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529697\Documents\R\Network exposure (NEW)\Bases\Lagged\"/>
    </mc:Choice>
  </mc:AlternateContent>
  <bookViews>
    <workbookView xWindow="0" yWindow="0" windowWidth="19200" windowHeight="6744" firstSheet="8" activeTab="10"/>
  </bookViews>
  <sheets>
    <sheet name="Net_size_LAZEN" sheetId="1" r:id="rId1"/>
    <sheet name="whole(lagged)_exp_per" sheetId="11" r:id="rId2"/>
    <sheet name="whole(lagged)_exp_count" sheetId="2" r:id="rId3"/>
    <sheet name="nat(lagged)_exp_count(clean)" sheetId="3" r:id="rId4"/>
    <sheet name="int(lagged)_exp_count" sheetId="6" r:id="rId5"/>
    <sheet name="reg(lagged)_exp_count" sheetId="4" r:id="rId6"/>
    <sheet name="reg(lagged)_exp_count(clean)" sheetId="5" r:id="rId7"/>
    <sheet name="int(lagged)_exp_count(clean)" sheetId="7" r:id="rId8"/>
    <sheet name="int(lagged)_exp_per" sheetId="8" r:id="rId9"/>
    <sheet name="reg(lagged)_exp_per" sheetId="9" r:id="rId10"/>
    <sheet name="nat(lagged)_exp_per" sheetId="10" r:id="rId11"/>
  </sheets>
  <definedNames>
    <definedName name="_xlnm._FilterDatabase" localSheetId="10" hidden="1">'nat(lagged)_exp_per'!$C$1:$W$1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C44" i="10"/>
  <c r="D44" i="10"/>
  <c r="E44" i="10"/>
  <c r="F44" i="10"/>
  <c r="G44" i="10"/>
  <c r="H44" i="10"/>
  <c r="I44" i="10"/>
  <c r="J44" i="10"/>
  <c r="K44" i="10"/>
  <c r="L44" i="10"/>
  <c r="M44" i="10"/>
  <c r="N44" i="10"/>
  <c r="O44" i="10"/>
  <c r="P44" i="10"/>
  <c r="Q44" i="10"/>
  <c r="R44" i="10"/>
  <c r="S44" i="10"/>
  <c r="T44" i="10"/>
  <c r="U44" i="10"/>
  <c r="V44" i="10"/>
  <c r="W44" i="10"/>
  <c r="C45" i="10"/>
  <c r="D45" i="10"/>
  <c r="E45" i="10"/>
  <c r="F45" i="10"/>
  <c r="G45" i="10"/>
  <c r="H45" i="10"/>
  <c r="I45" i="10"/>
  <c r="J45" i="10"/>
  <c r="K45" i="10"/>
  <c r="L45" i="10"/>
  <c r="M45" i="10"/>
  <c r="N45" i="10"/>
  <c r="O45" i="10"/>
  <c r="P45" i="10"/>
  <c r="Q45" i="10"/>
  <c r="R45" i="10"/>
  <c r="S45" i="10"/>
  <c r="T45" i="10"/>
  <c r="U45" i="10"/>
  <c r="V45" i="10"/>
  <c r="W45" i="10"/>
  <c r="C46" i="10"/>
  <c r="D46" i="10"/>
  <c r="E46" i="10"/>
  <c r="F46" i="10"/>
  <c r="G46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C48" i="10"/>
  <c r="D48" i="10"/>
  <c r="E48" i="10"/>
  <c r="F48" i="10"/>
  <c r="G48" i="10"/>
  <c r="H48" i="10"/>
  <c r="I48" i="10"/>
  <c r="J48" i="10"/>
  <c r="K48" i="10"/>
  <c r="L48" i="10"/>
  <c r="M48" i="10"/>
  <c r="N48" i="10"/>
  <c r="O48" i="10"/>
  <c r="P48" i="10"/>
  <c r="Q48" i="10"/>
  <c r="R48" i="10"/>
  <c r="S48" i="10"/>
  <c r="T48" i="10"/>
  <c r="U48" i="10"/>
  <c r="V48" i="10"/>
  <c r="W48" i="10"/>
  <c r="C49" i="10"/>
  <c r="D49" i="10"/>
  <c r="E49" i="10"/>
  <c r="F49" i="10"/>
  <c r="G49" i="10"/>
  <c r="H49" i="10"/>
  <c r="I49" i="10"/>
  <c r="J49" i="10"/>
  <c r="K49" i="10"/>
  <c r="L49" i="10"/>
  <c r="M49" i="10"/>
  <c r="N49" i="10"/>
  <c r="O49" i="10"/>
  <c r="P49" i="10"/>
  <c r="Q49" i="10"/>
  <c r="R49" i="10"/>
  <c r="S49" i="10"/>
  <c r="T49" i="10"/>
  <c r="U49" i="10"/>
  <c r="V49" i="10"/>
  <c r="W49" i="10"/>
  <c r="C50" i="10"/>
  <c r="D50" i="10"/>
  <c r="E50" i="10"/>
  <c r="F50" i="10"/>
  <c r="G50" i="10"/>
  <c r="H50" i="10"/>
  <c r="I50" i="10"/>
  <c r="J50" i="10"/>
  <c r="K50" i="10"/>
  <c r="L50" i="10"/>
  <c r="M50" i="10"/>
  <c r="N50" i="10"/>
  <c r="O50" i="10"/>
  <c r="P50" i="10"/>
  <c r="Q50" i="10"/>
  <c r="R50" i="10"/>
  <c r="S50" i="10"/>
  <c r="T50" i="10"/>
  <c r="U50" i="10"/>
  <c r="V50" i="10"/>
  <c r="W50" i="10"/>
  <c r="C51" i="10"/>
  <c r="D51" i="10"/>
  <c r="E51" i="10"/>
  <c r="F51" i="10"/>
  <c r="G51" i="10"/>
  <c r="H51" i="10"/>
  <c r="I51" i="10"/>
  <c r="J51" i="10"/>
  <c r="K51" i="10"/>
  <c r="L51" i="10"/>
  <c r="M51" i="10"/>
  <c r="N51" i="10"/>
  <c r="O51" i="10"/>
  <c r="P51" i="10"/>
  <c r="Q51" i="10"/>
  <c r="R51" i="10"/>
  <c r="S51" i="10"/>
  <c r="T51" i="10"/>
  <c r="U51" i="10"/>
  <c r="V51" i="10"/>
  <c r="W51" i="10"/>
  <c r="C52" i="10"/>
  <c r="D52" i="10"/>
  <c r="E52" i="10"/>
  <c r="F52" i="10"/>
  <c r="G52" i="10"/>
  <c r="H52" i="10"/>
  <c r="I52" i="10"/>
  <c r="J52" i="10"/>
  <c r="K52" i="10"/>
  <c r="L52" i="10"/>
  <c r="M52" i="10"/>
  <c r="N52" i="10"/>
  <c r="O52" i="10"/>
  <c r="P52" i="10"/>
  <c r="Q52" i="10"/>
  <c r="R52" i="10"/>
  <c r="S52" i="10"/>
  <c r="T52" i="10"/>
  <c r="U52" i="10"/>
  <c r="V52" i="10"/>
  <c r="W52" i="10"/>
  <c r="C53" i="10"/>
  <c r="D53" i="10"/>
  <c r="E53" i="10"/>
  <c r="F53" i="10"/>
  <c r="G53" i="10"/>
  <c r="H53" i="10"/>
  <c r="I53" i="10"/>
  <c r="J53" i="10"/>
  <c r="K53" i="10"/>
  <c r="L53" i="10"/>
  <c r="M53" i="10"/>
  <c r="N53" i="10"/>
  <c r="O53" i="10"/>
  <c r="P53" i="10"/>
  <c r="Q53" i="10"/>
  <c r="R53" i="10"/>
  <c r="S53" i="10"/>
  <c r="T53" i="10"/>
  <c r="U53" i="10"/>
  <c r="V53" i="10"/>
  <c r="W53" i="10"/>
  <c r="C54" i="10"/>
  <c r="D54" i="10"/>
  <c r="E54" i="10"/>
  <c r="F54" i="10"/>
  <c r="G54" i="10"/>
  <c r="H54" i="10"/>
  <c r="I54" i="10"/>
  <c r="J54" i="10"/>
  <c r="K54" i="10"/>
  <c r="L54" i="10"/>
  <c r="M54" i="10"/>
  <c r="N54" i="10"/>
  <c r="O54" i="10"/>
  <c r="P54" i="10"/>
  <c r="Q54" i="10"/>
  <c r="R54" i="10"/>
  <c r="S54" i="10"/>
  <c r="T54" i="10"/>
  <c r="U54" i="10"/>
  <c r="V54" i="10"/>
  <c r="W54" i="10"/>
  <c r="C55" i="10"/>
  <c r="D55" i="10"/>
  <c r="E55" i="10"/>
  <c r="F55" i="10"/>
  <c r="G55" i="10"/>
  <c r="H55" i="10"/>
  <c r="I55" i="10"/>
  <c r="J55" i="10"/>
  <c r="K55" i="10"/>
  <c r="L55" i="10"/>
  <c r="M55" i="10"/>
  <c r="N55" i="10"/>
  <c r="O55" i="10"/>
  <c r="P55" i="10"/>
  <c r="Q55" i="10"/>
  <c r="R55" i="10"/>
  <c r="S55" i="10"/>
  <c r="T55" i="10"/>
  <c r="U55" i="10"/>
  <c r="V55" i="10"/>
  <c r="W55" i="10"/>
  <c r="C56" i="10"/>
  <c r="D56" i="10"/>
  <c r="E56" i="10"/>
  <c r="F56" i="10"/>
  <c r="G56" i="10"/>
  <c r="H56" i="10"/>
  <c r="I56" i="10"/>
  <c r="J56" i="10"/>
  <c r="K56" i="10"/>
  <c r="L56" i="10"/>
  <c r="M56" i="10"/>
  <c r="N56" i="10"/>
  <c r="O56" i="10"/>
  <c r="P56" i="10"/>
  <c r="Q56" i="10"/>
  <c r="R56" i="10"/>
  <c r="S56" i="10"/>
  <c r="T56" i="10"/>
  <c r="U56" i="10"/>
  <c r="V56" i="10"/>
  <c r="W56" i="10"/>
  <c r="C57" i="10"/>
  <c r="D57" i="10"/>
  <c r="E57" i="10"/>
  <c r="F57" i="10"/>
  <c r="G57" i="10"/>
  <c r="H57" i="10"/>
  <c r="I57" i="10"/>
  <c r="J57" i="10"/>
  <c r="K57" i="10"/>
  <c r="L57" i="10"/>
  <c r="M57" i="10"/>
  <c r="N57" i="10"/>
  <c r="O57" i="10"/>
  <c r="P57" i="10"/>
  <c r="Q57" i="10"/>
  <c r="R57" i="10"/>
  <c r="S57" i="10"/>
  <c r="T57" i="10"/>
  <c r="U57" i="10"/>
  <c r="V57" i="10"/>
  <c r="W57" i="10"/>
  <c r="C58" i="10"/>
  <c r="D58" i="10"/>
  <c r="E58" i="10"/>
  <c r="F58" i="10"/>
  <c r="G58" i="10"/>
  <c r="H58" i="10"/>
  <c r="I58" i="10"/>
  <c r="J58" i="10"/>
  <c r="K58" i="10"/>
  <c r="L58" i="10"/>
  <c r="M58" i="10"/>
  <c r="N58" i="10"/>
  <c r="O58" i="10"/>
  <c r="P58" i="10"/>
  <c r="Q58" i="10"/>
  <c r="R58" i="10"/>
  <c r="S58" i="10"/>
  <c r="T58" i="10"/>
  <c r="U58" i="10"/>
  <c r="V58" i="10"/>
  <c r="W58" i="10"/>
  <c r="C59" i="10"/>
  <c r="D59" i="10"/>
  <c r="E59" i="10"/>
  <c r="F59" i="10"/>
  <c r="G59" i="10"/>
  <c r="H59" i="10"/>
  <c r="I59" i="10"/>
  <c r="J59" i="10"/>
  <c r="K59" i="10"/>
  <c r="L59" i="10"/>
  <c r="M59" i="10"/>
  <c r="N59" i="10"/>
  <c r="O59" i="10"/>
  <c r="P59" i="10"/>
  <c r="Q59" i="10"/>
  <c r="R59" i="10"/>
  <c r="S59" i="10"/>
  <c r="T59" i="10"/>
  <c r="U59" i="10"/>
  <c r="V59" i="10"/>
  <c r="W59" i="10"/>
  <c r="C60" i="10"/>
  <c r="D60" i="10"/>
  <c r="E60" i="10"/>
  <c r="F60" i="10"/>
  <c r="G60" i="10"/>
  <c r="H60" i="10"/>
  <c r="I60" i="10"/>
  <c r="J60" i="10"/>
  <c r="K60" i="10"/>
  <c r="L60" i="10"/>
  <c r="M60" i="10"/>
  <c r="N60" i="10"/>
  <c r="O60" i="10"/>
  <c r="P60" i="10"/>
  <c r="Q60" i="10"/>
  <c r="R60" i="10"/>
  <c r="S60" i="10"/>
  <c r="T60" i="10"/>
  <c r="U60" i="10"/>
  <c r="V60" i="10"/>
  <c r="W60" i="10"/>
  <c r="C61" i="10"/>
  <c r="D61" i="10"/>
  <c r="E61" i="10"/>
  <c r="F61" i="10"/>
  <c r="G61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C62" i="10"/>
  <c r="D62" i="10"/>
  <c r="E62" i="10"/>
  <c r="F62" i="10"/>
  <c r="G62" i="10"/>
  <c r="H62" i="10"/>
  <c r="I62" i="10"/>
  <c r="J62" i="10"/>
  <c r="K62" i="10"/>
  <c r="L62" i="10"/>
  <c r="M62" i="10"/>
  <c r="N62" i="10"/>
  <c r="O62" i="10"/>
  <c r="P62" i="10"/>
  <c r="Q62" i="10"/>
  <c r="R62" i="10"/>
  <c r="S62" i="10"/>
  <c r="T62" i="10"/>
  <c r="U62" i="10"/>
  <c r="V62" i="10"/>
  <c r="W62" i="10"/>
  <c r="C63" i="10"/>
  <c r="D63" i="10"/>
  <c r="E63" i="10"/>
  <c r="F63" i="10"/>
  <c r="G63" i="10"/>
  <c r="H63" i="10"/>
  <c r="I63" i="10"/>
  <c r="J63" i="10"/>
  <c r="K63" i="10"/>
  <c r="L63" i="10"/>
  <c r="M63" i="10"/>
  <c r="N63" i="10"/>
  <c r="O63" i="10"/>
  <c r="P63" i="10"/>
  <c r="Q63" i="10"/>
  <c r="R63" i="10"/>
  <c r="S63" i="10"/>
  <c r="T63" i="10"/>
  <c r="U63" i="10"/>
  <c r="V63" i="10"/>
  <c r="W63" i="10"/>
  <c r="C64" i="10"/>
  <c r="D64" i="10"/>
  <c r="E64" i="10"/>
  <c r="F64" i="10"/>
  <c r="G64" i="10"/>
  <c r="H64" i="10"/>
  <c r="I64" i="10"/>
  <c r="J64" i="10"/>
  <c r="K64" i="10"/>
  <c r="L64" i="10"/>
  <c r="M64" i="10"/>
  <c r="N64" i="10"/>
  <c r="O64" i="10"/>
  <c r="P64" i="10"/>
  <c r="Q64" i="10"/>
  <c r="R64" i="10"/>
  <c r="S64" i="10"/>
  <c r="T64" i="10"/>
  <c r="U64" i="10"/>
  <c r="V64" i="10"/>
  <c r="W64" i="10"/>
  <c r="C65" i="10"/>
  <c r="D65" i="10"/>
  <c r="E65" i="10"/>
  <c r="F65" i="10"/>
  <c r="G65" i="10"/>
  <c r="H65" i="10"/>
  <c r="I65" i="10"/>
  <c r="J65" i="10"/>
  <c r="K65" i="10"/>
  <c r="L65" i="10"/>
  <c r="M65" i="10"/>
  <c r="N65" i="10"/>
  <c r="O65" i="10"/>
  <c r="P65" i="10"/>
  <c r="Q65" i="10"/>
  <c r="R65" i="10"/>
  <c r="S65" i="10"/>
  <c r="T65" i="10"/>
  <c r="U65" i="10"/>
  <c r="V65" i="10"/>
  <c r="W65" i="10"/>
  <c r="C66" i="10"/>
  <c r="D66" i="10"/>
  <c r="E66" i="10"/>
  <c r="F66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C67" i="10"/>
  <c r="D67" i="10"/>
  <c r="E67" i="10"/>
  <c r="F67" i="10"/>
  <c r="G67" i="10"/>
  <c r="H67" i="10"/>
  <c r="I67" i="10"/>
  <c r="J67" i="10"/>
  <c r="K67" i="10"/>
  <c r="L67" i="10"/>
  <c r="M67" i="10"/>
  <c r="N67" i="10"/>
  <c r="O67" i="10"/>
  <c r="P67" i="10"/>
  <c r="Q67" i="10"/>
  <c r="R67" i="10"/>
  <c r="S67" i="10"/>
  <c r="T67" i="10"/>
  <c r="U67" i="10"/>
  <c r="V67" i="10"/>
  <c r="W67" i="10"/>
  <c r="C68" i="10"/>
  <c r="D68" i="10"/>
  <c r="E68" i="10"/>
  <c r="F68" i="10"/>
  <c r="G68" i="10"/>
  <c r="H68" i="10"/>
  <c r="I68" i="10"/>
  <c r="J68" i="10"/>
  <c r="K68" i="10"/>
  <c r="L68" i="10"/>
  <c r="M68" i="10"/>
  <c r="N68" i="10"/>
  <c r="O68" i="10"/>
  <c r="P68" i="10"/>
  <c r="Q68" i="10"/>
  <c r="R68" i="10"/>
  <c r="S68" i="10"/>
  <c r="T68" i="10"/>
  <c r="U68" i="10"/>
  <c r="V68" i="10"/>
  <c r="W68" i="10"/>
  <c r="C69" i="10"/>
  <c r="D69" i="10"/>
  <c r="E69" i="10"/>
  <c r="F69" i="10"/>
  <c r="G69" i="10"/>
  <c r="H69" i="10"/>
  <c r="I69" i="10"/>
  <c r="J69" i="10"/>
  <c r="K69" i="10"/>
  <c r="L69" i="10"/>
  <c r="M69" i="10"/>
  <c r="N69" i="10"/>
  <c r="O69" i="10"/>
  <c r="P69" i="10"/>
  <c r="Q69" i="10"/>
  <c r="R69" i="10"/>
  <c r="S69" i="10"/>
  <c r="T69" i="10"/>
  <c r="U69" i="10"/>
  <c r="V69" i="10"/>
  <c r="W69" i="10"/>
  <c r="C70" i="10"/>
  <c r="D70" i="10"/>
  <c r="E70" i="10"/>
  <c r="F70" i="10"/>
  <c r="G70" i="10"/>
  <c r="H70" i="10"/>
  <c r="I70" i="10"/>
  <c r="J70" i="10"/>
  <c r="K70" i="10"/>
  <c r="L70" i="10"/>
  <c r="M70" i="10"/>
  <c r="N70" i="10"/>
  <c r="O70" i="10"/>
  <c r="P70" i="10"/>
  <c r="Q70" i="10"/>
  <c r="R70" i="10"/>
  <c r="S70" i="10"/>
  <c r="T70" i="10"/>
  <c r="U70" i="10"/>
  <c r="V70" i="10"/>
  <c r="W70" i="10"/>
  <c r="C71" i="10"/>
  <c r="D71" i="10"/>
  <c r="E71" i="10"/>
  <c r="F71" i="10"/>
  <c r="G71" i="10"/>
  <c r="H71" i="10"/>
  <c r="I71" i="10"/>
  <c r="J71" i="10"/>
  <c r="K71" i="10"/>
  <c r="L71" i="10"/>
  <c r="M71" i="10"/>
  <c r="N71" i="10"/>
  <c r="O71" i="10"/>
  <c r="P71" i="10"/>
  <c r="Q71" i="10"/>
  <c r="R71" i="10"/>
  <c r="S71" i="10"/>
  <c r="T71" i="10"/>
  <c r="U71" i="10"/>
  <c r="V71" i="10"/>
  <c r="W71" i="10"/>
  <c r="C72" i="10"/>
  <c r="D72" i="10"/>
  <c r="E72" i="10"/>
  <c r="F72" i="10"/>
  <c r="G72" i="10"/>
  <c r="H72" i="10"/>
  <c r="I72" i="10"/>
  <c r="J72" i="10"/>
  <c r="K72" i="10"/>
  <c r="L72" i="10"/>
  <c r="M72" i="10"/>
  <c r="N72" i="10"/>
  <c r="O72" i="10"/>
  <c r="P72" i="10"/>
  <c r="Q72" i="10"/>
  <c r="R72" i="10"/>
  <c r="S72" i="10"/>
  <c r="T72" i="10"/>
  <c r="U72" i="10"/>
  <c r="V72" i="10"/>
  <c r="W72" i="10"/>
  <c r="C73" i="10"/>
  <c r="D73" i="10"/>
  <c r="E73" i="10"/>
  <c r="F73" i="10"/>
  <c r="G7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C74" i="10"/>
  <c r="D74" i="10"/>
  <c r="E74" i="10"/>
  <c r="F74" i="10"/>
  <c r="G74" i="10"/>
  <c r="H74" i="10"/>
  <c r="I74" i="10"/>
  <c r="J74" i="10"/>
  <c r="K74" i="10"/>
  <c r="L74" i="10"/>
  <c r="M74" i="10"/>
  <c r="N74" i="10"/>
  <c r="O74" i="10"/>
  <c r="P74" i="10"/>
  <c r="Q74" i="10"/>
  <c r="R74" i="10"/>
  <c r="S74" i="10"/>
  <c r="T74" i="10"/>
  <c r="U74" i="10"/>
  <c r="V74" i="10"/>
  <c r="W74" i="10"/>
  <c r="C75" i="10"/>
  <c r="D75" i="10"/>
  <c r="E75" i="10"/>
  <c r="F75" i="10"/>
  <c r="G75" i="10"/>
  <c r="H75" i="10"/>
  <c r="I75" i="10"/>
  <c r="J75" i="10"/>
  <c r="K75" i="10"/>
  <c r="L75" i="10"/>
  <c r="M75" i="10"/>
  <c r="N75" i="10"/>
  <c r="O75" i="10"/>
  <c r="P75" i="10"/>
  <c r="Q75" i="10"/>
  <c r="R75" i="10"/>
  <c r="S75" i="10"/>
  <c r="T75" i="10"/>
  <c r="U75" i="10"/>
  <c r="V75" i="10"/>
  <c r="W75" i="10"/>
  <c r="C76" i="10"/>
  <c r="D76" i="10"/>
  <c r="E76" i="10"/>
  <c r="F76" i="10"/>
  <c r="G76" i="10"/>
  <c r="H76" i="10"/>
  <c r="I76" i="10"/>
  <c r="J76" i="10"/>
  <c r="K76" i="10"/>
  <c r="L76" i="10"/>
  <c r="M76" i="10"/>
  <c r="N76" i="10"/>
  <c r="O76" i="10"/>
  <c r="P76" i="10"/>
  <c r="Q76" i="10"/>
  <c r="R76" i="10"/>
  <c r="S76" i="10"/>
  <c r="T76" i="10"/>
  <c r="U76" i="10"/>
  <c r="V76" i="10"/>
  <c r="W76" i="10"/>
  <c r="C77" i="10"/>
  <c r="D77" i="10"/>
  <c r="E77" i="10"/>
  <c r="F77" i="10"/>
  <c r="G77" i="10"/>
  <c r="H77" i="10"/>
  <c r="I77" i="10"/>
  <c r="J77" i="10"/>
  <c r="K77" i="10"/>
  <c r="L77" i="10"/>
  <c r="M77" i="10"/>
  <c r="N77" i="10"/>
  <c r="O77" i="10"/>
  <c r="P77" i="10"/>
  <c r="Q77" i="10"/>
  <c r="R77" i="10"/>
  <c r="S77" i="10"/>
  <c r="T77" i="10"/>
  <c r="U77" i="10"/>
  <c r="V77" i="10"/>
  <c r="W77" i="10"/>
  <c r="C78" i="10"/>
  <c r="D78" i="10"/>
  <c r="E78" i="10"/>
  <c r="F78" i="10"/>
  <c r="G78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C79" i="10"/>
  <c r="D79" i="10"/>
  <c r="E79" i="10"/>
  <c r="F79" i="10"/>
  <c r="G79" i="10"/>
  <c r="H79" i="10"/>
  <c r="I79" i="10"/>
  <c r="J79" i="10"/>
  <c r="K79" i="10"/>
  <c r="L79" i="10"/>
  <c r="M79" i="10"/>
  <c r="N79" i="10"/>
  <c r="O79" i="10"/>
  <c r="P79" i="10"/>
  <c r="Q79" i="10"/>
  <c r="R79" i="10"/>
  <c r="S79" i="10"/>
  <c r="T79" i="10"/>
  <c r="U79" i="10"/>
  <c r="V79" i="10"/>
  <c r="W79" i="10"/>
  <c r="C80" i="10"/>
  <c r="D80" i="10"/>
  <c r="E80" i="10"/>
  <c r="F80" i="10"/>
  <c r="G80" i="10"/>
  <c r="H80" i="10"/>
  <c r="I80" i="10"/>
  <c r="J80" i="10"/>
  <c r="K80" i="10"/>
  <c r="L80" i="10"/>
  <c r="M80" i="10"/>
  <c r="N80" i="10"/>
  <c r="O80" i="10"/>
  <c r="P80" i="10"/>
  <c r="Q80" i="10"/>
  <c r="R80" i="10"/>
  <c r="S80" i="10"/>
  <c r="T80" i="10"/>
  <c r="U80" i="10"/>
  <c r="V80" i="10"/>
  <c r="W80" i="10"/>
  <c r="C81" i="10"/>
  <c r="D81" i="10"/>
  <c r="E81" i="10"/>
  <c r="F81" i="10"/>
  <c r="G81" i="10"/>
  <c r="H81" i="10"/>
  <c r="I81" i="10"/>
  <c r="J81" i="10"/>
  <c r="K81" i="10"/>
  <c r="L81" i="10"/>
  <c r="M81" i="10"/>
  <c r="N81" i="10"/>
  <c r="O81" i="10"/>
  <c r="P81" i="10"/>
  <c r="Q81" i="10"/>
  <c r="R81" i="10"/>
  <c r="S81" i="10"/>
  <c r="T81" i="10"/>
  <c r="U81" i="10"/>
  <c r="V81" i="10"/>
  <c r="W81" i="10"/>
  <c r="C82" i="10"/>
  <c r="D82" i="10"/>
  <c r="E82" i="10"/>
  <c r="F82" i="10"/>
  <c r="G82" i="10"/>
  <c r="H82" i="10"/>
  <c r="I82" i="10"/>
  <c r="J82" i="10"/>
  <c r="K82" i="10"/>
  <c r="L82" i="10"/>
  <c r="M82" i="10"/>
  <c r="N82" i="10"/>
  <c r="O82" i="10"/>
  <c r="P82" i="10"/>
  <c r="Q82" i="10"/>
  <c r="R82" i="10"/>
  <c r="S82" i="10"/>
  <c r="T82" i="10"/>
  <c r="U82" i="10"/>
  <c r="V82" i="10"/>
  <c r="W82" i="10"/>
  <c r="C83" i="10"/>
  <c r="D83" i="10"/>
  <c r="E83" i="10"/>
  <c r="F83" i="10"/>
  <c r="G83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C84" i="10"/>
  <c r="D84" i="10"/>
  <c r="E84" i="10"/>
  <c r="F84" i="10"/>
  <c r="G84" i="10"/>
  <c r="H84" i="10"/>
  <c r="I84" i="10"/>
  <c r="J84" i="10"/>
  <c r="K84" i="10"/>
  <c r="L84" i="10"/>
  <c r="M84" i="10"/>
  <c r="N84" i="10"/>
  <c r="O84" i="10"/>
  <c r="P84" i="10"/>
  <c r="Q84" i="10"/>
  <c r="R84" i="10"/>
  <c r="S84" i="10"/>
  <c r="T84" i="10"/>
  <c r="U84" i="10"/>
  <c r="V84" i="10"/>
  <c r="W84" i="10"/>
  <c r="C85" i="10"/>
  <c r="D85" i="10"/>
  <c r="E85" i="10"/>
  <c r="F85" i="10"/>
  <c r="G85" i="10"/>
  <c r="H85" i="10"/>
  <c r="I85" i="10"/>
  <c r="J85" i="10"/>
  <c r="K85" i="10"/>
  <c r="L85" i="10"/>
  <c r="M85" i="10"/>
  <c r="N85" i="10"/>
  <c r="O85" i="10"/>
  <c r="P85" i="10"/>
  <c r="Q85" i="10"/>
  <c r="R85" i="10"/>
  <c r="S85" i="10"/>
  <c r="T85" i="10"/>
  <c r="U85" i="10"/>
  <c r="V85" i="10"/>
  <c r="W85" i="10"/>
  <c r="C86" i="10"/>
  <c r="D86" i="10"/>
  <c r="E86" i="10"/>
  <c r="F86" i="10"/>
  <c r="G86" i="10"/>
  <c r="H86" i="10"/>
  <c r="I86" i="10"/>
  <c r="J86" i="10"/>
  <c r="K86" i="10"/>
  <c r="L86" i="10"/>
  <c r="M86" i="10"/>
  <c r="N86" i="10"/>
  <c r="O86" i="10"/>
  <c r="P86" i="10"/>
  <c r="Q86" i="10"/>
  <c r="R86" i="10"/>
  <c r="S86" i="10"/>
  <c r="T86" i="10"/>
  <c r="U86" i="10"/>
  <c r="V86" i="10"/>
  <c r="W86" i="10"/>
  <c r="C87" i="10"/>
  <c r="D87" i="10"/>
  <c r="E87" i="10"/>
  <c r="F87" i="10"/>
  <c r="G87" i="10"/>
  <c r="H87" i="10"/>
  <c r="I87" i="10"/>
  <c r="J87" i="10"/>
  <c r="K87" i="10"/>
  <c r="L87" i="10"/>
  <c r="M87" i="10"/>
  <c r="N87" i="10"/>
  <c r="O87" i="10"/>
  <c r="P87" i="10"/>
  <c r="Q87" i="10"/>
  <c r="R87" i="10"/>
  <c r="S87" i="10"/>
  <c r="T87" i="10"/>
  <c r="U87" i="10"/>
  <c r="V87" i="10"/>
  <c r="W87" i="10"/>
  <c r="C88" i="10"/>
  <c r="D88" i="10"/>
  <c r="E88" i="10"/>
  <c r="F88" i="10"/>
  <c r="G88" i="10"/>
  <c r="H88" i="10"/>
  <c r="I88" i="10"/>
  <c r="J88" i="10"/>
  <c r="K88" i="10"/>
  <c r="L88" i="10"/>
  <c r="M88" i="10"/>
  <c r="N88" i="10"/>
  <c r="O88" i="10"/>
  <c r="P88" i="10"/>
  <c r="Q88" i="10"/>
  <c r="R88" i="10"/>
  <c r="S88" i="10"/>
  <c r="T88" i="10"/>
  <c r="U88" i="10"/>
  <c r="V88" i="10"/>
  <c r="W88" i="10"/>
  <c r="C89" i="10"/>
  <c r="D89" i="10"/>
  <c r="E89" i="10"/>
  <c r="F89" i="10"/>
  <c r="G89" i="10"/>
  <c r="H89" i="10"/>
  <c r="I89" i="10"/>
  <c r="J89" i="10"/>
  <c r="K89" i="10"/>
  <c r="L89" i="10"/>
  <c r="M89" i="10"/>
  <c r="N89" i="10"/>
  <c r="O89" i="10"/>
  <c r="P89" i="10"/>
  <c r="Q89" i="10"/>
  <c r="R89" i="10"/>
  <c r="S89" i="10"/>
  <c r="T89" i="10"/>
  <c r="U89" i="10"/>
  <c r="V89" i="10"/>
  <c r="W89" i="10"/>
  <c r="C90" i="10"/>
  <c r="D90" i="10"/>
  <c r="E90" i="10"/>
  <c r="F90" i="10"/>
  <c r="G90" i="10"/>
  <c r="H90" i="10"/>
  <c r="I90" i="10"/>
  <c r="J90" i="10"/>
  <c r="K90" i="10"/>
  <c r="L90" i="10"/>
  <c r="M90" i="10"/>
  <c r="N90" i="10"/>
  <c r="O90" i="10"/>
  <c r="P90" i="10"/>
  <c r="Q90" i="10"/>
  <c r="R90" i="10"/>
  <c r="S90" i="10"/>
  <c r="T90" i="10"/>
  <c r="U90" i="10"/>
  <c r="V90" i="10"/>
  <c r="W90" i="10"/>
  <c r="C91" i="10"/>
  <c r="D91" i="10"/>
  <c r="E91" i="10"/>
  <c r="F91" i="10"/>
  <c r="G91" i="10"/>
  <c r="H91" i="10"/>
  <c r="I91" i="10"/>
  <c r="J91" i="10"/>
  <c r="K91" i="10"/>
  <c r="L91" i="10"/>
  <c r="M91" i="10"/>
  <c r="N91" i="10"/>
  <c r="O91" i="10"/>
  <c r="P91" i="10"/>
  <c r="Q91" i="10"/>
  <c r="R91" i="10"/>
  <c r="S91" i="10"/>
  <c r="T91" i="10"/>
  <c r="U91" i="10"/>
  <c r="V91" i="10"/>
  <c r="W91" i="10"/>
  <c r="C92" i="10"/>
  <c r="D92" i="10"/>
  <c r="E92" i="10"/>
  <c r="F92" i="10"/>
  <c r="G92" i="10"/>
  <c r="H92" i="10"/>
  <c r="I92" i="10"/>
  <c r="J92" i="10"/>
  <c r="K92" i="10"/>
  <c r="L92" i="10"/>
  <c r="M92" i="10"/>
  <c r="N92" i="10"/>
  <c r="O92" i="10"/>
  <c r="P92" i="10"/>
  <c r="Q92" i="10"/>
  <c r="R92" i="10"/>
  <c r="S92" i="10"/>
  <c r="T92" i="10"/>
  <c r="U92" i="10"/>
  <c r="V92" i="10"/>
  <c r="W92" i="10"/>
  <c r="C93" i="10"/>
  <c r="D93" i="10"/>
  <c r="E93" i="10"/>
  <c r="F93" i="10"/>
  <c r="G93" i="10"/>
  <c r="H93" i="10"/>
  <c r="I93" i="10"/>
  <c r="J93" i="10"/>
  <c r="K93" i="10"/>
  <c r="L93" i="10"/>
  <c r="M93" i="10"/>
  <c r="N93" i="10"/>
  <c r="O93" i="10"/>
  <c r="P93" i="10"/>
  <c r="Q93" i="10"/>
  <c r="R93" i="10"/>
  <c r="S93" i="10"/>
  <c r="T93" i="10"/>
  <c r="U93" i="10"/>
  <c r="V93" i="10"/>
  <c r="W93" i="10"/>
  <c r="C94" i="10"/>
  <c r="D94" i="10"/>
  <c r="E94" i="10"/>
  <c r="F94" i="10"/>
  <c r="G94" i="10"/>
  <c r="H94" i="10"/>
  <c r="I94" i="10"/>
  <c r="J94" i="10"/>
  <c r="K94" i="10"/>
  <c r="L94" i="10"/>
  <c r="M94" i="10"/>
  <c r="N94" i="10"/>
  <c r="O94" i="10"/>
  <c r="P94" i="10"/>
  <c r="Q94" i="10"/>
  <c r="R94" i="10"/>
  <c r="S94" i="10"/>
  <c r="T94" i="10"/>
  <c r="U94" i="10"/>
  <c r="V94" i="10"/>
  <c r="W94" i="10"/>
  <c r="C95" i="10"/>
  <c r="D95" i="10"/>
  <c r="E95" i="10"/>
  <c r="F95" i="10"/>
  <c r="G95" i="10"/>
  <c r="H95" i="10"/>
  <c r="I95" i="10"/>
  <c r="J95" i="10"/>
  <c r="K95" i="10"/>
  <c r="L95" i="10"/>
  <c r="M95" i="10"/>
  <c r="N95" i="10"/>
  <c r="O95" i="10"/>
  <c r="P95" i="10"/>
  <c r="Q95" i="10"/>
  <c r="R95" i="10"/>
  <c r="S95" i="10"/>
  <c r="T95" i="10"/>
  <c r="U95" i="10"/>
  <c r="V95" i="10"/>
  <c r="W95" i="10"/>
  <c r="C96" i="10"/>
  <c r="D96" i="10"/>
  <c r="E96" i="10"/>
  <c r="F96" i="10"/>
  <c r="G96" i="10"/>
  <c r="H96" i="10"/>
  <c r="I96" i="10"/>
  <c r="J96" i="10"/>
  <c r="K96" i="10"/>
  <c r="L96" i="10"/>
  <c r="M96" i="10"/>
  <c r="N96" i="10"/>
  <c r="O96" i="10"/>
  <c r="P96" i="10"/>
  <c r="Q96" i="10"/>
  <c r="R96" i="10"/>
  <c r="S96" i="10"/>
  <c r="T96" i="10"/>
  <c r="U96" i="10"/>
  <c r="V96" i="10"/>
  <c r="W96" i="10"/>
  <c r="C97" i="10"/>
  <c r="D97" i="10"/>
  <c r="E97" i="10"/>
  <c r="F97" i="10"/>
  <c r="G97" i="10"/>
  <c r="H97" i="10"/>
  <c r="I97" i="10"/>
  <c r="J97" i="10"/>
  <c r="K97" i="10"/>
  <c r="L97" i="10"/>
  <c r="M97" i="10"/>
  <c r="N97" i="10"/>
  <c r="O97" i="10"/>
  <c r="P97" i="10"/>
  <c r="Q97" i="10"/>
  <c r="R97" i="10"/>
  <c r="S97" i="10"/>
  <c r="T97" i="10"/>
  <c r="U97" i="10"/>
  <c r="V97" i="10"/>
  <c r="W97" i="10"/>
  <c r="C98" i="10"/>
  <c r="D98" i="10"/>
  <c r="E98" i="10"/>
  <c r="F98" i="10"/>
  <c r="G98" i="10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C99" i="10"/>
  <c r="D99" i="10"/>
  <c r="E99" i="10"/>
  <c r="F99" i="10"/>
  <c r="G99" i="10"/>
  <c r="H99" i="10"/>
  <c r="I99" i="10"/>
  <c r="J99" i="10"/>
  <c r="K99" i="10"/>
  <c r="L99" i="10"/>
  <c r="M99" i="10"/>
  <c r="N99" i="10"/>
  <c r="O99" i="10"/>
  <c r="P99" i="10"/>
  <c r="Q99" i="10"/>
  <c r="R99" i="10"/>
  <c r="S99" i="10"/>
  <c r="T99" i="10"/>
  <c r="U99" i="10"/>
  <c r="V99" i="10"/>
  <c r="W99" i="10"/>
  <c r="C100" i="10"/>
  <c r="D100" i="10"/>
  <c r="E100" i="10"/>
  <c r="F100" i="10"/>
  <c r="G100" i="10"/>
  <c r="H100" i="10"/>
  <c r="I100" i="10"/>
  <c r="J100" i="10"/>
  <c r="K100" i="10"/>
  <c r="L100" i="10"/>
  <c r="M100" i="10"/>
  <c r="N100" i="10"/>
  <c r="O100" i="10"/>
  <c r="P100" i="10"/>
  <c r="Q100" i="10"/>
  <c r="R100" i="10"/>
  <c r="S100" i="10"/>
  <c r="T100" i="10"/>
  <c r="U100" i="10"/>
  <c r="V100" i="10"/>
  <c r="W100" i="10"/>
  <c r="C101" i="10"/>
  <c r="D101" i="10"/>
  <c r="E101" i="10"/>
  <c r="F101" i="10"/>
  <c r="G101" i="10"/>
  <c r="H101" i="10"/>
  <c r="I101" i="10"/>
  <c r="J101" i="10"/>
  <c r="K101" i="10"/>
  <c r="L101" i="10"/>
  <c r="M101" i="10"/>
  <c r="N101" i="10"/>
  <c r="O101" i="10"/>
  <c r="P101" i="10"/>
  <c r="Q101" i="10"/>
  <c r="R101" i="10"/>
  <c r="S101" i="10"/>
  <c r="T101" i="10"/>
  <c r="U101" i="10"/>
  <c r="V101" i="10"/>
  <c r="W101" i="10"/>
  <c r="C102" i="10"/>
  <c r="D102" i="10"/>
  <c r="E102" i="10"/>
  <c r="F102" i="10"/>
  <c r="G102" i="10"/>
  <c r="H102" i="10"/>
  <c r="I102" i="10"/>
  <c r="J102" i="10"/>
  <c r="K102" i="10"/>
  <c r="L102" i="10"/>
  <c r="M102" i="10"/>
  <c r="N102" i="10"/>
  <c r="O102" i="10"/>
  <c r="P102" i="10"/>
  <c r="Q102" i="10"/>
  <c r="R102" i="10"/>
  <c r="S102" i="10"/>
  <c r="T102" i="10"/>
  <c r="U102" i="10"/>
  <c r="V102" i="10"/>
  <c r="W102" i="10"/>
  <c r="C103" i="10"/>
  <c r="D103" i="10"/>
  <c r="E103" i="10"/>
  <c r="F103" i="10"/>
  <c r="G103" i="10"/>
  <c r="H103" i="10"/>
  <c r="I103" i="10"/>
  <c r="J103" i="10"/>
  <c r="K103" i="10"/>
  <c r="L103" i="10"/>
  <c r="M103" i="10"/>
  <c r="N103" i="10"/>
  <c r="O103" i="10"/>
  <c r="P103" i="10"/>
  <c r="Q103" i="10"/>
  <c r="R103" i="10"/>
  <c r="S103" i="10"/>
  <c r="T103" i="10"/>
  <c r="U103" i="10"/>
  <c r="V103" i="10"/>
  <c r="W103" i="10"/>
  <c r="C104" i="10"/>
  <c r="D104" i="10"/>
  <c r="E104" i="10"/>
  <c r="F104" i="10"/>
  <c r="G104" i="10"/>
  <c r="H104" i="10"/>
  <c r="I104" i="10"/>
  <c r="J104" i="10"/>
  <c r="K104" i="10"/>
  <c r="L104" i="10"/>
  <c r="M104" i="10"/>
  <c r="N104" i="10"/>
  <c r="O104" i="10"/>
  <c r="P104" i="10"/>
  <c r="Q104" i="10"/>
  <c r="R104" i="10"/>
  <c r="S104" i="10"/>
  <c r="T104" i="10"/>
  <c r="U104" i="10"/>
  <c r="V104" i="10"/>
  <c r="W104" i="10"/>
  <c r="C105" i="10"/>
  <c r="D105" i="10"/>
  <c r="E105" i="10"/>
  <c r="F105" i="10"/>
  <c r="G105" i="10"/>
  <c r="H105" i="10"/>
  <c r="I105" i="10"/>
  <c r="J105" i="10"/>
  <c r="K105" i="10"/>
  <c r="L105" i="10"/>
  <c r="M105" i="10"/>
  <c r="N105" i="10"/>
  <c r="O105" i="10"/>
  <c r="P105" i="10"/>
  <c r="Q105" i="10"/>
  <c r="R105" i="10"/>
  <c r="S105" i="10"/>
  <c r="T105" i="10"/>
  <c r="U105" i="10"/>
  <c r="V105" i="10"/>
  <c r="W105" i="10"/>
  <c r="C106" i="10"/>
  <c r="D106" i="10"/>
  <c r="E106" i="10"/>
  <c r="F106" i="10"/>
  <c r="G106" i="10"/>
  <c r="H106" i="10"/>
  <c r="I106" i="10"/>
  <c r="J106" i="10"/>
  <c r="K106" i="10"/>
  <c r="L106" i="10"/>
  <c r="M106" i="10"/>
  <c r="N106" i="10"/>
  <c r="O106" i="10"/>
  <c r="P106" i="10"/>
  <c r="Q106" i="10"/>
  <c r="R106" i="10"/>
  <c r="S106" i="10"/>
  <c r="T106" i="10"/>
  <c r="U106" i="10"/>
  <c r="V106" i="10"/>
  <c r="W106" i="10"/>
  <c r="C107" i="10"/>
  <c r="D107" i="10"/>
  <c r="E107" i="10"/>
  <c r="F107" i="10"/>
  <c r="G107" i="10"/>
  <c r="H107" i="10"/>
  <c r="I107" i="10"/>
  <c r="J107" i="10"/>
  <c r="K107" i="10"/>
  <c r="L107" i="10"/>
  <c r="M107" i="10"/>
  <c r="N107" i="10"/>
  <c r="O107" i="10"/>
  <c r="P107" i="10"/>
  <c r="Q107" i="10"/>
  <c r="R107" i="10"/>
  <c r="S107" i="10"/>
  <c r="T107" i="10"/>
  <c r="U107" i="10"/>
  <c r="V107" i="10"/>
  <c r="W107" i="10"/>
  <c r="C108" i="10"/>
  <c r="D108" i="10"/>
  <c r="E108" i="10"/>
  <c r="F108" i="10"/>
  <c r="G108" i="10"/>
  <c r="H108" i="10"/>
  <c r="I108" i="10"/>
  <c r="J108" i="10"/>
  <c r="K108" i="10"/>
  <c r="L108" i="10"/>
  <c r="M108" i="10"/>
  <c r="N108" i="10"/>
  <c r="O108" i="10"/>
  <c r="P108" i="10"/>
  <c r="Q108" i="10"/>
  <c r="R108" i="10"/>
  <c r="S108" i="10"/>
  <c r="T108" i="10"/>
  <c r="U108" i="10"/>
  <c r="V108" i="10"/>
  <c r="W108" i="10"/>
  <c r="C109" i="10"/>
  <c r="D109" i="10"/>
  <c r="E109" i="10"/>
  <c r="F109" i="10"/>
  <c r="G109" i="10"/>
  <c r="H109" i="10"/>
  <c r="I109" i="10"/>
  <c r="J109" i="10"/>
  <c r="K109" i="10"/>
  <c r="L109" i="10"/>
  <c r="M109" i="10"/>
  <c r="N109" i="10"/>
  <c r="O109" i="10"/>
  <c r="P109" i="10"/>
  <c r="Q109" i="10"/>
  <c r="R109" i="10"/>
  <c r="S109" i="10"/>
  <c r="T109" i="10"/>
  <c r="U109" i="10"/>
  <c r="V109" i="10"/>
  <c r="W109" i="10"/>
  <c r="C110" i="10"/>
  <c r="D110" i="10"/>
  <c r="E110" i="10"/>
  <c r="F110" i="10"/>
  <c r="G110" i="10"/>
  <c r="H110" i="10"/>
  <c r="I110" i="10"/>
  <c r="J110" i="10"/>
  <c r="K110" i="10"/>
  <c r="L110" i="10"/>
  <c r="M110" i="10"/>
  <c r="N110" i="10"/>
  <c r="O110" i="10"/>
  <c r="P110" i="10"/>
  <c r="Q110" i="10"/>
  <c r="R110" i="10"/>
  <c r="S110" i="10"/>
  <c r="T110" i="10"/>
  <c r="U110" i="10"/>
  <c r="V110" i="10"/>
  <c r="W110" i="10"/>
  <c r="C111" i="10"/>
  <c r="D111" i="10"/>
  <c r="E111" i="10"/>
  <c r="F111" i="10"/>
  <c r="G111" i="10"/>
  <c r="H111" i="10"/>
  <c r="I111" i="10"/>
  <c r="J111" i="10"/>
  <c r="K111" i="10"/>
  <c r="L111" i="10"/>
  <c r="M111" i="10"/>
  <c r="N111" i="10"/>
  <c r="O111" i="10"/>
  <c r="P111" i="10"/>
  <c r="Q111" i="10"/>
  <c r="R111" i="10"/>
  <c r="S111" i="10"/>
  <c r="T111" i="10"/>
  <c r="U111" i="10"/>
  <c r="V111" i="10"/>
  <c r="W111" i="10"/>
  <c r="C112" i="10"/>
  <c r="D112" i="10"/>
  <c r="E112" i="10"/>
  <c r="F112" i="10"/>
  <c r="G112" i="10"/>
  <c r="H112" i="10"/>
  <c r="I112" i="10"/>
  <c r="J112" i="10"/>
  <c r="K112" i="10"/>
  <c r="L112" i="10"/>
  <c r="M112" i="10"/>
  <c r="N112" i="10"/>
  <c r="O112" i="10"/>
  <c r="P112" i="10"/>
  <c r="Q112" i="10"/>
  <c r="R112" i="10"/>
  <c r="S112" i="10"/>
  <c r="T112" i="10"/>
  <c r="U112" i="10"/>
  <c r="V112" i="10"/>
  <c r="W112" i="10"/>
  <c r="C113" i="10"/>
  <c r="D113" i="10"/>
  <c r="E113" i="10"/>
  <c r="F113" i="10"/>
  <c r="G113" i="10"/>
  <c r="H113" i="10"/>
  <c r="I113" i="10"/>
  <c r="J113" i="10"/>
  <c r="K113" i="10"/>
  <c r="L113" i="10"/>
  <c r="M113" i="10"/>
  <c r="N113" i="10"/>
  <c r="O113" i="10"/>
  <c r="P113" i="10"/>
  <c r="Q113" i="10"/>
  <c r="R113" i="10"/>
  <c r="S113" i="10"/>
  <c r="T113" i="10"/>
  <c r="U113" i="10"/>
  <c r="V113" i="10"/>
  <c r="W113" i="10"/>
  <c r="C114" i="10"/>
  <c r="D114" i="10"/>
  <c r="E114" i="10"/>
  <c r="F114" i="10"/>
  <c r="G114" i="10"/>
  <c r="H114" i="10"/>
  <c r="I114" i="10"/>
  <c r="J114" i="10"/>
  <c r="K114" i="10"/>
  <c r="L114" i="10"/>
  <c r="M114" i="10"/>
  <c r="N114" i="10"/>
  <c r="O114" i="10"/>
  <c r="P114" i="10"/>
  <c r="Q114" i="10"/>
  <c r="R114" i="10"/>
  <c r="S114" i="10"/>
  <c r="T114" i="10"/>
  <c r="U114" i="10"/>
  <c r="V114" i="10"/>
  <c r="W114" i="10"/>
  <c r="C115" i="10"/>
  <c r="D115" i="10"/>
  <c r="E115" i="10"/>
  <c r="F115" i="10"/>
  <c r="G115" i="10"/>
  <c r="H115" i="10"/>
  <c r="I115" i="10"/>
  <c r="J115" i="10"/>
  <c r="K115" i="10"/>
  <c r="L115" i="10"/>
  <c r="M115" i="10"/>
  <c r="N115" i="10"/>
  <c r="O115" i="10"/>
  <c r="P115" i="10"/>
  <c r="Q115" i="10"/>
  <c r="R115" i="10"/>
  <c r="S115" i="10"/>
  <c r="T115" i="10"/>
  <c r="U115" i="10"/>
  <c r="V115" i="10"/>
  <c r="W115" i="10"/>
  <c r="C116" i="10"/>
  <c r="D116" i="10"/>
  <c r="E116" i="10"/>
  <c r="F116" i="10"/>
  <c r="G116" i="10"/>
  <c r="H116" i="10"/>
  <c r="I116" i="10"/>
  <c r="J116" i="10"/>
  <c r="K116" i="10"/>
  <c r="L116" i="10"/>
  <c r="M116" i="10"/>
  <c r="N116" i="10"/>
  <c r="O116" i="10"/>
  <c r="P116" i="10"/>
  <c r="Q116" i="10"/>
  <c r="R116" i="10"/>
  <c r="S116" i="10"/>
  <c r="T116" i="10"/>
  <c r="U116" i="10"/>
  <c r="V116" i="10"/>
  <c r="W116" i="10"/>
  <c r="C117" i="10"/>
  <c r="D117" i="10"/>
  <c r="E117" i="10"/>
  <c r="F117" i="10"/>
  <c r="G117" i="10"/>
  <c r="H117" i="10"/>
  <c r="I117" i="10"/>
  <c r="J117" i="10"/>
  <c r="K117" i="10"/>
  <c r="L117" i="10"/>
  <c r="M117" i="10"/>
  <c r="N117" i="10"/>
  <c r="O117" i="10"/>
  <c r="P117" i="10"/>
  <c r="Q117" i="10"/>
  <c r="R117" i="10"/>
  <c r="S117" i="10"/>
  <c r="T117" i="10"/>
  <c r="U117" i="10"/>
  <c r="V117" i="10"/>
  <c r="W117" i="10"/>
  <c r="C118" i="10"/>
  <c r="D118" i="10"/>
  <c r="E118" i="10"/>
  <c r="F118" i="10"/>
  <c r="G118" i="10"/>
  <c r="H118" i="10"/>
  <c r="I118" i="10"/>
  <c r="J118" i="10"/>
  <c r="K118" i="10"/>
  <c r="L118" i="10"/>
  <c r="M118" i="10"/>
  <c r="N118" i="10"/>
  <c r="O118" i="10"/>
  <c r="P118" i="10"/>
  <c r="Q118" i="10"/>
  <c r="R118" i="10"/>
  <c r="S118" i="10"/>
  <c r="T118" i="10"/>
  <c r="U118" i="10"/>
  <c r="V118" i="10"/>
  <c r="W118" i="10"/>
  <c r="C119" i="10"/>
  <c r="D119" i="10"/>
  <c r="E119" i="10"/>
  <c r="F119" i="10"/>
  <c r="G119" i="10"/>
  <c r="H119" i="10"/>
  <c r="I119" i="10"/>
  <c r="J119" i="10"/>
  <c r="K119" i="10"/>
  <c r="L119" i="10"/>
  <c r="M119" i="10"/>
  <c r="N119" i="10"/>
  <c r="O119" i="10"/>
  <c r="P119" i="10"/>
  <c r="Q119" i="10"/>
  <c r="R119" i="10"/>
  <c r="S119" i="10"/>
  <c r="T119" i="10"/>
  <c r="U119" i="10"/>
  <c r="V119" i="10"/>
  <c r="W119" i="10"/>
  <c r="C120" i="10"/>
  <c r="D120" i="10"/>
  <c r="E120" i="10"/>
  <c r="F120" i="10"/>
  <c r="G120" i="10"/>
  <c r="H120" i="10"/>
  <c r="I120" i="10"/>
  <c r="J120" i="10"/>
  <c r="K120" i="10"/>
  <c r="L120" i="10"/>
  <c r="M120" i="10"/>
  <c r="N120" i="10"/>
  <c r="O120" i="10"/>
  <c r="P120" i="10"/>
  <c r="Q120" i="10"/>
  <c r="R120" i="10"/>
  <c r="S120" i="10"/>
  <c r="T120" i="10"/>
  <c r="U120" i="10"/>
  <c r="V120" i="10"/>
  <c r="W120" i="10"/>
  <c r="C121" i="10"/>
  <c r="D121" i="10"/>
  <c r="E121" i="10"/>
  <c r="F121" i="10"/>
  <c r="G121" i="10"/>
  <c r="H121" i="10"/>
  <c r="I121" i="10"/>
  <c r="J121" i="10"/>
  <c r="K121" i="10"/>
  <c r="L121" i="10"/>
  <c r="M121" i="10"/>
  <c r="N121" i="10"/>
  <c r="O121" i="10"/>
  <c r="P121" i="10"/>
  <c r="Q121" i="10"/>
  <c r="R121" i="10"/>
  <c r="S121" i="10"/>
  <c r="T121" i="10"/>
  <c r="U121" i="10"/>
  <c r="V121" i="10"/>
  <c r="W121" i="10"/>
  <c r="C122" i="10"/>
  <c r="D122" i="10"/>
  <c r="E122" i="10"/>
  <c r="F122" i="10"/>
  <c r="G122" i="10"/>
  <c r="H122" i="10"/>
  <c r="I122" i="10"/>
  <c r="J122" i="10"/>
  <c r="K122" i="10"/>
  <c r="L122" i="10"/>
  <c r="M122" i="10"/>
  <c r="N122" i="10"/>
  <c r="O122" i="10"/>
  <c r="P122" i="10"/>
  <c r="Q122" i="10"/>
  <c r="R122" i="10"/>
  <c r="S122" i="10"/>
  <c r="T122" i="10"/>
  <c r="U122" i="10"/>
  <c r="V122" i="10"/>
  <c r="W122" i="10"/>
  <c r="C123" i="10"/>
  <c r="D123" i="10"/>
  <c r="E123" i="10"/>
  <c r="F123" i="10"/>
  <c r="G123" i="10"/>
  <c r="H123" i="10"/>
  <c r="I123" i="10"/>
  <c r="J123" i="10"/>
  <c r="K123" i="10"/>
  <c r="L123" i="10"/>
  <c r="M123" i="10"/>
  <c r="N123" i="10"/>
  <c r="O123" i="10"/>
  <c r="P123" i="10"/>
  <c r="Q123" i="10"/>
  <c r="R123" i="10"/>
  <c r="S123" i="10"/>
  <c r="T123" i="10"/>
  <c r="U123" i="10"/>
  <c r="V123" i="10"/>
  <c r="W123" i="10"/>
  <c r="C124" i="10"/>
  <c r="D124" i="10"/>
  <c r="E124" i="10"/>
  <c r="F124" i="10"/>
  <c r="G124" i="10"/>
  <c r="H124" i="10"/>
  <c r="I124" i="10"/>
  <c r="J124" i="10"/>
  <c r="K124" i="10"/>
  <c r="L124" i="10"/>
  <c r="M124" i="10"/>
  <c r="N124" i="10"/>
  <c r="O124" i="10"/>
  <c r="P124" i="10"/>
  <c r="Q124" i="10"/>
  <c r="R124" i="10"/>
  <c r="S124" i="10"/>
  <c r="T124" i="10"/>
  <c r="U124" i="10"/>
  <c r="V124" i="10"/>
  <c r="W124" i="10"/>
  <c r="C125" i="10"/>
  <c r="D125" i="10"/>
  <c r="E125" i="10"/>
  <c r="F125" i="10"/>
  <c r="G125" i="10"/>
  <c r="H125" i="10"/>
  <c r="I125" i="10"/>
  <c r="J125" i="10"/>
  <c r="K125" i="10"/>
  <c r="L125" i="10"/>
  <c r="M125" i="10"/>
  <c r="N125" i="10"/>
  <c r="O125" i="10"/>
  <c r="P125" i="10"/>
  <c r="Q125" i="10"/>
  <c r="R125" i="10"/>
  <c r="S125" i="10"/>
  <c r="T125" i="10"/>
  <c r="U125" i="10"/>
  <c r="V125" i="10"/>
  <c r="W125" i="10"/>
  <c r="C126" i="10"/>
  <c r="D126" i="10"/>
  <c r="E126" i="10"/>
  <c r="F126" i="10"/>
  <c r="G126" i="10"/>
  <c r="H126" i="10"/>
  <c r="I126" i="10"/>
  <c r="J126" i="10"/>
  <c r="K126" i="10"/>
  <c r="L126" i="10"/>
  <c r="M126" i="10"/>
  <c r="N126" i="10"/>
  <c r="O126" i="10"/>
  <c r="P126" i="10"/>
  <c r="Q126" i="10"/>
  <c r="R126" i="10"/>
  <c r="S126" i="10"/>
  <c r="T126" i="10"/>
  <c r="U126" i="10"/>
  <c r="V126" i="10"/>
  <c r="W126" i="10"/>
  <c r="C127" i="10"/>
  <c r="D127" i="10"/>
  <c r="E127" i="10"/>
  <c r="F127" i="10"/>
  <c r="G127" i="10"/>
  <c r="H127" i="10"/>
  <c r="I127" i="10"/>
  <c r="J127" i="10"/>
  <c r="K127" i="10"/>
  <c r="L127" i="10"/>
  <c r="M127" i="10"/>
  <c r="N127" i="10"/>
  <c r="O127" i="10"/>
  <c r="P127" i="10"/>
  <c r="Q127" i="10"/>
  <c r="R127" i="10"/>
  <c r="S127" i="10"/>
  <c r="T127" i="10"/>
  <c r="U127" i="10"/>
  <c r="V127" i="10"/>
  <c r="W127" i="10"/>
  <c r="C128" i="10"/>
  <c r="D128" i="10"/>
  <c r="E128" i="10"/>
  <c r="F128" i="10"/>
  <c r="G128" i="10"/>
  <c r="H128" i="10"/>
  <c r="I128" i="10"/>
  <c r="J128" i="10"/>
  <c r="K128" i="10"/>
  <c r="L128" i="10"/>
  <c r="M128" i="10"/>
  <c r="N128" i="10"/>
  <c r="O128" i="10"/>
  <c r="P128" i="10"/>
  <c r="Q128" i="10"/>
  <c r="R128" i="10"/>
  <c r="S128" i="10"/>
  <c r="T128" i="10"/>
  <c r="U128" i="10"/>
  <c r="V128" i="10"/>
  <c r="W128" i="10"/>
  <c r="C129" i="10"/>
  <c r="D129" i="10"/>
  <c r="E129" i="10"/>
  <c r="F129" i="10"/>
  <c r="G129" i="10"/>
  <c r="H129" i="10"/>
  <c r="I129" i="10"/>
  <c r="J129" i="10"/>
  <c r="K129" i="10"/>
  <c r="L129" i="10"/>
  <c r="M129" i="10"/>
  <c r="N129" i="10"/>
  <c r="O129" i="10"/>
  <c r="P129" i="10"/>
  <c r="Q129" i="10"/>
  <c r="R129" i="10"/>
  <c r="S129" i="10"/>
  <c r="T129" i="10"/>
  <c r="U129" i="10"/>
  <c r="V129" i="10"/>
  <c r="W129" i="10"/>
  <c r="C130" i="10"/>
  <c r="D130" i="10"/>
  <c r="E130" i="10"/>
  <c r="F130" i="10"/>
  <c r="G130" i="10"/>
  <c r="H130" i="10"/>
  <c r="I130" i="10"/>
  <c r="J130" i="10"/>
  <c r="K130" i="10"/>
  <c r="L130" i="10"/>
  <c r="M130" i="10"/>
  <c r="N130" i="10"/>
  <c r="O130" i="10"/>
  <c r="P130" i="10"/>
  <c r="Q130" i="10"/>
  <c r="R130" i="10"/>
  <c r="S130" i="10"/>
  <c r="T130" i="10"/>
  <c r="U130" i="10"/>
  <c r="V130" i="10"/>
  <c r="W130" i="10"/>
  <c r="C131" i="10"/>
  <c r="D131" i="10"/>
  <c r="E131" i="10"/>
  <c r="F131" i="10"/>
  <c r="G131" i="10"/>
  <c r="H131" i="10"/>
  <c r="I131" i="10"/>
  <c r="J131" i="10"/>
  <c r="K131" i="10"/>
  <c r="L131" i="10"/>
  <c r="M131" i="10"/>
  <c r="N131" i="10"/>
  <c r="O131" i="10"/>
  <c r="P131" i="10"/>
  <c r="Q131" i="10"/>
  <c r="R131" i="10"/>
  <c r="S131" i="10"/>
  <c r="T131" i="10"/>
  <c r="U131" i="10"/>
  <c r="V131" i="10"/>
  <c r="W131" i="10"/>
  <c r="C132" i="10"/>
  <c r="D132" i="10"/>
  <c r="E132" i="10"/>
  <c r="F132" i="10"/>
  <c r="G132" i="10"/>
  <c r="H132" i="10"/>
  <c r="I132" i="10"/>
  <c r="J132" i="10"/>
  <c r="K132" i="10"/>
  <c r="L132" i="10"/>
  <c r="M132" i="10"/>
  <c r="N132" i="10"/>
  <c r="O132" i="10"/>
  <c r="P132" i="10"/>
  <c r="Q132" i="10"/>
  <c r="R132" i="10"/>
  <c r="S132" i="10"/>
  <c r="T132" i="10"/>
  <c r="U132" i="10"/>
  <c r="V132" i="10"/>
  <c r="W132" i="10"/>
  <c r="C133" i="10"/>
  <c r="D133" i="10"/>
  <c r="E133" i="10"/>
  <c r="F133" i="10"/>
  <c r="G133" i="10"/>
  <c r="H133" i="10"/>
  <c r="I133" i="10"/>
  <c r="J133" i="10"/>
  <c r="K133" i="10"/>
  <c r="L133" i="10"/>
  <c r="M133" i="10"/>
  <c r="N133" i="10"/>
  <c r="O133" i="10"/>
  <c r="P133" i="10"/>
  <c r="Q133" i="10"/>
  <c r="R133" i="10"/>
  <c r="S133" i="10"/>
  <c r="T133" i="10"/>
  <c r="U133" i="10"/>
  <c r="V133" i="10"/>
  <c r="W133" i="10"/>
  <c r="C134" i="10"/>
  <c r="D134" i="10"/>
  <c r="E134" i="10"/>
  <c r="F134" i="10"/>
  <c r="G134" i="10"/>
  <c r="H134" i="10"/>
  <c r="I134" i="10"/>
  <c r="J134" i="10"/>
  <c r="K134" i="10"/>
  <c r="L134" i="10"/>
  <c r="M134" i="10"/>
  <c r="N134" i="10"/>
  <c r="O134" i="10"/>
  <c r="P134" i="10"/>
  <c r="Q134" i="10"/>
  <c r="R134" i="10"/>
  <c r="S134" i="10"/>
  <c r="T134" i="10"/>
  <c r="U134" i="10"/>
  <c r="V134" i="10"/>
  <c r="W134" i="10"/>
  <c r="C135" i="10"/>
  <c r="D135" i="10"/>
  <c r="E135" i="10"/>
  <c r="F135" i="10"/>
  <c r="G135" i="10"/>
  <c r="H135" i="10"/>
  <c r="I135" i="10"/>
  <c r="J135" i="10"/>
  <c r="K135" i="10"/>
  <c r="L135" i="10"/>
  <c r="M135" i="10"/>
  <c r="N135" i="10"/>
  <c r="O135" i="10"/>
  <c r="P135" i="10"/>
  <c r="Q135" i="10"/>
  <c r="R135" i="10"/>
  <c r="S135" i="10"/>
  <c r="T135" i="10"/>
  <c r="U135" i="10"/>
  <c r="V135" i="10"/>
  <c r="W135" i="10"/>
  <c r="C136" i="10"/>
  <c r="D136" i="10"/>
  <c r="E136" i="10"/>
  <c r="F136" i="10"/>
  <c r="G136" i="10"/>
  <c r="H136" i="10"/>
  <c r="I136" i="10"/>
  <c r="J136" i="10"/>
  <c r="K136" i="10"/>
  <c r="L136" i="10"/>
  <c r="M136" i="10"/>
  <c r="N136" i="10"/>
  <c r="O136" i="10"/>
  <c r="P136" i="10"/>
  <c r="Q136" i="10"/>
  <c r="R136" i="10"/>
  <c r="S136" i="10"/>
  <c r="T136" i="10"/>
  <c r="U136" i="10"/>
  <c r="V136" i="10"/>
  <c r="W136" i="10"/>
  <c r="C137" i="10"/>
  <c r="D137" i="10"/>
  <c r="E137" i="10"/>
  <c r="F137" i="10"/>
  <c r="G137" i="10"/>
  <c r="H137" i="10"/>
  <c r="I137" i="10"/>
  <c r="J137" i="10"/>
  <c r="K137" i="10"/>
  <c r="L137" i="10"/>
  <c r="M137" i="10"/>
  <c r="N137" i="10"/>
  <c r="O137" i="10"/>
  <c r="P137" i="10"/>
  <c r="Q137" i="10"/>
  <c r="R137" i="10"/>
  <c r="S137" i="10"/>
  <c r="T137" i="10"/>
  <c r="U137" i="10"/>
  <c r="V137" i="10"/>
  <c r="W137" i="10"/>
  <c r="C138" i="10"/>
  <c r="D138" i="10"/>
  <c r="E138" i="10"/>
  <c r="F138" i="10"/>
  <c r="G138" i="10"/>
  <c r="H138" i="10"/>
  <c r="I138" i="10"/>
  <c r="J138" i="10"/>
  <c r="K138" i="10"/>
  <c r="L138" i="10"/>
  <c r="M138" i="10"/>
  <c r="N138" i="10"/>
  <c r="O138" i="10"/>
  <c r="P138" i="10"/>
  <c r="Q138" i="10"/>
  <c r="R138" i="10"/>
  <c r="S138" i="10"/>
  <c r="T138" i="10"/>
  <c r="U138" i="10"/>
  <c r="V138" i="10"/>
  <c r="W138" i="10"/>
  <c r="C139" i="10"/>
  <c r="D139" i="10"/>
  <c r="E139" i="10"/>
  <c r="F139" i="10"/>
  <c r="G139" i="10"/>
  <c r="H139" i="10"/>
  <c r="I139" i="10"/>
  <c r="J139" i="10"/>
  <c r="K139" i="10"/>
  <c r="L139" i="10"/>
  <c r="M139" i="10"/>
  <c r="N139" i="10"/>
  <c r="O139" i="10"/>
  <c r="P139" i="10"/>
  <c r="Q139" i="10"/>
  <c r="R139" i="10"/>
  <c r="S139" i="10"/>
  <c r="T139" i="10"/>
  <c r="U139" i="10"/>
  <c r="V139" i="10"/>
  <c r="W139" i="10"/>
  <c r="C140" i="10"/>
  <c r="D140" i="10"/>
  <c r="E140" i="10"/>
  <c r="F140" i="10"/>
  <c r="G140" i="10"/>
  <c r="H140" i="10"/>
  <c r="I140" i="10"/>
  <c r="J140" i="10"/>
  <c r="K140" i="10"/>
  <c r="L140" i="10"/>
  <c r="M140" i="10"/>
  <c r="N140" i="10"/>
  <c r="O140" i="10"/>
  <c r="P140" i="10"/>
  <c r="Q140" i="10"/>
  <c r="R140" i="10"/>
  <c r="S140" i="10"/>
  <c r="T140" i="10"/>
  <c r="U140" i="10"/>
  <c r="V140" i="10"/>
  <c r="W140" i="10"/>
  <c r="C141" i="10"/>
  <c r="D141" i="10"/>
  <c r="E141" i="10"/>
  <c r="F141" i="10"/>
  <c r="G141" i="10"/>
  <c r="H141" i="10"/>
  <c r="I141" i="10"/>
  <c r="J141" i="10"/>
  <c r="K141" i="10"/>
  <c r="L141" i="10"/>
  <c r="M141" i="10"/>
  <c r="N141" i="10"/>
  <c r="O141" i="10"/>
  <c r="P141" i="10"/>
  <c r="Q141" i="10"/>
  <c r="R141" i="10"/>
  <c r="S141" i="10"/>
  <c r="T141" i="10"/>
  <c r="U141" i="10"/>
  <c r="V141" i="10"/>
  <c r="W141" i="10"/>
  <c r="C142" i="10"/>
  <c r="D142" i="10"/>
  <c r="E142" i="10"/>
  <c r="F142" i="10"/>
  <c r="G142" i="10"/>
  <c r="H142" i="10"/>
  <c r="I142" i="10"/>
  <c r="J142" i="10"/>
  <c r="K142" i="10"/>
  <c r="L142" i="10"/>
  <c r="M142" i="10"/>
  <c r="N142" i="10"/>
  <c r="O142" i="10"/>
  <c r="P142" i="10"/>
  <c r="Q142" i="10"/>
  <c r="R142" i="10"/>
  <c r="S142" i="10"/>
  <c r="T142" i="10"/>
  <c r="U142" i="10"/>
  <c r="V142" i="10"/>
  <c r="W142" i="10"/>
  <c r="C143" i="10"/>
  <c r="D143" i="10"/>
  <c r="E143" i="10"/>
  <c r="F143" i="10"/>
  <c r="G143" i="10"/>
  <c r="H143" i="10"/>
  <c r="I143" i="10"/>
  <c r="J143" i="10"/>
  <c r="K143" i="10"/>
  <c r="L143" i="10"/>
  <c r="M143" i="10"/>
  <c r="N143" i="10"/>
  <c r="O143" i="10"/>
  <c r="P143" i="10"/>
  <c r="Q143" i="10"/>
  <c r="R143" i="10"/>
  <c r="S143" i="10"/>
  <c r="T143" i="10"/>
  <c r="U143" i="10"/>
  <c r="V143" i="10"/>
  <c r="W143" i="10"/>
  <c r="C144" i="10"/>
  <c r="D144" i="10"/>
  <c r="E144" i="10"/>
  <c r="F144" i="10"/>
  <c r="G144" i="10"/>
  <c r="H144" i="10"/>
  <c r="I144" i="10"/>
  <c r="J144" i="10"/>
  <c r="K144" i="10"/>
  <c r="L144" i="10"/>
  <c r="M144" i="10"/>
  <c r="N144" i="10"/>
  <c r="O144" i="10"/>
  <c r="P144" i="10"/>
  <c r="Q144" i="10"/>
  <c r="R144" i="10"/>
  <c r="S144" i="10"/>
  <c r="T144" i="10"/>
  <c r="U144" i="10"/>
  <c r="V144" i="10"/>
  <c r="W144" i="10"/>
  <c r="C145" i="10"/>
  <c r="D145" i="10"/>
  <c r="E145" i="10"/>
  <c r="F145" i="10"/>
  <c r="G145" i="10"/>
  <c r="H145" i="10"/>
  <c r="I145" i="10"/>
  <c r="J145" i="10"/>
  <c r="K145" i="10"/>
  <c r="L145" i="10"/>
  <c r="M145" i="10"/>
  <c r="N145" i="10"/>
  <c r="O145" i="10"/>
  <c r="P145" i="10"/>
  <c r="Q145" i="10"/>
  <c r="R145" i="10"/>
  <c r="S145" i="10"/>
  <c r="T145" i="10"/>
  <c r="U145" i="10"/>
  <c r="V145" i="10"/>
  <c r="W145" i="10"/>
  <c r="C146" i="10"/>
  <c r="D146" i="10"/>
  <c r="E146" i="10"/>
  <c r="F146" i="10"/>
  <c r="G146" i="10"/>
  <c r="H146" i="10"/>
  <c r="I146" i="10"/>
  <c r="J146" i="10"/>
  <c r="K146" i="10"/>
  <c r="L146" i="10"/>
  <c r="M146" i="10"/>
  <c r="N146" i="10"/>
  <c r="O146" i="10"/>
  <c r="P146" i="10"/>
  <c r="Q146" i="10"/>
  <c r="R146" i="10"/>
  <c r="S146" i="10"/>
  <c r="T146" i="10"/>
  <c r="U146" i="10"/>
  <c r="V146" i="10"/>
  <c r="W146" i="10"/>
  <c r="C147" i="10"/>
  <c r="D147" i="10"/>
  <c r="E147" i="10"/>
  <c r="F147" i="10"/>
  <c r="G147" i="10"/>
  <c r="H147" i="10"/>
  <c r="I147" i="10"/>
  <c r="J147" i="10"/>
  <c r="K147" i="10"/>
  <c r="L147" i="10"/>
  <c r="M147" i="10"/>
  <c r="N147" i="10"/>
  <c r="O147" i="10"/>
  <c r="P147" i="10"/>
  <c r="Q147" i="10"/>
  <c r="R147" i="10"/>
  <c r="S147" i="10"/>
  <c r="T147" i="10"/>
  <c r="U147" i="10"/>
  <c r="V147" i="10"/>
  <c r="W147" i="10"/>
  <c r="C148" i="10"/>
  <c r="D148" i="10"/>
  <c r="E148" i="10"/>
  <c r="F148" i="10"/>
  <c r="G148" i="10"/>
  <c r="H148" i="10"/>
  <c r="I148" i="10"/>
  <c r="J148" i="10"/>
  <c r="K148" i="10"/>
  <c r="L148" i="10"/>
  <c r="M148" i="10"/>
  <c r="N148" i="10"/>
  <c r="O148" i="10"/>
  <c r="P148" i="10"/>
  <c r="Q148" i="10"/>
  <c r="R148" i="10"/>
  <c r="S148" i="10"/>
  <c r="T148" i="10"/>
  <c r="U148" i="10"/>
  <c r="V148" i="10"/>
  <c r="W148" i="10"/>
  <c r="C149" i="10"/>
  <c r="D149" i="10"/>
  <c r="E149" i="10"/>
  <c r="F149" i="10"/>
  <c r="G149" i="10"/>
  <c r="H149" i="10"/>
  <c r="I149" i="10"/>
  <c r="J149" i="10"/>
  <c r="K149" i="10"/>
  <c r="L149" i="10"/>
  <c r="M149" i="10"/>
  <c r="N149" i="10"/>
  <c r="O149" i="10"/>
  <c r="P149" i="10"/>
  <c r="Q149" i="10"/>
  <c r="R149" i="10"/>
  <c r="S149" i="10"/>
  <c r="T149" i="10"/>
  <c r="U149" i="10"/>
  <c r="V149" i="10"/>
  <c r="W149" i="10"/>
  <c r="C150" i="10"/>
  <c r="D150" i="10"/>
  <c r="E150" i="10"/>
  <c r="F150" i="10"/>
  <c r="G150" i="10"/>
  <c r="H150" i="10"/>
  <c r="I150" i="10"/>
  <c r="J150" i="10"/>
  <c r="K150" i="10"/>
  <c r="L150" i="10"/>
  <c r="M150" i="10"/>
  <c r="N150" i="10"/>
  <c r="O150" i="10"/>
  <c r="P150" i="10"/>
  <c r="Q150" i="10"/>
  <c r="R150" i="10"/>
  <c r="S150" i="10"/>
  <c r="T150" i="10"/>
  <c r="U150" i="10"/>
  <c r="V150" i="10"/>
  <c r="W150" i="10"/>
  <c r="C151" i="10"/>
  <c r="D151" i="10"/>
  <c r="E151" i="10"/>
  <c r="F151" i="10"/>
  <c r="G151" i="10"/>
  <c r="H151" i="10"/>
  <c r="I151" i="10"/>
  <c r="J151" i="10"/>
  <c r="K151" i="10"/>
  <c r="L151" i="10"/>
  <c r="M151" i="10"/>
  <c r="N151" i="10"/>
  <c r="O151" i="10"/>
  <c r="P151" i="10"/>
  <c r="Q151" i="10"/>
  <c r="R151" i="10"/>
  <c r="S151" i="10"/>
  <c r="T151" i="10"/>
  <c r="U151" i="10"/>
  <c r="V151" i="10"/>
  <c r="W151" i="10"/>
  <c r="C152" i="10"/>
  <c r="D152" i="10"/>
  <c r="E152" i="10"/>
  <c r="F152" i="10"/>
  <c r="G152" i="10"/>
  <c r="H152" i="10"/>
  <c r="I152" i="10"/>
  <c r="J152" i="10"/>
  <c r="K152" i="10"/>
  <c r="L152" i="10"/>
  <c r="M152" i="10"/>
  <c r="N152" i="10"/>
  <c r="O152" i="10"/>
  <c r="P152" i="10"/>
  <c r="Q152" i="10"/>
  <c r="R152" i="10"/>
  <c r="S152" i="10"/>
  <c r="T152" i="10"/>
  <c r="U152" i="10"/>
  <c r="V152" i="10"/>
  <c r="W152" i="10"/>
  <c r="C153" i="10"/>
  <c r="D153" i="10"/>
  <c r="E153" i="10"/>
  <c r="F153" i="10"/>
  <c r="G153" i="10"/>
  <c r="H153" i="10"/>
  <c r="I153" i="10"/>
  <c r="J153" i="10"/>
  <c r="K153" i="10"/>
  <c r="L153" i="10"/>
  <c r="M153" i="10"/>
  <c r="N153" i="10"/>
  <c r="O153" i="10"/>
  <c r="P153" i="10"/>
  <c r="Q153" i="10"/>
  <c r="R153" i="10"/>
  <c r="S153" i="10"/>
  <c r="T153" i="10"/>
  <c r="U153" i="10"/>
  <c r="V153" i="10"/>
  <c r="W153" i="10"/>
  <c r="C154" i="10"/>
  <c r="D154" i="10"/>
  <c r="E154" i="10"/>
  <c r="F154" i="10"/>
  <c r="G154" i="10"/>
  <c r="H154" i="10"/>
  <c r="I154" i="10"/>
  <c r="J154" i="10"/>
  <c r="K154" i="10"/>
  <c r="L154" i="10"/>
  <c r="M154" i="10"/>
  <c r="N154" i="10"/>
  <c r="O154" i="10"/>
  <c r="P154" i="10"/>
  <c r="Q154" i="10"/>
  <c r="R154" i="10"/>
  <c r="S154" i="10"/>
  <c r="T154" i="10"/>
  <c r="U154" i="10"/>
  <c r="V154" i="10"/>
  <c r="W154" i="10"/>
  <c r="C155" i="10"/>
  <c r="D155" i="10"/>
  <c r="E155" i="10"/>
  <c r="F155" i="10"/>
  <c r="G155" i="10"/>
  <c r="H155" i="10"/>
  <c r="I155" i="10"/>
  <c r="J155" i="10"/>
  <c r="K155" i="10"/>
  <c r="L155" i="10"/>
  <c r="M155" i="10"/>
  <c r="N155" i="10"/>
  <c r="O155" i="10"/>
  <c r="P155" i="10"/>
  <c r="Q155" i="10"/>
  <c r="R155" i="10"/>
  <c r="S155" i="10"/>
  <c r="T155" i="10"/>
  <c r="U155" i="10"/>
  <c r="V155" i="10"/>
  <c r="W155" i="10"/>
  <c r="C156" i="10"/>
  <c r="D156" i="10"/>
  <c r="E156" i="10"/>
  <c r="F156" i="10"/>
  <c r="G156" i="10"/>
  <c r="H156" i="10"/>
  <c r="I156" i="10"/>
  <c r="J156" i="10"/>
  <c r="K156" i="10"/>
  <c r="L156" i="10"/>
  <c r="M156" i="10"/>
  <c r="N156" i="10"/>
  <c r="O156" i="10"/>
  <c r="P156" i="10"/>
  <c r="Q156" i="10"/>
  <c r="R156" i="10"/>
  <c r="S156" i="10"/>
  <c r="T156" i="10"/>
  <c r="U156" i="10"/>
  <c r="V156" i="10"/>
  <c r="W156" i="10"/>
  <c r="C157" i="10"/>
  <c r="D157" i="10"/>
  <c r="E157" i="10"/>
  <c r="F157" i="10"/>
  <c r="G157" i="10"/>
  <c r="H157" i="10"/>
  <c r="I157" i="10"/>
  <c r="J157" i="10"/>
  <c r="K157" i="10"/>
  <c r="L157" i="10"/>
  <c r="M157" i="10"/>
  <c r="N157" i="10"/>
  <c r="O157" i="10"/>
  <c r="P157" i="10"/>
  <c r="Q157" i="10"/>
  <c r="R157" i="10"/>
  <c r="S157" i="10"/>
  <c r="T157" i="10"/>
  <c r="U157" i="10"/>
  <c r="V157" i="10"/>
  <c r="W157" i="10"/>
  <c r="C158" i="10"/>
  <c r="D158" i="10"/>
  <c r="E158" i="10"/>
  <c r="F158" i="10"/>
  <c r="G158" i="10"/>
  <c r="H158" i="10"/>
  <c r="I158" i="10"/>
  <c r="J158" i="10"/>
  <c r="K158" i="10"/>
  <c r="L158" i="10"/>
  <c r="M158" i="10"/>
  <c r="N158" i="10"/>
  <c r="O158" i="10"/>
  <c r="P158" i="10"/>
  <c r="Q158" i="10"/>
  <c r="R158" i="10"/>
  <c r="S158" i="10"/>
  <c r="T158" i="10"/>
  <c r="U158" i="10"/>
  <c r="V158" i="10"/>
  <c r="W158" i="10"/>
  <c r="C159" i="10"/>
  <c r="D159" i="10"/>
  <c r="E159" i="10"/>
  <c r="F159" i="10"/>
  <c r="G159" i="10"/>
  <c r="H159" i="10"/>
  <c r="I159" i="10"/>
  <c r="J159" i="10"/>
  <c r="K159" i="10"/>
  <c r="L159" i="10"/>
  <c r="M159" i="10"/>
  <c r="N159" i="10"/>
  <c r="O159" i="10"/>
  <c r="P159" i="10"/>
  <c r="Q159" i="10"/>
  <c r="R159" i="10"/>
  <c r="S159" i="10"/>
  <c r="T159" i="10"/>
  <c r="U159" i="10"/>
  <c r="V159" i="10"/>
  <c r="W159" i="10"/>
  <c r="C160" i="10"/>
  <c r="D160" i="10"/>
  <c r="E160" i="10"/>
  <c r="F160" i="10"/>
  <c r="G160" i="10"/>
  <c r="H160" i="10"/>
  <c r="I160" i="10"/>
  <c r="J160" i="10"/>
  <c r="K160" i="10"/>
  <c r="L160" i="10"/>
  <c r="M160" i="10"/>
  <c r="N160" i="10"/>
  <c r="O160" i="10"/>
  <c r="P160" i="10"/>
  <c r="Q160" i="10"/>
  <c r="R160" i="10"/>
  <c r="S160" i="10"/>
  <c r="T160" i="10"/>
  <c r="U160" i="10"/>
  <c r="V160" i="10"/>
  <c r="W160" i="10"/>
  <c r="C161" i="10"/>
  <c r="D161" i="10"/>
  <c r="E161" i="10"/>
  <c r="F161" i="10"/>
  <c r="G161" i="10"/>
  <c r="H161" i="10"/>
  <c r="I161" i="10"/>
  <c r="J161" i="10"/>
  <c r="K161" i="10"/>
  <c r="L161" i="10"/>
  <c r="M161" i="10"/>
  <c r="N161" i="10"/>
  <c r="O161" i="10"/>
  <c r="P161" i="10"/>
  <c r="Q161" i="10"/>
  <c r="R161" i="10"/>
  <c r="S161" i="10"/>
  <c r="T161" i="10"/>
  <c r="U161" i="10"/>
  <c r="V161" i="10"/>
  <c r="W161" i="10"/>
  <c r="C162" i="10"/>
  <c r="D162" i="10"/>
  <c r="E162" i="10"/>
  <c r="F162" i="10"/>
  <c r="G162" i="10"/>
  <c r="H162" i="10"/>
  <c r="I162" i="10"/>
  <c r="J162" i="10"/>
  <c r="K162" i="10"/>
  <c r="L162" i="10"/>
  <c r="M162" i="10"/>
  <c r="N162" i="10"/>
  <c r="O162" i="10"/>
  <c r="P162" i="10"/>
  <c r="Q162" i="10"/>
  <c r="R162" i="10"/>
  <c r="S162" i="10"/>
  <c r="T162" i="10"/>
  <c r="U162" i="10"/>
  <c r="V162" i="10"/>
  <c r="W162" i="10"/>
  <c r="C163" i="10"/>
  <c r="D163" i="10"/>
  <c r="E163" i="10"/>
  <c r="F163" i="10"/>
  <c r="G163" i="10"/>
  <c r="H163" i="10"/>
  <c r="I163" i="10"/>
  <c r="J163" i="10"/>
  <c r="K163" i="10"/>
  <c r="L163" i="10"/>
  <c r="M163" i="10"/>
  <c r="N163" i="10"/>
  <c r="O163" i="10"/>
  <c r="P163" i="10"/>
  <c r="Q163" i="10"/>
  <c r="R163" i="10"/>
  <c r="S163" i="10"/>
  <c r="T163" i="10"/>
  <c r="U163" i="10"/>
  <c r="V163" i="10"/>
  <c r="W163" i="10"/>
  <c r="C164" i="10"/>
  <c r="D164" i="10"/>
  <c r="E164" i="10"/>
  <c r="F164" i="10"/>
  <c r="G164" i="10"/>
  <c r="H164" i="10"/>
  <c r="I164" i="10"/>
  <c r="J164" i="10"/>
  <c r="K164" i="10"/>
  <c r="L164" i="10"/>
  <c r="M164" i="10"/>
  <c r="N164" i="10"/>
  <c r="O164" i="10"/>
  <c r="P164" i="10"/>
  <c r="Q164" i="10"/>
  <c r="R164" i="10"/>
  <c r="S164" i="10"/>
  <c r="T164" i="10"/>
  <c r="U164" i="10"/>
  <c r="V164" i="10"/>
  <c r="W164" i="10"/>
  <c r="C165" i="10"/>
  <c r="D165" i="10"/>
  <c r="E165" i="10"/>
  <c r="F165" i="10"/>
  <c r="G165" i="10"/>
  <c r="H165" i="10"/>
  <c r="I165" i="10"/>
  <c r="J165" i="10"/>
  <c r="K165" i="10"/>
  <c r="L165" i="10"/>
  <c r="M165" i="10"/>
  <c r="N165" i="10"/>
  <c r="O165" i="10"/>
  <c r="P165" i="10"/>
  <c r="Q165" i="10"/>
  <c r="R165" i="10"/>
  <c r="S165" i="10"/>
  <c r="T165" i="10"/>
  <c r="U165" i="10"/>
  <c r="V165" i="10"/>
  <c r="W165" i="10"/>
  <c r="C166" i="10"/>
  <c r="D166" i="10"/>
  <c r="E166" i="10"/>
  <c r="F166" i="10"/>
  <c r="G166" i="10"/>
  <c r="H166" i="10"/>
  <c r="I166" i="10"/>
  <c r="J166" i="10"/>
  <c r="K166" i="10"/>
  <c r="L166" i="10"/>
  <c r="M166" i="10"/>
  <c r="N166" i="10"/>
  <c r="O166" i="10"/>
  <c r="P166" i="10"/>
  <c r="Q166" i="10"/>
  <c r="R166" i="10"/>
  <c r="S166" i="10"/>
  <c r="T166" i="10"/>
  <c r="U166" i="10"/>
  <c r="V166" i="10"/>
  <c r="W166" i="10"/>
  <c r="C167" i="10"/>
  <c r="D167" i="10"/>
  <c r="E167" i="10"/>
  <c r="F167" i="10"/>
  <c r="G167" i="10"/>
  <c r="H167" i="10"/>
  <c r="I167" i="10"/>
  <c r="J167" i="10"/>
  <c r="K167" i="10"/>
  <c r="L167" i="10"/>
  <c r="M167" i="10"/>
  <c r="N167" i="10"/>
  <c r="O167" i="10"/>
  <c r="P167" i="10"/>
  <c r="Q167" i="10"/>
  <c r="R167" i="10"/>
  <c r="S167" i="10"/>
  <c r="T167" i="10"/>
  <c r="U167" i="10"/>
  <c r="V167" i="10"/>
  <c r="W167" i="10"/>
  <c r="C168" i="10"/>
  <c r="D168" i="10"/>
  <c r="E168" i="10"/>
  <c r="F168" i="10"/>
  <c r="G168" i="10"/>
  <c r="H168" i="10"/>
  <c r="I168" i="10"/>
  <c r="J168" i="10"/>
  <c r="K168" i="10"/>
  <c r="L168" i="10"/>
  <c r="M168" i="10"/>
  <c r="N168" i="10"/>
  <c r="O168" i="10"/>
  <c r="P168" i="10"/>
  <c r="Q168" i="10"/>
  <c r="R168" i="10"/>
  <c r="S168" i="10"/>
  <c r="T168" i="10"/>
  <c r="U168" i="10"/>
  <c r="V168" i="10"/>
  <c r="W168" i="10"/>
  <c r="C169" i="10"/>
  <c r="D169" i="10"/>
  <c r="E169" i="10"/>
  <c r="F169" i="10"/>
  <c r="G169" i="10"/>
  <c r="H169" i="10"/>
  <c r="I169" i="10"/>
  <c r="J169" i="10"/>
  <c r="K169" i="10"/>
  <c r="L169" i="10"/>
  <c r="M169" i="10"/>
  <c r="N169" i="10"/>
  <c r="O169" i="10"/>
  <c r="P169" i="10"/>
  <c r="Q169" i="10"/>
  <c r="R169" i="10"/>
  <c r="S169" i="10"/>
  <c r="T169" i="10"/>
  <c r="U169" i="10"/>
  <c r="V169" i="10"/>
  <c r="W169" i="10"/>
  <c r="C170" i="10"/>
  <c r="D170" i="10"/>
  <c r="E170" i="10"/>
  <c r="F170" i="10"/>
  <c r="G170" i="10"/>
  <c r="H170" i="10"/>
  <c r="I170" i="10"/>
  <c r="J170" i="10"/>
  <c r="K170" i="10"/>
  <c r="L170" i="10"/>
  <c r="M170" i="10"/>
  <c r="N170" i="10"/>
  <c r="O170" i="10"/>
  <c r="P170" i="10"/>
  <c r="Q170" i="10"/>
  <c r="R170" i="10"/>
  <c r="S170" i="10"/>
  <c r="T170" i="10"/>
  <c r="U170" i="10"/>
  <c r="V170" i="10"/>
  <c r="W170" i="10"/>
  <c r="C171" i="10"/>
  <c r="D171" i="10"/>
  <c r="E171" i="10"/>
  <c r="F171" i="10"/>
  <c r="G171" i="10"/>
  <c r="H171" i="10"/>
  <c r="I171" i="10"/>
  <c r="J171" i="10"/>
  <c r="K171" i="10"/>
  <c r="L171" i="10"/>
  <c r="M171" i="10"/>
  <c r="N171" i="10"/>
  <c r="O171" i="10"/>
  <c r="P171" i="10"/>
  <c r="Q171" i="10"/>
  <c r="R171" i="10"/>
  <c r="S171" i="10"/>
  <c r="T171" i="10"/>
  <c r="U171" i="10"/>
  <c r="V171" i="10"/>
  <c r="W171" i="10"/>
  <c r="C172" i="10"/>
  <c r="D172" i="10"/>
  <c r="E172" i="10"/>
  <c r="F172" i="10"/>
  <c r="G172" i="10"/>
  <c r="H172" i="10"/>
  <c r="I172" i="10"/>
  <c r="J172" i="10"/>
  <c r="K172" i="10"/>
  <c r="L172" i="10"/>
  <c r="M172" i="10"/>
  <c r="N172" i="10"/>
  <c r="O172" i="10"/>
  <c r="P172" i="10"/>
  <c r="Q172" i="10"/>
  <c r="R172" i="10"/>
  <c r="S172" i="10"/>
  <c r="T172" i="10"/>
  <c r="U172" i="10"/>
  <c r="V172" i="10"/>
  <c r="W172" i="10"/>
  <c r="C173" i="10"/>
  <c r="D173" i="10"/>
  <c r="E173" i="10"/>
  <c r="F173" i="10"/>
  <c r="G173" i="10"/>
  <c r="H173" i="10"/>
  <c r="I173" i="10"/>
  <c r="J173" i="10"/>
  <c r="K173" i="10"/>
  <c r="L173" i="10"/>
  <c r="M173" i="10"/>
  <c r="N173" i="10"/>
  <c r="O173" i="10"/>
  <c r="P173" i="10"/>
  <c r="Q173" i="10"/>
  <c r="R173" i="10"/>
  <c r="S173" i="10"/>
  <c r="T173" i="10"/>
  <c r="U173" i="10"/>
  <c r="V173" i="10"/>
  <c r="W173" i="10"/>
  <c r="C174" i="10"/>
  <c r="D174" i="10"/>
  <c r="E174" i="10"/>
  <c r="F174" i="10"/>
  <c r="G174" i="10"/>
  <c r="H174" i="10"/>
  <c r="I174" i="10"/>
  <c r="J174" i="10"/>
  <c r="K174" i="10"/>
  <c r="L174" i="10"/>
  <c r="M174" i="10"/>
  <c r="N174" i="10"/>
  <c r="O174" i="10"/>
  <c r="P174" i="10"/>
  <c r="Q174" i="10"/>
  <c r="R174" i="10"/>
  <c r="S174" i="10"/>
  <c r="T174" i="10"/>
  <c r="U174" i="10"/>
  <c r="V174" i="10"/>
  <c r="W174" i="10"/>
  <c r="C175" i="10"/>
  <c r="D175" i="10"/>
  <c r="E175" i="10"/>
  <c r="F175" i="10"/>
  <c r="G175" i="10"/>
  <c r="H175" i="10"/>
  <c r="I175" i="10"/>
  <c r="J175" i="10"/>
  <c r="K175" i="10"/>
  <c r="L175" i="10"/>
  <c r="M175" i="10"/>
  <c r="N175" i="10"/>
  <c r="O175" i="10"/>
  <c r="P175" i="10"/>
  <c r="Q175" i="10"/>
  <c r="R175" i="10"/>
  <c r="S175" i="10"/>
  <c r="T175" i="10"/>
  <c r="U175" i="10"/>
  <c r="V175" i="10"/>
  <c r="W175" i="10"/>
  <c r="C176" i="10"/>
  <c r="D176" i="10"/>
  <c r="E176" i="10"/>
  <c r="F176" i="10"/>
  <c r="G176" i="10"/>
  <c r="H176" i="10"/>
  <c r="I176" i="10"/>
  <c r="J176" i="10"/>
  <c r="K176" i="10"/>
  <c r="L176" i="10"/>
  <c r="M176" i="10"/>
  <c r="N176" i="10"/>
  <c r="O176" i="10"/>
  <c r="P176" i="10"/>
  <c r="Q176" i="10"/>
  <c r="R176" i="10"/>
  <c r="S176" i="10"/>
  <c r="T176" i="10"/>
  <c r="U176" i="10"/>
  <c r="V176" i="10"/>
  <c r="W176" i="10"/>
  <c r="C177" i="10"/>
  <c r="D177" i="10"/>
  <c r="E177" i="10"/>
  <c r="F177" i="10"/>
  <c r="G177" i="10"/>
  <c r="H177" i="10"/>
  <c r="I177" i="10"/>
  <c r="J177" i="10"/>
  <c r="K177" i="10"/>
  <c r="L177" i="10"/>
  <c r="M177" i="10"/>
  <c r="N177" i="10"/>
  <c r="O177" i="10"/>
  <c r="P177" i="10"/>
  <c r="Q177" i="10"/>
  <c r="R177" i="10"/>
  <c r="S177" i="10"/>
  <c r="T177" i="10"/>
  <c r="U177" i="10"/>
  <c r="V177" i="10"/>
  <c r="W177" i="10"/>
  <c r="C178" i="10"/>
  <c r="D178" i="10"/>
  <c r="E178" i="10"/>
  <c r="F178" i="10"/>
  <c r="G178" i="10"/>
  <c r="H178" i="10"/>
  <c r="I178" i="10"/>
  <c r="J178" i="10"/>
  <c r="K178" i="10"/>
  <c r="L178" i="10"/>
  <c r="M178" i="10"/>
  <c r="N178" i="10"/>
  <c r="O178" i="10"/>
  <c r="P178" i="10"/>
  <c r="Q178" i="10"/>
  <c r="R178" i="10"/>
  <c r="S178" i="10"/>
  <c r="T178" i="10"/>
  <c r="U178" i="10"/>
  <c r="V178" i="10"/>
  <c r="W178" i="10"/>
  <c r="C179" i="10"/>
  <c r="D179" i="10"/>
  <c r="E179" i="10"/>
  <c r="F179" i="10"/>
  <c r="G179" i="10"/>
  <c r="H179" i="10"/>
  <c r="I179" i="10"/>
  <c r="J179" i="10"/>
  <c r="K179" i="10"/>
  <c r="L179" i="10"/>
  <c r="M179" i="10"/>
  <c r="N179" i="10"/>
  <c r="O179" i="10"/>
  <c r="P179" i="10"/>
  <c r="Q179" i="10"/>
  <c r="R179" i="10"/>
  <c r="S179" i="10"/>
  <c r="T179" i="10"/>
  <c r="U179" i="10"/>
  <c r="V179" i="10"/>
  <c r="W179" i="10"/>
  <c r="C180" i="10"/>
  <c r="D180" i="10"/>
  <c r="E180" i="10"/>
  <c r="F180" i="10"/>
  <c r="G180" i="10"/>
  <c r="H180" i="10"/>
  <c r="I180" i="10"/>
  <c r="J180" i="10"/>
  <c r="K180" i="10"/>
  <c r="L180" i="10"/>
  <c r="M180" i="10"/>
  <c r="N180" i="10"/>
  <c r="O180" i="10"/>
  <c r="P180" i="10"/>
  <c r="Q180" i="10"/>
  <c r="R180" i="10"/>
  <c r="S180" i="10"/>
  <c r="T180" i="10"/>
  <c r="U180" i="10"/>
  <c r="V180" i="10"/>
  <c r="W180" i="10"/>
  <c r="C181" i="10"/>
  <c r="D181" i="10"/>
  <c r="E181" i="10"/>
  <c r="F181" i="10"/>
  <c r="G181" i="10"/>
  <c r="H181" i="10"/>
  <c r="I181" i="10"/>
  <c r="J181" i="10"/>
  <c r="K181" i="10"/>
  <c r="L181" i="10"/>
  <c r="M181" i="10"/>
  <c r="N181" i="10"/>
  <c r="O181" i="10"/>
  <c r="P181" i="10"/>
  <c r="Q181" i="10"/>
  <c r="R181" i="10"/>
  <c r="S181" i="10"/>
  <c r="T181" i="10"/>
  <c r="U181" i="10"/>
  <c r="V181" i="10"/>
  <c r="W181" i="10"/>
  <c r="C182" i="10"/>
  <c r="D182" i="10"/>
  <c r="E182" i="10"/>
  <c r="F182" i="10"/>
  <c r="G182" i="10"/>
  <c r="H182" i="10"/>
  <c r="I182" i="10"/>
  <c r="J182" i="10"/>
  <c r="K182" i="10"/>
  <c r="L182" i="10"/>
  <c r="M182" i="10"/>
  <c r="N182" i="10"/>
  <c r="O182" i="10"/>
  <c r="P182" i="10"/>
  <c r="Q182" i="10"/>
  <c r="R182" i="10"/>
  <c r="S182" i="10"/>
  <c r="T182" i="10"/>
  <c r="U182" i="10"/>
  <c r="V182" i="10"/>
  <c r="W182" i="10"/>
  <c r="C183" i="10"/>
  <c r="D183" i="10"/>
  <c r="E183" i="10"/>
  <c r="F183" i="10"/>
  <c r="G183" i="10"/>
  <c r="H183" i="10"/>
  <c r="I183" i="10"/>
  <c r="J183" i="10"/>
  <c r="K183" i="10"/>
  <c r="L183" i="10"/>
  <c r="M183" i="10"/>
  <c r="N183" i="10"/>
  <c r="O183" i="10"/>
  <c r="P183" i="10"/>
  <c r="Q183" i="10"/>
  <c r="R183" i="10"/>
  <c r="S183" i="10"/>
  <c r="T183" i="10"/>
  <c r="U183" i="10"/>
  <c r="V183" i="10"/>
  <c r="W183" i="10"/>
  <c r="C184" i="10"/>
  <c r="D184" i="10"/>
  <c r="E184" i="10"/>
  <c r="F184" i="10"/>
  <c r="G184" i="10"/>
  <c r="H184" i="10"/>
  <c r="I184" i="10"/>
  <c r="J184" i="10"/>
  <c r="K184" i="10"/>
  <c r="L184" i="10"/>
  <c r="M184" i="10"/>
  <c r="N184" i="10"/>
  <c r="O184" i="10"/>
  <c r="P184" i="10"/>
  <c r="Q184" i="10"/>
  <c r="R184" i="10"/>
  <c r="S184" i="10"/>
  <c r="T184" i="10"/>
  <c r="U184" i="10"/>
  <c r="V184" i="10"/>
  <c r="W184" i="10"/>
  <c r="C185" i="10"/>
  <c r="D185" i="10"/>
  <c r="E185" i="10"/>
  <c r="F185" i="10"/>
  <c r="G185" i="10"/>
  <c r="H185" i="10"/>
  <c r="I185" i="10"/>
  <c r="J185" i="10"/>
  <c r="K185" i="10"/>
  <c r="L185" i="10"/>
  <c r="M185" i="10"/>
  <c r="N185" i="10"/>
  <c r="O185" i="10"/>
  <c r="P185" i="10"/>
  <c r="Q185" i="10"/>
  <c r="R185" i="10"/>
  <c r="S185" i="10"/>
  <c r="T185" i="10"/>
  <c r="U185" i="10"/>
  <c r="V185" i="10"/>
  <c r="W185" i="10"/>
  <c r="C186" i="10"/>
  <c r="D186" i="10"/>
  <c r="E186" i="10"/>
  <c r="F186" i="10"/>
  <c r="G186" i="10"/>
  <c r="H186" i="10"/>
  <c r="I186" i="10"/>
  <c r="J186" i="10"/>
  <c r="K186" i="10"/>
  <c r="L186" i="10"/>
  <c r="M186" i="10"/>
  <c r="N186" i="10"/>
  <c r="O186" i="10"/>
  <c r="P186" i="10"/>
  <c r="Q186" i="10"/>
  <c r="R186" i="10"/>
  <c r="S186" i="10"/>
  <c r="T186" i="10"/>
  <c r="U186" i="10"/>
  <c r="V186" i="10"/>
  <c r="W186" i="10"/>
  <c r="C187" i="10"/>
  <c r="D187" i="10"/>
  <c r="E187" i="10"/>
  <c r="F187" i="10"/>
  <c r="G187" i="10"/>
  <c r="H187" i="10"/>
  <c r="I187" i="10"/>
  <c r="J187" i="10"/>
  <c r="K187" i="10"/>
  <c r="L187" i="10"/>
  <c r="M187" i="10"/>
  <c r="N187" i="10"/>
  <c r="O187" i="10"/>
  <c r="P187" i="10"/>
  <c r="Q187" i="10"/>
  <c r="R187" i="10"/>
  <c r="S187" i="10"/>
  <c r="T187" i="10"/>
  <c r="U187" i="10"/>
  <c r="V187" i="10"/>
  <c r="W187" i="10"/>
  <c r="C188" i="10"/>
  <c r="D188" i="10"/>
  <c r="E188" i="10"/>
  <c r="F188" i="10"/>
  <c r="G188" i="10"/>
  <c r="H188" i="10"/>
  <c r="I188" i="10"/>
  <c r="J188" i="10"/>
  <c r="K188" i="10"/>
  <c r="L188" i="10"/>
  <c r="M188" i="10"/>
  <c r="N188" i="10"/>
  <c r="O188" i="10"/>
  <c r="P188" i="10"/>
  <c r="Q188" i="10"/>
  <c r="R188" i="10"/>
  <c r="S188" i="10"/>
  <c r="T188" i="10"/>
  <c r="U188" i="10"/>
  <c r="V188" i="10"/>
  <c r="W188" i="10"/>
  <c r="C189" i="10"/>
  <c r="D189" i="10"/>
  <c r="E189" i="10"/>
  <c r="F189" i="10"/>
  <c r="G189" i="10"/>
  <c r="H189" i="10"/>
  <c r="I189" i="10"/>
  <c r="J189" i="10"/>
  <c r="K189" i="10"/>
  <c r="L189" i="10"/>
  <c r="M189" i="10"/>
  <c r="N189" i="10"/>
  <c r="O189" i="10"/>
  <c r="P189" i="10"/>
  <c r="Q189" i="10"/>
  <c r="R189" i="10"/>
  <c r="S189" i="10"/>
  <c r="T189" i="10"/>
  <c r="U189" i="10"/>
  <c r="V189" i="10"/>
  <c r="W189" i="10"/>
  <c r="C190" i="10"/>
  <c r="D190" i="10"/>
  <c r="E190" i="10"/>
  <c r="F190" i="10"/>
  <c r="G190" i="10"/>
  <c r="H190" i="10"/>
  <c r="I190" i="10"/>
  <c r="J190" i="10"/>
  <c r="K190" i="10"/>
  <c r="L190" i="10"/>
  <c r="M190" i="10"/>
  <c r="N190" i="10"/>
  <c r="O190" i="10"/>
  <c r="P190" i="10"/>
  <c r="Q190" i="10"/>
  <c r="R190" i="10"/>
  <c r="S190" i="10"/>
  <c r="T190" i="10"/>
  <c r="U190" i="10"/>
  <c r="V190" i="10"/>
  <c r="W190" i="10"/>
  <c r="C191" i="10"/>
  <c r="D191" i="10"/>
  <c r="E191" i="10"/>
  <c r="F191" i="10"/>
  <c r="G191" i="10"/>
  <c r="H191" i="10"/>
  <c r="I191" i="10"/>
  <c r="J191" i="10"/>
  <c r="K191" i="10"/>
  <c r="L191" i="10"/>
  <c r="M191" i="10"/>
  <c r="N191" i="10"/>
  <c r="O191" i="10"/>
  <c r="P191" i="10"/>
  <c r="Q191" i="10"/>
  <c r="R191" i="10"/>
  <c r="S191" i="10"/>
  <c r="T191" i="10"/>
  <c r="U191" i="10"/>
  <c r="V191" i="10"/>
  <c r="W191" i="10"/>
  <c r="C192" i="10"/>
  <c r="D192" i="10"/>
  <c r="E192" i="10"/>
  <c r="F192" i="10"/>
  <c r="G192" i="10"/>
  <c r="H192" i="10"/>
  <c r="I192" i="10"/>
  <c r="J192" i="10"/>
  <c r="K192" i="10"/>
  <c r="L192" i="10"/>
  <c r="M192" i="10"/>
  <c r="N192" i="10"/>
  <c r="O192" i="10"/>
  <c r="P192" i="10"/>
  <c r="Q192" i="10"/>
  <c r="R192" i="10"/>
  <c r="S192" i="10"/>
  <c r="T192" i="10"/>
  <c r="U192" i="10"/>
  <c r="V192" i="10"/>
  <c r="W192" i="10"/>
  <c r="C193" i="10"/>
  <c r="D193" i="10"/>
  <c r="E193" i="10"/>
  <c r="F193" i="10"/>
  <c r="G193" i="10"/>
  <c r="H193" i="10"/>
  <c r="I193" i="10"/>
  <c r="J193" i="10"/>
  <c r="K193" i="10"/>
  <c r="L193" i="10"/>
  <c r="M193" i="10"/>
  <c r="N193" i="10"/>
  <c r="O193" i="10"/>
  <c r="P193" i="10"/>
  <c r="Q193" i="10"/>
  <c r="R193" i="10"/>
  <c r="S193" i="10"/>
  <c r="T193" i="10"/>
  <c r="U193" i="10"/>
  <c r="V193" i="10"/>
  <c r="W193" i="10"/>
  <c r="C194" i="10"/>
  <c r="D194" i="10"/>
  <c r="E194" i="10"/>
  <c r="F194" i="10"/>
  <c r="G194" i="10"/>
  <c r="H194" i="10"/>
  <c r="I194" i="10"/>
  <c r="J194" i="10"/>
  <c r="K194" i="10"/>
  <c r="L194" i="10"/>
  <c r="M194" i="10"/>
  <c r="N194" i="10"/>
  <c r="O194" i="10"/>
  <c r="P194" i="10"/>
  <c r="Q194" i="10"/>
  <c r="R194" i="10"/>
  <c r="S194" i="10"/>
  <c r="T194" i="10"/>
  <c r="U194" i="10"/>
  <c r="V194" i="10"/>
  <c r="W194" i="10"/>
  <c r="C195" i="10"/>
  <c r="D195" i="10"/>
  <c r="E195" i="10"/>
  <c r="F195" i="10"/>
  <c r="G195" i="10"/>
  <c r="H195" i="10"/>
  <c r="I195" i="10"/>
  <c r="J195" i="10"/>
  <c r="K195" i="10"/>
  <c r="L195" i="10"/>
  <c r="M195" i="10"/>
  <c r="N195" i="10"/>
  <c r="O195" i="10"/>
  <c r="P195" i="10"/>
  <c r="Q195" i="10"/>
  <c r="R195" i="10"/>
  <c r="S195" i="10"/>
  <c r="T195" i="10"/>
  <c r="U195" i="10"/>
  <c r="V195" i="10"/>
  <c r="W195" i="10"/>
  <c r="C196" i="10"/>
  <c r="D196" i="10"/>
  <c r="E196" i="10"/>
  <c r="F196" i="10"/>
  <c r="G196" i="10"/>
  <c r="H196" i="10"/>
  <c r="I196" i="10"/>
  <c r="J196" i="10"/>
  <c r="K196" i="10"/>
  <c r="L196" i="10"/>
  <c r="M196" i="10"/>
  <c r="N196" i="10"/>
  <c r="O196" i="10"/>
  <c r="P196" i="10"/>
  <c r="Q196" i="10"/>
  <c r="R196" i="10"/>
  <c r="S196" i="10"/>
  <c r="T196" i="10"/>
  <c r="U196" i="10"/>
  <c r="V196" i="10"/>
  <c r="W196" i="10"/>
  <c r="C197" i="10"/>
  <c r="D197" i="10"/>
  <c r="E197" i="10"/>
  <c r="F197" i="10"/>
  <c r="G197" i="10"/>
  <c r="H197" i="10"/>
  <c r="I197" i="10"/>
  <c r="J197" i="10"/>
  <c r="K197" i="10"/>
  <c r="L197" i="10"/>
  <c r="M197" i="10"/>
  <c r="N197" i="10"/>
  <c r="O197" i="10"/>
  <c r="P197" i="10"/>
  <c r="Q197" i="10"/>
  <c r="R197" i="10"/>
  <c r="S197" i="10"/>
  <c r="T197" i="10"/>
  <c r="U197" i="10"/>
  <c r="V197" i="10"/>
  <c r="W197" i="10"/>
  <c r="C198" i="10"/>
  <c r="D198" i="10"/>
  <c r="E198" i="10"/>
  <c r="F198" i="10"/>
  <c r="G198" i="10"/>
  <c r="H198" i="10"/>
  <c r="I198" i="10"/>
  <c r="J198" i="10"/>
  <c r="K198" i="10"/>
  <c r="L198" i="10"/>
  <c r="M198" i="10"/>
  <c r="N198" i="10"/>
  <c r="O198" i="10"/>
  <c r="P198" i="10"/>
  <c r="Q198" i="10"/>
  <c r="R198" i="10"/>
  <c r="S198" i="10"/>
  <c r="T198" i="10"/>
  <c r="U198" i="10"/>
  <c r="V198" i="10"/>
  <c r="W198" i="10"/>
  <c r="C199" i="10"/>
  <c r="D199" i="10"/>
  <c r="E199" i="10"/>
  <c r="F199" i="10"/>
  <c r="G199" i="10"/>
  <c r="H199" i="10"/>
  <c r="I199" i="10"/>
  <c r="J199" i="10"/>
  <c r="K199" i="10"/>
  <c r="L199" i="10"/>
  <c r="M199" i="10"/>
  <c r="N199" i="10"/>
  <c r="O199" i="10"/>
  <c r="P199" i="10"/>
  <c r="Q199" i="10"/>
  <c r="R199" i="10"/>
  <c r="S199" i="10"/>
  <c r="T199" i="10"/>
  <c r="U199" i="10"/>
  <c r="V199" i="10"/>
  <c r="W199" i="10"/>
  <c r="C200" i="10"/>
  <c r="D200" i="10"/>
  <c r="E200" i="10"/>
  <c r="F200" i="10"/>
  <c r="G200" i="10"/>
  <c r="H200" i="10"/>
  <c r="I200" i="10"/>
  <c r="J200" i="10"/>
  <c r="K200" i="10"/>
  <c r="L200" i="10"/>
  <c r="M200" i="10"/>
  <c r="N200" i="10"/>
  <c r="O200" i="10"/>
  <c r="P200" i="10"/>
  <c r="Q200" i="10"/>
  <c r="R200" i="10"/>
  <c r="S200" i="10"/>
  <c r="T200" i="10"/>
  <c r="U200" i="10"/>
  <c r="V200" i="10"/>
  <c r="W200" i="10"/>
  <c r="C201" i="10"/>
  <c r="D201" i="10"/>
  <c r="E201" i="10"/>
  <c r="F201" i="10"/>
  <c r="G201" i="10"/>
  <c r="H201" i="10"/>
  <c r="I201" i="10"/>
  <c r="J201" i="10"/>
  <c r="K201" i="10"/>
  <c r="L201" i="10"/>
  <c r="M201" i="10"/>
  <c r="N201" i="10"/>
  <c r="O201" i="10"/>
  <c r="P201" i="10"/>
  <c r="Q201" i="10"/>
  <c r="R201" i="10"/>
  <c r="S201" i="10"/>
  <c r="T201" i="10"/>
  <c r="U201" i="10"/>
  <c r="V201" i="10"/>
  <c r="W201" i="10"/>
  <c r="C202" i="10"/>
  <c r="D202" i="10"/>
  <c r="E202" i="10"/>
  <c r="F202" i="10"/>
  <c r="G202" i="10"/>
  <c r="H202" i="10"/>
  <c r="I202" i="10"/>
  <c r="J202" i="10"/>
  <c r="K202" i="10"/>
  <c r="L202" i="10"/>
  <c r="M202" i="10"/>
  <c r="N202" i="10"/>
  <c r="O202" i="10"/>
  <c r="P202" i="10"/>
  <c r="Q202" i="10"/>
  <c r="R202" i="10"/>
  <c r="S202" i="10"/>
  <c r="T202" i="10"/>
  <c r="U202" i="10"/>
  <c r="V202" i="10"/>
  <c r="W202" i="10"/>
  <c r="C203" i="10"/>
  <c r="D203" i="10"/>
  <c r="E203" i="10"/>
  <c r="F203" i="10"/>
  <c r="G203" i="10"/>
  <c r="H203" i="10"/>
  <c r="I203" i="10"/>
  <c r="J203" i="10"/>
  <c r="K203" i="10"/>
  <c r="L203" i="10"/>
  <c r="M203" i="10"/>
  <c r="N203" i="10"/>
  <c r="O203" i="10"/>
  <c r="P203" i="10"/>
  <c r="Q203" i="10"/>
  <c r="R203" i="10"/>
  <c r="S203" i="10"/>
  <c r="T203" i="10"/>
  <c r="U203" i="10"/>
  <c r="V203" i="10"/>
  <c r="W203" i="10"/>
  <c r="C204" i="10"/>
  <c r="D204" i="10"/>
  <c r="E204" i="10"/>
  <c r="F204" i="10"/>
  <c r="G204" i="10"/>
  <c r="H204" i="10"/>
  <c r="I204" i="10"/>
  <c r="J204" i="10"/>
  <c r="K204" i="10"/>
  <c r="L204" i="10"/>
  <c r="M204" i="10"/>
  <c r="N204" i="10"/>
  <c r="O204" i="10"/>
  <c r="P204" i="10"/>
  <c r="Q204" i="10"/>
  <c r="R204" i="10"/>
  <c r="S204" i="10"/>
  <c r="T204" i="10"/>
  <c r="U204" i="10"/>
  <c r="V204" i="10"/>
  <c r="W204" i="10"/>
  <c r="C205" i="10"/>
  <c r="D205" i="10"/>
  <c r="E205" i="10"/>
  <c r="F205" i="10"/>
  <c r="G205" i="10"/>
  <c r="H205" i="10"/>
  <c r="I205" i="10"/>
  <c r="J205" i="10"/>
  <c r="K205" i="10"/>
  <c r="L205" i="10"/>
  <c r="M205" i="10"/>
  <c r="N205" i="10"/>
  <c r="O205" i="10"/>
  <c r="P205" i="10"/>
  <c r="Q205" i="10"/>
  <c r="R205" i="10"/>
  <c r="S205" i="10"/>
  <c r="T205" i="10"/>
  <c r="U205" i="10"/>
  <c r="V205" i="10"/>
  <c r="W205" i="10"/>
  <c r="C206" i="10"/>
  <c r="D206" i="10"/>
  <c r="E206" i="10"/>
  <c r="F206" i="10"/>
  <c r="G206" i="10"/>
  <c r="H206" i="10"/>
  <c r="I206" i="10"/>
  <c r="J206" i="10"/>
  <c r="K206" i="10"/>
  <c r="L206" i="10"/>
  <c r="M206" i="10"/>
  <c r="N206" i="10"/>
  <c r="O206" i="10"/>
  <c r="P206" i="10"/>
  <c r="Q206" i="10"/>
  <c r="R206" i="10"/>
  <c r="S206" i="10"/>
  <c r="T206" i="10"/>
  <c r="U206" i="10"/>
  <c r="V206" i="10"/>
  <c r="W206" i="10"/>
  <c r="C207" i="10"/>
  <c r="D207" i="10"/>
  <c r="E207" i="10"/>
  <c r="F207" i="10"/>
  <c r="G207" i="10"/>
  <c r="H207" i="10"/>
  <c r="I207" i="10"/>
  <c r="J207" i="10"/>
  <c r="K207" i="10"/>
  <c r="L207" i="10"/>
  <c r="M207" i="10"/>
  <c r="N207" i="10"/>
  <c r="O207" i="10"/>
  <c r="P207" i="10"/>
  <c r="Q207" i="10"/>
  <c r="R207" i="10"/>
  <c r="S207" i="10"/>
  <c r="T207" i="10"/>
  <c r="U207" i="10"/>
  <c r="V207" i="10"/>
  <c r="W207" i="10"/>
  <c r="C208" i="10"/>
  <c r="D208" i="10"/>
  <c r="E208" i="10"/>
  <c r="F208" i="10"/>
  <c r="G208" i="10"/>
  <c r="H208" i="10"/>
  <c r="I208" i="10"/>
  <c r="J208" i="10"/>
  <c r="K208" i="10"/>
  <c r="L208" i="10"/>
  <c r="M208" i="10"/>
  <c r="N208" i="10"/>
  <c r="O208" i="10"/>
  <c r="P208" i="10"/>
  <c r="Q208" i="10"/>
  <c r="R208" i="10"/>
  <c r="S208" i="10"/>
  <c r="T208" i="10"/>
  <c r="U208" i="10"/>
  <c r="V208" i="10"/>
  <c r="W208" i="10"/>
  <c r="C209" i="10"/>
  <c r="D209" i="10"/>
  <c r="E209" i="10"/>
  <c r="F209" i="10"/>
  <c r="G209" i="10"/>
  <c r="H209" i="10"/>
  <c r="I209" i="10"/>
  <c r="J209" i="10"/>
  <c r="K209" i="10"/>
  <c r="L209" i="10"/>
  <c r="M209" i="10"/>
  <c r="N209" i="10"/>
  <c r="O209" i="10"/>
  <c r="P209" i="10"/>
  <c r="Q209" i="10"/>
  <c r="R209" i="10"/>
  <c r="S209" i="10"/>
  <c r="T209" i="10"/>
  <c r="U209" i="10"/>
  <c r="V209" i="10"/>
  <c r="W209" i="10"/>
  <c r="C210" i="10"/>
  <c r="D210" i="10"/>
  <c r="E210" i="10"/>
  <c r="F210" i="10"/>
  <c r="G210" i="10"/>
  <c r="H210" i="10"/>
  <c r="I210" i="10"/>
  <c r="J210" i="10"/>
  <c r="K210" i="10"/>
  <c r="L210" i="10"/>
  <c r="M210" i="10"/>
  <c r="N210" i="10"/>
  <c r="O210" i="10"/>
  <c r="P210" i="10"/>
  <c r="Q210" i="10"/>
  <c r="R210" i="10"/>
  <c r="S210" i="10"/>
  <c r="T210" i="10"/>
  <c r="U210" i="10"/>
  <c r="V210" i="10"/>
  <c r="W210" i="10"/>
  <c r="C211" i="10"/>
  <c r="D211" i="10"/>
  <c r="E211" i="10"/>
  <c r="F211" i="10"/>
  <c r="G211" i="10"/>
  <c r="H211" i="10"/>
  <c r="I211" i="10"/>
  <c r="J211" i="10"/>
  <c r="K211" i="10"/>
  <c r="L211" i="10"/>
  <c r="M211" i="10"/>
  <c r="N211" i="10"/>
  <c r="O211" i="10"/>
  <c r="P211" i="10"/>
  <c r="Q211" i="10"/>
  <c r="R211" i="10"/>
  <c r="S211" i="10"/>
  <c r="T211" i="10"/>
  <c r="U211" i="10"/>
  <c r="V211" i="10"/>
  <c r="W211" i="10"/>
  <c r="C212" i="10"/>
  <c r="D212" i="10"/>
  <c r="E212" i="10"/>
  <c r="F212" i="10"/>
  <c r="G212" i="10"/>
  <c r="H212" i="10"/>
  <c r="I212" i="10"/>
  <c r="J212" i="10"/>
  <c r="K212" i="10"/>
  <c r="L212" i="10"/>
  <c r="M212" i="10"/>
  <c r="N212" i="10"/>
  <c r="O212" i="10"/>
  <c r="P212" i="10"/>
  <c r="Q212" i="10"/>
  <c r="R212" i="10"/>
  <c r="S212" i="10"/>
  <c r="T212" i="10"/>
  <c r="U212" i="10"/>
  <c r="V212" i="10"/>
  <c r="W212" i="10"/>
  <c r="C213" i="10"/>
  <c r="D213" i="10"/>
  <c r="E213" i="10"/>
  <c r="F213" i="10"/>
  <c r="G213" i="10"/>
  <c r="H213" i="10"/>
  <c r="I213" i="10"/>
  <c r="J213" i="10"/>
  <c r="K213" i="10"/>
  <c r="L213" i="10"/>
  <c r="M213" i="10"/>
  <c r="N213" i="10"/>
  <c r="O213" i="10"/>
  <c r="P213" i="10"/>
  <c r="Q213" i="10"/>
  <c r="R213" i="10"/>
  <c r="S213" i="10"/>
  <c r="T213" i="10"/>
  <c r="U213" i="10"/>
  <c r="V213" i="10"/>
  <c r="W213" i="10"/>
  <c r="C214" i="10"/>
  <c r="D214" i="10"/>
  <c r="E214" i="10"/>
  <c r="F214" i="10"/>
  <c r="G214" i="10"/>
  <c r="H214" i="10"/>
  <c r="I214" i="10"/>
  <c r="J214" i="10"/>
  <c r="K214" i="10"/>
  <c r="L214" i="10"/>
  <c r="M214" i="10"/>
  <c r="N214" i="10"/>
  <c r="O214" i="10"/>
  <c r="P214" i="10"/>
  <c r="Q214" i="10"/>
  <c r="R214" i="10"/>
  <c r="S214" i="10"/>
  <c r="T214" i="10"/>
  <c r="U214" i="10"/>
  <c r="V214" i="10"/>
  <c r="W214" i="10"/>
  <c r="C215" i="10"/>
  <c r="D215" i="10"/>
  <c r="E215" i="10"/>
  <c r="F215" i="10"/>
  <c r="G215" i="10"/>
  <c r="H215" i="10"/>
  <c r="I215" i="10"/>
  <c r="J215" i="10"/>
  <c r="K215" i="10"/>
  <c r="L215" i="10"/>
  <c r="M215" i="10"/>
  <c r="N215" i="10"/>
  <c r="O215" i="10"/>
  <c r="P215" i="10"/>
  <c r="Q215" i="10"/>
  <c r="R215" i="10"/>
  <c r="S215" i="10"/>
  <c r="T215" i="10"/>
  <c r="U215" i="10"/>
  <c r="V215" i="10"/>
  <c r="W215" i="10"/>
  <c r="C216" i="10"/>
  <c r="D216" i="10"/>
  <c r="E216" i="10"/>
  <c r="F216" i="10"/>
  <c r="G216" i="10"/>
  <c r="H216" i="10"/>
  <c r="I216" i="10"/>
  <c r="J216" i="10"/>
  <c r="K216" i="10"/>
  <c r="L216" i="10"/>
  <c r="M216" i="10"/>
  <c r="N216" i="10"/>
  <c r="O216" i="10"/>
  <c r="P216" i="10"/>
  <c r="Q216" i="10"/>
  <c r="R216" i="10"/>
  <c r="S216" i="10"/>
  <c r="T216" i="10"/>
  <c r="U216" i="10"/>
  <c r="V216" i="10"/>
  <c r="W216" i="10"/>
  <c r="C217" i="10"/>
  <c r="D217" i="10"/>
  <c r="E217" i="10"/>
  <c r="F217" i="10"/>
  <c r="G217" i="10"/>
  <c r="H217" i="10"/>
  <c r="I217" i="10"/>
  <c r="J217" i="10"/>
  <c r="K217" i="10"/>
  <c r="L217" i="10"/>
  <c r="M217" i="10"/>
  <c r="N217" i="10"/>
  <c r="O217" i="10"/>
  <c r="P217" i="10"/>
  <c r="Q217" i="10"/>
  <c r="R217" i="10"/>
  <c r="S217" i="10"/>
  <c r="T217" i="10"/>
  <c r="U217" i="10"/>
  <c r="V217" i="10"/>
  <c r="W217" i="10"/>
  <c r="C218" i="10"/>
  <c r="D218" i="10"/>
  <c r="E218" i="10"/>
  <c r="F218" i="10"/>
  <c r="G218" i="10"/>
  <c r="H218" i="10"/>
  <c r="I218" i="10"/>
  <c r="J218" i="10"/>
  <c r="K218" i="10"/>
  <c r="L218" i="10"/>
  <c r="M218" i="10"/>
  <c r="N218" i="10"/>
  <c r="O218" i="10"/>
  <c r="P218" i="10"/>
  <c r="Q218" i="10"/>
  <c r="R218" i="10"/>
  <c r="S218" i="10"/>
  <c r="T218" i="10"/>
  <c r="U218" i="10"/>
  <c r="V218" i="10"/>
  <c r="W218" i="10"/>
  <c r="C219" i="10"/>
  <c r="D219" i="10"/>
  <c r="E219" i="10"/>
  <c r="F219" i="10"/>
  <c r="G219" i="10"/>
  <c r="H219" i="10"/>
  <c r="I219" i="10"/>
  <c r="J219" i="10"/>
  <c r="K219" i="10"/>
  <c r="L219" i="10"/>
  <c r="M219" i="10"/>
  <c r="N219" i="10"/>
  <c r="O219" i="10"/>
  <c r="P219" i="10"/>
  <c r="Q219" i="10"/>
  <c r="R219" i="10"/>
  <c r="S219" i="10"/>
  <c r="T219" i="10"/>
  <c r="U219" i="10"/>
  <c r="V219" i="10"/>
  <c r="W219" i="10"/>
  <c r="C220" i="10"/>
  <c r="D220" i="10"/>
  <c r="E220" i="10"/>
  <c r="F220" i="10"/>
  <c r="G220" i="10"/>
  <c r="H220" i="10"/>
  <c r="I220" i="10"/>
  <c r="J220" i="10"/>
  <c r="K220" i="10"/>
  <c r="L220" i="10"/>
  <c r="M220" i="10"/>
  <c r="N220" i="10"/>
  <c r="O220" i="10"/>
  <c r="P220" i="10"/>
  <c r="Q220" i="10"/>
  <c r="R220" i="10"/>
  <c r="S220" i="10"/>
  <c r="T220" i="10"/>
  <c r="U220" i="10"/>
  <c r="V220" i="10"/>
  <c r="W220" i="10"/>
  <c r="C221" i="10"/>
  <c r="D221" i="10"/>
  <c r="E221" i="10"/>
  <c r="F221" i="10"/>
  <c r="G221" i="10"/>
  <c r="H221" i="10"/>
  <c r="I221" i="10"/>
  <c r="J221" i="10"/>
  <c r="K221" i="10"/>
  <c r="L221" i="10"/>
  <c r="M221" i="10"/>
  <c r="N221" i="10"/>
  <c r="O221" i="10"/>
  <c r="P221" i="10"/>
  <c r="Q221" i="10"/>
  <c r="R221" i="10"/>
  <c r="S221" i="10"/>
  <c r="T221" i="10"/>
  <c r="U221" i="10"/>
  <c r="V221" i="10"/>
  <c r="W221" i="10"/>
  <c r="C222" i="10"/>
  <c r="D222" i="10"/>
  <c r="E222" i="10"/>
  <c r="F222" i="10"/>
  <c r="G222" i="10"/>
  <c r="H222" i="10"/>
  <c r="I222" i="10"/>
  <c r="J222" i="10"/>
  <c r="K222" i="10"/>
  <c r="L222" i="10"/>
  <c r="M222" i="10"/>
  <c r="N222" i="10"/>
  <c r="O222" i="10"/>
  <c r="P222" i="10"/>
  <c r="Q222" i="10"/>
  <c r="R222" i="10"/>
  <c r="S222" i="10"/>
  <c r="T222" i="10"/>
  <c r="U222" i="10"/>
  <c r="V222" i="10"/>
  <c r="W222" i="10"/>
  <c r="C223" i="10"/>
  <c r="D223" i="10"/>
  <c r="E223" i="10"/>
  <c r="F223" i="10"/>
  <c r="G223" i="10"/>
  <c r="H223" i="10"/>
  <c r="I223" i="10"/>
  <c r="J223" i="10"/>
  <c r="K223" i="10"/>
  <c r="L223" i="10"/>
  <c r="M223" i="10"/>
  <c r="N223" i="10"/>
  <c r="O223" i="10"/>
  <c r="P223" i="10"/>
  <c r="Q223" i="10"/>
  <c r="R223" i="10"/>
  <c r="S223" i="10"/>
  <c r="T223" i="10"/>
  <c r="U223" i="10"/>
  <c r="V223" i="10"/>
  <c r="W223" i="10"/>
  <c r="C224" i="10"/>
  <c r="D224" i="10"/>
  <c r="E224" i="10"/>
  <c r="F224" i="10"/>
  <c r="G224" i="10"/>
  <c r="H224" i="10"/>
  <c r="I224" i="10"/>
  <c r="J224" i="10"/>
  <c r="K224" i="10"/>
  <c r="L224" i="10"/>
  <c r="M224" i="10"/>
  <c r="N224" i="10"/>
  <c r="O224" i="10"/>
  <c r="P224" i="10"/>
  <c r="Q224" i="10"/>
  <c r="R224" i="10"/>
  <c r="S224" i="10"/>
  <c r="T224" i="10"/>
  <c r="U224" i="10"/>
  <c r="V224" i="10"/>
  <c r="W224" i="10"/>
  <c r="C225" i="10"/>
  <c r="D225" i="10"/>
  <c r="E225" i="10"/>
  <c r="F225" i="10"/>
  <c r="G225" i="10"/>
  <c r="H225" i="10"/>
  <c r="I225" i="10"/>
  <c r="J225" i="10"/>
  <c r="K225" i="10"/>
  <c r="L225" i="10"/>
  <c r="M225" i="10"/>
  <c r="N225" i="10"/>
  <c r="O225" i="10"/>
  <c r="P225" i="10"/>
  <c r="Q225" i="10"/>
  <c r="R225" i="10"/>
  <c r="S225" i="10"/>
  <c r="T225" i="10"/>
  <c r="U225" i="10"/>
  <c r="V225" i="10"/>
  <c r="W225" i="10"/>
  <c r="C226" i="10"/>
  <c r="D226" i="10"/>
  <c r="E226" i="10"/>
  <c r="F226" i="10"/>
  <c r="G226" i="10"/>
  <c r="H226" i="10"/>
  <c r="I226" i="10"/>
  <c r="J226" i="10"/>
  <c r="K226" i="10"/>
  <c r="L226" i="10"/>
  <c r="M226" i="10"/>
  <c r="N226" i="10"/>
  <c r="O226" i="10"/>
  <c r="P226" i="10"/>
  <c r="Q226" i="10"/>
  <c r="R226" i="10"/>
  <c r="S226" i="10"/>
  <c r="T226" i="10"/>
  <c r="U226" i="10"/>
  <c r="V226" i="10"/>
  <c r="W226" i="10"/>
  <c r="C227" i="10"/>
  <c r="D227" i="10"/>
  <c r="E227" i="10"/>
  <c r="F227" i="10"/>
  <c r="G227" i="10"/>
  <c r="H227" i="10"/>
  <c r="I227" i="10"/>
  <c r="J227" i="10"/>
  <c r="K227" i="10"/>
  <c r="L227" i="10"/>
  <c r="M227" i="10"/>
  <c r="N227" i="10"/>
  <c r="O227" i="10"/>
  <c r="P227" i="10"/>
  <c r="Q227" i="10"/>
  <c r="R227" i="10"/>
  <c r="S227" i="10"/>
  <c r="T227" i="10"/>
  <c r="U227" i="10"/>
  <c r="V227" i="10"/>
  <c r="W227" i="10"/>
  <c r="C228" i="10"/>
  <c r="D228" i="10"/>
  <c r="E228" i="10"/>
  <c r="F228" i="10"/>
  <c r="G228" i="10"/>
  <c r="H228" i="10"/>
  <c r="I228" i="10"/>
  <c r="J228" i="10"/>
  <c r="K228" i="10"/>
  <c r="L228" i="10"/>
  <c r="M228" i="10"/>
  <c r="N228" i="10"/>
  <c r="O228" i="10"/>
  <c r="P228" i="10"/>
  <c r="Q228" i="10"/>
  <c r="R228" i="10"/>
  <c r="S228" i="10"/>
  <c r="T228" i="10"/>
  <c r="U228" i="10"/>
  <c r="V228" i="10"/>
  <c r="W228" i="10"/>
  <c r="C229" i="10"/>
  <c r="D229" i="10"/>
  <c r="E229" i="10"/>
  <c r="F229" i="10"/>
  <c r="G229" i="10"/>
  <c r="H229" i="10"/>
  <c r="I229" i="10"/>
  <c r="J229" i="10"/>
  <c r="K229" i="10"/>
  <c r="L229" i="10"/>
  <c r="M229" i="10"/>
  <c r="N229" i="10"/>
  <c r="O229" i="10"/>
  <c r="P229" i="10"/>
  <c r="Q229" i="10"/>
  <c r="R229" i="10"/>
  <c r="S229" i="10"/>
  <c r="T229" i="10"/>
  <c r="U229" i="10"/>
  <c r="V229" i="10"/>
  <c r="W229" i="10"/>
  <c r="C230" i="10"/>
  <c r="D230" i="10"/>
  <c r="E230" i="10"/>
  <c r="F230" i="10"/>
  <c r="G230" i="10"/>
  <c r="H230" i="10"/>
  <c r="I230" i="10"/>
  <c r="J230" i="10"/>
  <c r="K230" i="10"/>
  <c r="L230" i="10"/>
  <c r="M230" i="10"/>
  <c r="N230" i="10"/>
  <c r="O230" i="10"/>
  <c r="P230" i="10"/>
  <c r="Q230" i="10"/>
  <c r="R230" i="10"/>
  <c r="S230" i="10"/>
  <c r="T230" i="10"/>
  <c r="U230" i="10"/>
  <c r="V230" i="10"/>
  <c r="W230" i="10"/>
  <c r="C231" i="10"/>
  <c r="D231" i="10"/>
  <c r="E231" i="10"/>
  <c r="F231" i="10"/>
  <c r="G231" i="10"/>
  <c r="H231" i="10"/>
  <c r="I231" i="10"/>
  <c r="J231" i="10"/>
  <c r="K231" i="10"/>
  <c r="L231" i="10"/>
  <c r="M231" i="10"/>
  <c r="N231" i="10"/>
  <c r="O231" i="10"/>
  <c r="P231" i="10"/>
  <c r="Q231" i="10"/>
  <c r="R231" i="10"/>
  <c r="S231" i="10"/>
  <c r="T231" i="10"/>
  <c r="U231" i="10"/>
  <c r="V231" i="10"/>
  <c r="W231" i="10"/>
  <c r="C232" i="10"/>
  <c r="D232" i="10"/>
  <c r="E232" i="10"/>
  <c r="F232" i="10"/>
  <c r="G232" i="10"/>
  <c r="H232" i="10"/>
  <c r="I232" i="10"/>
  <c r="J232" i="10"/>
  <c r="K232" i="10"/>
  <c r="L232" i="10"/>
  <c r="M232" i="10"/>
  <c r="N232" i="10"/>
  <c r="O232" i="10"/>
  <c r="P232" i="10"/>
  <c r="Q232" i="10"/>
  <c r="R232" i="10"/>
  <c r="S232" i="10"/>
  <c r="T232" i="10"/>
  <c r="U232" i="10"/>
  <c r="V232" i="10"/>
  <c r="W232" i="10"/>
  <c r="C233" i="10"/>
  <c r="D233" i="10"/>
  <c r="E233" i="10"/>
  <c r="F233" i="10"/>
  <c r="G233" i="10"/>
  <c r="H233" i="10"/>
  <c r="I233" i="10"/>
  <c r="J233" i="10"/>
  <c r="K233" i="10"/>
  <c r="L233" i="10"/>
  <c r="M233" i="10"/>
  <c r="N233" i="10"/>
  <c r="O233" i="10"/>
  <c r="P233" i="10"/>
  <c r="Q233" i="10"/>
  <c r="R233" i="10"/>
  <c r="S233" i="10"/>
  <c r="T233" i="10"/>
  <c r="U233" i="10"/>
  <c r="V233" i="10"/>
  <c r="W233" i="10"/>
  <c r="C234" i="10"/>
  <c r="D234" i="10"/>
  <c r="E234" i="10"/>
  <c r="F234" i="10"/>
  <c r="G234" i="10"/>
  <c r="H234" i="10"/>
  <c r="I234" i="10"/>
  <c r="J234" i="10"/>
  <c r="K234" i="10"/>
  <c r="L234" i="10"/>
  <c r="M234" i="10"/>
  <c r="N234" i="10"/>
  <c r="O234" i="10"/>
  <c r="P234" i="10"/>
  <c r="Q234" i="10"/>
  <c r="R234" i="10"/>
  <c r="S234" i="10"/>
  <c r="T234" i="10"/>
  <c r="U234" i="10"/>
  <c r="V234" i="10"/>
  <c r="W234" i="10"/>
  <c r="C235" i="10"/>
  <c r="D235" i="10"/>
  <c r="E235" i="10"/>
  <c r="F235" i="10"/>
  <c r="G235" i="10"/>
  <c r="H235" i="10"/>
  <c r="I235" i="10"/>
  <c r="J235" i="10"/>
  <c r="K235" i="10"/>
  <c r="L235" i="10"/>
  <c r="M235" i="10"/>
  <c r="N235" i="10"/>
  <c r="O235" i="10"/>
  <c r="P235" i="10"/>
  <c r="Q235" i="10"/>
  <c r="R235" i="10"/>
  <c r="S235" i="10"/>
  <c r="T235" i="10"/>
  <c r="U235" i="10"/>
  <c r="V235" i="10"/>
  <c r="W235" i="10"/>
  <c r="C236" i="10"/>
  <c r="D236" i="10"/>
  <c r="E236" i="10"/>
  <c r="F236" i="10"/>
  <c r="G236" i="10"/>
  <c r="H236" i="10"/>
  <c r="I236" i="10"/>
  <c r="J236" i="10"/>
  <c r="K236" i="10"/>
  <c r="L236" i="10"/>
  <c r="M236" i="10"/>
  <c r="N236" i="10"/>
  <c r="O236" i="10"/>
  <c r="P236" i="10"/>
  <c r="Q236" i="10"/>
  <c r="R236" i="10"/>
  <c r="S236" i="10"/>
  <c r="T236" i="10"/>
  <c r="U236" i="10"/>
  <c r="V236" i="10"/>
  <c r="W236" i="10"/>
  <c r="C237" i="10"/>
  <c r="D237" i="10"/>
  <c r="E237" i="10"/>
  <c r="F237" i="10"/>
  <c r="G237" i="10"/>
  <c r="H237" i="10"/>
  <c r="I237" i="10"/>
  <c r="J237" i="10"/>
  <c r="K237" i="10"/>
  <c r="L237" i="10"/>
  <c r="M237" i="10"/>
  <c r="N237" i="10"/>
  <c r="O237" i="10"/>
  <c r="P237" i="10"/>
  <c r="Q237" i="10"/>
  <c r="R237" i="10"/>
  <c r="S237" i="10"/>
  <c r="T237" i="10"/>
  <c r="U237" i="10"/>
  <c r="V237" i="10"/>
  <c r="W237" i="10"/>
  <c r="C238" i="10"/>
  <c r="D238" i="10"/>
  <c r="E238" i="10"/>
  <c r="F238" i="10"/>
  <c r="G238" i="10"/>
  <c r="H238" i="10"/>
  <c r="I238" i="10"/>
  <c r="J238" i="10"/>
  <c r="K238" i="10"/>
  <c r="L238" i="10"/>
  <c r="M238" i="10"/>
  <c r="N238" i="10"/>
  <c r="O238" i="10"/>
  <c r="P238" i="10"/>
  <c r="Q238" i="10"/>
  <c r="R238" i="10"/>
  <c r="S238" i="10"/>
  <c r="T238" i="10"/>
  <c r="U238" i="10"/>
  <c r="V238" i="10"/>
  <c r="W238" i="10"/>
  <c r="C239" i="10"/>
  <c r="D239" i="10"/>
  <c r="E239" i="10"/>
  <c r="F239" i="10"/>
  <c r="G239" i="10"/>
  <c r="H239" i="10"/>
  <c r="I239" i="10"/>
  <c r="J239" i="10"/>
  <c r="K239" i="10"/>
  <c r="L239" i="10"/>
  <c r="M239" i="10"/>
  <c r="N239" i="10"/>
  <c r="O239" i="10"/>
  <c r="P239" i="10"/>
  <c r="Q239" i="10"/>
  <c r="R239" i="10"/>
  <c r="S239" i="10"/>
  <c r="T239" i="10"/>
  <c r="U239" i="10"/>
  <c r="V239" i="10"/>
  <c r="W239" i="10"/>
  <c r="C240" i="10"/>
  <c r="D240" i="10"/>
  <c r="E240" i="10"/>
  <c r="F240" i="10"/>
  <c r="G240" i="10"/>
  <c r="H240" i="10"/>
  <c r="I240" i="10"/>
  <c r="J240" i="10"/>
  <c r="K240" i="10"/>
  <c r="L240" i="10"/>
  <c r="M240" i="10"/>
  <c r="N240" i="10"/>
  <c r="O240" i="10"/>
  <c r="P240" i="10"/>
  <c r="Q240" i="10"/>
  <c r="R240" i="10"/>
  <c r="S240" i="10"/>
  <c r="T240" i="10"/>
  <c r="U240" i="10"/>
  <c r="V240" i="10"/>
  <c r="W240" i="10"/>
  <c r="C241" i="10"/>
  <c r="D241" i="10"/>
  <c r="E241" i="10"/>
  <c r="F241" i="10"/>
  <c r="G241" i="10"/>
  <c r="H241" i="10"/>
  <c r="I241" i="10"/>
  <c r="J241" i="10"/>
  <c r="K241" i="10"/>
  <c r="L241" i="10"/>
  <c r="M241" i="10"/>
  <c r="N241" i="10"/>
  <c r="O241" i="10"/>
  <c r="P241" i="10"/>
  <c r="Q241" i="10"/>
  <c r="R241" i="10"/>
  <c r="S241" i="10"/>
  <c r="T241" i="10"/>
  <c r="U241" i="10"/>
  <c r="V241" i="10"/>
  <c r="W241" i="10"/>
  <c r="C242" i="10"/>
  <c r="D242" i="10"/>
  <c r="E242" i="10"/>
  <c r="F242" i="10"/>
  <c r="G242" i="10"/>
  <c r="H242" i="10"/>
  <c r="I242" i="10"/>
  <c r="J242" i="10"/>
  <c r="K242" i="10"/>
  <c r="L242" i="10"/>
  <c r="M242" i="10"/>
  <c r="N242" i="10"/>
  <c r="O242" i="10"/>
  <c r="P242" i="10"/>
  <c r="Q242" i="10"/>
  <c r="R242" i="10"/>
  <c r="S242" i="10"/>
  <c r="T242" i="10"/>
  <c r="U242" i="10"/>
  <c r="V242" i="10"/>
  <c r="W242" i="10"/>
  <c r="C243" i="10"/>
  <c r="D243" i="10"/>
  <c r="E243" i="10"/>
  <c r="F243" i="10"/>
  <c r="G243" i="10"/>
  <c r="H243" i="10"/>
  <c r="I243" i="10"/>
  <c r="J243" i="10"/>
  <c r="K243" i="10"/>
  <c r="L243" i="10"/>
  <c r="M243" i="10"/>
  <c r="N243" i="10"/>
  <c r="O243" i="10"/>
  <c r="P243" i="10"/>
  <c r="Q243" i="10"/>
  <c r="R243" i="10"/>
  <c r="S243" i="10"/>
  <c r="T243" i="10"/>
  <c r="U243" i="10"/>
  <c r="V243" i="10"/>
  <c r="W243" i="10"/>
  <c r="C244" i="10"/>
  <c r="D244" i="10"/>
  <c r="E244" i="10"/>
  <c r="F244" i="10"/>
  <c r="G244" i="10"/>
  <c r="H244" i="10"/>
  <c r="I244" i="10"/>
  <c r="J244" i="10"/>
  <c r="K244" i="10"/>
  <c r="L244" i="10"/>
  <c r="M244" i="10"/>
  <c r="N244" i="10"/>
  <c r="O244" i="10"/>
  <c r="P244" i="10"/>
  <c r="Q244" i="10"/>
  <c r="R244" i="10"/>
  <c r="S244" i="10"/>
  <c r="T244" i="10"/>
  <c r="U244" i="10"/>
  <c r="V244" i="10"/>
  <c r="W244" i="10"/>
  <c r="C245" i="10"/>
  <c r="D245" i="10"/>
  <c r="E245" i="10"/>
  <c r="F245" i="10"/>
  <c r="G245" i="10"/>
  <c r="H245" i="10"/>
  <c r="I245" i="10"/>
  <c r="J245" i="10"/>
  <c r="K245" i="10"/>
  <c r="L245" i="10"/>
  <c r="M245" i="10"/>
  <c r="N245" i="10"/>
  <c r="O245" i="10"/>
  <c r="P245" i="10"/>
  <c r="Q245" i="10"/>
  <c r="R245" i="10"/>
  <c r="S245" i="10"/>
  <c r="T245" i="10"/>
  <c r="U245" i="10"/>
  <c r="V245" i="10"/>
  <c r="W245" i="10"/>
  <c r="C246" i="10"/>
  <c r="D246" i="10"/>
  <c r="E246" i="10"/>
  <c r="F246" i="10"/>
  <c r="G246" i="10"/>
  <c r="H246" i="10"/>
  <c r="I246" i="10"/>
  <c r="J246" i="10"/>
  <c r="K246" i="10"/>
  <c r="L246" i="10"/>
  <c r="M246" i="10"/>
  <c r="N246" i="10"/>
  <c r="O246" i="10"/>
  <c r="P246" i="10"/>
  <c r="Q246" i="10"/>
  <c r="R246" i="10"/>
  <c r="S246" i="10"/>
  <c r="T246" i="10"/>
  <c r="U246" i="10"/>
  <c r="V246" i="10"/>
  <c r="W246" i="10"/>
  <c r="C247" i="10"/>
  <c r="D247" i="10"/>
  <c r="E247" i="10"/>
  <c r="F247" i="10"/>
  <c r="G247" i="10"/>
  <c r="H247" i="10"/>
  <c r="I247" i="10"/>
  <c r="J247" i="10"/>
  <c r="K247" i="10"/>
  <c r="L247" i="10"/>
  <c r="M247" i="10"/>
  <c r="N247" i="10"/>
  <c r="O247" i="10"/>
  <c r="P247" i="10"/>
  <c r="Q247" i="10"/>
  <c r="R247" i="10"/>
  <c r="S247" i="10"/>
  <c r="T247" i="10"/>
  <c r="U247" i="10"/>
  <c r="V247" i="10"/>
  <c r="W247" i="10"/>
  <c r="C248" i="10"/>
  <c r="D248" i="10"/>
  <c r="E248" i="10"/>
  <c r="F248" i="10"/>
  <c r="G248" i="10"/>
  <c r="H248" i="10"/>
  <c r="I248" i="10"/>
  <c r="J248" i="10"/>
  <c r="K248" i="10"/>
  <c r="L248" i="10"/>
  <c r="M248" i="10"/>
  <c r="N248" i="10"/>
  <c r="O248" i="10"/>
  <c r="P248" i="10"/>
  <c r="Q248" i="10"/>
  <c r="R248" i="10"/>
  <c r="S248" i="10"/>
  <c r="T248" i="10"/>
  <c r="U248" i="10"/>
  <c r="V248" i="10"/>
  <c r="W248" i="10"/>
  <c r="C249" i="10"/>
  <c r="D249" i="10"/>
  <c r="E249" i="10"/>
  <c r="F249" i="10"/>
  <c r="G249" i="10"/>
  <c r="H249" i="10"/>
  <c r="I249" i="10"/>
  <c r="J249" i="10"/>
  <c r="K249" i="10"/>
  <c r="L249" i="10"/>
  <c r="M249" i="10"/>
  <c r="N249" i="10"/>
  <c r="O249" i="10"/>
  <c r="P249" i="10"/>
  <c r="Q249" i="10"/>
  <c r="R249" i="10"/>
  <c r="S249" i="10"/>
  <c r="T249" i="10"/>
  <c r="U249" i="10"/>
  <c r="V249" i="10"/>
  <c r="W249" i="10"/>
  <c r="C250" i="10"/>
  <c r="D250" i="10"/>
  <c r="E250" i="10"/>
  <c r="F250" i="10"/>
  <c r="G250" i="10"/>
  <c r="H250" i="10"/>
  <c r="I250" i="10"/>
  <c r="J250" i="10"/>
  <c r="K250" i="10"/>
  <c r="L250" i="10"/>
  <c r="M250" i="10"/>
  <c r="N250" i="10"/>
  <c r="O250" i="10"/>
  <c r="P250" i="10"/>
  <c r="Q250" i="10"/>
  <c r="R250" i="10"/>
  <c r="S250" i="10"/>
  <c r="T250" i="10"/>
  <c r="U250" i="10"/>
  <c r="V250" i="10"/>
  <c r="W250" i="10"/>
  <c r="C251" i="10"/>
  <c r="D251" i="10"/>
  <c r="E251" i="10"/>
  <c r="F251" i="10"/>
  <c r="G251" i="10"/>
  <c r="H251" i="10"/>
  <c r="I251" i="10"/>
  <c r="J251" i="10"/>
  <c r="K251" i="10"/>
  <c r="L251" i="10"/>
  <c r="M251" i="10"/>
  <c r="N251" i="10"/>
  <c r="O251" i="10"/>
  <c r="P251" i="10"/>
  <c r="Q251" i="10"/>
  <c r="R251" i="10"/>
  <c r="S251" i="10"/>
  <c r="T251" i="10"/>
  <c r="U251" i="10"/>
  <c r="V251" i="10"/>
  <c r="W251" i="10"/>
  <c r="C252" i="10"/>
  <c r="D252" i="10"/>
  <c r="E252" i="10"/>
  <c r="F252" i="10"/>
  <c r="G252" i="10"/>
  <c r="H252" i="10"/>
  <c r="I252" i="10"/>
  <c r="J252" i="10"/>
  <c r="K252" i="10"/>
  <c r="L252" i="10"/>
  <c r="M252" i="10"/>
  <c r="N252" i="10"/>
  <c r="O252" i="10"/>
  <c r="P252" i="10"/>
  <c r="Q252" i="10"/>
  <c r="R252" i="10"/>
  <c r="S252" i="10"/>
  <c r="T252" i="10"/>
  <c r="U252" i="10"/>
  <c r="V252" i="10"/>
  <c r="W252" i="10"/>
  <c r="C253" i="10"/>
  <c r="D253" i="10"/>
  <c r="E253" i="10"/>
  <c r="F253" i="10"/>
  <c r="G253" i="10"/>
  <c r="H253" i="10"/>
  <c r="I253" i="10"/>
  <c r="J253" i="10"/>
  <c r="K253" i="10"/>
  <c r="L253" i="10"/>
  <c r="M253" i="10"/>
  <c r="N253" i="10"/>
  <c r="O253" i="10"/>
  <c r="P253" i="10"/>
  <c r="Q253" i="10"/>
  <c r="R253" i="10"/>
  <c r="S253" i="10"/>
  <c r="T253" i="10"/>
  <c r="U253" i="10"/>
  <c r="V253" i="10"/>
  <c r="W253" i="10"/>
  <c r="C254" i="10"/>
  <c r="D254" i="10"/>
  <c r="E254" i="10"/>
  <c r="F254" i="10"/>
  <c r="G254" i="10"/>
  <c r="H254" i="10"/>
  <c r="I254" i="10"/>
  <c r="J254" i="10"/>
  <c r="K254" i="10"/>
  <c r="L254" i="10"/>
  <c r="M254" i="10"/>
  <c r="N254" i="10"/>
  <c r="O254" i="10"/>
  <c r="P254" i="10"/>
  <c r="Q254" i="10"/>
  <c r="R254" i="10"/>
  <c r="S254" i="10"/>
  <c r="T254" i="10"/>
  <c r="U254" i="10"/>
  <c r="V254" i="10"/>
  <c r="W254" i="10"/>
  <c r="C255" i="10"/>
  <c r="D255" i="10"/>
  <c r="E255" i="10"/>
  <c r="F255" i="10"/>
  <c r="G255" i="10"/>
  <c r="H255" i="10"/>
  <c r="I255" i="10"/>
  <c r="J255" i="10"/>
  <c r="K255" i="10"/>
  <c r="L255" i="10"/>
  <c r="M255" i="10"/>
  <c r="N255" i="10"/>
  <c r="O255" i="10"/>
  <c r="P255" i="10"/>
  <c r="Q255" i="10"/>
  <c r="R255" i="10"/>
  <c r="S255" i="10"/>
  <c r="T255" i="10"/>
  <c r="U255" i="10"/>
  <c r="V255" i="10"/>
  <c r="W255" i="10"/>
  <c r="C256" i="10"/>
  <c r="D256" i="10"/>
  <c r="E256" i="10"/>
  <c r="F256" i="10"/>
  <c r="G256" i="10"/>
  <c r="H256" i="10"/>
  <c r="I256" i="10"/>
  <c r="J256" i="10"/>
  <c r="K256" i="10"/>
  <c r="L256" i="10"/>
  <c r="M256" i="10"/>
  <c r="N256" i="10"/>
  <c r="O256" i="10"/>
  <c r="P256" i="10"/>
  <c r="Q256" i="10"/>
  <c r="R256" i="10"/>
  <c r="S256" i="10"/>
  <c r="T256" i="10"/>
  <c r="U256" i="10"/>
  <c r="V256" i="10"/>
  <c r="W256" i="10"/>
  <c r="C257" i="10"/>
  <c r="D257" i="10"/>
  <c r="E257" i="10"/>
  <c r="F257" i="10"/>
  <c r="G257" i="10"/>
  <c r="H257" i="10"/>
  <c r="I257" i="10"/>
  <c r="J257" i="10"/>
  <c r="K257" i="10"/>
  <c r="L257" i="10"/>
  <c r="M257" i="10"/>
  <c r="N257" i="10"/>
  <c r="O257" i="10"/>
  <c r="P257" i="10"/>
  <c r="Q257" i="10"/>
  <c r="R257" i="10"/>
  <c r="S257" i="10"/>
  <c r="T257" i="10"/>
  <c r="U257" i="10"/>
  <c r="V257" i="10"/>
  <c r="W257" i="10"/>
  <c r="C258" i="10"/>
  <c r="D258" i="10"/>
  <c r="E258" i="10"/>
  <c r="F258" i="10"/>
  <c r="G258" i="10"/>
  <c r="H258" i="10"/>
  <c r="I258" i="10"/>
  <c r="J258" i="10"/>
  <c r="K258" i="10"/>
  <c r="L258" i="10"/>
  <c r="M258" i="10"/>
  <c r="N258" i="10"/>
  <c r="O258" i="10"/>
  <c r="P258" i="10"/>
  <c r="Q258" i="10"/>
  <c r="R258" i="10"/>
  <c r="S258" i="10"/>
  <c r="T258" i="10"/>
  <c r="U258" i="10"/>
  <c r="V258" i="10"/>
  <c r="W258" i="10"/>
  <c r="C259" i="10"/>
  <c r="D259" i="10"/>
  <c r="E259" i="10"/>
  <c r="F259" i="10"/>
  <c r="G259" i="10"/>
  <c r="H259" i="10"/>
  <c r="I259" i="10"/>
  <c r="J259" i="10"/>
  <c r="K259" i="10"/>
  <c r="L259" i="10"/>
  <c r="M259" i="10"/>
  <c r="N259" i="10"/>
  <c r="O259" i="10"/>
  <c r="P259" i="10"/>
  <c r="Q259" i="10"/>
  <c r="R259" i="10"/>
  <c r="S259" i="10"/>
  <c r="T259" i="10"/>
  <c r="U259" i="10"/>
  <c r="V259" i="10"/>
  <c r="W259" i="10"/>
  <c r="C260" i="10"/>
  <c r="D260" i="10"/>
  <c r="E260" i="10"/>
  <c r="F260" i="10"/>
  <c r="G260" i="10"/>
  <c r="H260" i="10"/>
  <c r="I260" i="10"/>
  <c r="J260" i="10"/>
  <c r="K260" i="10"/>
  <c r="L260" i="10"/>
  <c r="M260" i="10"/>
  <c r="N260" i="10"/>
  <c r="O260" i="10"/>
  <c r="P260" i="10"/>
  <c r="Q260" i="10"/>
  <c r="R260" i="10"/>
  <c r="S260" i="10"/>
  <c r="T260" i="10"/>
  <c r="U260" i="10"/>
  <c r="V260" i="10"/>
  <c r="W260" i="10"/>
  <c r="C261" i="10"/>
  <c r="D261" i="10"/>
  <c r="E261" i="10"/>
  <c r="F261" i="10"/>
  <c r="G261" i="10"/>
  <c r="H261" i="10"/>
  <c r="I261" i="10"/>
  <c r="J261" i="10"/>
  <c r="K261" i="10"/>
  <c r="L261" i="10"/>
  <c r="M261" i="10"/>
  <c r="N261" i="10"/>
  <c r="O261" i="10"/>
  <c r="P261" i="10"/>
  <c r="Q261" i="10"/>
  <c r="R261" i="10"/>
  <c r="S261" i="10"/>
  <c r="T261" i="10"/>
  <c r="U261" i="10"/>
  <c r="V261" i="10"/>
  <c r="W261" i="10"/>
  <c r="C262" i="10"/>
  <c r="D262" i="10"/>
  <c r="E262" i="10"/>
  <c r="F262" i="10"/>
  <c r="G262" i="10"/>
  <c r="H262" i="10"/>
  <c r="I262" i="10"/>
  <c r="J262" i="10"/>
  <c r="K262" i="10"/>
  <c r="L262" i="10"/>
  <c r="M262" i="10"/>
  <c r="N262" i="10"/>
  <c r="O262" i="10"/>
  <c r="P262" i="10"/>
  <c r="Q262" i="10"/>
  <c r="R262" i="10"/>
  <c r="S262" i="10"/>
  <c r="T262" i="10"/>
  <c r="U262" i="10"/>
  <c r="V262" i="10"/>
  <c r="W262" i="10"/>
  <c r="C263" i="10"/>
  <c r="D263" i="10"/>
  <c r="E263" i="10"/>
  <c r="F263" i="10"/>
  <c r="G263" i="10"/>
  <c r="H263" i="10"/>
  <c r="I263" i="10"/>
  <c r="J263" i="10"/>
  <c r="K263" i="10"/>
  <c r="L263" i="10"/>
  <c r="M263" i="10"/>
  <c r="N263" i="10"/>
  <c r="O263" i="10"/>
  <c r="P263" i="10"/>
  <c r="Q263" i="10"/>
  <c r="R263" i="10"/>
  <c r="S263" i="10"/>
  <c r="T263" i="10"/>
  <c r="U263" i="10"/>
  <c r="V263" i="10"/>
  <c r="W263" i="10"/>
  <c r="C264" i="10"/>
  <c r="D264" i="10"/>
  <c r="E264" i="10"/>
  <c r="F264" i="10"/>
  <c r="G264" i="10"/>
  <c r="H264" i="10"/>
  <c r="I264" i="10"/>
  <c r="J264" i="10"/>
  <c r="K264" i="10"/>
  <c r="L264" i="10"/>
  <c r="M264" i="10"/>
  <c r="N264" i="10"/>
  <c r="O264" i="10"/>
  <c r="P264" i="10"/>
  <c r="Q264" i="10"/>
  <c r="R264" i="10"/>
  <c r="S264" i="10"/>
  <c r="T264" i="10"/>
  <c r="U264" i="10"/>
  <c r="V264" i="10"/>
  <c r="W264" i="10"/>
  <c r="C265" i="10"/>
  <c r="D265" i="10"/>
  <c r="E265" i="10"/>
  <c r="F265" i="10"/>
  <c r="G265" i="10"/>
  <c r="H265" i="10"/>
  <c r="I265" i="10"/>
  <c r="J265" i="10"/>
  <c r="K265" i="10"/>
  <c r="L265" i="10"/>
  <c r="M265" i="10"/>
  <c r="N265" i="10"/>
  <c r="O265" i="10"/>
  <c r="P265" i="10"/>
  <c r="Q265" i="10"/>
  <c r="R265" i="10"/>
  <c r="S265" i="10"/>
  <c r="T265" i="10"/>
  <c r="U265" i="10"/>
  <c r="V265" i="10"/>
  <c r="W265" i="10"/>
  <c r="C266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S266" i="10"/>
  <c r="T266" i="10"/>
  <c r="U266" i="10"/>
  <c r="V266" i="10"/>
  <c r="W266" i="10"/>
  <c r="C267" i="10"/>
  <c r="D267" i="10"/>
  <c r="E267" i="10"/>
  <c r="F267" i="10"/>
  <c r="G267" i="10"/>
  <c r="H267" i="10"/>
  <c r="I267" i="10"/>
  <c r="J267" i="10"/>
  <c r="K267" i="10"/>
  <c r="L267" i="10"/>
  <c r="M267" i="10"/>
  <c r="N267" i="10"/>
  <c r="O267" i="10"/>
  <c r="P267" i="10"/>
  <c r="Q267" i="10"/>
  <c r="R267" i="10"/>
  <c r="S267" i="10"/>
  <c r="T267" i="10"/>
  <c r="U267" i="10"/>
  <c r="V267" i="10"/>
  <c r="W267" i="10"/>
  <c r="C268" i="10"/>
  <c r="D268" i="10"/>
  <c r="E268" i="10"/>
  <c r="F268" i="10"/>
  <c r="G268" i="10"/>
  <c r="H268" i="10"/>
  <c r="I268" i="10"/>
  <c r="J268" i="10"/>
  <c r="K268" i="10"/>
  <c r="L268" i="10"/>
  <c r="M268" i="10"/>
  <c r="N268" i="10"/>
  <c r="O268" i="10"/>
  <c r="P268" i="10"/>
  <c r="Q268" i="10"/>
  <c r="R268" i="10"/>
  <c r="S268" i="10"/>
  <c r="T268" i="10"/>
  <c r="U268" i="10"/>
  <c r="V268" i="10"/>
  <c r="W268" i="10"/>
  <c r="C269" i="10"/>
  <c r="D269" i="10"/>
  <c r="E269" i="10"/>
  <c r="F269" i="10"/>
  <c r="G269" i="10"/>
  <c r="H269" i="10"/>
  <c r="I269" i="10"/>
  <c r="J269" i="10"/>
  <c r="K269" i="10"/>
  <c r="L269" i="10"/>
  <c r="M269" i="10"/>
  <c r="N269" i="10"/>
  <c r="O269" i="10"/>
  <c r="P269" i="10"/>
  <c r="Q269" i="10"/>
  <c r="R269" i="10"/>
  <c r="S269" i="10"/>
  <c r="T269" i="10"/>
  <c r="U269" i="10"/>
  <c r="V269" i="10"/>
  <c r="W269" i="10"/>
  <c r="C270" i="10"/>
  <c r="D270" i="10"/>
  <c r="E270" i="10"/>
  <c r="F270" i="10"/>
  <c r="G270" i="10"/>
  <c r="H270" i="10"/>
  <c r="I270" i="10"/>
  <c r="J270" i="10"/>
  <c r="K270" i="10"/>
  <c r="L270" i="10"/>
  <c r="M270" i="10"/>
  <c r="N270" i="10"/>
  <c r="O270" i="10"/>
  <c r="P270" i="10"/>
  <c r="Q270" i="10"/>
  <c r="R270" i="10"/>
  <c r="S270" i="10"/>
  <c r="T270" i="10"/>
  <c r="U270" i="10"/>
  <c r="V270" i="10"/>
  <c r="W270" i="10"/>
  <c r="C271" i="10"/>
  <c r="D271" i="10"/>
  <c r="E271" i="10"/>
  <c r="F271" i="10"/>
  <c r="G271" i="10"/>
  <c r="H271" i="10"/>
  <c r="I271" i="10"/>
  <c r="J271" i="10"/>
  <c r="K271" i="10"/>
  <c r="L271" i="10"/>
  <c r="M271" i="10"/>
  <c r="N271" i="10"/>
  <c r="O271" i="10"/>
  <c r="P271" i="10"/>
  <c r="Q271" i="10"/>
  <c r="R271" i="10"/>
  <c r="S271" i="10"/>
  <c r="T271" i="10"/>
  <c r="U271" i="10"/>
  <c r="V271" i="10"/>
  <c r="W271" i="10"/>
  <c r="C272" i="10"/>
  <c r="D272" i="10"/>
  <c r="E272" i="10"/>
  <c r="F272" i="10"/>
  <c r="G272" i="10"/>
  <c r="H272" i="10"/>
  <c r="I272" i="10"/>
  <c r="J272" i="10"/>
  <c r="K272" i="10"/>
  <c r="L272" i="10"/>
  <c r="M272" i="10"/>
  <c r="N272" i="10"/>
  <c r="O272" i="10"/>
  <c r="P272" i="10"/>
  <c r="Q272" i="10"/>
  <c r="R272" i="10"/>
  <c r="S272" i="10"/>
  <c r="T272" i="10"/>
  <c r="U272" i="10"/>
  <c r="V272" i="10"/>
  <c r="W272" i="10"/>
  <c r="C273" i="10"/>
  <c r="D273" i="10"/>
  <c r="E273" i="10"/>
  <c r="F273" i="10"/>
  <c r="G273" i="10"/>
  <c r="H273" i="10"/>
  <c r="I273" i="10"/>
  <c r="J273" i="10"/>
  <c r="K273" i="10"/>
  <c r="L273" i="10"/>
  <c r="M273" i="10"/>
  <c r="N273" i="10"/>
  <c r="O273" i="10"/>
  <c r="P273" i="10"/>
  <c r="Q273" i="10"/>
  <c r="R273" i="10"/>
  <c r="S273" i="10"/>
  <c r="T273" i="10"/>
  <c r="U273" i="10"/>
  <c r="V273" i="10"/>
  <c r="W273" i="10"/>
  <c r="C274" i="10"/>
  <c r="D274" i="10"/>
  <c r="E274" i="10"/>
  <c r="F274" i="10"/>
  <c r="G274" i="10"/>
  <c r="H274" i="10"/>
  <c r="I274" i="10"/>
  <c r="J274" i="10"/>
  <c r="K274" i="10"/>
  <c r="L274" i="10"/>
  <c r="M274" i="10"/>
  <c r="N274" i="10"/>
  <c r="O274" i="10"/>
  <c r="P274" i="10"/>
  <c r="Q274" i="10"/>
  <c r="R274" i="10"/>
  <c r="S274" i="10"/>
  <c r="T274" i="10"/>
  <c r="U274" i="10"/>
  <c r="V274" i="10"/>
  <c r="W274" i="10"/>
  <c r="C275" i="10"/>
  <c r="D275" i="10"/>
  <c r="E275" i="10"/>
  <c r="F275" i="10"/>
  <c r="G275" i="10"/>
  <c r="H275" i="10"/>
  <c r="I275" i="10"/>
  <c r="J275" i="10"/>
  <c r="K275" i="10"/>
  <c r="L275" i="10"/>
  <c r="M275" i="10"/>
  <c r="N275" i="10"/>
  <c r="O275" i="10"/>
  <c r="P275" i="10"/>
  <c r="Q275" i="10"/>
  <c r="R275" i="10"/>
  <c r="S275" i="10"/>
  <c r="T275" i="10"/>
  <c r="U275" i="10"/>
  <c r="V275" i="10"/>
  <c r="W275" i="10"/>
  <c r="C276" i="10"/>
  <c r="D276" i="10"/>
  <c r="E276" i="10"/>
  <c r="F276" i="10"/>
  <c r="G276" i="10"/>
  <c r="H276" i="10"/>
  <c r="I276" i="10"/>
  <c r="J276" i="10"/>
  <c r="K276" i="10"/>
  <c r="L276" i="10"/>
  <c r="M276" i="10"/>
  <c r="N276" i="10"/>
  <c r="O276" i="10"/>
  <c r="P276" i="10"/>
  <c r="Q276" i="10"/>
  <c r="R276" i="10"/>
  <c r="S276" i="10"/>
  <c r="T276" i="10"/>
  <c r="U276" i="10"/>
  <c r="V276" i="10"/>
  <c r="W276" i="10"/>
  <c r="C277" i="10"/>
  <c r="D277" i="10"/>
  <c r="E277" i="10"/>
  <c r="F277" i="10"/>
  <c r="G277" i="10"/>
  <c r="H277" i="10"/>
  <c r="I277" i="10"/>
  <c r="J277" i="10"/>
  <c r="K277" i="10"/>
  <c r="L277" i="10"/>
  <c r="M277" i="10"/>
  <c r="N277" i="10"/>
  <c r="O277" i="10"/>
  <c r="P277" i="10"/>
  <c r="Q277" i="10"/>
  <c r="R277" i="10"/>
  <c r="S277" i="10"/>
  <c r="T277" i="10"/>
  <c r="U277" i="10"/>
  <c r="V277" i="10"/>
  <c r="W277" i="10"/>
  <c r="C278" i="10"/>
  <c r="D278" i="10"/>
  <c r="E278" i="10"/>
  <c r="F278" i="10"/>
  <c r="G278" i="10"/>
  <c r="H278" i="10"/>
  <c r="I278" i="10"/>
  <c r="J278" i="10"/>
  <c r="K278" i="10"/>
  <c r="L278" i="10"/>
  <c r="M278" i="10"/>
  <c r="N278" i="10"/>
  <c r="O278" i="10"/>
  <c r="P278" i="10"/>
  <c r="Q278" i="10"/>
  <c r="R278" i="10"/>
  <c r="S278" i="10"/>
  <c r="T278" i="10"/>
  <c r="U278" i="10"/>
  <c r="V278" i="10"/>
  <c r="W278" i="10"/>
  <c r="C279" i="10"/>
  <c r="D279" i="10"/>
  <c r="E279" i="10"/>
  <c r="F279" i="10"/>
  <c r="G279" i="10"/>
  <c r="H279" i="10"/>
  <c r="I279" i="10"/>
  <c r="J279" i="10"/>
  <c r="K279" i="10"/>
  <c r="L279" i="10"/>
  <c r="M279" i="10"/>
  <c r="N279" i="10"/>
  <c r="O279" i="10"/>
  <c r="P279" i="10"/>
  <c r="Q279" i="10"/>
  <c r="R279" i="10"/>
  <c r="S279" i="10"/>
  <c r="T279" i="10"/>
  <c r="U279" i="10"/>
  <c r="V279" i="10"/>
  <c r="W279" i="10"/>
  <c r="C280" i="10"/>
  <c r="D280" i="10"/>
  <c r="E280" i="10"/>
  <c r="F280" i="10"/>
  <c r="G280" i="10"/>
  <c r="H280" i="10"/>
  <c r="I280" i="10"/>
  <c r="J280" i="10"/>
  <c r="K280" i="10"/>
  <c r="L280" i="10"/>
  <c r="M280" i="10"/>
  <c r="N280" i="10"/>
  <c r="O280" i="10"/>
  <c r="P280" i="10"/>
  <c r="Q280" i="10"/>
  <c r="R280" i="10"/>
  <c r="S280" i="10"/>
  <c r="T280" i="10"/>
  <c r="U280" i="10"/>
  <c r="V280" i="10"/>
  <c r="W280" i="10"/>
  <c r="C281" i="10"/>
  <c r="D281" i="10"/>
  <c r="E281" i="10"/>
  <c r="F281" i="10"/>
  <c r="G281" i="10"/>
  <c r="H281" i="10"/>
  <c r="I281" i="10"/>
  <c r="J281" i="10"/>
  <c r="K281" i="10"/>
  <c r="L281" i="10"/>
  <c r="M281" i="10"/>
  <c r="N281" i="10"/>
  <c r="O281" i="10"/>
  <c r="P281" i="10"/>
  <c r="Q281" i="10"/>
  <c r="R281" i="10"/>
  <c r="S281" i="10"/>
  <c r="T281" i="10"/>
  <c r="U281" i="10"/>
  <c r="V281" i="10"/>
  <c r="W281" i="10"/>
  <c r="C282" i="10"/>
  <c r="D282" i="10"/>
  <c r="E282" i="10"/>
  <c r="F282" i="10"/>
  <c r="G282" i="10"/>
  <c r="H282" i="10"/>
  <c r="I282" i="10"/>
  <c r="J282" i="10"/>
  <c r="K282" i="10"/>
  <c r="L282" i="10"/>
  <c r="M282" i="10"/>
  <c r="N282" i="10"/>
  <c r="O282" i="10"/>
  <c r="P282" i="10"/>
  <c r="Q282" i="10"/>
  <c r="R282" i="10"/>
  <c r="S282" i="10"/>
  <c r="T282" i="10"/>
  <c r="U282" i="10"/>
  <c r="V282" i="10"/>
  <c r="W282" i="10"/>
  <c r="C283" i="10"/>
  <c r="D283" i="10"/>
  <c r="E283" i="10"/>
  <c r="F283" i="10"/>
  <c r="G283" i="10"/>
  <c r="H283" i="10"/>
  <c r="I283" i="10"/>
  <c r="J283" i="10"/>
  <c r="K283" i="10"/>
  <c r="L283" i="10"/>
  <c r="M283" i="10"/>
  <c r="N283" i="10"/>
  <c r="O283" i="10"/>
  <c r="P283" i="10"/>
  <c r="Q283" i="10"/>
  <c r="R283" i="10"/>
  <c r="S283" i="10"/>
  <c r="T283" i="10"/>
  <c r="U283" i="10"/>
  <c r="V283" i="10"/>
  <c r="W283" i="10"/>
  <c r="C284" i="10"/>
  <c r="D284" i="10"/>
  <c r="E284" i="10"/>
  <c r="F284" i="10"/>
  <c r="G284" i="10"/>
  <c r="H284" i="10"/>
  <c r="I284" i="10"/>
  <c r="J284" i="10"/>
  <c r="K284" i="10"/>
  <c r="L284" i="10"/>
  <c r="M284" i="10"/>
  <c r="N284" i="10"/>
  <c r="O284" i="10"/>
  <c r="P284" i="10"/>
  <c r="Q284" i="10"/>
  <c r="R284" i="10"/>
  <c r="S284" i="10"/>
  <c r="T284" i="10"/>
  <c r="U284" i="10"/>
  <c r="V284" i="10"/>
  <c r="W284" i="10"/>
  <c r="C285" i="10"/>
  <c r="D285" i="10"/>
  <c r="E285" i="10"/>
  <c r="F285" i="10"/>
  <c r="G285" i="10"/>
  <c r="H285" i="10"/>
  <c r="I285" i="10"/>
  <c r="J285" i="10"/>
  <c r="K285" i="10"/>
  <c r="L285" i="10"/>
  <c r="M285" i="10"/>
  <c r="N285" i="10"/>
  <c r="O285" i="10"/>
  <c r="P285" i="10"/>
  <c r="Q285" i="10"/>
  <c r="R285" i="10"/>
  <c r="S285" i="10"/>
  <c r="T285" i="10"/>
  <c r="U285" i="10"/>
  <c r="V285" i="10"/>
  <c r="W285" i="10"/>
  <c r="C286" i="10"/>
  <c r="D286" i="10"/>
  <c r="E286" i="10"/>
  <c r="F286" i="10"/>
  <c r="G286" i="10"/>
  <c r="H286" i="10"/>
  <c r="I286" i="10"/>
  <c r="J286" i="10"/>
  <c r="K286" i="10"/>
  <c r="L286" i="10"/>
  <c r="M286" i="10"/>
  <c r="N286" i="10"/>
  <c r="O286" i="10"/>
  <c r="P286" i="10"/>
  <c r="Q286" i="10"/>
  <c r="R286" i="10"/>
  <c r="S286" i="10"/>
  <c r="T286" i="10"/>
  <c r="U286" i="10"/>
  <c r="V286" i="10"/>
  <c r="W286" i="10"/>
  <c r="C287" i="10"/>
  <c r="D287" i="10"/>
  <c r="E287" i="10"/>
  <c r="F287" i="10"/>
  <c r="G287" i="10"/>
  <c r="H287" i="10"/>
  <c r="I287" i="10"/>
  <c r="J287" i="10"/>
  <c r="K287" i="10"/>
  <c r="L287" i="10"/>
  <c r="M287" i="10"/>
  <c r="N287" i="10"/>
  <c r="O287" i="10"/>
  <c r="P287" i="10"/>
  <c r="Q287" i="10"/>
  <c r="R287" i="10"/>
  <c r="S287" i="10"/>
  <c r="T287" i="10"/>
  <c r="U287" i="10"/>
  <c r="V287" i="10"/>
  <c r="W287" i="10"/>
  <c r="C288" i="10"/>
  <c r="D288" i="10"/>
  <c r="E288" i="10"/>
  <c r="F288" i="10"/>
  <c r="G288" i="10"/>
  <c r="H288" i="10"/>
  <c r="I288" i="10"/>
  <c r="J288" i="10"/>
  <c r="K288" i="10"/>
  <c r="L288" i="10"/>
  <c r="M288" i="10"/>
  <c r="N288" i="10"/>
  <c r="O288" i="10"/>
  <c r="P288" i="10"/>
  <c r="Q288" i="10"/>
  <c r="R288" i="10"/>
  <c r="S288" i="10"/>
  <c r="T288" i="10"/>
  <c r="U288" i="10"/>
  <c r="V288" i="10"/>
  <c r="W288" i="10"/>
  <c r="C289" i="10"/>
  <c r="D289" i="10"/>
  <c r="E289" i="10"/>
  <c r="F289" i="10"/>
  <c r="G289" i="10"/>
  <c r="H289" i="10"/>
  <c r="I289" i="10"/>
  <c r="J289" i="10"/>
  <c r="K289" i="10"/>
  <c r="L289" i="10"/>
  <c r="M289" i="10"/>
  <c r="N289" i="10"/>
  <c r="O289" i="10"/>
  <c r="P289" i="10"/>
  <c r="Q289" i="10"/>
  <c r="R289" i="10"/>
  <c r="S289" i="10"/>
  <c r="T289" i="10"/>
  <c r="U289" i="10"/>
  <c r="V289" i="10"/>
  <c r="W289" i="10"/>
  <c r="C290" i="10"/>
  <c r="D290" i="10"/>
  <c r="E290" i="10"/>
  <c r="F290" i="10"/>
  <c r="G290" i="10"/>
  <c r="H290" i="10"/>
  <c r="I290" i="10"/>
  <c r="J290" i="10"/>
  <c r="K290" i="10"/>
  <c r="L290" i="10"/>
  <c r="M290" i="10"/>
  <c r="N290" i="10"/>
  <c r="O290" i="10"/>
  <c r="P290" i="10"/>
  <c r="Q290" i="10"/>
  <c r="R290" i="10"/>
  <c r="S290" i="10"/>
  <c r="T290" i="10"/>
  <c r="U290" i="10"/>
  <c r="V290" i="10"/>
  <c r="W290" i="10"/>
  <c r="C291" i="10"/>
  <c r="D291" i="10"/>
  <c r="E291" i="10"/>
  <c r="F291" i="10"/>
  <c r="G291" i="10"/>
  <c r="H291" i="10"/>
  <c r="I291" i="10"/>
  <c r="J291" i="10"/>
  <c r="K291" i="10"/>
  <c r="L291" i="10"/>
  <c r="M291" i="10"/>
  <c r="N291" i="10"/>
  <c r="O291" i="10"/>
  <c r="P291" i="10"/>
  <c r="Q291" i="10"/>
  <c r="R291" i="10"/>
  <c r="S291" i="10"/>
  <c r="T291" i="10"/>
  <c r="U291" i="10"/>
  <c r="V291" i="10"/>
  <c r="W291" i="10"/>
  <c r="C292" i="10"/>
  <c r="D292" i="10"/>
  <c r="E292" i="10"/>
  <c r="F292" i="10"/>
  <c r="G292" i="10"/>
  <c r="H292" i="10"/>
  <c r="I292" i="10"/>
  <c r="J292" i="10"/>
  <c r="K292" i="10"/>
  <c r="L292" i="10"/>
  <c r="M292" i="10"/>
  <c r="N292" i="10"/>
  <c r="O292" i="10"/>
  <c r="P292" i="10"/>
  <c r="Q292" i="10"/>
  <c r="R292" i="10"/>
  <c r="S292" i="10"/>
  <c r="T292" i="10"/>
  <c r="U292" i="10"/>
  <c r="V292" i="10"/>
  <c r="W292" i="10"/>
  <c r="C293" i="10"/>
  <c r="D293" i="10"/>
  <c r="E293" i="10"/>
  <c r="F293" i="10"/>
  <c r="G293" i="10"/>
  <c r="H293" i="10"/>
  <c r="I293" i="10"/>
  <c r="J293" i="10"/>
  <c r="K293" i="10"/>
  <c r="L293" i="10"/>
  <c r="M293" i="10"/>
  <c r="N293" i="10"/>
  <c r="O293" i="10"/>
  <c r="P293" i="10"/>
  <c r="Q293" i="10"/>
  <c r="R293" i="10"/>
  <c r="S293" i="10"/>
  <c r="T293" i="10"/>
  <c r="U293" i="10"/>
  <c r="V293" i="10"/>
  <c r="W293" i="10"/>
  <c r="C294" i="10"/>
  <c r="D294" i="10"/>
  <c r="E294" i="10"/>
  <c r="F294" i="10"/>
  <c r="G294" i="10"/>
  <c r="H294" i="10"/>
  <c r="I294" i="10"/>
  <c r="J294" i="10"/>
  <c r="K294" i="10"/>
  <c r="L294" i="10"/>
  <c r="M294" i="10"/>
  <c r="N294" i="10"/>
  <c r="O294" i="10"/>
  <c r="P294" i="10"/>
  <c r="Q294" i="10"/>
  <c r="R294" i="10"/>
  <c r="S294" i="10"/>
  <c r="T294" i="10"/>
  <c r="U294" i="10"/>
  <c r="V294" i="10"/>
  <c r="W294" i="10"/>
  <c r="C295" i="10"/>
  <c r="D295" i="10"/>
  <c r="E295" i="10"/>
  <c r="F295" i="10"/>
  <c r="G295" i="10"/>
  <c r="H295" i="10"/>
  <c r="I295" i="10"/>
  <c r="J295" i="10"/>
  <c r="K295" i="10"/>
  <c r="L295" i="10"/>
  <c r="M295" i="10"/>
  <c r="N295" i="10"/>
  <c r="O295" i="10"/>
  <c r="P295" i="10"/>
  <c r="Q295" i="10"/>
  <c r="R295" i="10"/>
  <c r="S295" i="10"/>
  <c r="T295" i="10"/>
  <c r="U295" i="10"/>
  <c r="V295" i="10"/>
  <c r="W295" i="10"/>
  <c r="C296" i="10"/>
  <c r="D296" i="10"/>
  <c r="E296" i="10"/>
  <c r="F296" i="10"/>
  <c r="G296" i="10"/>
  <c r="H296" i="10"/>
  <c r="I296" i="10"/>
  <c r="J296" i="10"/>
  <c r="K296" i="10"/>
  <c r="L296" i="10"/>
  <c r="M296" i="10"/>
  <c r="N296" i="10"/>
  <c r="O296" i="10"/>
  <c r="P296" i="10"/>
  <c r="Q296" i="10"/>
  <c r="R296" i="10"/>
  <c r="S296" i="10"/>
  <c r="T296" i="10"/>
  <c r="U296" i="10"/>
  <c r="V296" i="10"/>
  <c r="W296" i="10"/>
  <c r="C297" i="10"/>
  <c r="D297" i="10"/>
  <c r="E297" i="10"/>
  <c r="F297" i="10"/>
  <c r="G297" i="10"/>
  <c r="H297" i="10"/>
  <c r="I297" i="10"/>
  <c r="J297" i="10"/>
  <c r="K297" i="10"/>
  <c r="L297" i="10"/>
  <c r="M297" i="10"/>
  <c r="N297" i="10"/>
  <c r="O297" i="10"/>
  <c r="P297" i="10"/>
  <c r="Q297" i="10"/>
  <c r="R297" i="10"/>
  <c r="S297" i="10"/>
  <c r="T297" i="10"/>
  <c r="U297" i="10"/>
  <c r="V297" i="10"/>
  <c r="W297" i="10"/>
  <c r="C298" i="10"/>
  <c r="D298" i="10"/>
  <c r="E298" i="10"/>
  <c r="F298" i="10"/>
  <c r="G298" i="10"/>
  <c r="H298" i="10"/>
  <c r="I298" i="10"/>
  <c r="J298" i="10"/>
  <c r="K298" i="10"/>
  <c r="L298" i="10"/>
  <c r="M298" i="10"/>
  <c r="N298" i="10"/>
  <c r="O298" i="10"/>
  <c r="P298" i="10"/>
  <c r="Q298" i="10"/>
  <c r="R298" i="10"/>
  <c r="S298" i="10"/>
  <c r="T298" i="10"/>
  <c r="U298" i="10"/>
  <c r="V298" i="10"/>
  <c r="W298" i="10"/>
  <c r="C299" i="10"/>
  <c r="D299" i="10"/>
  <c r="E299" i="10"/>
  <c r="F299" i="10"/>
  <c r="G299" i="10"/>
  <c r="H299" i="10"/>
  <c r="I299" i="10"/>
  <c r="J299" i="10"/>
  <c r="K299" i="10"/>
  <c r="L299" i="10"/>
  <c r="M299" i="10"/>
  <c r="N299" i="10"/>
  <c r="O299" i="10"/>
  <c r="P299" i="10"/>
  <c r="Q299" i="10"/>
  <c r="R299" i="10"/>
  <c r="S299" i="10"/>
  <c r="T299" i="10"/>
  <c r="U299" i="10"/>
  <c r="V299" i="10"/>
  <c r="W299" i="10"/>
  <c r="C300" i="10"/>
  <c r="D300" i="10"/>
  <c r="E300" i="10"/>
  <c r="F300" i="10"/>
  <c r="G300" i="10"/>
  <c r="H300" i="10"/>
  <c r="I300" i="10"/>
  <c r="J300" i="10"/>
  <c r="K300" i="10"/>
  <c r="L300" i="10"/>
  <c r="M300" i="10"/>
  <c r="N300" i="10"/>
  <c r="O300" i="10"/>
  <c r="P300" i="10"/>
  <c r="Q300" i="10"/>
  <c r="R300" i="10"/>
  <c r="S300" i="10"/>
  <c r="T300" i="10"/>
  <c r="U300" i="10"/>
  <c r="V300" i="10"/>
  <c r="W300" i="10"/>
  <c r="C301" i="10"/>
  <c r="D301" i="10"/>
  <c r="E301" i="10"/>
  <c r="F301" i="10"/>
  <c r="G301" i="10"/>
  <c r="H301" i="10"/>
  <c r="I301" i="10"/>
  <c r="J301" i="10"/>
  <c r="K301" i="10"/>
  <c r="L301" i="10"/>
  <c r="M301" i="10"/>
  <c r="N301" i="10"/>
  <c r="O301" i="10"/>
  <c r="P301" i="10"/>
  <c r="Q301" i="10"/>
  <c r="R301" i="10"/>
  <c r="S301" i="10"/>
  <c r="T301" i="10"/>
  <c r="U301" i="10"/>
  <c r="V301" i="10"/>
  <c r="W301" i="10"/>
  <c r="C302" i="10"/>
  <c r="D302" i="10"/>
  <c r="E302" i="10"/>
  <c r="F302" i="10"/>
  <c r="G302" i="10"/>
  <c r="H302" i="10"/>
  <c r="I302" i="10"/>
  <c r="J302" i="10"/>
  <c r="K302" i="10"/>
  <c r="L302" i="10"/>
  <c r="M302" i="10"/>
  <c r="N302" i="10"/>
  <c r="O302" i="10"/>
  <c r="P302" i="10"/>
  <c r="Q302" i="10"/>
  <c r="R302" i="10"/>
  <c r="S302" i="10"/>
  <c r="T302" i="10"/>
  <c r="U302" i="10"/>
  <c r="V302" i="10"/>
  <c r="W302" i="10"/>
  <c r="C303" i="10"/>
  <c r="D303" i="10"/>
  <c r="E303" i="10"/>
  <c r="F303" i="10"/>
  <c r="G303" i="10"/>
  <c r="H303" i="10"/>
  <c r="I303" i="10"/>
  <c r="J303" i="10"/>
  <c r="K303" i="10"/>
  <c r="L303" i="10"/>
  <c r="M303" i="10"/>
  <c r="N303" i="10"/>
  <c r="O303" i="10"/>
  <c r="P303" i="10"/>
  <c r="Q303" i="10"/>
  <c r="R303" i="10"/>
  <c r="S303" i="10"/>
  <c r="T303" i="10"/>
  <c r="U303" i="10"/>
  <c r="V303" i="10"/>
  <c r="W303" i="10"/>
  <c r="C304" i="10"/>
  <c r="D304" i="10"/>
  <c r="E304" i="10"/>
  <c r="F304" i="10"/>
  <c r="G304" i="10"/>
  <c r="H304" i="10"/>
  <c r="I304" i="10"/>
  <c r="J304" i="10"/>
  <c r="K304" i="10"/>
  <c r="L304" i="10"/>
  <c r="M304" i="10"/>
  <c r="N304" i="10"/>
  <c r="O304" i="10"/>
  <c r="P304" i="10"/>
  <c r="Q304" i="10"/>
  <c r="R304" i="10"/>
  <c r="S304" i="10"/>
  <c r="T304" i="10"/>
  <c r="U304" i="10"/>
  <c r="V304" i="10"/>
  <c r="W304" i="10"/>
  <c r="C305" i="10"/>
  <c r="D305" i="10"/>
  <c r="E305" i="10"/>
  <c r="F305" i="10"/>
  <c r="G305" i="10"/>
  <c r="H305" i="10"/>
  <c r="I305" i="10"/>
  <c r="J305" i="10"/>
  <c r="K305" i="10"/>
  <c r="L305" i="10"/>
  <c r="M305" i="10"/>
  <c r="N305" i="10"/>
  <c r="O305" i="10"/>
  <c r="P305" i="10"/>
  <c r="Q305" i="10"/>
  <c r="R305" i="10"/>
  <c r="S305" i="10"/>
  <c r="T305" i="10"/>
  <c r="U305" i="10"/>
  <c r="V305" i="10"/>
  <c r="W305" i="10"/>
  <c r="C306" i="10"/>
  <c r="D306" i="10"/>
  <c r="E306" i="10"/>
  <c r="F306" i="10"/>
  <c r="G306" i="10"/>
  <c r="H306" i="10"/>
  <c r="I306" i="10"/>
  <c r="J306" i="10"/>
  <c r="K306" i="10"/>
  <c r="L306" i="10"/>
  <c r="M306" i="10"/>
  <c r="N306" i="10"/>
  <c r="O306" i="10"/>
  <c r="P306" i="10"/>
  <c r="Q306" i="10"/>
  <c r="R306" i="10"/>
  <c r="S306" i="10"/>
  <c r="T306" i="10"/>
  <c r="U306" i="10"/>
  <c r="V306" i="10"/>
  <c r="W306" i="10"/>
  <c r="C307" i="10"/>
  <c r="D307" i="10"/>
  <c r="E307" i="10"/>
  <c r="F307" i="10"/>
  <c r="G307" i="10"/>
  <c r="H307" i="10"/>
  <c r="I307" i="10"/>
  <c r="J307" i="10"/>
  <c r="K307" i="10"/>
  <c r="L307" i="10"/>
  <c r="M307" i="10"/>
  <c r="N307" i="10"/>
  <c r="O307" i="10"/>
  <c r="P307" i="10"/>
  <c r="Q307" i="10"/>
  <c r="R307" i="10"/>
  <c r="S307" i="10"/>
  <c r="T307" i="10"/>
  <c r="U307" i="10"/>
  <c r="V307" i="10"/>
  <c r="W307" i="10"/>
  <c r="C308" i="10"/>
  <c r="D308" i="10"/>
  <c r="E308" i="10"/>
  <c r="F308" i="10"/>
  <c r="G308" i="10"/>
  <c r="H308" i="10"/>
  <c r="I308" i="10"/>
  <c r="J308" i="10"/>
  <c r="K308" i="10"/>
  <c r="L308" i="10"/>
  <c r="M308" i="10"/>
  <c r="N308" i="10"/>
  <c r="O308" i="10"/>
  <c r="P308" i="10"/>
  <c r="Q308" i="10"/>
  <c r="R308" i="10"/>
  <c r="S308" i="10"/>
  <c r="T308" i="10"/>
  <c r="U308" i="10"/>
  <c r="V308" i="10"/>
  <c r="W308" i="10"/>
  <c r="C309" i="10"/>
  <c r="D309" i="10"/>
  <c r="E309" i="10"/>
  <c r="F309" i="10"/>
  <c r="G309" i="10"/>
  <c r="H309" i="10"/>
  <c r="I309" i="10"/>
  <c r="J309" i="10"/>
  <c r="K309" i="10"/>
  <c r="L309" i="10"/>
  <c r="M309" i="10"/>
  <c r="N309" i="10"/>
  <c r="O309" i="10"/>
  <c r="P309" i="10"/>
  <c r="Q309" i="10"/>
  <c r="R309" i="10"/>
  <c r="S309" i="10"/>
  <c r="T309" i="10"/>
  <c r="U309" i="10"/>
  <c r="V309" i="10"/>
  <c r="W309" i="10"/>
  <c r="C310" i="10"/>
  <c r="D310" i="10"/>
  <c r="E310" i="10"/>
  <c r="F310" i="10"/>
  <c r="G310" i="10"/>
  <c r="H310" i="10"/>
  <c r="I310" i="10"/>
  <c r="J310" i="10"/>
  <c r="K310" i="10"/>
  <c r="L310" i="10"/>
  <c r="M310" i="10"/>
  <c r="N310" i="10"/>
  <c r="O310" i="10"/>
  <c r="P310" i="10"/>
  <c r="Q310" i="10"/>
  <c r="R310" i="10"/>
  <c r="S310" i="10"/>
  <c r="T310" i="10"/>
  <c r="U310" i="10"/>
  <c r="V310" i="10"/>
  <c r="W310" i="10"/>
  <c r="C311" i="10"/>
  <c r="D311" i="10"/>
  <c r="E311" i="10"/>
  <c r="F311" i="10"/>
  <c r="G311" i="10"/>
  <c r="H311" i="10"/>
  <c r="I311" i="10"/>
  <c r="J311" i="10"/>
  <c r="K311" i="10"/>
  <c r="L311" i="10"/>
  <c r="M311" i="10"/>
  <c r="N311" i="10"/>
  <c r="O311" i="10"/>
  <c r="P311" i="10"/>
  <c r="Q311" i="10"/>
  <c r="R311" i="10"/>
  <c r="S311" i="10"/>
  <c r="T311" i="10"/>
  <c r="U311" i="10"/>
  <c r="V311" i="10"/>
  <c r="W311" i="10"/>
  <c r="C312" i="10"/>
  <c r="D312" i="10"/>
  <c r="E312" i="10"/>
  <c r="F312" i="10"/>
  <c r="G312" i="10"/>
  <c r="H312" i="10"/>
  <c r="I312" i="10"/>
  <c r="J312" i="10"/>
  <c r="K312" i="10"/>
  <c r="L312" i="10"/>
  <c r="M312" i="10"/>
  <c r="N312" i="10"/>
  <c r="O312" i="10"/>
  <c r="P312" i="10"/>
  <c r="Q312" i="10"/>
  <c r="R312" i="10"/>
  <c r="S312" i="10"/>
  <c r="T312" i="10"/>
  <c r="U312" i="10"/>
  <c r="V312" i="10"/>
  <c r="W312" i="10"/>
  <c r="C313" i="10"/>
  <c r="D313" i="10"/>
  <c r="E313" i="10"/>
  <c r="F313" i="10"/>
  <c r="G313" i="10"/>
  <c r="H313" i="10"/>
  <c r="I313" i="10"/>
  <c r="J313" i="10"/>
  <c r="K313" i="10"/>
  <c r="L313" i="10"/>
  <c r="M313" i="10"/>
  <c r="N313" i="10"/>
  <c r="O313" i="10"/>
  <c r="P313" i="10"/>
  <c r="Q313" i="10"/>
  <c r="R313" i="10"/>
  <c r="S313" i="10"/>
  <c r="T313" i="10"/>
  <c r="U313" i="10"/>
  <c r="V313" i="10"/>
  <c r="W313" i="10"/>
  <c r="C314" i="10"/>
  <c r="D314" i="10"/>
  <c r="E314" i="10"/>
  <c r="F314" i="10"/>
  <c r="G314" i="10"/>
  <c r="H314" i="10"/>
  <c r="I314" i="10"/>
  <c r="J314" i="10"/>
  <c r="K314" i="10"/>
  <c r="L314" i="10"/>
  <c r="M314" i="10"/>
  <c r="N314" i="10"/>
  <c r="O314" i="10"/>
  <c r="P314" i="10"/>
  <c r="Q314" i="10"/>
  <c r="R314" i="10"/>
  <c r="S314" i="10"/>
  <c r="T314" i="10"/>
  <c r="U314" i="10"/>
  <c r="V314" i="10"/>
  <c r="W314" i="10"/>
  <c r="C315" i="10"/>
  <c r="D315" i="10"/>
  <c r="E315" i="10"/>
  <c r="F315" i="10"/>
  <c r="G315" i="10"/>
  <c r="H315" i="10"/>
  <c r="I315" i="10"/>
  <c r="J315" i="10"/>
  <c r="K315" i="10"/>
  <c r="L315" i="10"/>
  <c r="M315" i="10"/>
  <c r="N315" i="10"/>
  <c r="O315" i="10"/>
  <c r="P315" i="10"/>
  <c r="Q315" i="10"/>
  <c r="R315" i="10"/>
  <c r="S315" i="10"/>
  <c r="T315" i="10"/>
  <c r="U315" i="10"/>
  <c r="V315" i="10"/>
  <c r="W315" i="10"/>
  <c r="C316" i="10"/>
  <c r="D316" i="10"/>
  <c r="E316" i="10"/>
  <c r="F316" i="10"/>
  <c r="G316" i="10"/>
  <c r="H316" i="10"/>
  <c r="I316" i="10"/>
  <c r="J316" i="10"/>
  <c r="K316" i="10"/>
  <c r="L316" i="10"/>
  <c r="M316" i="10"/>
  <c r="N316" i="10"/>
  <c r="O316" i="10"/>
  <c r="P316" i="10"/>
  <c r="Q316" i="10"/>
  <c r="R316" i="10"/>
  <c r="S316" i="10"/>
  <c r="T316" i="10"/>
  <c r="U316" i="10"/>
  <c r="V316" i="10"/>
  <c r="W316" i="10"/>
  <c r="C317" i="10"/>
  <c r="D317" i="10"/>
  <c r="E317" i="10"/>
  <c r="F317" i="10"/>
  <c r="G317" i="10"/>
  <c r="H317" i="10"/>
  <c r="I317" i="10"/>
  <c r="J317" i="10"/>
  <c r="K317" i="10"/>
  <c r="L317" i="10"/>
  <c r="M317" i="10"/>
  <c r="N317" i="10"/>
  <c r="O317" i="10"/>
  <c r="P317" i="10"/>
  <c r="Q317" i="10"/>
  <c r="R317" i="10"/>
  <c r="S317" i="10"/>
  <c r="T317" i="10"/>
  <c r="U317" i="10"/>
  <c r="V317" i="10"/>
  <c r="W317" i="10"/>
  <c r="C318" i="10"/>
  <c r="D318" i="10"/>
  <c r="E318" i="10"/>
  <c r="F318" i="10"/>
  <c r="G318" i="10"/>
  <c r="H318" i="10"/>
  <c r="I318" i="10"/>
  <c r="J318" i="10"/>
  <c r="K318" i="10"/>
  <c r="L318" i="10"/>
  <c r="M318" i="10"/>
  <c r="N318" i="10"/>
  <c r="O318" i="10"/>
  <c r="P318" i="10"/>
  <c r="Q318" i="10"/>
  <c r="R318" i="10"/>
  <c r="S318" i="10"/>
  <c r="T318" i="10"/>
  <c r="U318" i="10"/>
  <c r="V318" i="10"/>
  <c r="W318" i="10"/>
  <c r="C319" i="10"/>
  <c r="D319" i="10"/>
  <c r="E319" i="10"/>
  <c r="F319" i="10"/>
  <c r="G319" i="10"/>
  <c r="H319" i="10"/>
  <c r="I319" i="10"/>
  <c r="J319" i="10"/>
  <c r="K319" i="10"/>
  <c r="L319" i="10"/>
  <c r="M319" i="10"/>
  <c r="N319" i="10"/>
  <c r="O319" i="10"/>
  <c r="P319" i="10"/>
  <c r="Q319" i="10"/>
  <c r="R319" i="10"/>
  <c r="S319" i="10"/>
  <c r="T319" i="10"/>
  <c r="U319" i="10"/>
  <c r="V319" i="10"/>
  <c r="W319" i="10"/>
  <c r="C320" i="10"/>
  <c r="D320" i="10"/>
  <c r="E320" i="10"/>
  <c r="F320" i="10"/>
  <c r="G320" i="10"/>
  <c r="H320" i="10"/>
  <c r="I320" i="10"/>
  <c r="J320" i="10"/>
  <c r="K320" i="10"/>
  <c r="L320" i="10"/>
  <c r="M320" i="10"/>
  <c r="N320" i="10"/>
  <c r="O320" i="10"/>
  <c r="P320" i="10"/>
  <c r="Q320" i="10"/>
  <c r="R320" i="10"/>
  <c r="S320" i="10"/>
  <c r="T320" i="10"/>
  <c r="U320" i="10"/>
  <c r="V320" i="10"/>
  <c r="W320" i="10"/>
  <c r="C321" i="10"/>
  <c r="D321" i="10"/>
  <c r="E321" i="10"/>
  <c r="F321" i="10"/>
  <c r="G321" i="10"/>
  <c r="H321" i="10"/>
  <c r="I321" i="10"/>
  <c r="J321" i="10"/>
  <c r="K321" i="10"/>
  <c r="L321" i="10"/>
  <c r="M321" i="10"/>
  <c r="N321" i="10"/>
  <c r="O321" i="10"/>
  <c r="P321" i="10"/>
  <c r="Q321" i="10"/>
  <c r="R321" i="10"/>
  <c r="S321" i="10"/>
  <c r="T321" i="10"/>
  <c r="U321" i="10"/>
  <c r="V321" i="10"/>
  <c r="W321" i="10"/>
  <c r="C322" i="10"/>
  <c r="D322" i="10"/>
  <c r="E322" i="10"/>
  <c r="F322" i="10"/>
  <c r="G322" i="10"/>
  <c r="H322" i="10"/>
  <c r="I322" i="10"/>
  <c r="J322" i="10"/>
  <c r="K322" i="10"/>
  <c r="L322" i="10"/>
  <c r="M322" i="10"/>
  <c r="N322" i="10"/>
  <c r="O322" i="10"/>
  <c r="P322" i="10"/>
  <c r="Q322" i="10"/>
  <c r="R322" i="10"/>
  <c r="S322" i="10"/>
  <c r="T322" i="10"/>
  <c r="U322" i="10"/>
  <c r="V322" i="10"/>
  <c r="W322" i="10"/>
  <c r="C323" i="10"/>
  <c r="D323" i="10"/>
  <c r="E323" i="10"/>
  <c r="F323" i="10"/>
  <c r="G323" i="10"/>
  <c r="H323" i="10"/>
  <c r="I323" i="10"/>
  <c r="J323" i="10"/>
  <c r="K323" i="10"/>
  <c r="L323" i="10"/>
  <c r="M323" i="10"/>
  <c r="N323" i="10"/>
  <c r="O323" i="10"/>
  <c r="P323" i="10"/>
  <c r="Q323" i="10"/>
  <c r="R323" i="10"/>
  <c r="S323" i="10"/>
  <c r="T323" i="10"/>
  <c r="U323" i="10"/>
  <c r="V323" i="10"/>
  <c r="W323" i="10"/>
  <c r="C324" i="10"/>
  <c r="D324" i="10"/>
  <c r="E324" i="10"/>
  <c r="F324" i="10"/>
  <c r="G324" i="10"/>
  <c r="H324" i="10"/>
  <c r="I324" i="10"/>
  <c r="J324" i="10"/>
  <c r="K324" i="10"/>
  <c r="L324" i="10"/>
  <c r="M324" i="10"/>
  <c r="N324" i="10"/>
  <c r="O324" i="10"/>
  <c r="P324" i="10"/>
  <c r="Q324" i="10"/>
  <c r="R324" i="10"/>
  <c r="S324" i="10"/>
  <c r="T324" i="10"/>
  <c r="U324" i="10"/>
  <c r="V324" i="10"/>
  <c r="W324" i="10"/>
  <c r="C325" i="10"/>
  <c r="D325" i="10"/>
  <c r="E325" i="10"/>
  <c r="F325" i="10"/>
  <c r="G325" i="10"/>
  <c r="H325" i="10"/>
  <c r="I325" i="10"/>
  <c r="J325" i="10"/>
  <c r="K325" i="10"/>
  <c r="L325" i="10"/>
  <c r="M325" i="10"/>
  <c r="N325" i="10"/>
  <c r="O325" i="10"/>
  <c r="P325" i="10"/>
  <c r="Q325" i="10"/>
  <c r="R325" i="10"/>
  <c r="S325" i="10"/>
  <c r="T325" i="10"/>
  <c r="U325" i="10"/>
  <c r="V325" i="10"/>
  <c r="W325" i="10"/>
  <c r="C326" i="10"/>
  <c r="D326" i="10"/>
  <c r="E326" i="10"/>
  <c r="F326" i="10"/>
  <c r="G326" i="10"/>
  <c r="H326" i="10"/>
  <c r="I326" i="10"/>
  <c r="J326" i="10"/>
  <c r="K326" i="10"/>
  <c r="L326" i="10"/>
  <c r="M326" i="10"/>
  <c r="N326" i="10"/>
  <c r="O326" i="10"/>
  <c r="P326" i="10"/>
  <c r="Q326" i="10"/>
  <c r="R326" i="10"/>
  <c r="S326" i="10"/>
  <c r="T326" i="10"/>
  <c r="U326" i="10"/>
  <c r="V326" i="10"/>
  <c r="W326" i="10"/>
  <c r="C327" i="10"/>
  <c r="D327" i="10"/>
  <c r="E327" i="10"/>
  <c r="F327" i="10"/>
  <c r="G327" i="10"/>
  <c r="H327" i="10"/>
  <c r="I327" i="10"/>
  <c r="J327" i="10"/>
  <c r="K327" i="10"/>
  <c r="L327" i="10"/>
  <c r="M327" i="10"/>
  <c r="N327" i="10"/>
  <c r="O327" i="10"/>
  <c r="P327" i="10"/>
  <c r="Q327" i="10"/>
  <c r="R327" i="10"/>
  <c r="S327" i="10"/>
  <c r="T327" i="10"/>
  <c r="U327" i="10"/>
  <c r="V327" i="10"/>
  <c r="W327" i="10"/>
  <c r="C328" i="10"/>
  <c r="D328" i="10"/>
  <c r="E328" i="10"/>
  <c r="F328" i="10"/>
  <c r="G328" i="10"/>
  <c r="H328" i="10"/>
  <c r="I328" i="10"/>
  <c r="J328" i="10"/>
  <c r="K328" i="10"/>
  <c r="L328" i="10"/>
  <c r="M328" i="10"/>
  <c r="N328" i="10"/>
  <c r="O328" i="10"/>
  <c r="P328" i="10"/>
  <c r="Q328" i="10"/>
  <c r="R328" i="10"/>
  <c r="S328" i="10"/>
  <c r="T328" i="10"/>
  <c r="U328" i="10"/>
  <c r="V328" i="10"/>
  <c r="W328" i="10"/>
  <c r="C329" i="10"/>
  <c r="D329" i="10"/>
  <c r="E329" i="10"/>
  <c r="F329" i="10"/>
  <c r="G329" i="10"/>
  <c r="H329" i="10"/>
  <c r="I329" i="10"/>
  <c r="J329" i="10"/>
  <c r="K329" i="10"/>
  <c r="L329" i="10"/>
  <c r="M329" i="10"/>
  <c r="N329" i="10"/>
  <c r="O329" i="10"/>
  <c r="P329" i="10"/>
  <c r="Q329" i="10"/>
  <c r="R329" i="10"/>
  <c r="S329" i="10"/>
  <c r="T329" i="10"/>
  <c r="U329" i="10"/>
  <c r="V329" i="10"/>
  <c r="W329" i="10"/>
  <c r="C330" i="10"/>
  <c r="D330" i="10"/>
  <c r="E330" i="10"/>
  <c r="F330" i="10"/>
  <c r="G330" i="10"/>
  <c r="H330" i="10"/>
  <c r="I330" i="10"/>
  <c r="J330" i="10"/>
  <c r="K330" i="10"/>
  <c r="L330" i="10"/>
  <c r="M330" i="10"/>
  <c r="N330" i="10"/>
  <c r="O330" i="10"/>
  <c r="P330" i="10"/>
  <c r="Q330" i="10"/>
  <c r="R330" i="10"/>
  <c r="S330" i="10"/>
  <c r="T330" i="10"/>
  <c r="U330" i="10"/>
  <c r="V330" i="10"/>
  <c r="W330" i="10"/>
  <c r="C331" i="10"/>
  <c r="D331" i="10"/>
  <c r="E331" i="10"/>
  <c r="F331" i="10"/>
  <c r="G331" i="10"/>
  <c r="H331" i="10"/>
  <c r="I331" i="10"/>
  <c r="J331" i="10"/>
  <c r="K331" i="10"/>
  <c r="L331" i="10"/>
  <c r="M331" i="10"/>
  <c r="N331" i="10"/>
  <c r="O331" i="10"/>
  <c r="P331" i="10"/>
  <c r="Q331" i="10"/>
  <c r="R331" i="10"/>
  <c r="S331" i="10"/>
  <c r="T331" i="10"/>
  <c r="U331" i="10"/>
  <c r="V331" i="10"/>
  <c r="W331" i="10"/>
  <c r="C332" i="10"/>
  <c r="D332" i="10"/>
  <c r="E332" i="10"/>
  <c r="F332" i="10"/>
  <c r="G332" i="10"/>
  <c r="H332" i="10"/>
  <c r="I332" i="10"/>
  <c r="J332" i="10"/>
  <c r="K332" i="10"/>
  <c r="L332" i="10"/>
  <c r="M332" i="10"/>
  <c r="N332" i="10"/>
  <c r="O332" i="10"/>
  <c r="P332" i="10"/>
  <c r="Q332" i="10"/>
  <c r="R332" i="10"/>
  <c r="S332" i="10"/>
  <c r="T332" i="10"/>
  <c r="U332" i="10"/>
  <c r="V332" i="10"/>
  <c r="W332" i="10"/>
  <c r="C333" i="10"/>
  <c r="D333" i="10"/>
  <c r="E333" i="10"/>
  <c r="F333" i="10"/>
  <c r="G333" i="10"/>
  <c r="H333" i="10"/>
  <c r="I333" i="10"/>
  <c r="J333" i="10"/>
  <c r="K333" i="10"/>
  <c r="L333" i="10"/>
  <c r="M333" i="10"/>
  <c r="N333" i="10"/>
  <c r="O333" i="10"/>
  <c r="P333" i="10"/>
  <c r="Q333" i="10"/>
  <c r="R333" i="10"/>
  <c r="S333" i="10"/>
  <c r="T333" i="10"/>
  <c r="U333" i="10"/>
  <c r="V333" i="10"/>
  <c r="W333" i="10"/>
  <c r="C334" i="10"/>
  <c r="D334" i="10"/>
  <c r="E334" i="10"/>
  <c r="F334" i="10"/>
  <c r="G334" i="10"/>
  <c r="H334" i="10"/>
  <c r="I334" i="10"/>
  <c r="J334" i="10"/>
  <c r="K334" i="10"/>
  <c r="L334" i="10"/>
  <c r="M334" i="10"/>
  <c r="N334" i="10"/>
  <c r="O334" i="10"/>
  <c r="P334" i="10"/>
  <c r="Q334" i="10"/>
  <c r="R334" i="10"/>
  <c r="S334" i="10"/>
  <c r="T334" i="10"/>
  <c r="U334" i="10"/>
  <c r="V334" i="10"/>
  <c r="W334" i="10"/>
  <c r="C335" i="10"/>
  <c r="D335" i="10"/>
  <c r="E335" i="10"/>
  <c r="F335" i="10"/>
  <c r="G335" i="10"/>
  <c r="H335" i="10"/>
  <c r="I335" i="10"/>
  <c r="J335" i="10"/>
  <c r="K335" i="10"/>
  <c r="L335" i="10"/>
  <c r="M335" i="10"/>
  <c r="N335" i="10"/>
  <c r="O335" i="10"/>
  <c r="P335" i="10"/>
  <c r="Q335" i="10"/>
  <c r="R335" i="10"/>
  <c r="S335" i="10"/>
  <c r="T335" i="10"/>
  <c r="U335" i="10"/>
  <c r="V335" i="10"/>
  <c r="W335" i="10"/>
  <c r="C336" i="10"/>
  <c r="D336" i="10"/>
  <c r="E336" i="10"/>
  <c r="F336" i="10"/>
  <c r="G336" i="10"/>
  <c r="H336" i="10"/>
  <c r="I336" i="10"/>
  <c r="J336" i="10"/>
  <c r="K336" i="10"/>
  <c r="L336" i="10"/>
  <c r="M336" i="10"/>
  <c r="N336" i="10"/>
  <c r="O336" i="10"/>
  <c r="P336" i="10"/>
  <c r="Q336" i="10"/>
  <c r="R336" i="10"/>
  <c r="S336" i="10"/>
  <c r="T336" i="10"/>
  <c r="U336" i="10"/>
  <c r="V336" i="10"/>
  <c r="W336" i="10"/>
  <c r="C337" i="10"/>
  <c r="D337" i="10"/>
  <c r="E337" i="10"/>
  <c r="F337" i="10"/>
  <c r="G337" i="10"/>
  <c r="H337" i="10"/>
  <c r="I337" i="10"/>
  <c r="J337" i="10"/>
  <c r="K337" i="10"/>
  <c r="L337" i="10"/>
  <c r="M337" i="10"/>
  <c r="N337" i="10"/>
  <c r="O337" i="10"/>
  <c r="P337" i="10"/>
  <c r="Q337" i="10"/>
  <c r="R337" i="10"/>
  <c r="S337" i="10"/>
  <c r="T337" i="10"/>
  <c r="U337" i="10"/>
  <c r="V337" i="10"/>
  <c r="W337" i="10"/>
  <c r="C338" i="10"/>
  <c r="D338" i="10"/>
  <c r="E338" i="10"/>
  <c r="F338" i="10"/>
  <c r="G338" i="10"/>
  <c r="H338" i="10"/>
  <c r="I338" i="10"/>
  <c r="J338" i="10"/>
  <c r="K338" i="10"/>
  <c r="L338" i="10"/>
  <c r="M338" i="10"/>
  <c r="N338" i="10"/>
  <c r="O338" i="10"/>
  <c r="P338" i="10"/>
  <c r="Q338" i="10"/>
  <c r="R338" i="10"/>
  <c r="S338" i="10"/>
  <c r="T338" i="10"/>
  <c r="U338" i="10"/>
  <c r="V338" i="10"/>
  <c r="W338" i="10"/>
  <c r="C339" i="10"/>
  <c r="D339" i="10"/>
  <c r="E339" i="10"/>
  <c r="F339" i="10"/>
  <c r="G339" i="10"/>
  <c r="H339" i="10"/>
  <c r="I339" i="10"/>
  <c r="J339" i="10"/>
  <c r="K339" i="10"/>
  <c r="L339" i="10"/>
  <c r="M339" i="10"/>
  <c r="N339" i="10"/>
  <c r="O339" i="10"/>
  <c r="P339" i="10"/>
  <c r="Q339" i="10"/>
  <c r="R339" i="10"/>
  <c r="S339" i="10"/>
  <c r="T339" i="10"/>
  <c r="U339" i="10"/>
  <c r="V339" i="10"/>
  <c r="W339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C2" i="10"/>
  <c r="C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C85" i="9"/>
  <c r="D85" i="9"/>
  <c r="E85" i="9"/>
  <c r="F85" i="9"/>
  <c r="G85" i="9"/>
  <c r="H85" i="9"/>
  <c r="I85" i="9"/>
  <c r="J85" i="9"/>
  <c r="K85" i="9"/>
  <c r="L85" i="9"/>
  <c r="M85" i="9"/>
  <c r="N85" i="9"/>
  <c r="O85" i="9"/>
  <c r="P85" i="9"/>
  <c r="Q85" i="9"/>
  <c r="R85" i="9"/>
  <c r="S85" i="9"/>
  <c r="T85" i="9"/>
  <c r="U85" i="9"/>
  <c r="V85" i="9"/>
  <c r="W85" i="9"/>
  <c r="C86" i="9"/>
  <c r="D86" i="9"/>
  <c r="E86" i="9"/>
  <c r="F86" i="9"/>
  <c r="G86" i="9"/>
  <c r="H86" i="9"/>
  <c r="I86" i="9"/>
  <c r="J86" i="9"/>
  <c r="K86" i="9"/>
  <c r="L86" i="9"/>
  <c r="M86" i="9"/>
  <c r="N86" i="9"/>
  <c r="O86" i="9"/>
  <c r="P86" i="9"/>
  <c r="Q86" i="9"/>
  <c r="R86" i="9"/>
  <c r="S86" i="9"/>
  <c r="T86" i="9"/>
  <c r="U86" i="9"/>
  <c r="V86" i="9"/>
  <c r="W86" i="9"/>
  <c r="C87" i="9"/>
  <c r="D87" i="9"/>
  <c r="E87" i="9"/>
  <c r="F87" i="9"/>
  <c r="G87" i="9"/>
  <c r="H87" i="9"/>
  <c r="I87" i="9"/>
  <c r="J87" i="9"/>
  <c r="K87" i="9"/>
  <c r="L87" i="9"/>
  <c r="M87" i="9"/>
  <c r="N87" i="9"/>
  <c r="O87" i="9"/>
  <c r="P87" i="9"/>
  <c r="Q87" i="9"/>
  <c r="R87" i="9"/>
  <c r="S87" i="9"/>
  <c r="T87" i="9"/>
  <c r="U87" i="9"/>
  <c r="V87" i="9"/>
  <c r="W87" i="9"/>
  <c r="C88" i="9"/>
  <c r="D88" i="9"/>
  <c r="E88" i="9"/>
  <c r="F88" i="9"/>
  <c r="G88" i="9"/>
  <c r="H88" i="9"/>
  <c r="I88" i="9"/>
  <c r="J88" i="9"/>
  <c r="K88" i="9"/>
  <c r="L88" i="9"/>
  <c r="M88" i="9"/>
  <c r="N88" i="9"/>
  <c r="O88" i="9"/>
  <c r="P88" i="9"/>
  <c r="Q88" i="9"/>
  <c r="R88" i="9"/>
  <c r="S88" i="9"/>
  <c r="T88" i="9"/>
  <c r="U88" i="9"/>
  <c r="V88" i="9"/>
  <c r="W88" i="9"/>
  <c r="C89" i="9"/>
  <c r="D89" i="9"/>
  <c r="E89" i="9"/>
  <c r="F89" i="9"/>
  <c r="G89" i="9"/>
  <c r="H89" i="9"/>
  <c r="I89" i="9"/>
  <c r="J89" i="9"/>
  <c r="K89" i="9"/>
  <c r="L89" i="9"/>
  <c r="M89" i="9"/>
  <c r="N89" i="9"/>
  <c r="O89" i="9"/>
  <c r="P89" i="9"/>
  <c r="Q89" i="9"/>
  <c r="R89" i="9"/>
  <c r="S89" i="9"/>
  <c r="T89" i="9"/>
  <c r="U89" i="9"/>
  <c r="V89" i="9"/>
  <c r="W89" i="9"/>
  <c r="C90" i="9"/>
  <c r="D90" i="9"/>
  <c r="E90" i="9"/>
  <c r="F90" i="9"/>
  <c r="G90" i="9"/>
  <c r="H90" i="9"/>
  <c r="I90" i="9"/>
  <c r="J90" i="9"/>
  <c r="K90" i="9"/>
  <c r="L90" i="9"/>
  <c r="M90" i="9"/>
  <c r="N90" i="9"/>
  <c r="O90" i="9"/>
  <c r="P90" i="9"/>
  <c r="Q90" i="9"/>
  <c r="R90" i="9"/>
  <c r="S90" i="9"/>
  <c r="T90" i="9"/>
  <c r="U90" i="9"/>
  <c r="V90" i="9"/>
  <c r="W90" i="9"/>
  <c r="C91" i="9"/>
  <c r="D91" i="9"/>
  <c r="E91" i="9"/>
  <c r="F91" i="9"/>
  <c r="G91" i="9"/>
  <c r="H91" i="9"/>
  <c r="I91" i="9"/>
  <c r="J91" i="9"/>
  <c r="K91" i="9"/>
  <c r="L91" i="9"/>
  <c r="M91" i="9"/>
  <c r="N91" i="9"/>
  <c r="O91" i="9"/>
  <c r="P91" i="9"/>
  <c r="Q91" i="9"/>
  <c r="R91" i="9"/>
  <c r="S91" i="9"/>
  <c r="T91" i="9"/>
  <c r="U91" i="9"/>
  <c r="V91" i="9"/>
  <c r="W91" i="9"/>
  <c r="C92" i="9"/>
  <c r="D92" i="9"/>
  <c r="E92" i="9"/>
  <c r="F92" i="9"/>
  <c r="G92" i="9"/>
  <c r="H92" i="9"/>
  <c r="I92" i="9"/>
  <c r="J92" i="9"/>
  <c r="K92" i="9"/>
  <c r="L92" i="9"/>
  <c r="M92" i="9"/>
  <c r="N92" i="9"/>
  <c r="O92" i="9"/>
  <c r="P92" i="9"/>
  <c r="Q92" i="9"/>
  <c r="R92" i="9"/>
  <c r="S92" i="9"/>
  <c r="T92" i="9"/>
  <c r="U92" i="9"/>
  <c r="V92" i="9"/>
  <c r="W92" i="9"/>
  <c r="C93" i="9"/>
  <c r="D93" i="9"/>
  <c r="E93" i="9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V93" i="9"/>
  <c r="W93" i="9"/>
  <c r="C94" i="9"/>
  <c r="D94" i="9"/>
  <c r="E94" i="9"/>
  <c r="F94" i="9"/>
  <c r="G94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V94" i="9"/>
  <c r="W94" i="9"/>
  <c r="C95" i="9"/>
  <c r="D95" i="9"/>
  <c r="E95" i="9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V95" i="9"/>
  <c r="W95" i="9"/>
  <c r="C96" i="9"/>
  <c r="D96" i="9"/>
  <c r="E96" i="9"/>
  <c r="F96" i="9"/>
  <c r="G96" i="9"/>
  <c r="H96" i="9"/>
  <c r="I96" i="9"/>
  <c r="J96" i="9"/>
  <c r="K96" i="9"/>
  <c r="L96" i="9"/>
  <c r="M96" i="9"/>
  <c r="N96" i="9"/>
  <c r="O96" i="9"/>
  <c r="P96" i="9"/>
  <c r="Q96" i="9"/>
  <c r="R96" i="9"/>
  <c r="S96" i="9"/>
  <c r="T96" i="9"/>
  <c r="U96" i="9"/>
  <c r="V96" i="9"/>
  <c r="W96" i="9"/>
  <c r="C97" i="9"/>
  <c r="D97" i="9"/>
  <c r="E97" i="9"/>
  <c r="F97" i="9"/>
  <c r="G97" i="9"/>
  <c r="H97" i="9"/>
  <c r="I97" i="9"/>
  <c r="J97" i="9"/>
  <c r="K97" i="9"/>
  <c r="L97" i="9"/>
  <c r="M97" i="9"/>
  <c r="N97" i="9"/>
  <c r="O97" i="9"/>
  <c r="P97" i="9"/>
  <c r="Q97" i="9"/>
  <c r="R97" i="9"/>
  <c r="S97" i="9"/>
  <c r="T97" i="9"/>
  <c r="U97" i="9"/>
  <c r="V97" i="9"/>
  <c r="W97" i="9"/>
  <c r="C98" i="9"/>
  <c r="D98" i="9"/>
  <c r="E98" i="9"/>
  <c r="F98" i="9"/>
  <c r="G98" i="9"/>
  <c r="H98" i="9"/>
  <c r="I98" i="9"/>
  <c r="J98" i="9"/>
  <c r="K98" i="9"/>
  <c r="L98" i="9"/>
  <c r="M98" i="9"/>
  <c r="N98" i="9"/>
  <c r="O98" i="9"/>
  <c r="P98" i="9"/>
  <c r="Q98" i="9"/>
  <c r="R98" i="9"/>
  <c r="S98" i="9"/>
  <c r="T98" i="9"/>
  <c r="U98" i="9"/>
  <c r="V98" i="9"/>
  <c r="W98" i="9"/>
  <c r="C99" i="9"/>
  <c r="D99" i="9"/>
  <c r="E99" i="9"/>
  <c r="F99" i="9"/>
  <c r="G99" i="9"/>
  <c r="H99" i="9"/>
  <c r="I99" i="9"/>
  <c r="J99" i="9"/>
  <c r="K99" i="9"/>
  <c r="L99" i="9"/>
  <c r="M99" i="9"/>
  <c r="N99" i="9"/>
  <c r="O99" i="9"/>
  <c r="P99" i="9"/>
  <c r="Q99" i="9"/>
  <c r="R99" i="9"/>
  <c r="S99" i="9"/>
  <c r="T99" i="9"/>
  <c r="U99" i="9"/>
  <c r="V99" i="9"/>
  <c r="W99" i="9"/>
  <c r="C100" i="9"/>
  <c r="D100" i="9"/>
  <c r="E100" i="9"/>
  <c r="F100" i="9"/>
  <c r="G100" i="9"/>
  <c r="H100" i="9"/>
  <c r="I100" i="9"/>
  <c r="J100" i="9"/>
  <c r="K100" i="9"/>
  <c r="L100" i="9"/>
  <c r="M100" i="9"/>
  <c r="N100" i="9"/>
  <c r="O100" i="9"/>
  <c r="P100" i="9"/>
  <c r="Q100" i="9"/>
  <c r="R100" i="9"/>
  <c r="S100" i="9"/>
  <c r="T100" i="9"/>
  <c r="U100" i="9"/>
  <c r="V100" i="9"/>
  <c r="W100" i="9"/>
  <c r="C101" i="9"/>
  <c r="D101" i="9"/>
  <c r="E101" i="9"/>
  <c r="F101" i="9"/>
  <c r="G101" i="9"/>
  <c r="H101" i="9"/>
  <c r="I101" i="9"/>
  <c r="J101" i="9"/>
  <c r="K101" i="9"/>
  <c r="L101" i="9"/>
  <c r="M101" i="9"/>
  <c r="N101" i="9"/>
  <c r="O101" i="9"/>
  <c r="P101" i="9"/>
  <c r="Q101" i="9"/>
  <c r="R101" i="9"/>
  <c r="S101" i="9"/>
  <c r="T101" i="9"/>
  <c r="U101" i="9"/>
  <c r="V101" i="9"/>
  <c r="W101" i="9"/>
  <c r="C102" i="9"/>
  <c r="D102" i="9"/>
  <c r="E102" i="9"/>
  <c r="F102" i="9"/>
  <c r="G102" i="9"/>
  <c r="H102" i="9"/>
  <c r="I102" i="9"/>
  <c r="J102" i="9"/>
  <c r="K102" i="9"/>
  <c r="L102" i="9"/>
  <c r="M102" i="9"/>
  <c r="N102" i="9"/>
  <c r="O102" i="9"/>
  <c r="P102" i="9"/>
  <c r="Q102" i="9"/>
  <c r="R102" i="9"/>
  <c r="S102" i="9"/>
  <c r="T102" i="9"/>
  <c r="U102" i="9"/>
  <c r="V102" i="9"/>
  <c r="W102" i="9"/>
  <c r="C103" i="9"/>
  <c r="D103" i="9"/>
  <c r="E103" i="9"/>
  <c r="F103" i="9"/>
  <c r="G103" i="9"/>
  <c r="H103" i="9"/>
  <c r="I103" i="9"/>
  <c r="J103" i="9"/>
  <c r="K103" i="9"/>
  <c r="L103" i="9"/>
  <c r="M103" i="9"/>
  <c r="N103" i="9"/>
  <c r="O103" i="9"/>
  <c r="P103" i="9"/>
  <c r="Q103" i="9"/>
  <c r="R103" i="9"/>
  <c r="S103" i="9"/>
  <c r="T103" i="9"/>
  <c r="U103" i="9"/>
  <c r="V103" i="9"/>
  <c r="W103" i="9"/>
  <c r="C104" i="9"/>
  <c r="D104" i="9"/>
  <c r="E104" i="9"/>
  <c r="F104" i="9"/>
  <c r="G104" i="9"/>
  <c r="H104" i="9"/>
  <c r="I104" i="9"/>
  <c r="J104" i="9"/>
  <c r="K104" i="9"/>
  <c r="L104" i="9"/>
  <c r="M104" i="9"/>
  <c r="N104" i="9"/>
  <c r="O104" i="9"/>
  <c r="P104" i="9"/>
  <c r="Q104" i="9"/>
  <c r="R104" i="9"/>
  <c r="S104" i="9"/>
  <c r="T104" i="9"/>
  <c r="U104" i="9"/>
  <c r="V104" i="9"/>
  <c r="W104" i="9"/>
  <c r="C105" i="9"/>
  <c r="D105" i="9"/>
  <c r="E105" i="9"/>
  <c r="F105" i="9"/>
  <c r="G105" i="9"/>
  <c r="H105" i="9"/>
  <c r="I105" i="9"/>
  <c r="J105" i="9"/>
  <c r="K105" i="9"/>
  <c r="L105" i="9"/>
  <c r="M105" i="9"/>
  <c r="N105" i="9"/>
  <c r="O105" i="9"/>
  <c r="P105" i="9"/>
  <c r="Q105" i="9"/>
  <c r="R105" i="9"/>
  <c r="S105" i="9"/>
  <c r="T105" i="9"/>
  <c r="U105" i="9"/>
  <c r="V105" i="9"/>
  <c r="W105" i="9"/>
  <c r="C106" i="9"/>
  <c r="D106" i="9"/>
  <c r="E106" i="9"/>
  <c r="F106" i="9"/>
  <c r="G106" i="9"/>
  <c r="H106" i="9"/>
  <c r="I106" i="9"/>
  <c r="J106" i="9"/>
  <c r="K106" i="9"/>
  <c r="L106" i="9"/>
  <c r="M106" i="9"/>
  <c r="N106" i="9"/>
  <c r="O106" i="9"/>
  <c r="P106" i="9"/>
  <c r="Q106" i="9"/>
  <c r="R106" i="9"/>
  <c r="S106" i="9"/>
  <c r="T106" i="9"/>
  <c r="U106" i="9"/>
  <c r="V106" i="9"/>
  <c r="W106" i="9"/>
  <c r="C107" i="9"/>
  <c r="D107" i="9"/>
  <c r="E107" i="9"/>
  <c r="F107" i="9"/>
  <c r="G107" i="9"/>
  <c r="H107" i="9"/>
  <c r="I107" i="9"/>
  <c r="J107" i="9"/>
  <c r="K107" i="9"/>
  <c r="L107" i="9"/>
  <c r="M107" i="9"/>
  <c r="N107" i="9"/>
  <c r="O107" i="9"/>
  <c r="P107" i="9"/>
  <c r="Q107" i="9"/>
  <c r="R107" i="9"/>
  <c r="S107" i="9"/>
  <c r="T107" i="9"/>
  <c r="U107" i="9"/>
  <c r="V107" i="9"/>
  <c r="W107" i="9"/>
  <c r="C108" i="9"/>
  <c r="D108" i="9"/>
  <c r="E108" i="9"/>
  <c r="F108" i="9"/>
  <c r="G108" i="9"/>
  <c r="H108" i="9"/>
  <c r="I108" i="9"/>
  <c r="J108" i="9"/>
  <c r="K108" i="9"/>
  <c r="L108" i="9"/>
  <c r="M108" i="9"/>
  <c r="N108" i="9"/>
  <c r="O108" i="9"/>
  <c r="P108" i="9"/>
  <c r="Q108" i="9"/>
  <c r="R108" i="9"/>
  <c r="S108" i="9"/>
  <c r="T108" i="9"/>
  <c r="U108" i="9"/>
  <c r="V108" i="9"/>
  <c r="W108" i="9"/>
  <c r="C109" i="9"/>
  <c r="D109" i="9"/>
  <c r="E109" i="9"/>
  <c r="F109" i="9"/>
  <c r="G109" i="9"/>
  <c r="H109" i="9"/>
  <c r="I109" i="9"/>
  <c r="J109" i="9"/>
  <c r="K109" i="9"/>
  <c r="L109" i="9"/>
  <c r="M109" i="9"/>
  <c r="N109" i="9"/>
  <c r="O109" i="9"/>
  <c r="P109" i="9"/>
  <c r="Q109" i="9"/>
  <c r="R109" i="9"/>
  <c r="S109" i="9"/>
  <c r="T109" i="9"/>
  <c r="U109" i="9"/>
  <c r="V109" i="9"/>
  <c r="W109" i="9"/>
  <c r="C110" i="9"/>
  <c r="D110" i="9"/>
  <c r="E110" i="9"/>
  <c r="F110" i="9"/>
  <c r="G110" i="9"/>
  <c r="H110" i="9"/>
  <c r="I110" i="9"/>
  <c r="J110" i="9"/>
  <c r="K110" i="9"/>
  <c r="L110" i="9"/>
  <c r="M110" i="9"/>
  <c r="N110" i="9"/>
  <c r="O110" i="9"/>
  <c r="P110" i="9"/>
  <c r="Q110" i="9"/>
  <c r="R110" i="9"/>
  <c r="S110" i="9"/>
  <c r="T110" i="9"/>
  <c r="U110" i="9"/>
  <c r="V110" i="9"/>
  <c r="W110" i="9"/>
  <c r="C111" i="9"/>
  <c r="D111" i="9"/>
  <c r="E111" i="9"/>
  <c r="F111" i="9"/>
  <c r="G111" i="9"/>
  <c r="H111" i="9"/>
  <c r="I111" i="9"/>
  <c r="J111" i="9"/>
  <c r="K111" i="9"/>
  <c r="L111" i="9"/>
  <c r="M111" i="9"/>
  <c r="N111" i="9"/>
  <c r="O111" i="9"/>
  <c r="P111" i="9"/>
  <c r="Q111" i="9"/>
  <c r="R111" i="9"/>
  <c r="S111" i="9"/>
  <c r="T111" i="9"/>
  <c r="U111" i="9"/>
  <c r="V111" i="9"/>
  <c r="W111" i="9"/>
  <c r="C112" i="9"/>
  <c r="D112" i="9"/>
  <c r="E112" i="9"/>
  <c r="F112" i="9"/>
  <c r="G112" i="9"/>
  <c r="H112" i="9"/>
  <c r="I112" i="9"/>
  <c r="J112" i="9"/>
  <c r="K112" i="9"/>
  <c r="L112" i="9"/>
  <c r="M112" i="9"/>
  <c r="N112" i="9"/>
  <c r="O112" i="9"/>
  <c r="P112" i="9"/>
  <c r="Q112" i="9"/>
  <c r="R112" i="9"/>
  <c r="S112" i="9"/>
  <c r="T112" i="9"/>
  <c r="U112" i="9"/>
  <c r="V112" i="9"/>
  <c r="W112" i="9"/>
  <c r="C113" i="9"/>
  <c r="D113" i="9"/>
  <c r="E113" i="9"/>
  <c r="F113" i="9"/>
  <c r="G113" i="9"/>
  <c r="H113" i="9"/>
  <c r="I113" i="9"/>
  <c r="J113" i="9"/>
  <c r="K113" i="9"/>
  <c r="L113" i="9"/>
  <c r="M113" i="9"/>
  <c r="N113" i="9"/>
  <c r="O113" i="9"/>
  <c r="P113" i="9"/>
  <c r="Q113" i="9"/>
  <c r="R113" i="9"/>
  <c r="S113" i="9"/>
  <c r="T113" i="9"/>
  <c r="U113" i="9"/>
  <c r="V113" i="9"/>
  <c r="W113" i="9"/>
  <c r="C114" i="9"/>
  <c r="D114" i="9"/>
  <c r="E114" i="9"/>
  <c r="F114" i="9"/>
  <c r="G114" i="9"/>
  <c r="H114" i="9"/>
  <c r="I114" i="9"/>
  <c r="J114" i="9"/>
  <c r="K114" i="9"/>
  <c r="L114" i="9"/>
  <c r="M114" i="9"/>
  <c r="N114" i="9"/>
  <c r="O114" i="9"/>
  <c r="P114" i="9"/>
  <c r="Q114" i="9"/>
  <c r="R114" i="9"/>
  <c r="S114" i="9"/>
  <c r="T114" i="9"/>
  <c r="U114" i="9"/>
  <c r="V114" i="9"/>
  <c r="W114" i="9"/>
  <c r="C115" i="9"/>
  <c r="D115" i="9"/>
  <c r="E115" i="9"/>
  <c r="F115" i="9"/>
  <c r="G115" i="9"/>
  <c r="H115" i="9"/>
  <c r="I115" i="9"/>
  <c r="J115" i="9"/>
  <c r="K115" i="9"/>
  <c r="L115" i="9"/>
  <c r="M115" i="9"/>
  <c r="N115" i="9"/>
  <c r="O115" i="9"/>
  <c r="P115" i="9"/>
  <c r="Q115" i="9"/>
  <c r="R115" i="9"/>
  <c r="S115" i="9"/>
  <c r="T115" i="9"/>
  <c r="U115" i="9"/>
  <c r="V115" i="9"/>
  <c r="W115" i="9"/>
  <c r="C116" i="9"/>
  <c r="D116" i="9"/>
  <c r="E116" i="9"/>
  <c r="F116" i="9"/>
  <c r="G116" i="9"/>
  <c r="H116" i="9"/>
  <c r="I116" i="9"/>
  <c r="J116" i="9"/>
  <c r="K116" i="9"/>
  <c r="L116" i="9"/>
  <c r="M116" i="9"/>
  <c r="N116" i="9"/>
  <c r="O116" i="9"/>
  <c r="P116" i="9"/>
  <c r="Q116" i="9"/>
  <c r="R116" i="9"/>
  <c r="S116" i="9"/>
  <c r="T116" i="9"/>
  <c r="U116" i="9"/>
  <c r="V116" i="9"/>
  <c r="W116" i="9"/>
  <c r="C117" i="9"/>
  <c r="D117" i="9"/>
  <c r="E117" i="9"/>
  <c r="F117" i="9"/>
  <c r="G117" i="9"/>
  <c r="H117" i="9"/>
  <c r="I117" i="9"/>
  <c r="J117" i="9"/>
  <c r="K117" i="9"/>
  <c r="L117" i="9"/>
  <c r="M117" i="9"/>
  <c r="N117" i="9"/>
  <c r="O117" i="9"/>
  <c r="P117" i="9"/>
  <c r="Q117" i="9"/>
  <c r="R117" i="9"/>
  <c r="S117" i="9"/>
  <c r="T117" i="9"/>
  <c r="U117" i="9"/>
  <c r="V117" i="9"/>
  <c r="W117" i="9"/>
  <c r="C118" i="9"/>
  <c r="D118" i="9"/>
  <c r="E118" i="9"/>
  <c r="F118" i="9"/>
  <c r="G118" i="9"/>
  <c r="H118" i="9"/>
  <c r="I118" i="9"/>
  <c r="J118" i="9"/>
  <c r="K118" i="9"/>
  <c r="L118" i="9"/>
  <c r="M118" i="9"/>
  <c r="N118" i="9"/>
  <c r="O118" i="9"/>
  <c r="P118" i="9"/>
  <c r="Q118" i="9"/>
  <c r="R118" i="9"/>
  <c r="S118" i="9"/>
  <c r="T118" i="9"/>
  <c r="U118" i="9"/>
  <c r="V118" i="9"/>
  <c r="W118" i="9"/>
  <c r="C119" i="9"/>
  <c r="D119" i="9"/>
  <c r="E119" i="9"/>
  <c r="F119" i="9"/>
  <c r="G119" i="9"/>
  <c r="H119" i="9"/>
  <c r="I119" i="9"/>
  <c r="J119" i="9"/>
  <c r="K119" i="9"/>
  <c r="L119" i="9"/>
  <c r="M119" i="9"/>
  <c r="N119" i="9"/>
  <c r="O119" i="9"/>
  <c r="P119" i="9"/>
  <c r="Q119" i="9"/>
  <c r="R119" i="9"/>
  <c r="S119" i="9"/>
  <c r="T119" i="9"/>
  <c r="U119" i="9"/>
  <c r="V119" i="9"/>
  <c r="W119" i="9"/>
  <c r="C120" i="9"/>
  <c r="D120" i="9"/>
  <c r="E120" i="9"/>
  <c r="F120" i="9"/>
  <c r="G120" i="9"/>
  <c r="H120" i="9"/>
  <c r="I120" i="9"/>
  <c r="J120" i="9"/>
  <c r="K120" i="9"/>
  <c r="L120" i="9"/>
  <c r="M120" i="9"/>
  <c r="N120" i="9"/>
  <c r="O120" i="9"/>
  <c r="P120" i="9"/>
  <c r="Q120" i="9"/>
  <c r="R120" i="9"/>
  <c r="S120" i="9"/>
  <c r="T120" i="9"/>
  <c r="U120" i="9"/>
  <c r="V120" i="9"/>
  <c r="W120" i="9"/>
  <c r="C121" i="9"/>
  <c r="D121" i="9"/>
  <c r="E121" i="9"/>
  <c r="F121" i="9"/>
  <c r="G121" i="9"/>
  <c r="H121" i="9"/>
  <c r="I121" i="9"/>
  <c r="J121" i="9"/>
  <c r="K121" i="9"/>
  <c r="L121" i="9"/>
  <c r="M121" i="9"/>
  <c r="N121" i="9"/>
  <c r="O121" i="9"/>
  <c r="P121" i="9"/>
  <c r="Q121" i="9"/>
  <c r="R121" i="9"/>
  <c r="S121" i="9"/>
  <c r="T121" i="9"/>
  <c r="U121" i="9"/>
  <c r="V121" i="9"/>
  <c r="W121" i="9"/>
  <c r="C122" i="9"/>
  <c r="D122" i="9"/>
  <c r="E122" i="9"/>
  <c r="F122" i="9"/>
  <c r="G122" i="9"/>
  <c r="H122" i="9"/>
  <c r="I122" i="9"/>
  <c r="J122" i="9"/>
  <c r="K122" i="9"/>
  <c r="L122" i="9"/>
  <c r="M122" i="9"/>
  <c r="N122" i="9"/>
  <c r="O122" i="9"/>
  <c r="P122" i="9"/>
  <c r="Q122" i="9"/>
  <c r="R122" i="9"/>
  <c r="S122" i="9"/>
  <c r="T122" i="9"/>
  <c r="U122" i="9"/>
  <c r="V122" i="9"/>
  <c r="W122" i="9"/>
  <c r="C123" i="9"/>
  <c r="D123" i="9"/>
  <c r="E123" i="9"/>
  <c r="F123" i="9"/>
  <c r="G123" i="9"/>
  <c r="H123" i="9"/>
  <c r="I123" i="9"/>
  <c r="J123" i="9"/>
  <c r="K123" i="9"/>
  <c r="L123" i="9"/>
  <c r="M123" i="9"/>
  <c r="N123" i="9"/>
  <c r="O123" i="9"/>
  <c r="P123" i="9"/>
  <c r="Q123" i="9"/>
  <c r="R123" i="9"/>
  <c r="S123" i="9"/>
  <c r="T123" i="9"/>
  <c r="U123" i="9"/>
  <c r="V123" i="9"/>
  <c r="W123" i="9"/>
  <c r="C124" i="9"/>
  <c r="D124" i="9"/>
  <c r="E124" i="9"/>
  <c r="F124" i="9"/>
  <c r="G124" i="9"/>
  <c r="H124" i="9"/>
  <c r="I124" i="9"/>
  <c r="J124" i="9"/>
  <c r="K124" i="9"/>
  <c r="L124" i="9"/>
  <c r="M124" i="9"/>
  <c r="N124" i="9"/>
  <c r="O124" i="9"/>
  <c r="P124" i="9"/>
  <c r="Q124" i="9"/>
  <c r="R124" i="9"/>
  <c r="S124" i="9"/>
  <c r="T124" i="9"/>
  <c r="U124" i="9"/>
  <c r="V124" i="9"/>
  <c r="W124" i="9"/>
  <c r="C125" i="9"/>
  <c r="D125" i="9"/>
  <c r="E125" i="9"/>
  <c r="F125" i="9"/>
  <c r="G125" i="9"/>
  <c r="H125" i="9"/>
  <c r="I125" i="9"/>
  <c r="J125" i="9"/>
  <c r="K125" i="9"/>
  <c r="L125" i="9"/>
  <c r="M125" i="9"/>
  <c r="N125" i="9"/>
  <c r="O125" i="9"/>
  <c r="P125" i="9"/>
  <c r="Q125" i="9"/>
  <c r="R125" i="9"/>
  <c r="S125" i="9"/>
  <c r="T125" i="9"/>
  <c r="U125" i="9"/>
  <c r="V125" i="9"/>
  <c r="W125" i="9"/>
  <c r="C126" i="9"/>
  <c r="D126" i="9"/>
  <c r="E126" i="9"/>
  <c r="F126" i="9"/>
  <c r="G126" i="9"/>
  <c r="H126" i="9"/>
  <c r="I126" i="9"/>
  <c r="J126" i="9"/>
  <c r="K126" i="9"/>
  <c r="L126" i="9"/>
  <c r="M126" i="9"/>
  <c r="N126" i="9"/>
  <c r="O126" i="9"/>
  <c r="P126" i="9"/>
  <c r="Q126" i="9"/>
  <c r="R126" i="9"/>
  <c r="S126" i="9"/>
  <c r="T126" i="9"/>
  <c r="U126" i="9"/>
  <c r="V126" i="9"/>
  <c r="W126" i="9"/>
  <c r="C127" i="9"/>
  <c r="D127" i="9"/>
  <c r="E127" i="9"/>
  <c r="F127" i="9"/>
  <c r="G127" i="9"/>
  <c r="H127" i="9"/>
  <c r="I127" i="9"/>
  <c r="J127" i="9"/>
  <c r="K127" i="9"/>
  <c r="L127" i="9"/>
  <c r="M127" i="9"/>
  <c r="N127" i="9"/>
  <c r="O127" i="9"/>
  <c r="P127" i="9"/>
  <c r="Q127" i="9"/>
  <c r="R127" i="9"/>
  <c r="S127" i="9"/>
  <c r="T127" i="9"/>
  <c r="U127" i="9"/>
  <c r="V127" i="9"/>
  <c r="W127" i="9"/>
  <c r="C128" i="9"/>
  <c r="D128" i="9"/>
  <c r="E128" i="9"/>
  <c r="F128" i="9"/>
  <c r="G128" i="9"/>
  <c r="H128" i="9"/>
  <c r="I128" i="9"/>
  <c r="J128" i="9"/>
  <c r="K128" i="9"/>
  <c r="L128" i="9"/>
  <c r="M128" i="9"/>
  <c r="N128" i="9"/>
  <c r="O128" i="9"/>
  <c r="P128" i="9"/>
  <c r="Q128" i="9"/>
  <c r="R128" i="9"/>
  <c r="S128" i="9"/>
  <c r="T128" i="9"/>
  <c r="U128" i="9"/>
  <c r="V128" i="9"/>
  <c r="W128" i="9"/>
  <c r="C129" i="9"/>
  <c r="D129" i="9"/>
  <c r="E129" i="9"/>
  <c r="F129" i="9"/>
  <c r="G129" i="9"/>
  <c r="H129" i="9"/>
  <c r="I129" i="9"/>
  <c r="J129" i="9"/>
  <c r="K129" i="9"/>
  <c r="L129" i="9"/>
  <c r="M129" i="9"/>
  <c r="N129" i="9"/>
  <c r="O129" i="9"/>
  <c r="P129" i="9"/>
  <c r="Q129" i="9"/>
  <c r="R129" i="9"/>
  <c r="S129" i="9"/>
  <c r="T129" i="9"/>
  <c r="U129" i="9"/>
  <c r="V129" i="9"/>
  <c r="W129" i="9"/>
  <c r="C130" i="9"/>
  <c r="D130" i="9"/>
  <c r="E130" i="9"/>
  <c r="F130" i="9"/>
  <c r="G130" i="9"/>
  <c r="H130" i="9"/>
  <c r="I130" i="9"/>
  <c r="J130" i="9"/>
  <c r="K130" i="9"/>
  <c r="L130" i="9"/>
  <c r="M130" i="9"/>
  <c r="N130" i="9"/>
  <c r="O130" i="9"/>
  <c r="P130" i="9"/>
  <c r="Q130" i="9"/>
  <c r="R130" i="9"/>
  <c r="S130" i="9"/>
  <c r="T130" i="9"/>
  <c r="U130" i="9"/>
  <c r="V130" i="9"/>
  <c r="W130" i="9"/>
  <c r="C131" i="9"/>
  <c r="D131" i="9"/>
  <c r="E131" i="9"/>
  <c r="F131" i="9"/>
  <c r="G131" i="9"/>
  <c r="H131" i="9"/>
  <c r="I131" i="9"/>
  <c r="J131" i="9"/>
  <c r="K131" i="9"/>
  <c r="L131" i="9"/>
  <c r="M131" i="9"/>
  <c r="N131" i="9"/>
  <c r="O131" i="9"/>
  <c r="P131" i="9"/>
  <c r="Q131" i="9"/>
  <c r="R131" i="9"/>
  <c r="S131" i="9"/>
  <c r="T131" i="9"/>
  <c r="U131" i="9"/>
  <c r="V131" i="9"/>
  <c r="W131" i="9"/>
  <c r="C132" i="9"/>
  <c r="D132" i="9"/>
  <c r="E132" i="9"/>
  <c r="F132" i="9"/>
  <c r="G132" i="9"/>
  <c r="H132" i="9"/>
  <c r="I132" i="9"/>
  <c r="J132" i="9"/>
  <c r="K132" i="9"/>
  <c r="L132" i="9"/>
  <c r="M132" i="9"/>
  <c r="N132" i="9"/>
  <c r="O132" i="9"/>
  <c r="P132" i="9"/>
  <c r="Q132" i="9"/>
  <c r="R132" i="9"/>
  <c r="S132" i="9"/>
  <c r="T132" i="9"/>
  <c r="U132" i="9"/>
  <c r="V132" i="9"/>
  <c r="W132" i="9"/>
  <c r="C133" i="9"/>
  <c r="D133" i="9"/>
  <c r="E133" i="9"/>
  <c r="F133" i="9"/>
  <c r="G133" i="9"/>
  <c r="H133" i="9"/>
  <c r="I133" i="9"/>
  <c r="J133" i="9"/>
  <c r="K133" i="9"/>
  <c r="L133" i="9"/>
  <c r="M133" i="9"/>
  <c r="N133" i="9"/>
  <c r="O133" i="9"/>
  <c r="P133" i="9"/>
  <c r="Q133" i="9"/>
  <c r="R133" i="9"/>
  <c r="S133" i="9"/>
  <c r="T133" i="9"/>
  <c r="U133" i="9"/>
  <c r="V133" i="9"/>
  <c r="W133" i="9"/>
  <c r="C134" i="9"/>
  <c r="D134" i="9"/>
  <c r="E134" i="9"/>
  <c r="F134" i="9"/>
  <c r="G134" i="9"/>
  <c r="H134" i="9"/>
  <c r="I134" i="9"/>
  <c r="J134" i="9"/>
  <c r="K134" i="9"/>
  <c r="L134" i="9"/>
  <c r="M134" i="9"/>
  <c r="N134" i="9"/>
  <c r="O134" i="9"/>
  <c r="P134" i="9"/>
  <c r="Q134" i="9"/>
  <c r="R134" i="9"/>
  <c r="S134" i="9"/>
  <c r="T134" i="9"/>
  <c r="U134" i="9"/>
  <c r="V134" i="9"/>
  <c r="W134" i="9"/>
  <c r="C135" i="9"/>
  <c r="D135" i="9"/>
  <c r="E135" i="9"/>
  <c r="F135" i="9"/>
  <c r="G135" i="9"/>
  <c r="H135" i="9"/>
  <c r="I135" i="9"/>
  <c r="J135" i="9"/>
  <c r="K135" i="9"/>
  <c r="L135" i="9"/>
  <c r="M135" i="9"/>
  <c r="N135" i="9"/>
  <c r="O135" i="9"/>
  <c r="P135" i="9"/>
  <c r="Q135" i="9"/>
  <c r="R135" i="9"/>
  <c r="S135" i="9"/>
  <c r="T135" i="9"/>
  <c r="U135" i="9"/>
  <c r="V135" i="9"/>
  <c r="W135" i="9"/>
  <c r="C136" i="9"/>
  <c r="D136" i="9"/>
  <c r="E136" i="9"/>
  <c r="F136" i="9"/>
  <c r="G136" i="9"/>
  <c r="H136" i="9"/>
  <c r="I136" i="9"/>
  <c r="J136" i="9"/>
  <c r="K136" i="9"/>
  <c r="L136" i="9"/>
  <c r="M136" i="9"/>
  <c r="N136" i="9"/>
  <c r="O136" i="9"/>
  <c r="P136" i="9"/>
  <c r="Q136" i="9"/>
  <c r="R136" i="9"/>
  <c r="S136" i="9"/>
  <c r="T136" i="9"/>
  <c r="U136" i="9"/>
  <c r="V136" i="9"/>
  <c r="W136" i="9"/>
  <c r="C137" i="9"/>
  <c r="D137" i="9"/>
  <c r="E137" i="9"/>
  <c r="F137" i="9"/>
  <c r="G137" i="9"/>
  <c r="H137" i="9"/>
  <c r="I137" i="9"/>
  <c r="J137" i="9"/>
  <c r="K137" i="9"/>
  <c r="L137" i="9"/>
  <c r="M137" i="9"/>
  <c r="N137" i="9"/>
  <c r="O137" i="9"/>
  <c r="P137" i="9"/>
  <c r="Q137" i="9"/>
  <c r="R137" i="9"/>
  <c r="S137" i="9"/>
  <c r="T137" i="9"/>
  <c r="U137" i="9"/>
  <c r="V137" i="9"/>
  <c r="W137" i="9"/>
  <c r="C138" i="9"/>
  <c r="D138" i="9"/>
  <c r="E138" i="9"/>
  <c r="F138" i="9"/>
  <c r="G138" i="9"/>
  <c r="H138" i="9"/>
  <c r="I138" i="9"/>
  <c r="J138" i="9"/>
  <c r="K138" i="9"/>
  <c r="L138" i="9"/>
  <c r="M138" i="9"/>
  <c r="N138" i="9"/>
  <c r="O138" i="9"/>
  <c r="P138" i="9"/>
  <c r="Q138" i="9"/>
  <c r="R138" i="9"/>
  <c r="S138" i="9"/>
  <c r="T138" i="9"/>
  <c r="U138" i="9"/>
  <c r="V138" i="9"/>
  <c r="W138" i="9"/>
  <c r="C139" i="9"/>
  <c r="D139" i="9"/>
  <c r="E139" i="9"/>
  <c r="F139" i="9"/>
  <c r="G139" i="9"/>
  <c r="H139" i="9"/>
  <c r="I139" i="9"/>
  <c r="J139" i="9"/>
  <c r="K139" i="9"/>
  <c r="L139" i="9"/>
  <c r="M139" i="9"/>
  <c r="N139" i="9"/>
  <c r="O139" i="9"/>
  <c r="P139" i="9"/>
  <c r="Q139" i="9"/>
  <c r="R139" i="9"/>
  <c r="S139" i="9"/>
  <c r="T139" i="9"/>
  <c r="U139" i="9"/>
  <c r="V139" i="9"/>
  <c r="W139" i="9"/>
  <c r="C140" i="9"/>
  <c r="D140" i="9"/>
  <c r="E140" i="9"/>
  <c r="F140" i="9"/>
  <c r="G140" i="9"/>
  <c r="H140" i="9"/>
  <c r="I140" i="9"/>
  <c r="J140" i="9"/>
  <c r="K140" i="9"/>
  <c r="L140" i="9"/>
  <c r="M140" i="9"/>
  <c r="N140" i="9"/>
  <c r="O140" i="9"/>
  <c r="P140" i="9"/>
  <c r="Q140" i="9"/>
  <c r="R140" i="9"/>
  <c r="S140" i="9"/>
  <c r="T140" i="9"/>
  <c r="U140" i="9"/>
  <c r="V140" i="9"/>
  <c r="W140" i="9"/>
  <c r="C141" i="9"/>
  <c r="D141" i="9"/>
  <c r="E141" i="9"/>
  <c r="F141" i="9"/>
  <c r="G141" i="9"/>
  <c r="H141" i="9"/>
  <c r="I141" i="9"/>
  <c r="J141" i="9"/>
  <c r="K141" i="9"/>
  <c r="L141" i="9"/>
  <c r="M141" i="9"/>
  <c r="N141" i="9"/>
  <c r="O141" i="9"/>
  <c r="P141" i="9"/>
  <c r="Q141" i="9"/>
  <c r="R141" i="9"/>
  <c r="S141" i="9"/>
  <c r="T141" i="9"/>
  <c r="U141" i="9"/>
  <c r="V141" i="9"/>
  <c r="W141" i="9"/>
  <c r="C142" i="9"/>
  <c r="D142" i="9"/>
  <c r="E142" i="9"/>
  <c r="F142" i="9"/>
  <c r="G142" i="9"/>
  <c r="H142" i="9"/>
  <c r="I142" i="9"/>
  <c r="J142" i="9"/>
  <c r="K142" i="9"/>
  <c r="L142" i="9"/>
  <c r="M142" i="9"/>
  <c r="N142" i="9"/>
  <c r="O142" i="9"/>
  <c r="P142" i="9"/>
  <c r="Q142" i="9"/>
  <c r="R142" i="9"/>
  <c r="S142" i="9"/>
  <c r="T142" i="9"/>
  <c r="U142" i="9"/>
  <c r="V142" i="9"/>
  <c r="W142" i="9"/>
  <c r="C143" i="9"/>
  <c r="D143" i="9"/>
  <c r="E143" i="9"/>
  <c r="F143" i="9"/>
  <c r="G143" i="9"/>
  <c r="H143" i="9"/>
  <c r="I143" i="9"/>
  <c r="J143" i="9"/>
  <c r="K143" i="9"/>
  <c r="L143" i="9"/>
  <c r="M143" i="9"/>
  <c r="N143" i="9"/>
  <c r="O143" i="9"/>
  <c r="P143" i="9"/>
  <c r="Q143" i="9"/>
  <c r="R143" i="9"/>
  <c r="S143" i="9"/>
  <c r="T143" i="9"/>
  <c r="U143" i="9"/>
  <c r="V143" i="9"/>
  <c r="W143" i="9"/>
  <c r="C144" i="9"/>
  <c r="D144" i="9"/>
  <c r="E144" i="9"/>
  <c r="F144" i="9"/>
  <c r="G144" i="9"/>
  <c r="H144" i="9"/>
  <c r="I144" i="9"/>
  <c r="J144" i="9"/>
  <c r="K144" i="9"/>
  <c r="L144" i="9"/>
  <c r="M144" i="9"/>
  <c r="N144" i="9"/>
  <c r="O144" i="9"/>
  <c r="P144" i="9"/>
  <c r="Q144" i="9"/>
  <c r="R144" i="9"/>
  <c r="S144" i="9"/>
  <c r="T144" i="9"/>
  <c r="U144" i="9"/>
  <c r="V144" i="9"/>
  <c r="W144" i="9"/>
  <c r="C145" i="9"/>
  <c r="D145" i="9"/>
  <c r="E145" i="9"/>
  <c r="F145" i="9"/>
  <c r="G145" i="9"/>
  <c r="H145" i="9"/>
  <c r="I145" i="9"/>
  <c r="J145" i="9"/>
  <c r="K145" i="9"/>
  <c r="L145" i="9"/>
  <c r="M145" i="9"/>
  <c r="N145" i="9"/>
  <c r="O145" i="9"/>
  <c r="P145" i="9"/>
  <c r="Q145" i="9"/>
  <c r="R145" i="9"/>
  <c r="S145" i="9"/>
  <c r="T145" i="9"/>
  <c r="U145" i="9"/>
  <c r="V145" i="9"/>
  <c r="W145" i="9"/>
  <c r="C146" i="9"/>
  <c r="D146" i="9"/>
  <c r="E146" i="9"/>
  <c r="F146" i="9"/>
  <c r="G146" i="9"/>
  <c r="H146" i="9"/>
  <c r="I146" i="9"/>
  <c r="J146" i="9"/>
  <c r="K146" i="9"/>
  <c r="L146" i="9"/>
  <c r="M146" i="9"/>
  <c r="N146" i="9"/>
  <c r="O146" i="9"/>
  <c r="P146" i="9"/>
  <c r="Q146" i="9"/>
  <c r="R146" i="9"/>
  <c r="S146" i="9"/>
  <c r="T146" i="9"/>
  <c r="U146" i="9"/>
  <c r="V146" i="9"/>
  <c r="W146" i="9"/>
  <c r="C147" i="9"/>
  <c r="D147" i="9"/>
  <c r="E147" i="9"/>
  <c r="F147" i="9"/>
  <c r="G147" i="9"/>
  <c r="H147" i="9"/>
  <c r="I147" i="9"/>
  <c r="J147" i="9"/>
  <c r="K147" i="9"/>
  <c r="L147" i="9"/>
  <c r="M147" i="9"/>
  <c r="N147" i="9"/>
  <c r="O147" i="9"/>
  <c r="P147" i="9"/>
  <c r="Q147" i="9"/>
  <c r="R147" i="9"/>
  <c r="S147" i="9"/>
  <c r="T147" i="9"/>
  <c r="U147" i="9"/>
  <c r="V147" i="9"/>
  <c r="W147" i="9"/>
  <c r="C148" i="9"/>
  <c r="D148" i="9"/>
  <c r="E148" i="9"/>
  <c r="F148" i="9"/>
  <c r="G148" i="9"/>
  <c r="H148" i="9"/>
  <c r="I148" i="9"/>
  <c r="J148" i="9"/>
  <c r="K148" i="9"/>
  <c r="L148" i="9"/>
  <c r="M148" i="9"/>
  <c r="N148" i="9"/>
  <c r="O148" i="9"/>
  <c r="P148" i="9"/>
  <c r="Q148" i="9"/>
  <c r="R148" i="9"/>
  <c r="S148" i="9"/>
  <c r="T148" i="9"/>
  <c r="U148" i="9"/>
  <c r="V148" i="9"/>
  <c r="W148" i="9"/>
  <c r="C149" i="9"/>
  <c r="D149" i="9"/>
  <c r="E149" i="9"/>
  <c r="F149" i="9"/>
  <c r="G149" i="9"/>
  <c r="H149" i="9"/>
  <c r="I149" i="9"/>
  <c r="J149" i="9"/>
  <c r="K149" i="9"/>
  <c r="L149" i="9"/>
  <c r="M149" i="9"/>
  <c r="N149" i="9"/>
  <c r="O149" i="9"/>
  <c r="P149" i="9"/>
  <c r="Q149" i="9"/>
  <c r="R149" i="9"/>
  <c r="S149" i="9"/>
  <c r="T149" i="9"/>
  <c r="U149" i="9"/>
  <c r="V149" i="9"/>
  <c r="W149" i="9"/>
  <c r="C150" i="9"/>
  <c r="D150" i="9"/>
  <c r="E150" i="9"/>
  <c r="F150" i="9"/>
  <c r="G150" i="9"/>
  <c r="H150" i="9"/>
  <c r="I150" i="9"/>
  <c r="J150" i="9"/>
  <c r="K150" i="9"/>
  <c r="L150" i="9"/>
  <c r="M150" i="9"/>
  <c r="N150" i="9"/>
  <c r="O150" i="9"/>
  <c r="P150" i="9"/>
  <c r="Q150" i="9"/>
  <c r="R150" i="9"/>
  <c r="S150" i="9"/>
  <c r="T150" i="9"/>
  <c r="U150" i="9"/>
  <c r="V150" i="9"/>
  <c r="W150" i="9"/>
  <c r="C151" i="9"/>
  <c r="D151" i="9"/>
  <c r="E151" i="9"/>
  <c r="F151" i="9"/>
  <c r="G151" i="9"/>
  <c r="H151" i="9"/>
  <c r="I151" i="9"/>
  <c r="J151" i="9"/>
  <c r="K151" i="9"/>
  <c r="L151" i="9"/>
  <c r="M151" i="9"/>
  <c r="N151" i="9"/>
  <c r="O151" i="9"/>
  <c r="P151" i="9"/>
  <c r="Q151" i="9"/>
  <c r="R151" i="9"/>
  <c r="S151" i="9"/>
  <c r="T151" i="9"/>
  <c r="U151" i="9"/>
  <c r="V151" i="9"/>
  <c r="W151" i="9"/>
  <c r="C152" i="9"/>
  <c r="D152" i="9"/>
  <c r="E152" i="9"/>
  <c r="F152" i="9"/>
  <c r="G152" i="9"/>
  <c r="H152" i="9"/>
  <c r="I152" i="9"/>
  <c r="J152" i="9"/>
  <c r="K152" i="9"/>
  <c r="L152" i="9"/>
  <c r="M152" i="9"/>
  <c r="N152" i="9"/>
  <c r="O152" i="9"/>
  <c r="P152" i="9"/>
  <c r="Q152" i="9"/>
  <c r="R152" i="9"/>
  <c r="S152" i="9"/>
  <c r="T152" i="9"/>
  <c r="U152" i="9"/>
  <c r="V152" i="9"/>
  <c r="W152" i="9"/>
  <c r="C153" i="9"/>
  <c r="D153" i="9"/>
  <c r="E153" i="9"/>
  <c r="F153" i="9"/>
  <c r="G153" i="9"/>
  <c r="H153" i="9"/>
  <c r="I153" i="9"/>
  <c r="J153" i="9"/>
  <c r="K153" i="9"/>
  <c r="L153" i="9"/>
  <c r="M153" i="9"/>
  <c r="N153" i="9"/>
  <c r="O153" i="9"/>
  <c r="P153" i="9"/>
  <c r="Q153" i="9"/>
  <c r="R153" i="9"/>
  <c r="S153" i="9"/>
  <c r="T153" i="9"/>
  <c r="U153" i="9"/>
  <c r="V153" i="9"/>
  <c r="W153" i="9"/>
  <c r="C154" i="9"/>
  <c r="D154" i="9"/>
  <c r="E154" i="9"/>
  <c r="F154" i="9"/>
  <c r="G154" i="9"/>
  <c r="H154" i="9"/>
  <c r="I154" i="9"/>
  <c r="J154" i="9"/>
  <c r="K154" i="9"/>
  <c r="L154" i="9"/>
  <c r="M154" i="9"/>
  <c r="N154" i="9"/>
  <c r="O154" i="9"/>
  <c r="P154" i="9"/>
  <c r="Q154" i="9"/>
  <c r="R154" i="9"/>
  <c r="S154" i="9"/>
  <c r="T154" i="9"/>
  <c r="U154" i="9"/>
  <c r="V154" i="9"/>
  <c r="W154" i="9"/>
  <c r="C155" i="9"/>
  <c r="D155" i="9"/>
  <c r="E155" i="9"/>
  <c r="F155" i="9"/>
  <c r="G155" i="9"/>
  <c r="H155" i="9"/>
  <c r="I155" i="9"/>
  <c r="J155" i="9"/>
  <c r="K155" i="9"/>
  <c r="L155" i="9"/>
  <c r="M155" i="9"/>
  <c r="N155" i="9"/>
  <c r="O155" i="9"/>
  <c r="P155" i="9"/>
  <c r="Q155" i="9"/>
  <c r="R155" i="9"/>
  <c r="S155" i="9"/>
  <c r="T155" i="9"/>
  <c r="U155" i="9"/>
  <c r="V155" i="9"/>
  <c r="W155" i="9"/>
  <c r="C156" i="9"/>
  <c r="D156" i="9"/>
  <c r="E156" i="9"/>
  <c r="F156" i="9"/>
  <c r="G156" i="9"/>
  <c r="H156" i="9"/>
  <c r="I156" i="9"/>
  <c r="J156" i="9"/>
  <c r="K156" i="9"/>
  <c r="L156" i="9"/>
  <c r="M156" i="9"/>
  <c r="N156" i="9"/>
  <c r="O156" i="9"/>
  <c r="P156" i="9"/>
  <c r="Q156" i="9"/>
  <c r="R156" i="9"/>
  <c r="S156" i="9"/>
  <c r="T156" i="9"/>
  <c r="U156" i="9"/>
  <c r="V156" i="9"/>
  <c r="W156" i="9"/>
  <c r="C157" i="9"/>
  <c r="D157" i="9"/>
  <c r="E157" i="9"/>
  <c r="F157" i="9"/>
  <c r="G157" i="9"/>
  <c r="H157" i="9"/>
  <c r="I157" i="9"/>
  <c r="J157" i="9"/>
  <c r="K157" i="9"/>
  <c r="L157" i="9"/>
  <c r="M157" i="9"/>
  <c r="N157" i="9"/>
  <c r="O157" i="9"/>
  <c r="P157" i="9"/>
  <c r="Q157" i="9"/>
  <c r="R157" i="9"/>
  <c r="S157" i="9"/>
  <c r="T157" i="9"/>
  <c r="U157" i="9"/>
  <c r="V157" i="9"/>
  <c r="W157" i="9"/>
  <c r="C158" i="9"/>
  <c r="D158" i="9"/>
  <c r="E158" i="9"/>
  <c r="F158" i="9"/>
  <c r="G158" i="9"/>
  <c r="H158" i="9"/>
  <c r="I158" i="9"/>
  <c r="J158" i="9"/>
  <c r="K158" i="9"/>
  <c r="L158" i="9"/>
  <c r="M158" i="9"/>
  <c r="N158" i="9"/>
  <c r="O158" i="9"/>
  <c r="P158" i="9"/>
  <c r="Q158" i="9"/>
  <c r="R158" i="9"/>
  <c r="S158" i="9"/>
  <c r="T158" i="9"/>
  <c r="U158" i="9"/>
  <c r="V158" i="9"/>
  <c r="W158" i="9"/>
  <c r="C159" i="9"/>
  <c r="D159" i="9"/>
  <c r="E159" i="9"/>
  <c r="F159" i="9"/>
  <c r="G159" i="9"/>
  <c r="H159" i="9"/>
  <c r="I159" i="9"/>
  <c r="J159" i="9"/>
  <c r="K159" i="9"/>
  <c r="L159" i="9"/>
  <c r="M159" i="9"/>
  <c r="N159" i="9"/>
  <c r="O159" i="9"/>
  <c r="P159" i="9"/>
  <c r="Q159" i="9"/>
  <c r="R159" i="9"/>
  <c r="S159" i="9"/>
  <c r="T159" i="9"/>
  <c r="U159" i="9"/>
  <c r="V159" i="9"/>
  <c r="W159" i="9"/>
  <c r="C160" i="9"/>
  <c r="D160" i="9"/>
  <c r="E160" i="9"/>
  <c r="F160" i="9"/>
  <c r="G160" i="9"/>
  <c r="H160" i="9"/>
  <c r="I160" i="9"/>
  <c r="J160" i="9"/>
  <c r="K160" i="9"/>
  <c r="L160" i="9"/>
  <c r="M160" i="9"/>
  <c r="N160" i="9"/>
  <c r="O160" i="9"/>
  <c r="P160" i="9"/>
  <c r="Q160" i="9"/>
  <c r="R160" i="9"/>
  <c r="S160" i="9"/>
  <c r="T160" i="9"/>
  <c r="U160" i="9"/>
  <c r="V160" i="9"/>
  <c r="W160" i="9"/>
  <c r="C161" i="9"/>
  <c r="D161" i="9"/>
  <c r="E161" i="9"/>
  <c r="F161" i="9"/>
  <c r="G161" i="9"/>
  <c r="H161" i="9"/>
  <c r="I161" i="9"/>
  <c r="J161" i="9"/>
  <c r="K161" i="9"/>
  <c r="L161" i="9"/>
  <c r="M161" i="9"/>
  <c r="N161" i="9"/>
  <c r="O161" i="9"/>
  <c r="P161" i="9"/>
  <c r="Q161" i="9"/>
  <c r="R161" i="9"/>
  <c r="S161" i="9"/>
  <c r="T161" i="9"/>
  <c r="U161" i="9"/>
  <c r="V161" i="9"/>
  <c r="W161" i="9"/>
  <c r="C162" i="9"/>
  <c r="D162" i="9"/>
  <c r="E162" i="9"/>
  <c r="F162" i="9"/>
  <c r="G162" i="9"/>
  <c r="H162" i="9"/>
  <c r="I162" i="9"/>
  <c r="J162" i="9"/>
  <c r="K162" i="9"/>
  <c r="L162" i="9"/>
  <c r="M162" i="9"/>
  <c r="N162" i="9"/>
  <c r="O162" i="9"/>
  <c r="P162" i="9"/>
  <c r="Q162" i="9"/>
  <c r="R162" i="9"/>
  <c r="S162" i="9"/>
  <c r="T162" i="9"/>
  <c r="U162" i="9"/>
  <c r="V162" i="9"/>
  <c r="W162" i="9"/>
  <c r="C163" i="9"/>
  <c r="D163" i="9"/>
  <c r="E163" i="9"/>
  <c r="F163" i="9"/>
  <c r="G163" i="9"/>
  <c r="H163" i="9"/>
  <c r="I163" i="9"/>
  <c r="J163" i="9"/>
  <c r="K163" i="9"/>
  <c r="L163" i="9"/>
  <c r="M163" i="9"/>
  <c r="N163" i="9"/>
  <c r="O163" i="9"/>
  <c r="P163" i="9"/>
  <c r="Q163" i="9"/>
  <c r="R163" i="9"/>
  <c r="S163" i="9"/>
  <c r="T163" i="9"/>
  <c r="U163" i="9"/>
  <c r="V163" i="9"/>
  <c r="W163" i="9"/>
  <c r="C164" i="9"/>
  <c r="D164" i="9"/>
  <c r="E164" i="9"/>
  <c r="F164" i="9"/>
  <c r="G164" i="9"/>
  <c r="H164" i="9"/>
  <c r="I164" i="9"/>
  <c r="J164" i="9"/>
  <c r="K164" i="9"/>
  <c r="L164" i="9"/>
  <c r="M164" i="9"/>
  <c r="N164" i="9"/>
  <c r="O164" i="9"/>
  <c r="P164" i="9"/>
  <c r="Q164" i="9"/>
  <c r="R164" i="9"/>
  <c r="S164" i="9"/>
  <c r="T164" i="9"/>
  <c r="U164" i="9"/>
  <c r="V164" i="9"/>
  <c r="W164" i="9"/>
  <c r="C165" i="9"/>
  <c r="D165" i="9"/>
  <c r="E165" i="9"/>
  <c r="F165" i="9"/>
  <c r="G165" i="9"/>
  <c r="H165" i="9"/>
  <c r="I165" i="9"/>
  <c r="J165" i="9"/>
  <c r="K165" i="9"/>
  <c r="L165" i="9"/>
  <c r="M165" i="9"/>
  <c r="N165" i="9"/>
  <c r="O165" i="9"/>
  <c r="P165" i="9"/>
  <c r="Q165" i="9"/>
  <c r="R165" i="9"/>
  <c r="S165" i="9"/>
  <c r="T165" i="9"/>
  <c r="U165" i="9"/>
  <c r="V165" i="9"/>
  <c r="W165" i="9"/>
  <c r="C166" i="9"/>
  <c r="D166" i="9"/>
  <c r="E166" i="9"/>
  <c r="F166" i="9"/>
  <c r="G166" i="9"/>
  <c r="H166" i="9"/>
  <c r="I166" i="9"/>
  <c r="J166" i="9"/>
  <c r="K166" i="9"/>
  <c r="L166" i="9"/>
  <c r="M166" i="9"/>
  <c r="N166" i="9"/>
  <c r="O166" i="9"/>
  <c r="P166" i="9"/>
  <c r="Q166" i="9"/>
  <c r="R166" i="9"/>
  <c r="S166" i="9"/>
  <c r="T166" i="9"/>
  <c r="U166" i="9"/>
  <c r="V166" i="9"/>
  <c r="W166" i="9"/>
  <c r="C167" i="9"/>
  <c r="D167" i="9"/>
  <c r="E167" i="9"/>
  <c r="F167" i="9"/>
  <c r="G167" i="9"/>
  <c r="H167" i="9"/>
  <c r="I167" i="9"/>
  <c r="J167" i="9"/>
  <c r="K167" i="9"/>
  <c r="L167" i="9"/>
  <c r="M167" i="9"/>
  <c r="N167" i="9"/>
  <c r="O167" i="9"/>
  <c r="P167" i="9"/>
  <c r="Q167" i="9"/>
  <c r="R167" i="9"/>
  <c r="S167" i="9"/>
  <c r="T167" i="9"/>
  <c r="U167" i="9"/>
  <c r="V167" i="9"/>
  <c r="W167" i="9"/>
  <c r="C168" i="9"/>
  <c r="D168" i="9"/>
  <c r="E168" i="9"/>
  <c r="F168" i="9"/>
  <c r="G168" i="9"/>
  <c r="H168" i="9"/>
  <c r="I168" i="9"/>
  <c r="J168" i="9"/>
  <c r="K168" i="9"/>
  <c r="L168" i="9"/>
  <c r="M168" i="9"/>
  <c r="N168" i="9"/>
  <c r="O168" i="9"/>
  <c r="P168" i="9"/>
  <c r="Q168" i="9"/>
  <c r="R168" i="9"/>
  <c r="S168" i="9"/>
  <c r="T168" i="9"/>
  <c r="U168" i="9"/>
  <c r="V168" i="9"/>
  <c r="W168" i="9"/>
  <c r="C169" i="9"/>
  <c r="D169" i="9"/>
  <c r="E169" i="9"/>
  <c r="F169" i="9"/>
  <c r="G169" i="9"/>
  <c r="H169" i="9"/>
  <c r="I169" i="9"/>
  <c r="J169" i="9"/>
  <c r="K169" i="9"/>
  <c r="L169" i="9"/>
  <c r="M169" i="9"/>
  <c r="N169" i="9"/>
  <c r="O169" i="9"/>
  <c r="P169" i="9"/>
  <c r="Q169" i="9"/>
  <c r="R169" i="9"/>
  <c r="S169" i="9"/>
  <c r="T169" i="9"/>
  <c r="U169" i="9"/>
  <c r="V169" i="9"/>
  <c r="W169" i="9"/>
  <c r="C170" i="9"/>
  <c r="D170" i="9"/>
  <c r="E170" i="9"/>
  <c r="F170" i="9"/>
  <c r="G170" i="9"/>
  <c r="H170" i="9"/>
  <c r="I170" i="9"/>
  <c r="J170" i="9"/>
  <c r="K170" i="9"/>
  <c r="L170" i="9"/>
  <c r="M170" i="9"/>
  <c r="N170" i="9"/>
  <c r="O170" i="9"/>
  <c r="P170" i="9"/>
  <c r="Q170" i="9"/>
  <c r="R170" i="9"/>
  <c r="S170" i="9"/>
  <c r="T170" i="9"/>
  <c r="U170" i="9"/>
  <c r="V170" i="9"/>
  <c r="W170" i="9"/>
  <c r="C171" i="9"/>
  <c r="D171" i="9"/>
  <c r="E171" i="9"/>
  <c r="F171" i="9"/>
  <c r="G171" i="9"/>
  <c r="H171" i="9"/>
  <c r="I171" i="9"/>
  <c r="J171" i="9"/>
  <c r="K171" i="9"/>
  <c r="L171" i="9"/>
  <c r="M171" i="9"/>
  <c r="N171" i="9"/>
  <c r="O171" i="9"/>
  <c r="P171" i="9"/>
  <c r="Q171" i="9"/>
  <c r="R171" i="9"/>
  <c r="S171" i="9"/>
  <c r="T171" i="9"/>
  <c r="U171" i="9"/>
  <c r="V171" i="9"/>
  <c r="W171" i="9"/>
  <c r="C172" i="9"/>
  <c r="D172" i="9"/>
  <c r="E172" i="9"/>
  <c r="F172" i="9"/>
  <c r="G172" i="9"/>
  <c r="H172" i="9"/>
  <c r="I172" i="9"/>
  <c r="J172" i="9"/>
  <c r="K172" i="9"/>
  <c r="L172" i="9"/>
  <c r="M172" i="9"/>
  <c r="N172" i="9"/>
  <c r="O172" i="9"/>
  <c r="P172" i="9"/>
  <c r="Q172" i="9"/>
  <c r="R172" i="9"/>
  <c r="S172" i="9"/>
  <c r="T172" i="9"/>
  <c r="U172" i="9"/>
  <c r="V172" i="9"/>
  <c r="W172" i="9"/>
  <c r="C173" i="9"/>
  <c r="D173" i="9"/>
  <c r="E173" i="9"/>
  <c r="F173" i="9"/>
  <c r="G173" i="9"/>
  <c r="H173" i="9"/>
  <c r="I173" i="9"/>
  <c r="J173" i="9"/>
  <c r="K173" i="9"/>
  <c r="L173" i="9"/>
  <c r="M173" i="9"/>
  <c r="N173" i="9"/>
  <c r="O173" i="9"/>
  <c r="P173" i="9"/>
  <c r="Q173" i="9"/>
  <c r="R173" i="9"/>
  <c r="S173" i="9"/>
  <c r="T173" i="9"/>
  <c r="U173" i="9"/>
  <c r="V173" i="9"/>
  <c r="W173" i="9"/>
  <c r="C174" i="9"/>
  <c r="D174" i="9"/>
  <c r="E174" i="9"/>
  <c r="F174" i="9"/>
  <c r="G174" i="9"/>
  <c r="H174" i="9"/>
  <c r="I174" i="9"/>
  <c r="J174" i="9"/>
  <c r="K174" i="9"/>
  <c r="L174" i="9"/>
  <c r="M174" i="9"/>
  <c r="N174" i="9"/>
  <c r="O174" i="9"/>
  <c r="P174" i="9"/>
  <c r="Q174" i="9"/>
  <c r="R174" i="9"/>
  <c r="S174" i="9"/>
  <c r="T174" i="9"/>
  <c r="U174" i="9"/>
  <c r="V174" i="9"/>
  <c r="W174" i="9"/>
  <c r="C175" i="9"/>
  <c r="D175" i="9"/>
  <c r="E175" i="9"/>
  <c r="F175" i="9"/>
  <c r="G175" i="9"/>
  <c r="H175" i="9"/>
  <c r="I175" i="9"/>
  <c r="J175" i="9"/>
  <c r="K175" i="9"/>
  <c r="L175" i="9"/>
  <c r="M175" i="9"/>
  <c r="N175" i="9"/>
  <c r="O175" i="9"/>
  <c r="P175" i="9"/>
  <c r="Q175" i="9"/>
  <c r="R175" i="9"/>
  <c r="S175" i="9"/>
  <c r="T175" i="9"/>
  <c r="U175" i="9"/>
  <c r="V175" i="9"/>
  <c r="W175" i="9"/>
  <c r="C176" i="9"/>
  <c r="D176" i="9"/>
  <c r="E176" i="9"/>
  <c r="F176" i="9"/>
  <c r="G176" i="9"/>
  <c r="H176" i="9"/>
  <c r="I176" i="9"/>
  <c r="J176" i="9"/>
  <c r="K176" i="9"/>
  <c r="L176" i="9"/>
  <c r="M176" i="9"/>
  <c r="N176" i="9"/>
  <c r="O176" i="9"/>
  <c r="P176" i="9"/>
  <c r="Q176" i="9"/>
  <c r="R176" i="9"/>
  <c r="S176" i="9"/>
  <c r="T176" i="9"/>
  <c r="U176" i="9"/>
  <c r="V176" i="9"/>
  <c r="W176" i="9"/>
  <c r="C177" i="9"/>
  <c r="D177" i="9"/>
  <c r="E177" i="9"/>
  <c r="F177" i="9"/>
  <c r="G177" i="9"/>
  <c r="H177" i="9"/>
  <c r="I177" i="9"/>
  <c r="J177" i="9"/>
  <c r="K177" i="9"/>
  <c r="L177" i="9"/>
  <c r="M177" i="9"/>
  <c r="N177" i="9"/>
  <c r="O177" i="9"/>
  <c r="P177" i="9"/>
  <c r="Q177" i="9"/>
  <c r="R177" i="9"/>
  <c r="S177" i="9"/>
  <c r="T177" i="9"/>
  <c r="U177" i="9"/>
  <c r="V177" i="9"/>
  <c r="W177" i="9"/>
  <c r="C178" i="9"/>
  <c r="D178" i="9"/>
  <c r="E178" i="9"/>
  <c r="F178" i="9"/>
  <c r="G178" i="9"/>
  <c r="H178" i="9"/>
  <c r="I178" i="9"/>
  <c r="J178" i="9"/>
  <c r="K178" i="9"/>
  <c r="L178" i="9"/>
  <c r="M178" i="9"/>
  <c r="N178" i="9"/>
  <c r="O178" i="9"/>
  <c r="P178" i="9"/>
  <c r="Q178" i="9"/>
  <c r="R178" i="9"/>
  <c r="S178" i="9"/>
  <c r="T178" i="9"/>
  <c r="U178" i="9"/>
  <c r="V178" i="9"/>
  <c r="W178" i="9"/>
  <c r="C179" i="9"/>
  <c r="D179" i="9"/>
  <c r="E179" i="9"/>
  <c r="F179" i="9"/>
  <c r="G179" i="9"/>
  <c r="H179" i="9"/>
  <c r="I179" i="9"/>
  <c r="J179" i="9"/>
  <c r="K179" i="9"/>
  <c r="L179" i="9"/>
  <c r="M179" i="9"/>
  <c r="N179" i="9"/>
  <c r="O179" i="9"/>
  <c r="P179" i="9"/>
  <c r="Q179" i="9"/>
  <c r="R179" i="9"/>
  <c r="S179" i="9"/>
  <c r="T179" i="9"/>
  <c r="U179" i="9"/>
  <c r="V179" i="9"/>
  <c r="W179" i="9"/>
  <c r="C180" i="9"/>
  <c r="D180" i="9"/>
  <c r="E180" i="9"/>
  <c r="F180" i="9"/>
  <c r="G180" i="9"/>
  <c r="H180" i="9"/>
  <c r="I180" i="9"/>
  <c r="J180" i="9"/>
  <c r="K180" i="9"/>
  <c r="L180" i="9"/>
  <c r="M180" i="9"/>
  <c r="N180" i="9"/>
  <c r="O180" i="9"/>
  <c r="P180" i="9"/>
  <c r="Q180" i="9"/>
  <c r="R180" i="9"/>
  <c r="S180" i="9"/>
  <c r="T180" i="9"/>
  <c r="U180" i="9"/>
  <c r="V180" i="9"/>
  <c r="W180" i="9"/>
  <c r="C181" i="9"/>
  <c r="D181" i="9"/>
  <c r="E181" i="9"/>
  <c r="F181" i="9"/>
  <c r="G181" i="9"/>
  <c r="H181" i="9"/>
  <c r="I181" i="9"/>
  <c r="J181" i="9"/>
  <c r="K181" i="9"/>
  <c r="L181" i="9"/>
  <c r="M181" i="9"/>
  <c r="N181" i="9"/>
  <c r="O181" i="9"/>
  <c r="P181" i="9"/>
  <c r="Q181" i="9"/>
  <c r="R181" i="9"/>
  <c r="S181" i="9"/>
  <c r="T181" i="9"/>
  <c r="U181" i="9"/>
  <c r="V181" i="9"/>
  <c r="W181" i="9"/>
  <c r="C182" i="9"/>
  <c r="D182" i="9"/>
  <c r="E182" i="9"/>
  <c r="F182" i="9"/>
  <c r="G182" i="9"/>
  <c r="H182" i="9"/>
  <c r="I182" i="9"/>
  <c r="J182" i="9"/>
  <c r="K182" i="9"/>
  <c r="L182" i="9"/>
  <c r="M182" i="9"/>
  <c r="N182" i="9"/>
  <c r="O182" i="9"/>
  <c r="P182" i="9"/>
  <c r="Q182" i="9"/>
  <c r="R182" i="9"/>
  <c r="S182" i="9"/>
  <c r="T182" i="9"/>
  <c r="U182" i="9"/>
  <c r="V182" i="9"/>
  <c r="W182" i="9"/>
  <c r="C183" i="9"/>
  <c r="D183" i="9"/>
  <c r="E183" i="9"/>
  <c r="F183" i="9"/>
  <c r="G183" i="9"/>
  <c r="H183" i="9"/>
  <c r="I183" i="9"/>
  <c r="J183" i="9"/>
  <c r="K183" i="9"/>
  <c r="L183" i="9"/>
  <c r="M183" i="9"/>
  <c r="N183" i="9"/>
  <c r="O183" i="9"/>
  <c r="P183" i="9"/>
  <c r="Q183" i="9"/>
  <c r="R183" i="9"/>
  <c r="S183" i="9"/>
  <c r="T183" i="9"/>
  <c r="U183" i="9"/>
  <c r="V183" i="9"/>
  <c r="W183" i="9"/>
  <c r="C184" i="9"/>
  <c r="D184" i="9"/>
  <c r="E184" i="9"/>
  <c r="F184" i="9"/>
  <c r="G184" i="9"/>
  <c r="H184" i="9"/>
  <c r="I184" i="9"/>
  <c r="J184" i="9"/>
  <c r="K184" i="9"/>
  <c r="L184" i="9"/>
  <c r="M184" i="9"/>
  <c r="N184" i="9"/>
  <c r="O184" i="9"/>
  <c r="P184" i="9"/>
  <c r="Q184" i="9"/>
  <c r="R184" i="9"/>
  <c r="S184" i="9"/>
  <c r="T184" i="9"/>
  <c r="U184" i="9"/>
  <c r="V184" i="9"/>
  <c r="W184" i="9"/>
  <c r="C185" i="9"/>
  <c r="D185" i="9"/>
  <c r="E185" i="9"/>
  <c r="F185" i="9"/>
  <c r="G185" i="9"/>
  <c r="H185" i="9"/>
  <c r="I185" i="9"/>
  <c r="J185" i="9"/>
  <c r="K185" i="9"/>
  <c r="L185" i="9"/>
  <c r="M185" i="9"/>
  <c r="N185" i="9"/>
  <c r="O185" i="9"/>
  <c r="P185" i="9"/>
  <c r="Q185" i="9"/>
  <c r="R185" i="9"/>
  <c r="S185" i="9"/>
  <c r="T185" i="9"/>
  <c r="U185" i="9"/>
  <c r="V185" i="9"/>
  <c r="W185" i="9"/>
  <c r="C186" i="9"/>
  <c r="D186" i="9"/>
  <c r="E186" i="9"/>
  <c r="F186" i="9"/>
  <c r="G186" i="9"/>
  <c r="H186" i="9"/>
  <c r="I186" i="9"/>
  <c r="J186" i="9"/>
  <c r="K186" i="9"/>
  <c r="L186" i="9"/>
  <c r="M186" i="9"/>
  <c r="N186" i="9"/>
  <c r="O186" i="9"/>
  <c r="P186" i="9"/>
  <c r="Q186" i="9"/>
  <c r="R186" i="9"/>
  <c r="S186" i="9"/>
  <c r="T186" i="9"/>
  <c r="U186" i="9"/>
  <c r="V186" i="9"/>
  <c r="W186" i="9"/>
  <c r="C187" i="9"/>
  <c r="D187" i="9"/>
  <c r="E187" i="9"/>
  <c r="F187" i="9"/>
  <c r="G187" i="9"/>
  <c r="H187" i="9"/>
  <c r="I187" i="9"/>
  <c r="J187" i="9"/>
  <c r="K187" i="9"/>
  <c r="L187" i="9"/>
  <c r="M187" i="9"/>
  <c r="N187" i="9"/>
  <c r="O187" i="9"/>
  <c r="P187" i="9"/>
  <c r="Q187" i="9"/>
  <c r="R187" i="9"/>
  <c r="S187" i="9"/>
  <c r="T187" i="9"/>
  <c r="U187" i="9"/>
  <c r="V187" i="9"/>
  <c r="W187" i="9"/>
  <c r="C188" i="9"/>
  <c r="D188" i="9"/>
  <c r="E188" i="9"/>
  <c r="F188" i="9"/>
  <c r="G188" i="9"/>
  <c r="H188" i="9"/>
  <c r="I188" i="9"/>
  <c r="J188" i="9"/>
  <c r="K188" i="9"/>
  <c r="L188" i="9"/>
  <c r="M188" i="9"/>
  <c r="N188" i="9"/>
  <c r="O188" i="9"/>
  <c r="P188" i="9"/>
  <c r="Q188" i="9"/>
  <c r="R188" i="9"/>
  <c r="S188" i="9"/>
  <c r="T188" i="9"/>
  <c r="U188" i="9"/>
  <c r="V188" i="9"/>
  <c r="W188" i="9"/>
  <c r="C189" i="9"/>
  <c r="D189" i="9"/>
  <c r="E189" i="9"/>
  <c r="F189" i="9"/>
  <c r="G189" i="9"/>
  <c r="H189" i="9"/>
  <c r="I189" i="9"/>
  <c r="J189" i="9"/>
  <c r="K189" i="9"/>
  <c r="L189" i="9"/>
  <c r="M189" i="9"/>
  <c r="N189" i="9"/>
  <c r="O189" i="9"/>
  <c r="P189" i="9"/>
  <c r="Q189" i="9"/>
  <c r="R189" i="9"/>
  <c r="S189" i="9"/>
  <c r="T189" i="9"/>
  <c r="U189" i="9"/>
  <c r="V189" i="9"/>
  <c r="W189" i="9"/>
  <c r="C190" i="9"/>
  <c r="D190" i="9"/>
  <c r="E190" i="9"/>
  <c r="F190" i="9"/>
  <c r="G190" i="9"/>
  <c r="H190" i="9"/>
  <c r="I190" i="9"/>
  <c r="J190" i="9"/>
  <c r="K190" i="9"/>
  <c r="L190" i="9"/>
  <c r="M190" i="9"/>
  <c r="N190" i="9"/>
  <c r="O190" i="9"/>
  <c r="P190" i="9"/>
  <c r="Q190" i="9"/>
  <c r="R190" i="9"/>
  <c r="S190" i="9"/>
  <c r="T190" i="9"/>
  <c r="U190" i="9"/>
  <c r="V190" i="9"/>
  <c r="W190" i="9"/>
  <c r="C191" i="9"/>
  <c r="D191" i="9"/>
  <c r="E191" i="9"/>
  <c r="F191" i="9"/>
  <c r="G191" i="9"/>
  <c r="H191" i="9"/>
  <c r="I191" i="9"/>
  <c r="J191" i="9"/>
  <c r="K191" i="9"/>
  <c r="L191" i="9"/>
  <c r="M191" i="9"/>
  <c r="N191" i="9"/>
  <c r="O191" i="9"/>
  <c r="P191" i="9"/>
  <c r="Q191" i="9"/>
  <c r="R191" i="9"/>
  <c r="S191" i="9"/>
  <c r="T191" i="9"/>
  <c r="U191" i="9"/>
  <c r="V191" i="9"/>
  <c r="W191" i="9"/>
  <c r="C192" i="9"/>
  <c r="D192" i="9"/>
  <c r="E192" i="9"/>
  <c r="F192" i="9"/>
  <c r="G192" i="9"/>
  <c r="H192" i="9"/>
  <c r="I192" i="9"/>
  <c r="J192" i="9"/>
  <c r="K192" i="9"/>
  <c r="L192" i="9"/>
  <c r="M192" i="9"/>
  <c r="N192" i="9"/>
  <c r="O192" i="9"/>
  <c r="P192" i="9"/>
  <c r="Q192" i="9"/>
  <c r="R192" i="9"/>
  <c r="S192" i="9"/>
  <c r="T192" i="9"/>
  <c r="U192" i="9"/>
  <c r="V192" i="9"/>
  <c r="W192" i="9"/>
  <c r="C193" i="9"/>
  <c r="D193" i="9"/>
  <c r="E193" i="9"/>
  <c r="F193" i="9"/>
  <c r="G193" i="9"/>
  <c r="H193" i="9"/>
  <c r="I193" i="9"/>
  <c r="J193" i="9"/>
  <c r="K193" i="9"/>
  <c r="L193" i="9"/>
  <c r="M193" i="9"/>
  <c r="N193" i="9"/>
  <c r="O193" i="9"/>
  <c r="P193" i="9"/>
  <c r="Q193" i="9"/>
  <c r="R193" i="9"/>
  <c r="S193" i="9"/>
  <c r="T193" i="9"/>
  <c r="U193" i="9"/>
  <c r="V193" i="9"/>
  <c r="W193" i="9"/>
  <c r="C194" i="9"/>
  <c r="D194" i="9"/>
  <c r="E194" i="9"/>
  <c r="F194" i="9"/>
  <c r="G194" i="9"/>
  <c r="H194" i="9"/>
  <c r="I194" i="9"/>
  <c r="J194" i="9"/>
  <c r="K194" i="9"/>
  <c r="L194" i="9"/>
  <c r="M194" i="9"/>
  <c r="N194" i="9"/>
  <c r="O194" i="9"/>
  <c r="P194" i="9"/>
  <c r="Q194" i="9"/>
  <c r="R194" i="9"/>
  <c r="S194" i="9"/>
  <c r="T194" i="9"/>
  <c r="U194" i="9"/>
  <c r="V194" i="9"/>
  <c r="W194" i="9"/>
  <c r="C195" i="9"/>
  <c r="D195" i="9"/>
  <c r="E195" i="9"/>
  <c r="F195" i="9"/>
  <c r="G195" i="9"/>
  <c r="H195" i="9"/>
  <c r="I195" i="9"/>
  <c r="J195" i="9"/>
  <c r="K195" i="9"/>
  <c r="L195" i="9"/>
  <c r="M195" i="9"/>
  <c r="N195" i="9"/>
  <c r="O195" i="9"/>
  <c r="P195" i="9"/>
  <c r="Q195" i="9"/>
  <c r="R195" i="9"/>
  <c r="S195" i="9"/>
  <c r="T195" i="9"/>
  <c r="U195" i="9"/>
  <c r="V195" i="9"/>
  <c r="W195" i="9"/>
  <c r="C196" i="9"/>
  <c r="D196" i="9"/>
  <c r="E196" i="9"/>
  <c r="F196" i="9"/>
  <c r="G196" i="9"/>
  <c r="H196" i="9"/>
  <c r="I196" i="9"/>
  <c r="J196" i="9"/>
  <c r="K196" i="9"/>
  <c r="L196" i="9"/>
  <c r="M196" i="9"/>
  <c r="N196" i="9"/>
  <c r="O196" i="9"/>
  <c r="P196" i="9"/>
  <c r="Q196" i="9"/>
  <c r="R196" i="9"/>
  <c r="S196" i="9"/>
  <c r="T196" i="9"/>
  <c r="U196" i="9"/>
  <c r="V196" i="9"/>
  <c r="W196" i="9"/>
  <c r="C197" i="9"/>
  <c r="D197" i="9"/>
  <c r="E197" i="9"/>
  <c r="F197" i="9"/>
  <c r="G197" i="9"/>
  <c r="H197" i="9"/>
  <c r="I197" i="9"/>
  <c r="J197" i="9"/>
  <c r="K197" i="9"/>
  <c r="L197" i="9"/>
  <c r="M197" i="9"/>
  <c r="N197" i="9"/>
  <c r="O197" i="9"/>
  <c r="P197" i="9"/>
  <c r="Q197" i="9"/>
  <c r="R197" i="9"/>
  <c r="S197" i="9"/>
  <c r="T197" i="9"/>
  <c r="U197" i="9"/>
  <c r="V197" i="9"/>
  <c r="W197" i="9"/>
  <c r="C198" i="9"/>
  <c r="D198" i="9"/>
  <c r="E198" i="9"/>
  <c r="F198" i="9"/>
  <c r="G198" i="9"/>
  <c r="H198" i="9"/>
  <c r="I198" i="9"/>
  <c r="J198" i="9"/>
  <c r="K198" i="9"/>
  <c r="L198" i="9"/>
  <c r="M198" i="9"/>
  <c r="N198" i="9"/>
  <c r="O198" i="9"/>
  <c r="P198" i="9"/>
  <c r="Q198" i="9"/>
  <c r="R198" i="9"/>
  <c r="S198" i="9"/>
  <c r="T198" i="9"/>
  <c r="U198" i="9"/>
  <c r="V198" i="9"/>
  <c r="W198" i="9"/>
  <c r="C199" i="9"/>
  <c r="D199" i="9"/>
  <c r="E199" i="9"/>
  <c r="F199" i="9"/>
  <c r="G199" i="9"/>
  <c r="H199" i="9"/>
  <c r="I199" i="9"/>
  <c r="J199" i="9"/>
  <c r="K199" i="9"/>
  <c r="L199" i="9"/>
  <c r="M199" i="9"/>
  <c r="N199" i="9"/>
  <c r="O199" i="9"/>
  <c r="P199" i="9"/>
  <c r="Q199" i="9"/>
  <c r="R199" i="9"/>
  <c r="S199" i="9"/>
  <c r="T199" i="9"/>
  <c r="U199" i="9"/>
  <c r="V199" i="9"/>
  <c r="W199" i="9"/>
  <c r="C200" i="9"/>
  <c r="D200" i="9"/>
  <c r="E200" i="9"/>
  <c r="F200" i="9"/>
  <c r="G200" i="9"/>
  <c r="H200" i="9"/>
  <c r="I200" i="9"/>
  <c r="J200" i="9"/>
  <c r="K200" i="9"/>
  <c r="L200" i="9"/>
  <c r="M200" i="9"/>
  <c r="N200" i="9"/>
  <c r="O200" i="9"/>
  <c r="P200" i="9"/>
  <c r="Q200" i="9"/>
  <c r="R200" i="9"/>
  <c r="S200" i="9"/>
  <c r="T200" i="9"/>
  <c r="U200" i="9"/>
  <c r="V200" i="9"/>
  <c r="W200" i="9"/>
  <c r="C201" i="9"/>
  <c r="D201" i="9"/>
  <c r="E201" i="9"/>
  <c r="F201" i="9"/>
  <c r="G201" i="9"/>
  <c r="H201" i="9"/>
  <c r="I201" i="9"/>
  <c r="J201" i="9"/>
  <c r="K201" i="9"/>
  <c r="L201" i="9"/>
  <c r="M201" i="9"/>
  <c r="N201" i="9"/>
  <c r="O201" i="9"/>
  <c r="P201" i="9"/>
  <c r="Q201" i="9"/>
  <c r="R201" i="9"/>
  <c r="S201" i="9"/>
  <c r="T201" i="9"/>
  <c r="U201" i="9"/>
  <c r="V201" i="9"/>
  <c r="W201" i="9"/>
  <c r="C202" i="9"/>
  <c r="D202" i="9"/>
  <c r="E202" i="9"/>
  <c r="F202" i="9"/>
  <c r="G202" i="9"/>
  <c r="H202" i="9"/>
  <c r="I202" i="9"/>
  <c r="J202" i="9"/>
  <c r="K202" i="9"/>
  <c r="L202" i="9"/>
  <c r="M202" i="9"/>
  <c r="N202" i="9"/>
  <c r="O202" i="9"/>
  <c r="P202" i="9"/>
  <c r="Q202" i="9"/>
  <c r="R202" i="9"/>
  <c r="S202" i="9"/>
  <c r="T202" i="9"/>
  <c r="U202" i="9"/>
  <c r="V202" i="9"/>
  <c r="W202" i="9"/>
  <c r="C203" i="9"/>
  <c r="D203" i="9"/>
  <c r="E203" i="9"/>
  <c r="F203" i="9"/>
  <c r="G203" i="9"/>
  <c r="H203" i="9"/>
  <c r="I203" i="9"/>
  <c r="J203" i="9"/>
  <c r="K203" i="9"/>
  <c r="L203" i="9"/>
  <c r="M203" i="9"/>
  <c r="N203" i="9"/>
  <c r="O203" i="9"/>
  <c r="P203" i="9"/>
  <c r="Q203" i="9"/>
  <c r="R203" i="9"/>
  <c r="S203" i="9"/>
  <c r="T203" i="9"/>
  <c r="U203" i="9"/>
  <c r="V203" i="9"/>
  <c r="W203" i="9"/>
  <c r="C204" i="9"/>
  <c r="D204" i="9"/>
  <c r="E204" i="9"/>
  <c r="F204" i="9"/>
  <c r="G204" i="9"/>
  <c r="H204" i="9"/>
  <c r="I204" i="9"/>
  <c r="J204" i="9"/>
  <c r="K204" i="9"/>
  <c r="L204" i="9"/>
  <c r="M204" i="9"/>
  <c r="N204" i="9"/>
  <c r="O204" i="9"/>
  <c r="P204" i="9"/>
  <c r="Q204" i="9"/>
  <c r="R204" i="9"/>
  <c r="S204" i="9"/>
  <c r="T204" i="9"/>
  <c r="U204" i="9"/>
  <c r="V204" i="9"/>
  <c r="W204" i="9"/>
  <c r="C205" i="9"/>
  <c r="D205" i="9"/>
  <c r="E205" i="9"/>
  <c r="F205" i="9"/>
  <c r="G205" i="9"/>
  <c r="H205" i="9"/>
  <c r="I205" i="9"/>
  <c r="J205" i="9"/>
  <c r="K205" i="9"/>
  <c r="L205" i="9"/>
  <c r="M205" i="9"/>
  <c r="N205" i="9"/>
  <c r="O205" i="9"/>
  <c r="P205" i="9"/>
  <c r="Q205" i="9"/>
  <c r="R205" i="9"/>
  <c r="S205" i="9"/>
  <c r="T205" i="9"/>
  <c r="U205" i="9"/>
  <c r="V205" i="9"/>
  <c r="W205" i="9"/>
  <c r="C206" i="9"/>
  <c r="D206" i="9"/>
  <c r="E206" i="9"/>
  <c r="F206" i="9"/>
  <c r="G206" i="9"/>
  <c r="H206" i="9"/>
  <c r="I206" i="9"/>
  <c r="J206" i="9"/>
  <c r="K206" i="9"/>
  <c r="L206" i="9"/>
  <c r="M206" i="9"/>
  <c r="N206" i="9"/>
  <c r="O206" i="9"/>
  <c r="P206" i="9"/>
  <c r="Q206" i="9"/>
  <c r="R206" i="9"/>
  <c r="S206" i="9"/>
  <c r="T206" i="9"/>
  <c r="U206" i="9"/>
  <c r="V206" i="9"/>
  <c r="W206" i="9"/>
  <c r="C207" i="9"/>
  <c r="D207" i="9"/>
  <c r="E207" i="9"/>
  <c r="F207" i="9"/>
  <c r="G207" i="9"/>
  <c r="H207" i="9"/>
  <c r="I207" i="9"/>
  <c r="J207" i="9"/>
  <c r="K207" i="9"/>
  <c r="L207" i="9"/>
  <c r="M207" i="9"/>
  <c r="N207" i="9"/>
  <c r="O207" i="9"/>
  <c r="P207" i="9"/>
  <c r="Q207" i="9"/>
  <c r="R207" i="9"/>
  <c r="S207" i="9"/>
  <c r="T207" i="9"/>
  <c r="U207" i="9"/>
  <c r="V207" i="9"/>
  <c r="W207" i="9"/>
  <c r="C208" i="9"/>
  <c r="D208" i="9"/>
  <c r="E208" i="9"/>
  <c r="F208" i="9"/>
  <c r="G208" i="9"/>
  <c r="H208" i="9"/>
  <c r="I208" i="9"/>
  <c r="J208" i="9"/>
  <c r="K208" i="9"/>
  <c r="L208" i="9"/>
  <c r="M208" i="9"/>
  <c r="N208" i="9"/>
  <c r="O208" i="9"/>
  <c r="P208" i="9"/>
  <c r="Q208" i="9"/>
  <c r="R208" i="9"/>
  <c r="S208" i="9"/>
  <c r="T208" i="9"/>
  <c r="U208" i="9"/>
  <c r="V208" i="9"/>
  <c r="W208" i="9"/>
  <c r="C209" i="9"/>
  <c r="D209" i="9"/>
  <c r="E209" i="9"/>
  <c r="F209" i="9"/>
  <c r="G209" i="9"/>
  <c r="H209" i="9"/>
  <c r="I209" i="9"/>
  <c r="J209" i="9"/>
  <c r="K209" i="9"/>
  <c r="L209" i="9"/>
  <c r="M209" i="9"/>
  <c r="N209" i="9"/>
  <c r="O209" i="9"/>
  <c r="P209" i="9"/>
  <c r="Q209" i="9"/>
  <c r="R209" i="9"/>
  <c r="S209" i="9"/>
  <c r="T209" i="9"/>
  <c r="U209" i="9"/>
  <c r="V209" i="9"/>
  <c r="W209" i="9"/>
  <c r="C210" i="9"/>
  <c r="D210" i="9"/>
  <c r="E210" i="9"/>
  <c r="F210" i="9"/>
  <c r="G210" i="9"/>
  <c r="H210" i="9"/>
  <c r="I210" i="9"/>
  <c r="J210" i="9"/>
  <c r="K210" i="9"/>
  <c r="L210" i="9"/>
  <c r="M210" i="9"/>
  <c r="N210" i="9"/>
  <c r="O210" i="9"/>
  <c r="P210" i="9"/>
  <c r="Q210" i="9"/>
  <c r="R210" i="9"/>
  <c r="S210" i="9"/>
  <c r="T210" i="9"/>
  <c r="U210" i="9"/>
  <c r="V210" i="9"/>
  <c r="W210" i="9"/>
  <c r="C211" i="9"/>
  <c r="D211" i="9"/>
  <c r="E211" i="9"/>
  <c r="F211" i="9"/>
  <c r="G211" i="9"/>
  <c r="H211" i="9"/>
  <c r="I211" i="9"/>
  <c r="J211" i="9"/>
  <c r="K211" i="9"/>
  <c r="L211" i="9"/>
  <c r="M211" i="9"/>
  <c r="N211" i="9"/>
  <c r="O211" i="9"/>
  <c r="P211" i="9"/>
  <c r="Q211" i="9"/>
  <c r="R211" i="9"/>
  <c r="S211" i="9"/>
  <c r="T211" i="9"/>
  <c r="U211" i="9"/>
  <c r="V211" i="9"/>
  <c r="W211" i="9"/>
  <c r="C212" i="9"/>
  <c r="D212" i="9"/>
  <c r="E212" i="9"/>
  <c r="F212" i="9"/>
  <c r="G212" i="9"/>
  <c r="H212" i="9"/>
  <c r="I212" i="9"/>
  <c r="J212" i="9"/>
  <c r="K212" i="9"/>
  <c r="L212" i="9"/>
  <c r="M212" i="9"/>
  <c r="N212" i="9"/>
  <c r="O212" i="9"/>
  <c r="P212" i="9"/>
  <c r="Q212" i="9"/>
  <c r="R212" i="9"/>
  <c r="S212" i="9"/>
  <c r="T212" i="9"/>
  <c r="U212" i="9"/>
  <c r="V212" i="9"/>
  <c r="W212" i="9"/>
  <c r="C213" i="9"/>
  <c r="D213" i="9"/>
  <c r="E213" i="9"/>
  <c r="F213" i="9"/>
  <c r="G213" i="9"/>
  <c r="H213" i="9"/>
  <c r="I213" i="9"/>
  <c r="J213" i="9"/>
  <c r="K213" i="9"/>
  <c r="L213" i="9"/>
  <c r="M213" i="9"/>
  <c r="N213" i="9"/>
  <c r="O213" i="9"/>
  <c r="P213" i="9"/>
  <c r="Q213" i="9"/>
  <c r="R213" i="9"/>
  <c r="S213" i="9"/>
  <c r="T213" i="9"/>
  <c r="U213" i="9"/>
  <c r="V213" i="9"/>
  <c r="W213" i="9"/>
  <c r="C214" i="9"/>
  <c r="D214" i="9"/>
  <c r="E214" i="9"/>
  <c r="F214" i="9"/>
  <c r="G214" i="9"/>
  <c r="H214" i="9"/>
  <c r="I214" i="9"/>
  <c r="J214" i="9"/>
  <c r="K214" i="9"/>
  <c r="L214" i="9"/>
  <c r="M214" i="9"/>
  <c r="N214" i="9"/>
  <c r="O214" i="9"/>
  <c r="P214" i="9"/>
  <c r="Q214" i="9"/>
  <c r="R214" i="9"/>
  <c r="S214" i="9"/>
  <c r="T214" i="9"/>
  <c r="U214" i="9"/>
  <c r="V214" i="9"/>
  <c r="W214" i="9"/>
  <c r="C215" i="9"/>
  <c r="D215" i="9"/>
  <c r="E215" i="9"/>
  <c r="F215" i="9"/>
  <c r="G215" i="9"/>
  <c r="H215" i="9"/>
  <c r="I215" i="9"/>
  <c r="J215" i="9"/>
  <c r="K215" i="9"/>
  <c r="L215" i="9"/>
  <c r="M215" i="9"/>
  <c r="N215" i="9"/>
  <c r="O215" i="9"/>
  <c r="P215" i="9"/>
  <c r="Q215" i="9"/>
  <c r="R215" i="9"/>
  <c r="S215" i="9"/>
  <c r="T215" i="9"/>
  <c r="U215" i="9"/>
  <c r="V215" i="9"/>
  <c r="W215" i="9"/>
  <c r="C216" i="9"/>
  <c r="D216" i="9"/>
  <c r="E216" i="9"/>
  <c r="F216" i="9"/>
  <c r="G216" i="9"/>
  <c r="H216" i="9"/>
  <c r="I216" i="9"/>
  <c r="J216" i="9"/>
  <c r="K216" i="9"/>
  <c r="L216" i="9"/>
  <c r="M216" i="9"/>
  <c r="N216" i="9"/>
  <c r="O216" i="9"/>
  <c r="P216" i="9"/>
  <c r="Q216" i="9"/>
  <c r="R216" i="9"/>
  <c r="S216" i="9"/>
  <c r="T216" i="9"/>
  <c r="U216" i="9"/>
  <c r="V216" i="9"/>
  <c r="W216" i="9"/>
  <c r="C217" i="9"/>
  <c r="D217" i="9"/>
  <c r="E217" i="9"/>
  <c r="F217" i="9"/>
  <c r="G217" i="9"/>
  <c r="H217" i="9"/>
  <c r="I217" i="9"/>
  <c r="J217" i="9"/>
  <c r="K217" i="9"/>
  <c r="L217" i="9"/>
  <c r="M217" i="9"/>
  <c r="N217" i="9"/>
  <c r="O217" i="9"/>
  <c r="P217" i="9"/>
  <c r="Q217" i="9"/>
  <c r="R217" i="9"/>
  <c r="S217" i="9"/>
  <c r="T217" i="9"/>
  <c r="U217" i="9"/>
  <c r="V217" i="9"/>
  <c r="W217" i="9"/>
  <c r="C218" i="9"/>
  <c r="D218" i="9"/>
  <c r="E218" i="9"/>
  <c r="F218" i="9"/>
  <c r="G218" i="9"/>
  <c r="H218" i="9"/>
  <c r="I218" i="9"/>
  <c r="J218" i="9"/>
  <c r="K218" i="9"/>
  <c r="L218" i="9"/>
  <c r="M218" i="9"/>
  <c r="N218" i="9"/>
  <c r="O218" i="9"/>
  <c r="P218" i="9"/>
  <c r="Q218" i="9"/>
  <c r="R218" i="9"/>
  <c r="S218" i="9"/>
  <c r="T218" i="9"/>
  <c r="U218" i="9"/>
  <c r="V218" i="9"/>
  <c r="W218" i="9"/>
  <c r="C219" i="9"/>
  <c r="D219" i="9"/>
  <c r="E219" i="9"/>
  <c r="F219" i="9"/>
  <c r="G219" i="9"/>
  <c r="H219" i="9"/>
  <c r="I219" i="9"/>
  <c r="J219" i="9"/>
  <c r="K219" i="9"/>
  <c r="L219" i="9"/>
  <c r="M219" i="9"/>
  <c r="N219" i="9"/>
  <c r="O219" i="9"/>
  <c r="P219" i="9"/>
  <c r="Q219" i="9"/>
  <c r="R219" i="9"/>
  <c r="S219" i="9"/>
  <c r="T219" i="9"/>
  <c r="U219" i="9"/>
  <c r="V219" i="9"/>
  <c r="W219" i="9"/>
  <c r="C220" i="9"/>
  <c r="D220" i="9"/>
  <c r="E220" i="9"/>
  <c r="F220" i="9"/>
  <c r="G220" i="9"/>
  <c r="H220" i="9"/>
  <c r="I220" i="9"/>
  <c r="J220" i="9"/>
  <c r="K220" i="9"/>
  <c r="L220" i="9"/>
  <c r="M220" i="9"/>
  <c r="N220" i="9"/>
  <c r="O220" i="9"/>
  <c r="P220" i="9"/>
  <c r="Q220" i="9"/>
  <c r="R220" i="9"/>
  <c r="S220" i="9"/>
  <c r="T220" i="9"/>
  <c r="U220" i="9"/>
  <c r="V220" i="9"/>
  <c r="W220" i="9"/>
  <c r="C221" i="9"/>
  <c r="D221" i="9"/>
  <c r="E221" i="9"/>
  <c r="F221" i="9"/>
  <c r="G221" i="9"/>
  <c r="H221" i="9"/>
  <c r="I221" i="9"/>
  <c r="J221" i="9"/>
  <c r="K221" i="9"/>
  <c r="L221" i="9"/>
  <c r="M221" i="9"/>
  <c r="N221" i="9"/>
  <c r="O221" i="9"/>
  <c r="P221" i="9"/>
  <c r="Q221" i="9"/>
  <c r="R221" i="9"/>
  <c r="S221" i="9"/>
  <c r="T221" i="9"/>
  <c r="U221" i="9"/>
  <c r="V221" i="9"/>
  <c r="W221" i="9"/>
  <c r="C222" i="9"/>
  <c r="D222" i="9"/>
  <c r="E222" i="9"/>
  <c r="F222" i="9"/>
  <c r="G222" i="9"/>
  <c r="H222" i="9"/>
  <c r="I222" i="9"/>
  <c r="J222" i="9"/>
  <c r="K222" i="9"/>
  <c r="L222" i="9"/>
  <c r="M222" i="9"/>
  <c r="N222" i="9"/>
  <c r="O222" i="9"/>
  <c r="P222" i="9"/>
  <c r="Q222" i="9"/>
  <c r="R222" i="9"/>
  <c r="S222" i="9"/>
  <c r="T222" i="9"/>
  <c r="U222" i="9"/>
  <c r="V222" i="9"/>
  <c r="W222" i="9"/>
  <c r="C223" i="9"/>
  <c r="D223" i="9"/>
  <c r="E223" i="9"/>
  <c r="F223" i="9"/>
  <c r="G223" i="9"/>
  <c r="H223" i="9"/>
  <c r="I223" i="9"/>
  <c r="J223" i="9"/>
  <c r="K223" i="9"/>
  <c r="L223" i="9"/>
  <c r="M223" i="9"/>
  <c r="N223" i="9"/>
  <c r="O223" i="9"/>
  <c r="P223" i="9"/>
  <c r="Q223" i="9"/>
  <c r="R223" i="9"/>
  <c r="S223" i="9"/>
  <c r="T223" i="9"/>
  <c r="U223" i="9"/>
  <c r="V223" i="9"/>
  <c r="W223" i="9"/>
  <c r="C224" i="9"/>
  <c r="D224" i="9"/>
  <c r="E224" i="9"/>
  <c r="F224" i="9"/>
  <c r="G224" i="9"/>
  <c r="H224" i="9"/>
  <c r="I224" i="9"/>
  <c r="J224" i="9"/>
  <c r="K224" i="9"/>
  <c r="L224" i="9"/>
  <c r="M224" i="9"/>
  <c r="N224" i="9"/>
  <c r="O224" i="9"/>
  <c r="P224" i="9"/>
  <c r="Q224" i="9"/>
  <c r="R224" i="9"/>
  <c r="S224" i="9"/>
  <c r="T224" i="9"/>
  <c r="U224" i="9"/>
  <c r="V224" i="9"/>
  <c r="W224" i="9"/>
  <c r="C225" i="9"/>
  <c r="D225" i="9"/>
  <c r="E225" i="9"/>
  <c r="F225" i="9"/>
  <c r="G225" i="9"/>
  <c r="H225" i="9"/>
  <c r="I225" i="9"/>
  <c r="J225" i="9"/>
  <c r="K225" i="9"/>
  <c r="L225" i="9"/>
  <c r="M225" i="9"/>
  <c r="N225" i="9"/>
  <c r="O225" i="9"/>
  <c r="P225" i="9"/>
  <c r="Q225" i="9"/>
  <c r="R225" i="9"/>
  <c r="S225" i="9"/>
  <c r="T225" i="9"/>
  <c r="U225" i="9"/>
  <c r="V225" i="9"/>
  <c r="W225" i="9"/>
  <c r="C226" i="9"/>
  <c r="D226" i="9"/>
  <c r="E226" i="9"/>
  <c r="F226" i="9"/>
  <c r="G226" i="9"/>
  <c r="H226" i="9"/>
  <c r="I226" i="9"/>
  <c r="J226" i="9"/>
  <c r="K226" i="9"/>
  <c r="L226" i="9"/>
  <c r="M226" i="9"/>
  <c r="N226" i="9"/>
  <c r="O226" i="9"/>
  <c r="P226" i="9"/>
  <c r="Q226" i="9"/>
  <c r="R226" i="9"/>
  <c r="S226" i="9"/>
  <c r="T226" i="9"/>
  <c r="U226" i="9"/>
  <c r="V226" i="9"/>
  <c r="W226" i="9"/>
  <c r="C227" i="9"/>
  <c r="D227" i="9"/>
  <c r="E227" i="9"/>
  <c r="F227" i="9"/>
  <c r="G227" i="9"/>
  <c r="H227" i="9"/>
  <c r="I227" i="9"/>
  <c r="J227" i="9"/>
  <c r="K227" i="9"/>
  <c r="L227" i="9"/>
  <c r="M227" i="9"/>
  <c r="N227" i="9"/>
  <c r="O227" i="9"/>
  <c r="P227" i="9"/>
  <c r="Q227" i="9"/>
  <c r="R227" i="9"/>
  <c r="S227" i="9"/>
  <c r="T227" i="9"/>
  <c r="U227" i="9"/>
  <c r="V227" i="9"/>
  <c r="W227" i="9"/>
  <c r="C228" i="9"/>
  <c r="D228" i="9"/>
  <c r="E228" i="9"/>
  <c r="F228" i="9"/>
  <c r="G228" i="9"/>
  <c r="H228" i="9"/>
  <c r="I228" i="9"/>
  <c r="J228" i="9"/>
  <c r="K228" i="9"/>
  <c r="L228" i="9"/>
  <c r="M228" i="9"/>
  <c r="N228" i="9"/>
  <c r="O228" i="9"/>
  <c r="P228" i="9"/>
  <c r="Q228" i="9"/>
  <c r="R228" i="9"/>
  <c r="S228" i="9"/>
  <c r="T228" i="9"/>
  <c r="U228" i="9"/>
  <c r="V228" i="9"/>
  <c r="W228" i="9"/>
  <c r="C229" i="9"/>
  <c r="D229" i="9"/>
  <c r="E229" i="9"/>
  <c r="F229" i="9"/>
  <c r="G229" i="9"/>
  <c r="H229" i="9"/>
  <c r="I229" i="9"/>
  <c r="J229" i="9"/>
  <c r="K229" i="9"/>
  <c r="L229" i="9"/>
  <c r="M229" i="9"/>
  <c r="N229" i="9"/>
  <c r="O229" i="9"/>
  <c r="P229" i="9"/>
  <c r="Q229" i="9"/>
  <c r="R229" i="9"/>
  <c r="S229" i="9"/>
  <c r="T229" i="9"/>
  <c r="U229" i="9"/>
  <c r="V229" i="9"/>
  <c r="W229" i="9"/>
  <c r="C230" i="9"/>
  <c r="D230" i="9"/>
  <c r="E230" i="9"/>
  <c r="F230" i="9"/>
  <c r="G230" i="9"/>
  <c r="H230" i="9"/>
  <c r="I230" i="9"/>
  <c r="J230" i="9"/>
  <c r="K230" i="9"/>
  <c r="L230" i="9"/>
  <c r="M230" i="9"/>
  <c r="N230" i="9"/>
  <c r="O230" i="9"/>
  <c r="P230" i="9"/>
  <c r="Q230" i="9"/>
  <c r="R230" i="9"/>
  <c r="S230" i="9"/>
  <c r="T230" i="9"/>
  <c r="U230" i="9"/>
  <c r="V230" i="9"/>
  <c r="W230" i="9"/>
  <c r="C231" i="9"/>
  <c r="D231" i="9"/>
  <c r="E231" i="9"/>
  <c r="F231" i="9"/>
  <c r="G231" i="9"/>
  <c r="H231" i="9"/>
  <c r="I231" i="9"/>
  <c r="J231" i="9"/>
  <c r="K231" i="9"/>
  <c r="L231" i="9"/>
  <c r="M231" i="9"/>
  <c r="N231" i="9"/>
  <c r="O231" i="9"/>
  <c r="P231" i="9"/>
  <c r="Q231" i="9"/>
  <c r="R231" i="9"/>
  <c r="S231" i="9"/>
  <c r="T231" i="9"/>
  <c r="U231" i="9"/>
  <c r="V231" i="9"/>
  <c r="W231" i="9"/>
  <c r="C232" i="9"/>
  <c r="D232" i="9"/>
  <c r="E232" i="9"/>
  <c r="F232" i="9"/>
  <c r="G232" i="9"/>
  <c r="H232" i="9"/>
  <c r="I232" i="9"/>
  <c r="J232" i="9"/>
  <c r="K232" i="9"/>
  <c r="L232" i="9"/>
  <c r="M232" i="9"/>
  <c r="N232" i="9"/>
  <c r="O232" i="9"/>
  <c r="P232" i="9"/>
  <c r="Q232" i="9"/>
  <c r="R232" i="9"/>
  <c r="S232" i="9"/>
  <c r="T232" i="9"/>
  <c r="U232" i="9"/>
  <c r="V232" i="9"/>
  <c r="W232" i="9"/>
  <c r="C233" i="9"/>
  <c r="D233" i="9"/>
  <c r="E233" i="9"/>
  <c r="F233" i="9"/>
  <c r="G233" i="9"/>
  <c r="H233" i="9"/>
  <c r="I233" i="9"/>
  <c r="J233" i="9"/>
  <c r="K233" i="9"/>
  <c r="L233" i="9"/>
  <c r="M233" i="9"/>
  <c r="N233" i="9"/>
  <c r="O233" i="9"/>
  <c r="P233" i="9"/>
  <c r="Q233" i="9"/>
  <c r="R233" i="9"/>
  <c r="S233" i="9"/>
  <c r="T233" i="9"/>
  <c r="U233" i="9"/>
  <c r="V233" i="9"/>
  <c r="W233" i="9"/>
  <c r="C234" i="9"/>
  <c r="D234" i="9"/>
  <c r="E234" i="9"/>
  <c r="F234" i="9"/>
  <c r="G234" i="9"/>
  <c r="H234" i="9"/>
  <c r="I234" i="9"/>
  <c r="J234" i="9"/>
  <c r="K234" i="9"/>
  <c r="L234" i="9"/>
  <c r="M234" i="9"/>
  <c r="N234" i="9"/>
  <c r="O234" i="9"/>
  <c r="P234" i="9"/>
  <c r="Q234" i="9"/>
  <c r="R234" i="9"/>
  <c r="S234" i="9"/>
  <c r="T234" i="9"/>
  <c r="U234" i="9"/>
  <c r="V234" i="9"/>
  <c r="W234" i="9"/>
  <c r="C235" i="9"/>
  <c r="D235" i="9"/>
  <c r="E235" i="9"/>
  <c r="F235" i="9"/>
  <c r="G235" i="9"/>
  <c r="H235" i="9"/>
  <c r="I235" i="9"/>
  <c r="J235" i="9"/>
  <c r="K235" i="9"/>
  <c r="L235" i="9"/>
  <c r="M235" i="9"/>
  <c r="N235" i="9"/>
  <c r="O235" i="9"/>
  <c r="P235" i="9"/>
  <c r="Q235" i="9"/>
  <c r="R235" i="9"/>
  <c r="S235" i="9"/>
  <c r="T235" i="9"/>
  <c r="U235" i="9"/>
  <c r="V235" i="9"/>
  <c r="W235" i="9"/>
  <c r="C236" i="9"/>
  <c r="D236" i="9"/>
  <c r="E236" i="9"/>
  <c r="F236" i="9"/>
  <c r="G236" i="9"/>
  <c r="H236" i="9"/>
  <c r="I236" i="9"/>
  <c r="J236" i="9"/>
  <c r="K236" i="9"/>
  <c r="L236" i="9"/>
  <c r="M236" i="9"/>
  <c r="N236" i="9"/>
  <c r="O236" i="9"/>
  <c r="P236" i="9"/>
  <c r="Q236" i="9"/>
  <c r="R236" i="9"/>
  <c r="S236" i="9"/>
  <c r="T236" i="9"/>
  <c r="U236" i="9"/>
  <c r="V236" i="9"/>
  <c r="W236" i="9"/>
  <c r="C237" i="9"/>
  <c r="D237" i="9"/>
  <c r="E237" i="9"/>
  <c r="F237" i="9"/>
  <c r="G237" i="9"/>
  <c r="H237" i="9"/>
  <c r="I237" i="9"/>
  <c r="J237" i="9"/>
  <c r="K237" i="9"/>
  <c r="L237" i="9"/>
  <c r="M237" i="9"/>
  <c r="N237" i="9"/>
  <c r="O237" i="9"/>
  <c r="P237" i="9"/>
  <c r="Q237" i="9"/>
  <c r="R237" i="9"/>
  <c r="S237" i="9"/>
  <c r="T237" i="9"/>
  <c r="U237" i="9"/>
  <c r="V237" i="9"/>
  <c r="W237" i="9"/>
  <c r="C238" i="9"/>
  <c r="D238" i="9"/>
  <c r="E238" i="9"/>
  <c r="F238" i="9"/>
  <c r="G238" i="9"/>
  <c r="H238" i="9"/>
  <c r="I238" i="9"/>
  <c r="J238" i="9"/>
  <c r="K238" i="9"/>
  <c r="L238" i="9"/>
  <c r="M238" i="9"/>
  <c r="N238" i="9"/>
  <c r="O238" i="9"/>
  <c r="P238" i="9"/>
  <c r="Q238" i="9"/>
  <c r="R238" i="9"/>
  <c r="S238" i="9"/>
  <c r="T238" i="9"/>
  <c r="U238" i="9"/>
  <c r="V238" i="9"/>
  <c r="W238" i="9"/>
  <c r="C239" i="9"/>
  <c r="D239" i="9"/>
  <c r="E239" i="9"/>
  <c r="F239" i="9"/>
  <c r="G239" i="9"/>
  <c r="H239" i="9"/>
  <c r="I239" i="9"/>
  <c r="J239" i="9"/>
  <c r="K239" i="9"/>
  <c r="L239" i="9"/>
  <c r="M239" i="9"/>
  <c r="N239" i="9"/>
  <c r="O239" i="9"/>
  <c r="P239" i="9"/>
  <c r="Q239" i="9"/>
  <c r="R239" i="9"/>
  <c r="S239" i="9"/>
  <c r="T239" i="9"/>
  <c r="U239" i="9"/>
  <c r="V239" i="9"/>
  <c r="W239" i="9"/>
  <c r="C240" i="9"/>
  <c r="D240" i="9"/>
  <c r="E240" i="9"/>
  <c r="F240" i="9"/>
  <c r="G240" i="9"/>
  <c r="H240" i="9"/>
  <c r="I240" i="9"/>
  <c r="J240" i="9"/>
  <c r="K240" i="9"/>
  <c r="L240" i="9"/>
  <c r="M240" i="9"/>
  <c r="N240" i="9"/>
  <c r="O240" i="9"/>
  <c r="P240" i="9"/>
  <c r="Q240" i="9"/>
  <c r="R240" i="9"/>
  <c r="S240" i="9"/>
  <c r="T240" i="9"/>
  <c r="U240" i="9"/>
  <c r="V240" i="9"/>
  <c r="W240" i="9"/>
  <c r="C241" i="9"/>
  <c r="D241" i="9"/>
  <c r="E241" i="9"/>
  <c r="F241" i="9"/>
  <c r="G241" i="9"/>
  <c r="H241" i="9"/>
  <c r="I241" i="9"/>
  <c r="J241" i="9"/>
  <c r="K241" i="9"/>
  <c r="L241" i="9"/>
  <c r="M241" i="9"/>
  <c r="N241" i="9"/>
  <c r="O241" i="9"/>
  <c r="P241" i="9"/>
  <c r="Q241" i="9"/>
  <c r="R241" i="9"/>
  <c r="S241" i="9"/>
  <c r="T241" i="9"/>
  <c r="U241" i="9"/>
  <c r="V241" i="9"/>
  <c r="W241" i="9"/>
  <c r="C242" i="9"/>
  <c r="D242" i="9"/>
  <c r="E242" i="9"/>
  <c r="F242" i="9"/>
  <c r="G242" i="9"/>
  <c r="H242" i="9"/>
  <c r="I242" i="9"/>
  <c r="J242" i="9"/>
  <c r="K242" i="9"/>
  <c r="L242" i="9"/>
  <c r="M242" i="9"/>
  <c r="N242" i="9"/>
  <c r="O242" i="9"/>
  <c r="P242" i="9"/>
  <c r="Q242" i="9"/>
  <c r="R242" i="9"/>
  <c r="S242" i="9"/>
  <c r="T242" i="9"/>
  <c r="U242" i="9"/>
  <c r="V242" i="9"/>
  <c r="W242" i="9"/>
  <c r="C243" i="9"/>
  <c r="D243" i="9"/>
  <c r="E243" i="9"/>
  <c r="F243" i="9"/>
  <c r="G243" i="9"/>
  <c r="H243" i="9"/>
  <c r="I243" i="9"/>
  <c r="J243" i="9"/>
  <c r="K243" i="9"/>
  <c r="L243" i="9"/>
  <c r="M243" i="9"/>
  <c r="N243" i="9"/>
  <c r="O243" i="9"/>
  <c r="P243" i="9"/>
  <c r="Q243" i="9"/>
  <c r="R243" i="9"/>
  <c r="S243" i="9"/>
  <c r="T243" i="9"/>
  <c r="U243" i="9"/>
  <c r="V243" i="9"/>
  <c r="W243" i="9"/>
  <c r="C244" i="9"/>
  <c r="D244" i="9"/>
  <c r="E244" i="9"/>
  <c r="F244" i="9"/>
  <c r="G244" i="9"/>
  <c r="H244" i="9"/>
  <c r="I244" i="9"/>
  <c r="J244" i="9"/>
  <c r="K244" i="9"/>
  <c r="L244" i="9"/>
  <c r="M244" i="9"/>
  <c r="N244" i="9"/>
  <c r="O244" i="9"/>
  <c r="P244" i="9"/>
  <c r="Q244" i="9"/>
  <c r="R244" i="9"/>
  <c r="S244" i="9"/>
  <c r="T244" i="9"/>
  <c r="U244" i="9"/>
  <c r="V244" i="9"/>
  <c r="W244" i="9"/>
  <c r="C245" i="9"/>
  <c r="D245" i="9"/>
  <c r="E245" i="9"/>
  <c r="F245" i="9"/>
  <c r="G245" i="9"/>
  <c r="H245" i="9"/>
  <c r="I245" i="9"/>
  <c r="J245" i="9"/>
  <c r="K245" i="9"/>
  <c r="L245" i="9"/>
  <c r="M245" i="9"/>
  <c r="N245" i="9"/>
  <c r="O245" i="9"/>
  <c r="P245" i="9"/>
  <c r="Q245" i="9"/>
  <c r="R245" i="9"/>
  <c r="S245" i="9"/>
  <c r="T245" i="9"/>
  <c r="U245" i="9"/>
  <c r="V245" i="9"/>
  <c r="W245" i="9"/>
  <c r="C246" i="9"/>
  <c r="D246" i="9"/>
  <c r="E246" i="9"/>
  <c r="F246" i="9"/>
  <c r="G246" i="9"/>
  <c r="H246" i="9"/>
  <c r="I246" i="9"/>
  <c r="J246" i="9"/>
  <c r="K246" i="9"/>
  <c r="L246" i="9"/>
  <c r="M246" i="9"/>
  <c r="N246" i="9"/>
  <c r="O246" i="9"/>
  <c r="P246" i="9"/>
  <c r="Q246" i="9"/>
  <c r="R246" i="9"/>
  <c r="S246" i="9"/>
  <c r="T246" i="9"/>
  <c r="U246" i="9"/>
  <c r="V246" i="9"/>
  <c r="W246" i="9"/>
  <c r="C247" i="9"/>
  <c r="D247" i="9"/>
  <c r="E247" i="9"/>
  <c r="F247" i="9"/>
  <c r="G247" i="9"/>
  <c r="H247" i="9"/>
  <c r="I247" i="9"/>
  <c r="J247" i="9"/>
  <c r="K247" i="9"/>
  <c r="L247" i="9"/>
  <c r="M247" i="9"/>
  <c r="N247" i="9"/>
  <c r="O247" i="9"/>
  <c r="P247" i="9"/>
  <c r="Q247" i="9"/>
  <c r="R247" i="9"/>
  <c r="S247" i="9"/>
  <c r="T247" i="9"/>
  <c r="U247" i="9"/>
  <c r="V247" i="9"/>
  <c r="W247" i="9"/>
  <c r="C248" i="9"/>
  <c r="D248" i="9"/>
  <c r="E248" i="9"/>
  <c r="F248" i="9"/>
  <c r="G248" i="9"/>
  <c r="H248" i="9"/>
  <c r="I248" i="9"/>
  <c r="J248" i="9"/>
  <c r="K248" i="9"/>
  <c r="L248" i="9"/>
  <c r="M248" i="9"/>
  <c r="N248" i="9"/>
  <c r="O248" i="9"/>
  <c r="P248" i="9"/>
  <c r="Q248" i="9"/>
  <c r="R248" i="9"/>
  <c r="S248" i="9"/>
  <c r="T248" i="9"/>
  <c r="U248" i="9"/>
  <c r="V248" i="9"/>
  <c r="W248" i="9"/>
  <c r="C249" i="9"/>
  <c r="D249" i="9"/>
  <c r="E249" i="9"/>
  <c r="F249" i="9"/>
  <c r="G249" i="9"/>
  <c r="H249" i="9"/>
  <c r="I249" i="9"/>
  <c r="J249" i="9"/>
  <c r="K249" i="9"/>
  <c r="L249" i="9"/>
  <c r="M249" i="9"/>
  <c r="N249" i="9"/>
  <c r="O249" i="9"/>
  <c r="P249" i="9"/>
  <c r="Q249" i="9"/>
  <c r="R249" i="9"/>
  <c r="S249" i="9"/>
  <c r="T249" i="9"/>
  <c r="U249" i="9"/>
  <c r="V249" i="9"/>
  <c r="W249" i="9"/>
  <c r="C250" i="9"/>
  <c r="D250" i="9"/>
  <c r="E250" i="9"/>
  <c r="F250" i="9"/>
  <c r="G250" i="9"/>
  <c r="H250" i="9"/>
  <c r="I250" i="9"/>
  <c r="J250" i="9"/>
  <c r="K250" i="9"/>
  <c r="L250" i="9"/>
  <c r="M250" i="9"/>
  <c r="N250" i="9"/>
  <c r="O250" i="9"/>
  <c r="P250" i="9"/>
  <c r="Q250" i="9"/>
  <c r="R250" i="9"/>
  <c r="S250" i="9"/>
  <c r="T250" i="9"/>
  <c r="U250" i="9"/>
  <c r="V250" i="9"/>
  <c r="W250" i="9"/>
  <c r="C251" i="9"/>
  <c r="D251" i="9"/>
  <c r="E251" i="9"/>
  <c r="F251" i="9"/>
  <c r="G251" i="9"/>
  <c r="H251" i="9"/>
  <c r="I251" i="9"/>
  <c r="J251" i="9"/>
  <c r="K251" i="9"/>
  <c r="L251" i="9"/>
  <c r="M251" i="9"/>
  <c r="N251" i="9"/>
  <c r="O251" i="9"/>
  <c r="P251" i="9"/>
  <c r="Q251" i="9"/>
  <c r="R251" i="9"/>
  <c r="S251" i="9"/>
  <c r="T251" i="9"/>
  <c r="U251" i="9"/>
  <c r="V251" i="9"/>
  <c r="W251" i="9"/>
  <c r="C252" i="9"/>
  <c r="D252" i="9"/>
  <c r="E252" i="9"/>
  <c r="F252" i="9"/>
  <c r="G252" i="9"/>
  <c r="H252" i="9"/>
  <c r="I252" i="9"/>
  <c r="J252" i="9"/>
  <c r="K252" i="9"/>
  <c r="L252" i="9"/>
  <c r="M252" i="9"/>
  <c r="N252" i="9"/>
  <c r="O252" i="9"/>
  <c r="P252" i="9"/>
  <c r="Q252" i="9"/>
  <c r="R252" i="9"/>
  <c r="S252" i="9"/>
  <c r="T252" i="9"/>
  <c r="U252" i="9"/>
  <c r="V252" i="9"/>
  <c r="W252" i="9"/>
  <c r="C253" i="9"/>
  <c r="D253" i="9"/>
  <c r="E253" i="9"/>
  <c r="F253" i="9"/>
  <c r="G253" i="9"/>
  <c r="H253" i="9"/>
  <c r="I253" i="9"/>
  <c r="J253" i="9"/>
  <c r="K253" i="9"/>
  <c r="L253" i="9"/>
  <c r="M253" i="9"/>
  <c r="N253" i="9"/>
  <c r="O253" i="9"/>
  <c r="P253" i="9"/>
  <c r="Q253" i="9"/>
  <c r="R253" i="9"/>
  <c r="S253" i="9"/>
  <c r="T253" i="9"/>
  <c r="U253" i="9"/>
  <c r="V253" i="9"/>
  <c r="W253" i="9"/>
  <c r="C254" i="9"/>
  <c r="D254" i="9"/>
  <c r="E254" i="9"/>
  <c r="F254" i="9"/>
  <c r="G254" i="9"/>
  <c r="H254" i="9"/>
  <c r="I254" i="9"/>
  <c r="J254" i="9"/>
  <c r="K254" i="9"/>
  <c r="L254" i="9"/>
  <c r="M254" i="9"/>
  <c r="N254" i="9"/>
  <c r="O254" i="9"/>
  <c r="P254" i="9"/>
  <c r="Q254" i="9"/>
  <c r="R254" i="9"/>
  <c r="S254" i="9"/>
  <c r="T254" i="9"/>
  <c r="U254" i="9"/>
  <c r="V254" i="9"/>
  <c r="W254" i="9"/>
  <c r="C255" i="9"/>
  <c r="D255" i="9"/>
  <c r="E255" i="9"/>
  <c r="F255" i="9"/>
  <c r="G255" i="9"/>
  <c r="H255" i="9"/>
  <c r="I255" i="9"/>
  <c r="J255" i="9"/>
  <c r="K255" i="9"/>
  <c r="L255" i="9"/>
  <c r="M255" i="9"/>
  <c r="N255" i="9"/>
  <c r="O255" i="9"/>
  <c r="P255" i="9"/>
  <c r="Q255" i="9"/>
  <c r="R255" i="9"/>
  <c r="S255" i="9"/>
  <c r="T255" i="9"/>
  <c r="U255" i="9"/>
  <c r="V255" i="9"/>
  <c r="W255" i="9"/>
  <c r="C256" i="9"/>
  <c r="D256" i="9"/>
  <c r="E256" i="9"/>
  <c r="F256" i="9"/>
  <c r="G256" i="9"/>
  <c r="H256" i="9"/>
  <c r="I256" i="9"/>
  <c r="J256" i="9"/>
  <c r="K256" i="9"/>
  <c r="L256" i="9"/>
  <c r="M256" i="9"/>
  <c r="N256" i="9"/>
  <c r="O256" i="9"/>
  <c r="P256" i="9"/>
  <c r="Q256" i="9"/>
  <c r="R256" i="9"/>
  <c r="S256" i="9"/>
  <c r="T256" i="9"/>
  <c r="U256" i="9"/>
  <c r="V256" i="9"/>
  <c r="W256" i="9"/>
  <c r="C257" i="9"/>
  <c r="D257" i="9"/>
  <c r="E257" i="9"/>
  <c r="F257" i="9"/>
  <c r="G257" i="9"/>
  <c r="H257" i="9"/>
  <c r="I257" i="9"/>
  <c r="J257" i="9"/>
  <c r="K257" i="9"/>
  <c r="L257" i="9"/>
  <c r="M257" i="9"/>
  <c r="N257" i="9"/>
  <c r="O257" i="9"/>
  <c r="P257" i="9"/>
  <c r="Q257" i="9"/>
  <c r="R257" i="9"/>
  <c r="S257" i="9"/>
  <c r="T257" i="9"/>
  <c r="U257" i="9"/>
  <c r="V257" i="9"/>
  <c r="W257" i="9"/>
  <c r="C258" i="9"/>
  <c r="D258" i="9"/>
  <c r="E258" i="9"/>
  <c r="F258" i="9"/>
  <c r="G258" i="9"/>
  <c r="H258" i="9"/>
  <c r="I258" i="9"/>
  <c r="J258" i="9"/>
  <c r="K258" i="9"/>
  <c r="L258" i="9"/>
  <c r="M258" i="9"/>
  <c r="N258" i="9"/>
  <c r="O258" i="9"/>
  <c r="P258" i="9"/>
  <c r="Q258" i="9"/>
  <c r="R258" i="9"/>
  <c r="S258" i="9"/>
  <c r="T258" i="9"/>
  <c r="U258" i="9"/>
  <c r="V258" i="9"/>
  <c r="W258" i="9"/>
  <c r="C259" i="9"/>
  <c r="D259" i="9"/>
  <c r="E259" i="9"/>
  <c r="F259" i="9"/>
  <c r="G259" i="9"/>
  <c r="H259" i="9"/>
  <c r="I259" i="9"/>
  <c r="J259" i="9"/>
  <c r="K259" i="9"/>
  <c r="L259" i="9"/>
  <c r="M259" i="9"/>
  <c r="N259" i="9"/>
  <c r="O259" i="9"/>
  <c r="P259" i="9"/>
  <c r="Q259" i="9"/>
  <c r="R259" i="9"/>
  <c r="S259" i="9"/>
  <c r="T259" i="9"/>
  <c r="U259" i="9"/>
  <c r="V259" i="9"/>
  <c r="W259" i="9"/>
  <c r="C260" i="9"/>
  <c r="D260" i="9"/>
  <c r="E260" i="9"/>
  <c r="F260" i="9"/>
  <c r="G260" i="9"/>
  <c r="H260" i="9"/>
  <c r="I260" i="9"/>
  <c r="J260" i="9"/>
  <c r="K260" i="9"/>
  <c r="L260" i="9"/>
  <c r="M260" i="9"/>
  <c r="N260" i="9"/>
  <c r="O260" i="9"/>
  <c r="P260" i="9"/>
  <c r="Q260" i="9"/>
  <c r="R260" i="9"/>
  <c r="S260" i="9"/>
  <c r="T260" i="9"/>
  <c r="U260" i="9"/>
  <c r="V260" i="9"/>
  <c r="W260" i="9"/>
  <c r="C261" i="9"/>
  <c r="D261" i="9"/>
  <c r="E261" i="9"/>
  <c r="F261" i="9"/>
  <c r="G261" i="9"/>
  <c r="H261" i="9"/>
  <c r="I261" i="9"/>
  <c r="J261" i="9"/>
  <c r="K261" i="9"/>
  <c r="L261" i="9"/>
  <c r="M261" i="9"/>
  <c r="N261" i="9"/>
  <c r="O261" i="9"/>
  <c r="P261" i="9"/>
  <c r="Q261" i="9"/>
  <c r="R261" i="9"/>
  <c r="S261" i="9"/>
  <c r="T261" i="9"/>
  <c r="U261" i="9"/>
  <c r="V261" i="9"/>
  <c r="W261" i="9"/>
  <c r="C262" i="9"/>
  <c r="D262" i="9"/>
  <c r="E262" i="9"/>
  <c r="F262" i="9"/>
  <c r="G262" i="9"/>
  <c r="H262" i="9"/>
  <c r="I262" i="9"/>
  <c r="J262" i="9"/>
  <c r="K262" i="9"/>
  <c r="L262" i="9"/>
  <c r="M262" i="9"/>
  <c r="N262" i="9"/>
  <c r="O262" i="9"/>
  <c r="P262" i="9"/>
  <c r="Q262" i="9"/>
  <c r="R262" i="9"/>
  <c r="S262" i="9"/>
  <c r="T262" i="9"/>
  <c r="U262" i="9"/>
  <c r="V262" i="9"/>
  <c r="W262" i="9"/>
  <c r="C263" i="9"/>
  <c r="D263" i="9"/>
  <c r="E263" i="9"/>
  <c r="F263" i="9"/>
  <c r="G263" i="9"/>
  <c r="H263" i="9"/>
  <c r="I263" i="9"/>
  <c r="J263" i="9"/>
  <c r="K263" i="9"/>
  <c r="L263" i="9"/>
  <c r="M263" i="9"/>
  <c r="N263" i="9"/>
  <c r="O263" i="9"/>
  <c r="P263" i="9"/>
  <c r="Q263" i="9"/>
  <c r="R263" i="9"/>
  <c r="S263" i="9"/>
  <c r="T263" i="9"/>
  <c r="U263" i="9"/>
  <c r="V263" i="9"/>
  <c r="W263" i="9"/>
  <c r="C264" i="9"/>
  <c r="D264" i="9"/>
  <c r="E264" i="9"/>
  <c r="F264" i="9"/>
  <c r="G264" i="9"/>
  <c r="H264" i="9"/>
  <c r="I264" i="9"/>
  <c r="J264" i="9"/>
  <c r="K264" i="9"/>
  <c r="L264" i="9"/>
  <c r="M264" i="9"/>
  <c r="N264" i="9"/>
  <c r="O264" i="9"/>
  <c r="P264" i="9"/>
  <c r="Q264" i="9"/>
  <c r="R264" i="9"/>
  <c r="S264" i="9"/>
  <c r="T264" i="9"/>
  <c r="U264" i="9"/>
  <c r="V264" i="9"/>
  <c r="W264" i="9"/>
  <c r="C265" i="9"/>
  <c r="D265" i="9"/>
  <c r="E265" i="9"/>
  <c r="F265" i="9"/>
  <c r="G265" i="9"/>
  <c r="H265" i="9"/>
  <c r="I265" i="9"/>
  <c r="J265" i="9"/>
  <c r="K265" i="9"/>
  <c r="L265" i="9"/>
  <c r="M265" i="9"/>
  <c r="N265" i="9"/>
  <c r="O265" i="9"/>
  <c r="P265" i="9"/>
  <c r="Q265" i="9"/>
  <c r="R265" i="9"/>
  <c r="S265" i="9"/>
  <c r="T265" i="9"/>
  <c r="U265" i="9"/>
  <c r="V265" i="9"/>
  <c r="W265" i="9"/>
  <c r="C266" i="9"/>
  <c r="D266" i="9"/>
  <c r="E266" i="9"/>
  <c r="F266" i="9"/>
  <c r="G266" i="9"/>
  <c r="H266" i="9"/>
  <c r="I266" i="9"/>
  <c r="J266" i="9"/>
  <c r="K266" i="9"/>
  <c r="L266" i="9"/>
  <c r="M266" i="9"/>
  <c r="N266" i="9"/>
  <c r="O266" i="9"/>
  <c r="P266" i="9"/>
  <c r="Q266" i="9"/>
  <c r="R266" i="9"/>
  <c r="S266" i="9"/>
  <c r="T266" i="9"/>
  <c r="U266" i="9"/>
  <c r="V266" i="9"/>
  <c r="W266" i="9"/>
  <c r="C267" i="9"/>
  <c r="D267" i="9"/>
  <c r="E267" i="9"/>
  <c r="F267" i="9"/>
  <c r="G267" i="9"/>
  <c r="H267" i="9"/>
  <c r="I267" i="9"/>
  <c r="J267" i="9"/>
  <c r="K267" i="9"/>
  <c r="L267" i="9"/>
  <c r="M267" i="9"/>
  <c r="N267" i="9"/>
  <c r="O267" i="9"/>
  <c r="P267" i="9"/>
  <c r="Q267" i="9"/>
  <c r="R267" i="9"/>
  <c r="S267" i="9"/>
  <c r="T267" i="9"/>
  <c r="U267" i="9"/>
  <c r="V267" i="9"/>
  <c r="W267" i="9"/>
  <c r="C268" i="9"/>
  <c r="D268" i="9"/>
  <c r="E268" i="9"/>
  <c r="F268" i="9"/>
  <c r="G268" i="9"/>
  <c r="H268" i="9"/>
  <c r="I268" i="9"/>
  <c r="J268" i="9"/>
  <c r="K268" i="9"/>
  <c r="L268" i="9"/>
  <c r="M268" i="9"/>
  <c r="N268" i="9"/>
  <c r="O268" i="9"/>
  <c r="P268" i="9"/>
  <c r="Q268" i="9"/>
  <c r="R268" i="9"/>
  <c r="S268" i="9"/>
  <c r="T268" i="9"/>
  <c r="U268" i="9"/>
  <c r="V268" i="9"/>
  <c r="W268" i="9"/>
  <c r="C269" i="9"/>
  <c r="D269" i="9"/>
  <c r="E269" i="9"/>
  <c r="F269" i="9"/>
  <c r="G269" i="9"/>
  <c r="H269" i="9"/>
  <c r="I269" i="9"/>
  <c r="J269" i="9"/>
  <c r="K269" i="9"/>
  <c r="L269" i="9"/>
  <c r="M269" i="9"/>
  <c r="N269" i="9"/>
  <c r="O269" i="9"/>
  <c r="P269" i="9"/>
  <c r="Q269" i="9"/>
  <c r="R269" i="9"/>
  <c r="S269" i="9"/>
  <c r="T269" i="9"/>
  <c r="U269" i="9"/>
  <c r="V269" i="9"/>
  <c r="W269" i="9"/>
  <c r="C270" i="9"/>
  <c r="D270" i="9"/>
  <c r="E270" i="9"/>
  <c r="F270" i="9"/>
  <c r="G270" i="9"/>
  <c r="H270" i="9"/>
  <c r="I270" i="9"/>
  <c r="J270" i="9"/>
  <c r="K270" i="9"/>
  <c r="L270" i="9"/>
  <c r="M270" i="9"/>
  <c r="N270" i="9"/>
  <c r="O270" i="9"/>
  <c r="P270" i="9"/>
  <c r="Q270" i="9"/>
  <c r="R270" i="9"/>
  <c r="S270" i="9"/>
  <c r="T270" i="9"/>
  <c r="U270" i="9"/>
  <c r="V270" i="9"/>
  <c r="W270" i="9"/>
  <c r="C271" i="9"/>
  <c r="D271" i="9"/>
  <c r="E271" i="9"/>
  <c r="F271" i="9"/>
  <c r="G271" i="9"/>
  <c r="H271" i="9"/>
  <c r="I271" i="9"/>
  <c r="J271" i="9"/>
  <c r="K271" i="9"/>
  <c r="L271" i="9"/>
  <c r="M271" i="9"/>
  <c r="N271" i="9"/>
  <c r="O271" i="9"/>
  <c r="P271" i="9"/>
  <c r="Q271" i="9"/>
  <c r="R271" i="9"/>
  <c r="S271" i="9"/>
  <c r="T271" i="9"/>
  <c r="U271" i="9"/>
  <c r="V271" i="9"/>
  <c r="W271" i="9"/>
  <c r="C272" i="9"/>
  <c r="D272" i="9"/>
  <c r="E272" i="9"/>
  <c r="F272" i="9"/>
  <c r="G272" i="9"/>
  <c r="H272" i="9"/>
  <c r="I272" i="9"/>
  <c r="J272" i="9"/>
  <c r="K272" i="9"/>
  <c r="L272" i="9"/>
  <c r="M272" i="9"/>
  <c r="N272" i="9"/>
  <c r="O272" i="9"/>
  <c r="P272" i="9"/>
  <c r="Q272" i="9"/>
  <c r="R272" i="9"/>
  <c r="S272" i="9"/>
  <c r="T272" i="9"/>
  <c r="U272" i="9"/>
  <c r="V272" i="9"/>
  <c r="W272" i="9"/>
  <c r="C273" i="9"/>
  <c r="D273" i="9"/>
  <c r="E273" i="9"/>
  <c r="F273" i="9"/>
  <c r="G273" i="9"/>
  <c r="H273" i="9"/>
  <c r="I273" i="9"/>
  <c r="J273" i="9"/>
  <c r="K273" i="9"/>
  <c r="L273" i="9"/>
  <c r="M273" i="9"/>
  <c r="N273" i="9"/>
  <c r="O273" i="9"/>
  <c r="P273" i="9"/>
  <c r="Q273" i="9"/>
  <c r="R273" i="9"/>
  <c r="S273" i="9"/>
  <c r="T273" i="9"/>
  <c r="U273" i="9"/>
  <c r="V273" i="9"/>
  <c r="W273" i="9"/>
  <c r="C274" i="9"/>
  <c r="D274" i="9"/>
  <c r="E274" i="9"/>
  <c r="F274" i="9"/>
  <c r="G274" i="9"/>
  <c r="H274" i="9"/>
  <c r="I274" i="9"/>
  <c r="J274" i="9"/>
  <c r="K274" i="9"/>
  <c r="L274" i="9"/>
  <c r="M274" i="9"/>
  <c r="N274" i="9"/>
  <c r="O274" i="9"/>
  <c r="P274" i="9"/>
  <c r="Q274" i="9"/>
  <c r="R274" i="9"/>
  <c r="S274" i="9"/>
  <c r="T274" i="9"/>
  <c r="U274" i="9"/>
  <c r="V274" i="9"/>
  <c r="W274" i="9"/>
  <c r="C275" i="9"/>
  <c r="D275" i="9"/>
  <c r="E275" i="9"/>
  <c r="F275" i="9"/>
  <c r="G275" i="9"/>
  <c r="H275" i="9"/>
  <c r="I275" i="9"/>
  <c r="J275" i="9"/>
  <c r="K275" i="9"/>
  <c r="L275" i="9"/>
  <c r="M275" i="9"/>
  <c r="N275" i="9"/>
  <c r="O275" i="9"/>
  <c r="P275" i="9"/>
  <c r="Q275" i="9"/>
  <c r="R275" i="9"/>
  <c r="S275" i="9"/>
  <c r="T275" i="9"/>
  <c r="U275" i="9"/>
  <c r="V275" i="9"/>
  <c r="W275" i="9"/>
  <c r="C276" i="9"/>
  <c r="D276" i="9"/>
  <c r="E276" i="9"/>
  <c r="F276" i="9"/>
  <c r="G276" i="9"/>
  <c r="H276" i="9"/>
  <c r="I276" i="9"/>
  <c r="J276" i="9"/>
  <c r="K276" i="9"/>
  <c r="L276" i="9"/>
  <c r="M276" i="9"/>
  <c r="N276" i="9"/>
  <c r="O276" i="9"/>
  <c r="P276" i="9"/>
  <c r="Q276" i="9"/>
  <c r="R276" i="9"/>
  <c r="S276" i="9"/>
  <c r="T276" i="9"/>
  <c r="U276" i="9"/>
  <c r="V276" i="9"/>
  <c r="W276" i="9"/>
  <c r="C277" i="9"/>
  <c r="D277" i="9"/>
  <c r="E277" i="9"/>
  <c r="F277" i="9"/>
  <c r="G277" i="9"/>
  <c r="H277" i="9"/>
  <c r="I277" i="9"/>
  <c r="J277" i="9"/>
  <c r="K277" i="9"/>
  <c r="L277" i="9"/>
  <c r="M277" i="9"/>
  <c r="N277" i="9"/>
  <c r="O277" i="9"/>
  <c r="P277" i="9"/>
  <c r="Q277" i="9"/>
  <c r="R277" i="9"/>
  <c r="S277" i="9"/>
  <c r="T277" i="9"/>
  <c r="U277" i="9"/>
  <c r="V277" i="9"/>
  <c r="W277" i="9"/>
  <c r="C278" i="9"/>
  <c r="D278" i="9"/>
  <c r="E278" i="9"/>
  <c r="F278" i="9"/>
  <c r="G278" i="9"/>
  <c r="H278" i="9"/>
  <c r="I278" i="9"/>
  <c r="J278" i="9"/>
  <c r="K278" i="9"/>
  <c r="L278" i="9"/>
  <c r="M278" i="9"/>
  <c r="N278" i="9"/>
  <c r="O278" i="9"/>
  <c r="P278" i="9"/>
  <c r="Q278" i="9"/>
  <c r="R278" i="9"/>
  <c r="S278" i="9"/>
  <c r="T278" i="9"/>
  <c r="U278" i="9"/>
  <c r="V278" i="9"/>
  <c r="W278" i="9"/>
  <c r="C279" i="9"/>
  <c r="D279" i="9"/>
  <c r="E279" i="9"/>
  <c r="F279" i="9"/>
  <c r="G279" i="9"/>
  <c r="H279" i="9"/>
  <c r="I279" i="9"/>
  <c r="J279" i="9"/>
  <c r="K279" i="9"/>
  <c r="L279" i="9"/>
  <c r="M279" i="9"/>
  <c r="N279" i="9"/>
  <c r="O279" i="9"/>
  <c r="P279" i="9"/>
  <c r="Q279" i="9"/>
  <c r="R279" i="9"/>
  <c r="S279" i="9"/>
  <c r="T279" i="9"/>
  <c r="U279" i="9"/>
  <c r="V279" i="9"/>
  <c r="W279" i="9"/>
  <c r="C280" i="9"/>
  <c r="D280" i="9"/>
  <c r="E280" i="9"/>
  <c r="F280" i="9"/>
  <c r="G280" i="9"/>
  <c r="H280" i="9"/>
  <c r="I280" i="9"/>
  <c r="J280" i="9"/>
  <c r="K280" i="9"/>
  <c r="L280" i="9"/>
  <c r="M280" i="9"/>
  <c r="N280" i="9"/>
  <c r="O280" i="9"/>
  <c r="P280" i="9"/>
  <c r="Q280" i="9"/>
  <c r="R280" i="9"/>
  <c r="S280" i="9"/>
  <c r="T280" i="9"/>
  <c r="U280" i="9"/>
  <c r="V280" i="9"/>
  <c r="W280" i="9"/>
  <c r="C281" i="9"/>
  <c r="D281" i="9"/>
  <c r="E281" i="9"/>
  <c r="F281" i="9"/>
  <c r="G281" i="9"/>
  <c r="H281" i="9"/>
  <c r="I281" i="9"/>
  <c r="J281" i="9"/>
  <c r="K281" i="9"/>
  <c r="L281" i="9"/>
  <c r="M281" i="9"/>
  <c r="N281" i="9"/>
  <c r="O281" i="9"/>
  <c r="P281" i="9"/>
  <c r="Q281" i="9"/>
  <c r="R281" i="9"/>
  <c r="S281" i="9"/>
  <c r="T281" i="9"/>
  <c r="U281" i="9"/>
  <c r="V281" i="9"/>
  <c r="W281" i="9"/>
  <c r="C282" i="9"/>
  <c r="D282" i="9"/>
  <c r="E282" i="9"/>
  <c r="F282" i="9"/>
  <c r="G282" i="9"/>
  <c r="H282" i="9"/>
  <c r="I282" i="9"/>
  <c r="J282" i="9"/>
  <c r="K282" i="9"/>
  <c r="L282" i="9"/>
  <c r="M282" i="9"/>
  <c r="N282" i="9"/>
  <c r="O282" i="9"/>
  <c r="P282" i="9"/>
  <c r="Q282" i="9"/>
  <c r="R282" i="9"/>
  <c r="S282" i="9"/>
  <c r="T282" i="9"/>
  <c r="U282" i="9"/>
  <c r="V282" i="9"/>
  <c r="W282" i="9"/>
  <c r="C283" i="9"/>
  <c r="D283" i="9"/>
  <c r="E283" i="9"/>
  <c r="F283" i="9"/>
  <c r="G283" i="9"/>
  <c r="H283" i="9"/>
  <c r="I283" i="9"/>
  <c r="J283" i="9"/>
  <c r="K283" i="9"/>
  <c r="L283" i="9"/>
  <c r="M283" i="9"/>
  <c r="N283" i="9"/>
  <c r="O283" i="9"/>
  <c r="P283" i="9"/>
  <c r="Q283" i="9"/>
  <c r="R283" i="9"/>
  <c r="S283" i="9"/>
  <c r="T283" i="9"/>
  <c r="U283" i="9"/>
  <c r="V283" i="9"/>
  <c r="W283" i="9"/>
  <c r="C284" i="9"/>
  <c r="D284" i="9"/>
  <c r="E284" i="9"/>
  <c r="F284" i="9"/>
  <c r="G284" i="9"/>
  <c r="H284" i="9"/>
  <c r="I284" i="9"/>
  <c r="J284" i="9"/>
  <c r="K284" i="9"/>
  <c r="L284" i="9"/>
  <c r="M284" i="9"/>
  <c r="N284" i="9"/>
  <c r="O284" i="9"/>
  <c r="P284" i="9"/>
  <c r="Q284" i="9"/>
  <c r="R284" i="9"/>
  <c r="S284" i="9"/>
  <c r="T284" i="9"/>
  <c r="U284" i="9"/>
  <c r="V284" i="9"/>
  <c r="W284" i="9"/>
  <c r="C285" i="9"/>
  <c r="D285" i="9"/>
  <c r="E285" i="9"/>
  <c r="F285" i="9"/>
  <c r="G285" i="9"/>
  <c r="H285" i="9"/>
  <c r="I285" i="9"/>
  <c r="J285" i="9"/>
  <c r="K285" i="9"/>
  <c r="L285" i="9"/>
  <c r="M285" i="9"/>
  <c r="N285" i="9"/>
  <c r="O285" i="9"/>
  <c r="P285" i="9"/>
  <c r="Q285" i="9"/>
  <c r="R285" i="9"/>
  <c r="S285" i="9"/>
  <c r="T285" i="9"/>
  <c r="U285" i="9"/>
  <c r="V285" i="9"/>
  <c r="W285" i="9"/>
  <c r="C286" i="9"/>
  <c r="D286" i="9"/>
  <c r="E286" i="9"/>
  <c r="F286" i="9"/>
  <c r="G286" i="9"/>
  <c r="H286" i="9"/>
  <c r="I286" i="9"/>
  <c r="J286" i="9"/>
  <c r="K286" i="9"/>
  <c r="L286" i="9"/>
  <c r="M286" i="9"/>
  <c r="N286" i="9"/>
  <c r="O286" i="9"/>
  <c r="P286" i="9"/>
  <c r="Q286" i="9"/>
  <c r="R286" i="9"/>
  <c r="S286" i="9"/>
  <c r="T286" i="9"/>
  <c r="U286" i="9"/>
  <c r="V286" i="9"/>
  <c r="W286" i="9"/>
  <c r="C287" i="9"/>
  <c r="D287" i="9"/>
  <c r="E287" i="9"/>
  <c r="F287" i="9"/>
  <c r="G287" i="9"/>
  <c r="H287" i="9"/>
  <c r="I287" i="9"/>
  <c r="J287" i="9"/>
  <c r="K287" i="9"/>
  <c r="L287" i="9"/>
  <c r="M287" i="9"/>
  <c r="N287" i="9"/>
  <c r="O287" i="9"/>
  <c r="P287" i="9"/>
  <c r="Q287" i="9"/>
  <c r="R287" i="9"/>
  <c r="S287" i="9"/>
  <c r="T287" i="9"/>
  <c r="U287" i="9"/>
  <c r="V287" i="9"/>
  <c r="W287" i="9"/>
  <c r="C288" i="9"/>
  <c r="D288" i="9"/>
  <c r="E288" i="9"/>
  <c r="F288" i="9"/>
  <c r="G288" i="9"/>
  <c r="H288" i="9"/>
  <c r="I288" i="9"/>
  <c r="J288" i="9"/>
  <c r="K288" i="9"/>
  <c r="L288" i="9"/>
  <c r="M288" i="9"/>
  <c r="N288" i="9"/>
  <c r="O288" i="9"/>
  <c r="P288" i="9"/>
  <c r="Q288" i="9"/>
  <c r="R288" i="9"/>
  <c r="S288" i="9"/>
  <c r="T288" i="9"/>
  <c r="U288" i="9"/>
  <c r="V288" i="9"/>
  <c r="W288" i="9"/>
  <c r="C289" i="9"/>
  <c r="D289" i="9"/>
  <c r="E289" i="9"/>
  <c r="F289" i="9"/>
  <c r="G289" i="9"/>
  <c r="H289" i="9"/>
  <c r="I289" i="9"/>
  <c r="J289" i="9"/>
  <c r="K289" i="9"/>
  <c r="L289" i="9"/>
  <c r="M289" i="9"/>
  <c r="N289" i="9"/>
  <c r="O289" i="9"/>
  <c r="P289" i="9"/>
  <c r="Q289" i="9"/>
  <c r="R289" i="9"/>
  <c r="S289" i="9"/>
  <c r="T289" i="9"/>
  <c r="U289" i="9"/>
  <c r="V289" i="9"/>
  <c r="W289" i="9"/>
  <c r="C290" i="9"/>
  <c r="D290" i="9"/>
  <c r="E290" i="9"/>
  <c r="F290" i="9"/>
  <c r="G290" i="9"/>
  <c r="H290" i="9"/>
  <c r="I290" i="9"/>
  <c r="J290" i="9"/>
  <c r="K290" i="9"/>
  <c r="L290" i="9"/>
  <c r="M290" i="9"/>
  <c r="N290" i="9"/>
  <c r="O290" i="9"/>
  <c r="P290" i="9"/>
  <c r="Q290" i="9"/>
  <c r="R290" i="9"/>
  <c r="S290" i="9"/>
  <c r="T290" i="9"/>
  <c r="U290" i="9"/>
  <c r="V290" i="9"/>
  <c r="W290" i="9"/>
  <c r="C291" i="9"/>
  <c r="D291" i="9"/>
  <c r="E291" i="9"/>
  <c r="F291" i="9"/>
  <c r="G291" i="9"/>
  <c r="H291" i="9"/>
  <c r="I291" i="9"/>
  <c r="J291" i="9"/>
  <c r="K291" i="9"/>
  <c r="L291" i="9"/>
  <c r="M291" i="9"/>
  <c r="N291" i="9"/>
  <c r="O291" i="9"/>
  <c r="P291" i="9"/>
  <c r="Q291" i="9"/>
  <c r="R291" i="9"/>
  <c r="S291" i="9"/>
  <c r="T291" i="9"/>
  <c r="U291" i="9"/>
  <c r="V291" i="9"/>
  <c r="W291" i="9"/>
  <c r="C292" i="9"/>
  <c r="D292" i="9"/>
  <c r="E292" i="9"/>
  <c r="F292" i="9"/>
  <c r="G292" i="9"/>
  <c r="H292" i="9"/>
  <c r="I292" i="9"/>
  <c r="J292" i="9"/>
  <c r="K292" i="9"/>
  <c r="L292" i="9"/>
  <c r="M292" i="9"/>
  <c r="N292" i="9"/>
  <c r="O292" i="9"/>
  <c r="P292" i="9"/>
  <c r="Q292" i="9"/>
  <c r="R292" i="9"/>
  <c r="S292" i="9"/>
  <c r="T292" i="9"/>
  <c r="U292" i="9"/>
  <c r="V292" i="9"/>
  <c r="W292" i="9"/>
  <c r="C293" i="9"/>
  <c r="D293" i="9"/>
  <c r="E293" i="9"/>
  <c r="F293" i="9"/>
  <c r="G293" i="9"/>
  <c r="H293" i="9"/>
  <c r="I293" i="9"/>
  <c r="J293" i="9"/>
  <c r="K293" i="9"/>
  <c r="L293" i="9"/>
  <c r="M293" i="9"/>
  <c r="N293" i="9"/>
  <c r="O293" i="9"/>
  <c r="P293" i="9"/>
  <c r="Q293" i="9"/>
  <c r="R293" i="9"/>
  <c r="S293" i="9"/>
  <c r="T293" i="9"/>
  <c r="U293" i="9"/>
  <c r="V293" i="9"/>
  <c r="W293" i="9"/>
  <c r="C294" i="9"/>
  <c r="D294" i="9"/>
  <c r="E294" i="9"/>
  <c r="F294" i="9"/>
  <c r="G294" i="9"/>
  <c r="H294" i="9"/>
  <c r="I294" i="9"/>
  <c r="J294" i="9"/>
  <c r="K294" i="9"/>
  <c r="L294" i="9"/>
  <c r="M294" i="9"/>
  <c r="N294" i="9"/>
  <c r="O294" i="9"/>
  <c r="P294" i="9"/>
  <c r="Q294" i="9"/>
  <c r="R294" i="9"/>
  <c r="S294" i="9"/>
  <c r="T294" i="9"/>
  <c r="U294" i="9"/>
  <c r="V294" i="9"/>
  <c r="W294" i="9"/>
  <c r="C295" i="9"/>
  <c r="D295" i="9"/>
  <c r="E295" i="9"/>
  <c r="F295" i="9"/>
  <c r="G295" i="9"/>
  <c r="H295" i="9"/>
  <c r="I295" i="9"/>
  <c r="J295" i="9"/>
  <c r="K295" i="9"/>
  <c r="L295" i="9"/>
  <c r="M295" i="9"/>
  <c r="N295" i="9"/>
  <c r="O295" i="9"/>
  <c r="P295" i="9"/>
  <c r="Q295" i="9"/>
  <c r="R295" i="9"/>
  <c r="S295" i="9"/>
  <c r="T295" i="9"/>
  <c r="U295" i="9"/>
  <c r="V295" i="9"/>
  <c r="W295" i="9"/>
  <c r="C296" i="9"/>
  <c r="D296" i="9"/>
  <c r="E296" i="9"/>
  <c r="F296" i="9"/>
  <c r="G296" i="9"/>
  <c r="H296" i="9"/>
  <c r="I296" i="9"/>
  <c r="J296" i="9"/>
  <c r="K296" i="9"/>
  <c r="L296" i="9"/>
  <c r="M296" i="9"/>
  <c r="N296" i="9"/>
  <c r="O296" i="9"/>
  <c r="P296" i="9"/>
  <c r="Q296" i="9"/>
  <c r="R296" i="9"/>
  <c r="S296" i="9"/>
  <c r="T296" i="9"/>
  <c r="U296" i="9"/>
  <c r="V296" i="9"/>
  <c r="W296" i="9"/>
  <c r="C297" i="9"/>
  <c r="D297" i="9"/>
  <c r="E297" i="9"/>
  <c r="F297" i="9"/>
  <c r="G297" i="9"/>
  <c r="H297" i="9"/>
  <c r="I297" i="9"/>
  <c r="J297" i="9"/>
  <c r="K297" i="9"/>
  <c r="L297" i="9"/>
  <c r="M297" i="9"/>
  <c r="N297" i="9"/>
  <c r="O297" i="9"/>
  <c r="P297" i="9"/>
  <c r="Q297" i="9"/>
  <c r="R297" i="9"/>
  <c r="S297" i="9"/>
  <c r="T297" i="9"/>
  <c r="U297" i="9"/>
  <c r="V297" i="9"/>
  <c r="W297" i="9"/>
  <c r="C298" i="9"/>
  <c r="D298" i="9"/>
  <c r="E298" i="9"/>
  <c r="F298" i="9"/>
  <c r="G298" i="9"/>
  <c r="H298" i="9"/>
  <c r="I298" i="9"/>
  <c r="J298" i="9"/>
  <c r="K298" i="9"/>
  <c r="L298" i="9"/>
  <c r="M298" i="9"/>
  <c r="N298" i="9"/>
  <c r="O298" i="9"/>
  <c r="P298" i="9"/>
  <c r="Q298" i="9"/>
  <c r="R298" i="9"/>
  <c r="S298" i="9"/>
  <c r="T298" i="9"/>
  <c r="U298" i="9"/>
  <c r="V298" i="9"/>
  <c r="W298" i="9"/>
  <c r="C299" i="9"/>
  <c r="D299" i="9"/>
  <c r="E299" i="9"/>
  <c r="F299" i="9"/>
  <c r="G299" i="9"/>
  <c r="H299" i="9"/>
  <c r="I299" i="9"/>
  <c r="J299" i="9"/>
  <c r="K299" i="9"/>
  <c r="L299" i="9"/>
  <c r="M299" i="9"/>
  <c r="N299" i="9"/>
  <c r="O299" i="9"/>
  <c r="P299" i="9"/>
  <c r="Q299" i="9"/>
  <c r="R299" i="9"/>
  <c r="S299" i="9"/>
  <c r="T299" i="9"/>
  <c r="U299" i="9"/>
  <c r="V299" i="9"/>
  <c r="W299" i="9"/>
  <c r="C300" i="9"/>
  <c r="D300" i="9"/>
  <c r="E300" i="9"/>
  <c r="F300" i="9"/>
  <c r="G300" i="9"/>
  <c r="H300" i="9"/>
  <c r="I300" i="9"/>
  <c r="J300" i="9"/>
  <c r="K300" i="9"/>
  <c r="L300" i="9"/>
  <c r="M300" i="9"/>
  <c r="N300" i="9"/>
  <c r="O300" i="9"/>
  <c r="P300" i="9"/>
  <c r="Q300" i="9"/>
  <c r="R300" i="9"/>
  <c r="S300" i="9"/>
  <c r="T300" i="9"/>
  <c r="U300" i="9"/>
  <c r="V300" i="9"/>
  <c r="W300" i="9"/>
  <c r="C301" i="9"/>
  <c r="D301" i="9"/>
  <c r="E301" i="9"/>
  <c r="F301" i="9"/>
  <c r="G301" i="9"/>
  <c r="H301" i="9"/>
  <c r="I301" i="9"/>
  <c r="J301" i="9"/>
  <c r="K301" i="9"/>
  <c r="L301" i="9"/>
  <c r="M301" i="9"/>
  <c r="N301" i="9"/>
  <c r="O301" i="9"/>
  <c r="P301" i="9"/>
  <c r="Q301" i="9"/>
  <c r="R301" i="9"/>
  <c r="S301" i="9"/>
  <c r="T301" i="9"/>
  <c r="U301" i="9"/>
  <c r="V301" i="9"/>
  <c r="W301" i="9"/>
  <c r="C302" i="9"/>
  <c r="D302" i="9"/>
  <c r="E302" i="9"/>
  <c r="F302" i="9"/>
  <c r="G302" i="9"/>
  <c r="H302" i="9"/>
  <c r="I302" i="9"/>
  <c r="J302" i="9"/>
  <c r="K302" i="9"/>
  <c r="L302" i="9"/>
  <c r="M302" i="9"/>
  <c r="N302" i="9"/>
  <c r="O302" i="9"/>
  <c r="P302" i="9"/>
  <c r="Q302" i="9"/>
  <c r="R302" i="9"/>
  <c r="S302" i="9"/>
  <c r="T302" i="9"/>
  <c r="U302" i="9"/>
  <c r="V302" i="9"/>
  <c r="W302" i="9"/>
  <c r="C303" i="9"/>
  <c r="D303" i="9"/>
  <c r="E303" i="9"/>
  <c r="F303" i="9"/>
  <c r="G303" i="9"/>
  <c r="H303" i="9"/>
  <c r="I303" i="9"/>
  <c r="J303" i="9"/>
  <c r="K303" i="9"/>
  <c r="L303" i="9"/>
  <c r="M303" i="9"/>
  <c r="N303" i="9"/>
  <c r="O303" i="9"/>
  <c r="P303" i="9"/>
  <c r="Q303" i="9"/>
  <c r="R303" i="9"/>
  <c r="S303" i="9"/>
  <c r="T303" i="9"/>
  <c r="U303" i="9"/>
  <c r="V303" i="9"/>
  <c r="W303" i="9"/>
  <c r="C304" i="9"/>
  <c r="D304" i="9"/>
  <c r="E304" i="9"/>
  <c r="F304" i="9"/>
  <c r="G304" i="9"/>
  <c r="H304" i="9"/>
  <c r="I304" i="9"/>
  <c r="J304" i="9"/>
  <c r="K304" i="9"/>
  <c r="L304" i="9"/>
  <c r="M304" i="9"/>
  <c r="N304" i="9"/>
  <c r="O304" i="9"/>
  <c r="P304" i="9"/>
  <c r="Q304" i="9"/>
  <c r="R304" i="9"/>
  <c r="S304" i="9"/>
  <c r="T304" i="9"/>
  <c r="U304" i="9"/>
  <c r="V304" i="9"/>
  <c r="W304" i="9"/>
  <c r="C305" i="9"/>
  <c r="D305" i="9"/>
  <c r="E305" i="9"/>
  <c r="F305" i="9"/>
  <c r="G305" i="9"/>
  <c r="H305" i="9"/>
  <c r="I305" i="9"/>
  <c r="J305" i="9"/>
  <c r="K305" i="9"/>
  <c r="L305" i="9"/>
  <c r="M305" i="9"/>
  <c r="N305" i="9"/>
  <c r="O305" i="9"/>
  <c r="P305" i="9"/>
  <c r="Q305" i="9"/>
  <c r="R305" i="9"/>
  <c r="S305" i="9"/>
  <c r="T305" i="9"/>
  <c r="U305" i="9"/>
  <c r="V305" i="9"/>
  <c r="W305" i="9"/>
  <c r="C306" i="9"/>
  <c r="D306" i="9"/>
  <c r="E306" i="9"/>
  <c r="F306" i="9"/>
  <c r="G306" i="9"/>
  <c r="H306" i="9"/>
  <c r="I306" i="9"/>
  <c r="J306" i="9"/>
  <c r="K306" i="9"/>
  <c r="L306" i="9"/>
  <c r="M306" i="9"/>
  <c r="N306" i="9"/>
  <c r="O306" i="9"/>
  <c r="P306" i="9"/>
  <c r="Q306" i="9"/>
  <c r="R306" i="9"/>
  <c r="S306" i="9"/>
  <c r="T306" i="9"/>
  <c r="U306" i="9"/>
  <c r="V306" i="9"/>
  <c r="W306" i="9"/>
  <c r="C307" i="9"/>
  <c r="D307" i="9"/>
  <c r="E307" i="9"/>
  <c r="F307" i="9"/>
  <c r="G307" i="9"/>
  <c r="H307" i="9"/>
  <c r="I307" i="9"/>
  <c r="J307" i="9"/>
  <c r="K307" i="9"/>
  <c r="L307" i="9"/>
  <c r="M307" i="9"/>
  <c r="N307" i="9"/>
  <c r="O307" i="9"/>
  <c r="P307" i="9"/>
  <c r="Q307" i="9"/>
  <c r="R307" i="9"/>
  <c r="S307" i="9"/>
  <c r="T307" i="9"/>
  <c r="U307" i="9"/>
  <c r="V307" i="9"/>
  <c r="W307" i="9"/>
  <c r="C308" i="9"/>
  <c r="D308" i="9"/>
  <c r="E308" i="9"/>
  <c r="F308" i="9"/>
  <c r="G308" i="9"/>
  <c r="H308" i="9"/>
  <c r="I308" i="9"/>
  <c r="J308" i="9"/>
  <c r="K308" i="9"/>
  <c r="L308" i="9"/>
  <c r="M308" i="9"/>
  <c r="N308" i="9"/>
  <c r="O308" i="9"/>
  <c r="P308" i="9"/>
  <c r="Q308" i="9"/>
  <c r="R308" i="9"/>
  <c r="S308" i="9"/>
  <c r="T308" i="9"/>
  <c r="U308" i="9"/>
  <c r="V308" i="9"/>
  <c r="W308" i="9"/>
  <c r="C309" i="9"/>
  <c r="D309" i="9"/>
  <c r="E309" i="9"/>
  <c r="F309" i="9"/>
  <c r="G309" i="9"/>
  <c r="H309" i="9"/>
  <c r="I309" i="9"/>
  <c r="J309" i="9"/>
  <c r="K309" i="9"/>
  <c r="L309" i="9"/>
  <c r="M309" i="9"/>
  <c r="N309" i="9"/>
  <c r="O309" i="9"/>
  <c r="P309" i="9"/>
  <c r="Q309" i="9"/>
  <c r="R309" i="9"/>
  <c r="S309" i="9"/>
  <c r="T309" i="9"/>
  <c r="U309" i="9"/>
  <c r="V309" i="9"/>
  <c r="W309" i="9"/>
  <c r="C310" i="9"/>
  <c r="D310" i="9"/>
  <c r="E310" i="9"/>
  <c r="F310" i="9"/>
  <c r="G310" i="9"/>
  <c r="H310" i="9"/>
  <c r="I310" i="9"/>
  <c r="J310" i="9"/>
  <c r="K310" i="9"/>
  <c r="L310" i="9"/>
  <c r="M310" i="9"/>
  <c r="N310" i="9"/>
  <c r="O310" i="9"/>
  <c r="P310" i="9"/>
  <c r="Q310" i="9"/>
  <c r="R310" i="9"/>
  <c r="S310" i="9"/>
  <c r="T310" i="9"/>
  <c r="U310" i="9"/>
  <c r="V310" i="9"/>
  <c r="W310" i="9"/>
  <c r="C311" i="9"/>
  <c r="D311" i="9"/>
  <c r="E311" i="9"/>
  <c r="F311" i="9"/>
  <c r="G311" i="9"/>
  <c r="H311" i="9"/>
  <c r="I311" i="9"/>
  <c r="J311" i="9"/>
  <c r="K311" i="9"/>
  <c r="L311" i="9"/>
  <c r="M311" i="9"/>
  <c r="N311" i="9"/>
  <c r="O311" i="9"/>
  <c r="P311" i="9"/>
  <c r="Q311" i="9"/>
  <c r="R311" i="9"/>
  <c r="S311" i="9"/>
  <c r="T311" i="9"/>
  <c r="U311" i="9"/>
  <c r="V311" i="9"/>
  <c r="W311" i="9"/>
  <c r="C312" i="9"/>
  <c r="D312" i="9"/>
  <c r="E312" i="9"/>
  <c r="F312" i="9"/>
  <c r="G312" i="9"/>
  <c r="H312" i="9"/>
  <c r="I312" i="9"/>
  <c r="J312" i="9"/>
  <c r="K312" i="9"/>
  <c r="L312" i="9"/>
  <c r="M312" i="9"/>
  <c r="N312" i="9"/>
  <c r="O312" i="9"/>
  <c r="P312" i="9"/>
  <c r="Q312" i="9"/>
  <c r="R312" i="9"/>
  <c r="S312" i="9"/>
  <c r="T312" i="9"/>
  <c r="U312" i="9"/>
  <c r="V312" i="9"/>
  <c r="W312" i="9"/>
  <c r="C313" i="9"/>
  <c r="D313" i="9"/>
  <c r="E313" i="9"/>
  <c r="F313" i="9"/>
  <c r="G313" i="9"/>
  <c r="H313" i="9"/>
  <c r="I313" i="9"/>
  <c r="J313" i="9"/>
  <c r="K313" i="9"/>
  <c r="L313" i="9"/>
  <c r="M313" i="9"/>
  <c r="N313" i="9"/>
  <c r="O313" i="9"/>
  <c r="P313" i="9"/>
  <c r="Q313" i="9"/>
  <c r="R313" i="9"/>
  <c r="S313" i="9"/>
  <c r="T313" i="9"/>
  <c r="U313" i="9"/>
  <c r="V313" i="9"/>
  <c r="W313" i="9"/>
  <c r="C314" i="9"/>
  <c r="D314" i="9"/>
  <c r="E314" i="9"/>
  <c r="F314" i="9"/>
  <c r="G314" i="9"/>
  <c r="H314" i="9"/>
  <c r="I314" i="9"/>
  <c r="J314" i="9"/>
  <c r="K314" i="9"/>
  <c r="L314" i="9"/>
  <c r="M314" i="9"/>
  <c r="N314" i="9"/>
  <c r="O314" i="9"/>
  <c r="P314" i="9"/>
  <c r="Q314" i="9"/>
  <c r="R314" i="9"/>
  <c r="S314" i="9"/>
  <c r="T314" i="9"/>
  <c r="U314" i="9"/>
  <c r="V314" i="9"/>
  <c r="W314" i="9"/>
  <c r="C315" i="9"/>
  <c r="D315" i="9"/>
  <c r="E315" i="9"/>
  <c r="F315" i="9"/>
  <c r="G315" i="9"/>
  <c r="H315" i="9"/>
  <c r="I315" i="9"/>
  <c r="J315" i="9"/>
  <c r="K315" i="9"/>
  <c r="L315" i="9"/>
  <c r="M315" i="9"/>
  <c r="N315" i="9"/>
  <c r="O315" i="9"/>
  <c r="P315" i="9"/>
  <c r="Q315" i="9"/>
  <c r="R315" i="9"/>
  <c r="S315" i="9"/>
  <c r="T315" i="9"/>
  <c r="U315" i="9"/>
  <c r="V315" i="9"/>
  <c r="W315" i="9"/>
  <c r="C316" i="9"/>
  <c r="D316" i="9"/>
  <c r="E316" i="9"/>
  <c r="F316" i="9"/>
  <c r="G316" i="9"/>
  <c r="H316" i="9"/>
  <c r="I316" i="9"/>
  <c r="J316" i="9"/>
  <c r="K316" i="9"/>
  <c r="L316" i="9"/>
  <c r="M316" i="9"/>
  <c r="N316" i="9"/>
  <c r="O316" i="9"/>
  <c r="P316" i="9"/>
  <c r="Q316" i="9"/>
  <c r="R316" i="9"/>
  <c r="S316" i="9"/>
  <c r="T316" i="9"/>
  <c r="U316" i="9"/>
  <c r="V316" i="9"/>
  <c r="W316" i="9"/>
  <c r="C317" i="9"/>
  <c r="D317" i="9"/>
  <c r="E317" i="9"/>
  <c r="F317" i="9"/>
  <c r="G317" i="9"/>
  <c r="H317" i="9"/>
  <c r="I317" i="9"/>
  <c r="J317" i="9"/>
  <c r="K317" i="9"/>
  <c r="L317" i="9"/>
  <c r="M317" i="9"/>
  <c r="N317" i="9"/>
  <c r="O317" i="9"/>
  <c r="P317" i="9"/>
  <c r="Q317" i="9"/>
  <c r="R317" i="9"/>
  <c r="S317" i="9"/>
  <c r="T317" i="9"/>
  <c r="U317" i="9"/>
  <c r="V317" i="9"/>
  <c r="W317" i="9"/>
  <c r="C318" i="9"/>
  <c r="D318" i="9"/>
  <c r="E318" i="9"/>
  <c r="F318" i="9"/>
  <c r="G318" i="9"/>
  <c r="H318" i="9"/>
  <c r="I318" i="9"/>
  <c r="J318" i="9"/>
  <c r="K318" i="9"/>
  <c r="L318" i="9"/>
  <c r="M318" i="9"/>
  <c r="N318" i="9"/>
  <c r="O318" i="9"/>
  <c r="P318" i="9"/>
  <c r="Q318" i="9"/>
  <c r="R318" i="9"/>
  <c r="S318" i="9"/>
  <c r="T318" i="9"/>
  <c r="U318" i="9"/>
  <c r="V318" i="9"/>
  <c r="W318" i="9"/>
  <c r="C319" i="9"/>
  <c r="D319" i="9"/>
  <c r="E319" i="9"/>
  <c r="F319" i="9"/>
  <c r="G319" i="9"/>
  <c r="H319" i="9"/>
  <c r="I319" i="9"/>
  <c r="J319" i="9"/>
  <c r="K319" i="9"/>
  <c r="L319" i="9"/>
  <c r="M319" i="9"/>
  <c r="N319" i="9"/>
  <c r="O319" i="9"/>
  <c r="P319" i="9"/>
  <c r="Q319" i="9"/>
  <c r="R319" i="9"/>
  <c r="S319" i="9"/>
  <c r="T319" i="9"/>
  <c r="U319" i="9"/>
  <c r="V319" i="9"/>
  <c r="W319" i="9"/>
  <c r="C320" i="9"/>
  <c r="D320" i="9"/>
  <c r="E320" i="9"/>
  <c r="F320" i="9"/>
  <c r="G320" i="9"/>
  <c r="H320" i="9"/>
  <c r="I320" i="9"/>
  <c r="J320" i="9"/>
  <c r="K320" i="9"/>
  <c r="L320" i="9"/>
  <c r="M320" i="9"/>
  <c r="N320" i="9"/>
  <c r="O320" i="9"/>
  <c r="P320" i="9"/>
  <c r="Q320" i="9"/>
  <c r="R320" i="9"/>
  <c r="S320" i="9"/>
  <c r="T320" i="9"/>
  <c r="U320" i="9"/>
  <c r="V320" i="9"/>
  <c r="W320" i="9"/>
  <c r="C321" i="9"/>
  <c r="D321" i="9"/>
  <c r="E321" i="9"/>
  <c r="F321" i="9"/>
  <c r="G321" i="9"/>
  <c r="H321" i="9"/>
  <c r="I321" i="9"/>
  <c r="J321" i="9"/>
  <c r="K321" i="9"/>
  <c r="L321" i="9"/>
  <c r="M321" i="9"/>
  <c r="N321" i="9"/>
  <c r="O321" i="9"/>
  <c r="P321" i="9"/>
  <c r="Q321" i="9"/>
  <c r="R321" i="9"/>
  <c r="S321" i="9"/>
  <c r="T321" i="9"/>
  <c r="U321" i="9"/>
  <c r="V321" i="9"/>
  <c r="W321" i="9"/>
  <c r="C322" i="9"/>
  <c r="D322" i="9"/>
  <c r="E322" i="9"/>
  <c r="F322" i="9"/>
  <c r="G322" i="9"/>
  <c r="H322" i="9"/>
  <c r="I322" i="9"/>
  <c r="J322" i="9"/>
  <c r="K322" i="9"/>
  <c r="L322" i="9"/>
  <c r="M322" i="9"/>
  <c r="N322" i="9"/>
  <c r="O322" i="9"/>
  <c r="P322" i="9"/>
  <c r="Q322" i="9"/>
  <c r="R322" i="9"/>
  <c r="S322" i="9"/>
  <c r="T322" i="9"/>
  <c r="U322" i="9"/>
  <c r="V322" i="9"/>
  <c r="W322" i="9"/>
  <c r="C323" i="9"/>
  <c r="D323" i="9"/>
  <c r="E323" i="9"/>
  <c r="F323" i="9"/>
  <c r="G323" i="9"/>
  <c r="H323" i="9"/>
  <c r="I323" i="9"/>
  <c r="J323" i="9"/>
  <c r="K323" i="9"/>
  <c r="L323" i="9"/>
  <c r="M323" i="9"/>
  <c r="N323" i="9"/>
  <c r="O323" i="9"/>
  <c r="P323" i="9"/>
  <c r="Q323" i="9"/>
  <c r="R323" i="9"/>
  <c r="S323" i="9"/>
  <c r="T323" i="9"/>
  <c r="U323" i="9"/>
  <c r="V323" i="9"/>
  <c r="W323" i="9"/>
  <c r="C324" i="9"/>
  <c r="D324" i="9"/>
  <c r="E324" i="9"/>
  <c r="F324" i="9"/>
  <c r="G324" i="9"/>
  <c r="H324" i="9"/>
  <c r="I324" i="9"/>
  <c r="J324" i="9"/>
  <c r="K324" i="9"/>
  <c r="L324" i="9"/>
  <c r="M324" i="9"/>
  <c r="N324" i="9"/>
  <c r="O324" i="9"/>
  <c r="P324" i="9"/>
  <c r="Q324" i="9"/>
  <c r="R324" i="9"/>
  <c r="S324" i="9"/>
  <c r="T324" i="9"/>
  <c r="U324" i="9"/>
  <c r="V324" i="9"/>
  <c r="W324" i="9"/>
  <c r="C325" i="9"/>
  <c r="D325" i="9"/>
  <c r="E325" i="9"/>
  <c r="F325" i="9"/>
  <c r="G325" i="9"/>
  <c r="H325" i="9"/>
  <c r="I325" i="9"/>
  <c r="J325" i="9"/>
  <c r="K325" i="9"/>
  <c r="L325" i="9"/>
  <c r="M325" i="9"/>
  <c r="N325" i="9"/>
  <c r="O325" i="9"/>
  <c r="P325" i="9"/>
  <c r="Q325" i="9"/>
  <c r="R325" i="9"/>
  <c r="S325" i="9"/>
  <c r="T325" i="9"/>
  <c r="U325" i="9"/>
  <c r="V325" i="9"/>
  <c r="W325" i="9"/>
  <c r="C326" i="9"/>
  <c r="D326" i="9"/>
  <c r="E326" i="9"/>
  <c r="F326" i="9"/>
  <c r="G326" i="9"/>
  <c r="H326" i="9"/>
  <c r="I326" i="9"/>
  <c r="J326" i="9"/>
  <c r="K326" i="9"/>
  <c r="L326" i="9"/>
  <c r="M326" i="9"/>
  <c r="N326" i="9"/>
  <c r="O326" i="9"/>
  <c r="P326" i="9"/>
  <c r="Q326" i="9"/>
  <c r="R326" i="9"/>
  <c r="S326" i="9"/>
  <c r="T326" i="9"/>
  <c r="U326" i="9"/>
  <c r="V326" i="9"/>
  <c r="W326" i="9"/>
  <c r="C327" i="9"/>
  <c r="D327" i="9"/>
  <c r="E327" i="9"/>
  <c r="F327" i="9"/>
  <c r="G327" i="9"/>
  <c r="H327" i="9"/>
  <c r="I327" i="9"/>
  <c r="J327" i="9"/>
  <c r="K327" i="9"/>
  <c r="L327" i="9"/>
  <c r="M327" i="9"/>
  <c r="N327" i="9"/>
  <c r="O327" i="9"/>
  <c r="P327" i="9"/>
  <c r="Q327" i="9"/>
  <c r="R327" i="9"/>
  <c r="S327" i="9"/>
  <c r="T327" i="9"/>
  <c r="U327" i="9"/>
  <c r="V327" i="9"/>
  <c r="W327" i="9"/>
  <c r="C328" i="9"/>
  <c r="D328" i="9"/>
  <c r="E328" i="9"/>
  <c r="F328" i="9"/>
  <c r="G328" i="9"/>
  <c r="H328" i="9"/>
  <c r="I328" i="9"/>
  <c r="J328" i="9"/>
  <c r="K328" i="9"/>
  <c r="L328" i="9"/>
  <c r="M328" i="9"/>
  <c r="N328" i="9"/>
  <c r="O328" i="9"/>
  <c r="P328" i="9"/>
  <c r="Q328" i="9"/>
  <c r="R328" i="9"/>
  <c r="S328" i="9"/>
  <c r="T328" i="9"/>
  <c r="U328" i="9"/>
  <c r="V328" i="9"/>
  <c r="W328" i="9"/>
  <c r="C329" i="9"/>
  <c r="D329" i="9"/>
  <c r="E329" i="9"/>
  <c r="F329" i="9"/>
  <c r="G329" i="9"/>
  <c r="H329" i="9"/>
  <c r="I329" i="9"/>
  <c r="J329" i="9"/>
  <c r="K329" i="9"/>
  <c r="L329" i="9"/>
  <c r="M329" i="9"/>
  <c r="N329" i="9"/>
  <c r="O329" i="9"/>
  <c r="P329" i="9"/>
  <c r="Q329" i="9"/>
  <c r="R329" i="9"/>
  <c r="S329" i="9"/>
  <c r="T329" i="9"/>
  <c r="U329" i="9"/>
  <c r="V329" i="9"/>
  <c r="W329" i="9"/>
  <c r="C330" i="9"/>
  <c r="D330" i="9"/>
  <c r="E330" i="9"/>
  <c r="F330" i="9"/>
  <c r="G330" i="9"/>
  <c r="H330" i="9"/>
  <c r="I330" i="9"/>
  <c r="J330" i="9"/>
  <c r="K330" i="9"/>
  <c r="L330" i="9"/>
  <c r="M330" i="9"/>
  <c r="N330" i="9"/>
  <c r="O330" i="9"/>
  <c r="P330" i="9"/>
  <c r="Q330" i="9"/>
  <c r="R330" i="9"/>
  <c r="S330" i="9"/>
  <c r="T330" i="9"/>
  <c r="U330" i="9"/>
  <c r="V330" i="9"/>
  <c r="W330" i="9"/>
  <c r="C331" i="9"/>
  <c r="D331" i="9"/>
  <c r="E331" i="9"/>
  <c r="F331" i="9"/>
  <c r="G331" i="9"/>
  <c r="H331" i="9"/>
  <c r="I331" i="9"/>
  <c r="J331" i="9"/>
  <c r="K331" i="9"/>
  <c r="L331" i="9"/>
  <c r="M331" i="9"/>
  <c r="N331" i="9"/>
  <c r="O331" i="9"/>
  <c r="P331" i="9"/>
  <c r="Q331" i="9"/>
  <c r="R331" i="9"/>
  <c r="S331" i="9"/>
  <c r="T331" i="9"/>
  <c r="U331" i="9"/>
  <c r="V331" i="9"/>
  <c r="W331" i="9"/>
  <c r="C332" i="9"/>
  <c r="D332" i="9"/>
  <c r="E332" i="9"/>
  <c r="F332" i="9"/>
  <c r="G332" i="9"/>
  <c r="H332" i="9"/>
  <c r="I332" i="9"/>
  <c r="J332" i="9"/>
  <c r="K332" i="9"/>
  <c r="L332" i="9"/>
  <c r="M332" i="9"/>
  <c r="N332" i="9"/>
  <c r="O332" i="9"/>
  <c r="P332" i="9"/>
  <c r="Q332" i="9"/>
  <c r="R332" i="9"/>
  <c r="S332" i="9"/>
  <c r="T332" i="9"/>
  <c r="U332" i="9"/>
  <c r="V332" i="9"/>
  <c r="W332" i="9"/>
  <c r="C333" i="9"/>
  <c r="D333" i="9"/>
  <c r="E333" i="9"/>
  <c r="F333" i="9"/>
  <c r="G333" i="9"/>
  <c r="H333" i="9"/>
  <c r="I333" i="9"/>
  <c r="J333" i="9"/>
  <c r="K333" i="9"/>
  <c r="L333" i="9"/>
  <c r="M333" i="9"/>
  <c r="N333" i="9"/>
  <c r="O333" i="9"/>
  <c r="P333" i="9"/>
  <c r="Q333" i="9"/>
  <c r="R333" i="9"/>
  <c r="S333" i="9"/>
  <c r="T333" i="9"/>
  <c r="U333" i="9"/>
  <c r="V333" i="9"/>
  <c r="W333" i="9"/>
  <c r="C334" i="9"/>
  <c r="D334" i="9"/>
  <c r="E334" i="9"/>
  <c r="F334" i="9"/>
  <c r="G334" i="9"/>
  <c r="H334" i="9"/>
  <c r="I334" i="9"/>
  <c r="J334" i="9"/>
  <c r="K334" i="9"/>
  <c r="L334" i="9"/>
  <c r="M334" i="9"/>
  <c r="N334" i="9"/>
  <c r="O334" i="9"/>
  <c r="P334" i="9"/>
  <c r="Q334" i="9"/>
  <c r="R334" i="9"/>
  <c r="S334" i="9"/>
  <c r="T334" i="9"/>
  <c r="U334" i="9"/>
  <c r="V334" i="9"/>
  <c r="W334" i="9"/>
  <c r="C335" i="9"/>
  <c r="D335" i="9"/>
  <c r="E335" i="9"/>
  <c r="F335" i="9"/>
  <c r="G335" i="9"/>
  <c r="H335" i="9"/>
  <c r="I335" i="9"/>
  <c r="J335" i="9"/>
  <c r="K335" i="9"/>
  <c r="L335" i="9"/>
  <c r="M335" i="9"/>
  <c r="N335" i="9"/>
  <c r="O335" i="9"/>
  <c r="P335" i="9"/>
  <c r="Q335" i="9"/>
  <c r="R335" i="9"/>
  <c r="S335" i="9"/>
  <c r="T335" i="9"/>
  <c r="U335" i="9"/>
  <c r="V335" i="9"/>
  <c r="W335" i="9"/>
  <c r="C336" i="9"/>
  <c r="D336" i="9"/>
  <c r="E336" i="9"/>
  <c r="F336" i="9"/>
  <c r="G336" i="9"/>
  <c r="H336" i="9"/>
  <c r="I336" i="9"/>
  <c r="J336" i="9"/>
  <c r="K336" i="9"/>
  <c r="L336" i="9"/>
  <c r="M336" i="9"/>
  <c r="N336" i="9"/>
  <c r="O336" i="9"/>
  <c r="P336" i="9"/>
  <c r="Q336" i="9"/>
  <c r="R336" i="9"/>
  <c r="S336" i="9"/>
  <c r="T336" i="9"/>
  <c r="U336" i="9"/>
  <c r="V336" i="9"/>
  <c r="W336" i="9"/>
  <c r="C337" i="9"/>
  <c r="D337" i="9"/>
  <c r="E337" i="9"/>
  <c r="F337" i="9"/>
  <c r="G337" i="9"/>
  <c r="H337" i="9"/>
  <c r="I337" i="9"/>
  <c r="J337" i="9"/>
  <c r="K337" i="9"/>
  <c r="L337" i="9"/>
  <c r="M337" i="9"/>
  <c r="N337" i="9"/>
  <c r="O337" i="9"/>
  <c r="P337" i="9"/>
  <c r="Q337" i="9"/>
  <c r="R337" i="9"/>
  <c r="S337" i="9"/>
  <c r="T337" i="9"/>
  <c r="U337" i="9"/>
  <c r="V337" i="9"/>
  <c r="W337" i="9"/>
  <c r="C338" i="9"/>
  <c r="D338" i="9"/>
  <c r="E338" i="9"/>
  <c r="F338" i="9"/>
  <c r="G338" i="9"/>
  <c r="H338" i="9"/>
  <c r="I338" i="9"/>
  <c r="J338" i="9"/>
  <c r="K338" i="9"/>
  <c r="L338" i="9"/>
  <c r="M338" i="9"/>
  <c r="N338" i="9"/>
  <c r="O338" i="9"/>
  <c r="P338" i="9"/>
  <c r="Q338" i="9"/>
  <c r="R338" i="9"/>
  <c r="S338" i="9"/>
  <c r="T338" i="9"/>
  <c r="U338" i="9"/>
  <c r="V338" i="9"/>
  <c r="W338" i="9"/>
  <c r="C339" i="9"/>
  <c r="D339" i="9"/>
  <c r="E339" i="9"/>
  <c r="F339" i="9"/>
  <c r="G339" i="9"/>
  <c r="H339" i="9"/>
  <c r="I339" i="9"/>
  <c r="J339" i="9"/>
  <c r="K339" i="9"/>
  <c r="L339" i="9"/>
  <c r="M339" i="9"/>
  <c r="N339" i="9"/>
  <c r="O339" i="9"/>
  <c r="P339" i="9"/>
  <c r="Q339" i="9"/>
  <c r="R339" i="9"/>
  <c r="S339" i="9"/>
  <c r="T339" i="9"/>
  <c r="U339" i="9"/>
  <c r="V339" i="9"/>
  <c r="W339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C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C50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U50" i="8"/>
  <c r="V50" i="8"/>
  <c r="W50" i="8"/>
  <c r="C51" i="8"/>
  <c r="D51" i="8"/>
  <c r="E51" i="8"/>
  <c r="F51" i="8"/>
  <c r="G51" i="8"/>
  <c r="H51" i="8"/>
  <c r="I51" i="8"/>
  <c r="J51" i="8"/>
  <c r="K51" i="8"/>
  <c r="L51" i="8"/>
  <c r="M51" i="8"/>
  <c r="N51" i="8"/>
  <c r="O51" i="8"/>
  <c r="P51" i="8"/>
  <c r="Q51" i="8"/>
  <c r="R51" i="8"/>
  <c r="S51" i="8"/>
  <c r="T51" i="8"/>
  <c r="U51" i="8"/>
  <c r="V51" i="8"/>
  <c r="W51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Q53" i="8"/>
  <c r="R53" i="8"/>
  <c r="S53" i="8"/>
  <c r="T53" i="8"/>
  <c r="U53" i="8"/>
  <c r="V53" i="8"/>
  <c r="W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C79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U80" i="8"/>
  <c r="V80" i="8"/>
  <c r="W80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P81" i="8"/>
  <c r="Q81" i="8"/>
  <c r="R81" i="8"/>
  <c r="S81" i="8"/>
  <c r="T81" i="8"/>
  <c r="U81" i="8"/>
  <c r="V81" i="8"/>
  <c r="W81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P82" i="8"/>
  <c r="Q82" i="8"/>
  <c r="R82" i="8"/>
  <c r="S82" i="8"/>
  <c r="T82" i="8"/>
  <c r="U82" i="8"/>
  <c r="V82" i="8"/>
  <c r="W82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P83" i="8"/>
  <c r="Q83" i="8"/>
  <c r="R83" i="8"/>
  <c r="S83" i="8"/>
  <c r="T83" i="8"/>
  <c r="U83" i="8"/>
  <c r="V83" i="8"/>
  <c r="W83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U84" i="8"/>
  <c r="V84" i="8"/>
  <c r="W84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P85" i="8"/>
  <c r="Q85" i="8"/>
  <c r="R85" i="8"/>
  <c r="S85" i="8"/>
  <c r="T85" i="8"/>
  <c r="U85" i="8"/>
  <c r="V85" i="8"/>
  <c r="W85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U86" i="8"/>
  <c r="V86" i="8"/>
  <c r="W86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P87" i="8"/>
  <c r="Q87" i="8"/>
  <c r="R87" i="8"/>
  <c r="S87" i="8"/>
  <c r="T87" i="8"/>
  <c r="U87" i="8"/>
  <c r="V87" i="8"/>
  <c r="W87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P88" i="8"/>
  <c r="Q88" i="8"/>
  <c r="R88" i="8"/>
  <c r="S88" i="8"/>
  <c r="T88" i="8"/>
  <c r="U88" i="8"/>
  <c r="V88" i="8"/>
  <c r="W88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P89" i="8"/>
  <c r="Q89" i="8"/>
  <c r="R89" i="8"/>
  <c r="S89" i="8"/>
  <c r="T89" i="8"/>
  <c r="U89" i="8"/>
  <c r="V89" i="8"/>
  <c r="W89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P90" i="8"/>
  <c r="Q90" i="8"/>
  <c r="R90" i="8"/>
  <c r="S90" i="8"/>
  <c r="T90" i="8"/>
  <c r="U90" i="8"/>
  <c r="V90" i="8"/>
  <c r="W90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P91" i="8"/>
  <c r="Q91" i="8"/>
  <c r="R91" i="8"/>
  <c r="S91" i="8"/>
  <c r="T91" i="8"/>
  <c r="U91" i="8"/>
  <c r="V91" i="8"/>
  <c r="W91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P92" i="8"/>
  <c r="Q92" i="8"/>
  <c r="R92" i="8"/>
  <c r="S92" i="8"/>
  <c r="T92" i="8"/>
  <c r="U92" i="8"/>
  <c r="V92" i="8"/>
  <c r="W92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P93" i="8"/>
  <c r="Q93" i="8"/>
  <c r="R93" i="8"/>
  <c r="S93" i="8"/>
  <c r="T93" i="8"/>
  <c r="U93" i="8"/>
  <c r="V93" i="8"/>
  <c r="W93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P94" i="8"/>
  <c r="Q94" i="8"/>
  <c r="R94" i="8"/>
  <c r="S94" i="8"/>
  <c r="T94" i="8"/>
  <c r="U94" i="8"/>
  <c r="V94" i="8"/>
  <c r="W94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P95" i="8"/>
  <c r="Q95" i="8"/>
  <c r="R95" i="8"/>
  <c r="S95" i="8"/>
  <c r="T95" i="8"/>
  <c r="U95" i="8"/>
  <c r="V95" i="8"/>
  <c r="W95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P96" i="8"/>
  <c r="Q96" i="8"/>
  <c r="R96" i="8"/>
  <c r="S96" i="8"/>
  <c r="T96" i="8"/>
  <c r="U96" i="8"/>
  <c r="V96" i="8"/>
  <c r="W96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P97" i="8"/>
  <c r="Q97" i="8"/>
  <c r="R97" i="8"/>
  <c r="S97" i="8"/>
  <c r="T97" i="8"/>
  <c r="U97" i="8"/>
  <c r="V97" i="8"/>
  <c r="W97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P98" i="8"/>
  <c r="Q98" i="8"/>
  <c r="R98" i="8"/>
  <c r="S98" i="8"/>
  <c r="T98" i="8"/>
  <c r="U98" i="8"/>
  <c r="V98" i="8"/>
  <c r="W98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P99" i="8"/>
  <c r="Q99" i="8"/>
  <c r="R99" i="8"/>
  <c r="S99" i="8"/>
  <c r="T99" i="8"/>
  <c r="U99" i="8"/>
  <c r="V99" i="8"/>
  <c r="W99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P100" i="8"/>
  <c r="Q100" i="8"/>
  <c r="R100" i="8"/>
  <c r="S100" i="8"/>
  <c r="T100" i="8"/>
  <c r="U100" i="8"/>
  <c r="V100" i="8"/>
  <c r="W100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P101" i="8"/>
  <c r="Q101" i="8"/>
  <c r="R101" i="8"/>
  <c r="S101" i="8"/>
  <c r="T101" i="8"/>
  <c r="U101" i="8"/>
  <c r="V101" i="8"/>
  <c r="W101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P102" i="8"/>
  <c r="Q102" i="8"/>
  <c r="R102" i="8"/>
  <c r="S102" i="8"/>
  <c r="T102" i="8"/>
  <c r="U102" i="8"/>
  <c r="V102" i="8"/>
  <c r="W102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P103" i="8"/>
  <c r="Q103" i="8"/>
  <c r="R103" i="8"/>
  <c r="S103" i="8"/>
  <c r="T103" i="8"/>
  <c r="U103" i="8"/>
  <c r="V103" i="8"/>
  <c r="W103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P104" i="8"/>
  <c r="Q104" i="8"/>
  <c r="R104" i="8"/>
  <c r="S104" i="8"/>
  <c r="T104" i="8"/>
  <c r="U104" i="8"/>
  <c r="V104" i="8"/>
  <c r="W104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P105" i="8"/>
  <c r="Q105" i="8"/>
  <c r="R105" i="8"/>
  <c r="S105" i="8"/>
  <c r="T105" i="8"/>
  <c r="U105" i="8"/>
  <c r="V105" i="8"/>
  <c r="W105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P106" i="8"/>
  <c r="Q106" i="8"/>
  <c r="R106" i="8"/>
  <c r="S106" i="8"/>
  <c r="T106" i="8"/>
  <c r="U106" i="8"/>
  <c r="V106" i="8"/>
  <c r="W106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P107" i="8"/>
  <c r="Q107" i="8"/>
  <c r="R107" i="8"/>
  <c r="S107" i="8"/>
  <c r="T107" i="8"/>
  <c r="U107" i="8"/>
  <c r="V107" i="8"/>
  <c r="W107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P108" i="8"/>
  <c r="Q108" i="8"/>
  <c r="R108" i="8"/>
  <c r="S108" i="8"/>
  <c r="T108" i="8"/>
  <c r="U108" i="8"/>
  <c r="V108" i="8"/>
  <c r="W108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P109" i="8"/>
  <c r="Q109" i="8"/>
  <c r="R109" i="8"/>
  <c r="S109" i="8"/>
  <c r="T109" i="8"/>
  <c r="U109" i="8"/>
  <c r="V109" i="8"/>
  <c r="W109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P110" i="8"/>
  <c r="Q110" i="8"/>
  <c r="R110" i="8"/>
  <c r="S110" i="8"/>
  <c r="T110" i="8"/>
  <c r="U110" i="8"/>
  <c r="V110" i="8"/>
  <c r="W110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P111" i="8"/>
  <c r="Q111" i="8"/>
  <c r="R111" i="8"/>
  <c r="S111" i="8"/>
  <c r="T111" i="8"/>
  <c r="U111" i="8"/>
  <c r="V111" i="8"/>
  <c r="W111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P112" i="8"/>
  <c r="Q112" i="8"/>
  <c r="R112" i="8"/>
  <c r="S112" i="8"/>
  <c r="T112" i="8"/>
  <c r="U112" i="8"/>
  <c r="V112" i="8"/>
  <c r="W112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P113" i="8"/>
  <c r="Q113" i="8"/>
  <c r="R113" i="8"/>
  <c r="S113" i="8"/>
  <c r="T113" i="8"/>
  <c r="U113" i="8"/>
  <c r="V113" i="8"/>
  <c r="W113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P114" i="8"/>
  <c r="Q114" i="8"/>
  <c r="R114" i="8"/>
  <c r="S114" i="8"/>
  <c r="T114" i="8"/>
  <c r="U114" i="8"/>
  <c r="V114" i="8"/>
  <c r="W114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P115" i="8"/>
  <c r="Q115" i="8"/>
  <c r="R115" i="8"/>
  <c r="S115" i="8"/>
  <c r="T115" i="8"/>
  <c r="U115" i="8"/>
  <c r="V115" i="8"/>
  <c r="W115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P116" i="8"/>
  <c r="Q116" i="8"/>
  <c r="R116" i="8"/>
  <c r="S116" i="8"/>
  <c r="T116" i="8"/>
  <c r="U116" i="8"/>
  <c r="V116" i="8"/>
  <c r="W116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P117" i="8"/>
  <c r="Q117" i="8"/>
  <c r="R117" i="8"/>
  <c r="S117" i="8"/>
  <c r="T117" i="8"/>
  <c r="U117" i="8"/>
  <c r="V117" i="8"/>
  <c r="W117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P118" i="8"/>
  <c r="Q118" i="8"/>
  <c r="R118" i="8"/>
  <c r="S118" i="8"/>
  <c r="T118" i="8"/>
  <c r="U118" i="8"/>
  <c r="V118" i="8"/>
  <c r="W118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P119" i="8"/>
  <c r="Q119" i="8"/>
  <c r="R119" i="8"/>
  <c r="S119" i="8"/>
  <c r="T119" i="8"/>
  <c r="U119" i="8"/>
  <c r="V119" i="8"/>
  <c r="W119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P120" i="8"/>
  <c r="Q120" i="8"/>
  <c r="R120" i="8"/>
  <c r="S120" i="8"/>
  <c r="T120" i="8"/>
  <c r="U120" i="8"/>
  <c r="V120" i="8"/>
  <c r="W120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P121" i="8"/>
  <c r="Q121" i="8"/>
  <c r="R121" i="8"/>
  <c r="S121" i="8"/>
  <c r="T121" i="8"/>
  <c r="U121" i="8"/>
  <c r="V121" i="8"/>
  <c r="W121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P122" i="8"/>
  <c r="Q122" i="8"/>
  <c r="R122" i="8"/>
  <c r="S122" i="8"/>
  <c r="T122" i="8"/>
  <c r="U122" i="8"/>
  <c r="V122" i="8"/>
  <c r="W122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P123" i="8"/>
  <c r="Q123" i="8"/>
  <c r="R123" i="8"/>
  <c r="S123" i="8"/>
  <c r="T123" i="8"/>
  <c r="U123" i="8"/>
  <c r="V123" i="8"/>
  <c r="W123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P124" i="8"/>
  <c r="Q124" i="8"/>
  <c r="R124" i="8"/>
  <c r="S124" i="8"/>
  <c r="T124" i="8"/>
  <c r="U124" i="8"/>
  <c r="V124" i="8"/>
  <c r="W124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P125" i="8"/>
  <c r="Q125" i="8"/>
  <c r="R125" i="8"/>
  <c r="S125" i="8"/>
  <c r="T125" i="8"/>
  <c r="U125" i="8"/>
  <c r="V125" i="8"/>
  <c r="W125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P126" i="8"/>
  <c r="Q126" i="8"/>
  <c r="R126" i="8"/>
  <c r="S126" i="8"/>
  <c r="T126" i="8"/>
  <c r="U126" i="8"/>
  <c r="V126" i="8"/>
  <c r="W126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P127" i="8"/>
  <c r="Q127" i="8"/>
  <c r="R127" i="8"/>
  <c r="S127" i="8"/>
  <c r="T127" i="8"/>
  <c r="U127" i="8"/>
  <c r="V127" i="8"/>
  <c r="W127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P128" i="8"/>
  <c r="Q128" i="8"/>
  <c r="R128" i="8"/>
  <c r="S128" i="8"/>
  <c r="T128" i="8"/>
  <c r="U128" i="8"/>
  <c r="V128" i="8"/>
  <c r="W128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P129" i="8"/>
  <c r="Q129" i="8"/>
  <c r="R129" i="8"/>
  <c r="S129" i="8"/>
  <c r="T129" i="8"/>
  <c r="U129" i="8"/>
  <c r="V129" i="8"/>
  <c r="W129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P130" i="8"/>
  <c r="Q130" i="8"/>
  <c r="R130" i="8"/>
  <c r="S130" i="8"/>
  <c r="T130" i="8"/>
  <c r="U130" i="8"/>
  <c r="V130" i="8"/>
  <c r="W130" i="8"/>
  <c r="C131" i="8"/>
  <c r="D131" i="8"/>
  <c r="E131" i="8"/>
  <c r="F131" i="8"/>
  <c r="G131" i="8"/>
  <c r="H131" i="8"/>
  <c r="I131" i="8"/>
  <c r="J131" i="8"/>
  <c r="K131" i="8"/>
  <c r="L131" i="8"/>
  <c r="M131" i="8"/>
  <c r="N131" i="8"/>
  <c r="O131" i="8"/>
  <c r="P131" i="8"/>
  <c r="Q131" i="8"/>
  <c r="R131" i="8"/>
  <c r="S131" i="8"/>
  <c r="T131" i="8"/>
  <c r="U131" i="8"/>
  <c r="V131" i="8"/>
  <c r="W131" i="8"/>
  <c r="C132" i="8"/>
  <c r="D132" i="8"/>
  <c r="E132" i="8"/>
  <c r="F132" i="8"/>
  <c r="G132" i="8"/>
  <c r="H132" i="8"/>
  <c r="I132" i="8"/>
  <c r="J132" i="8"/>
  <c r="K132" i="8"/>
  <c r="L132" i="8"/>
  <c r="M132" i="8"/>
  <c r="N132" i="8"/>
  <c r="O132" i="8"/>
  <c r="P132" i="8"/>
  <c r="Q132" i="8"/>
  <c r="R132" i="8"/>
  <c r="S132" i="8"/>
  <c r="T132" i="8"/>
  <c r="U132" i="8"/>
  <c r="V132" i="8"/>
  <c r="W132" i="8"/>
  <c r="C133" i="8"/>
  <c r="D133" i="8"/>
  <c r="E133" i="8"/>
  <c r="F133" i="8"/>
  <c r="G133" i="8"/>
  <c r="H133" i="8"/>
  <c r="I133" i="8"/>
  <c r="J133" i="8"/>
  <c r="K133" i="8"/>
  <c r="L133" i="8"/>
  <c r="M133" i="8"/>
  <c r="N133" i="8"/>
  <c r="O133" i="8"/>
  <c r="P133" i="8"/>
  <c r="Q133" i="8"/>
  <c r="R133" i="8"/>
  <c r="S133" i="8"/>
  <c r="T133" i="8"/>
  <c r="U133" i="8"/>
  <c r="V133" i="8"/>
  <c r="W133" i="8"/>
  <c r="C134" i="8"/>
  <c r="D134" i="8"/>
  <c r="E134" i="8"/>
  <c r="F134" i="8"/>
  <c r="G134" i="8"/>
  <c r="H134" i="8"/>
  <c r="I134" i="8"/>
  <c r="J134" i="8"/>
  <c r="K134" i="8"/>
  <c r="L134" i="8"/>
  <c r="M134" i="8"/>
  <c r="N134" i="8"/>
  <c r="O134" i="8"/>
  <c r="P134" i="8"/>
  <c r="Q134" i="8"/>
  <c r="R134" i="8"/>
  <c r="S134" i="8"/>
  <c r="T134" i="8"/>
  <c r="U134" i="8"/>
  <c r="V134" i="8"/>
  <c r="W134" i="8"/>
  <c r="C135" i="8"/>
  <c r="D135" i="8"/>
  <c r="E135" i="8"/>
  <c r="F135" i="8"/>
  <c r="G135" i="8"/>
  <c r="H135" i="8"/>
  <c r="I135" i="8"/>
  <c r="J135" i="8"/>
  <c r="K135" i="8"/>
  <c r="L135" i="8"/>
  <c r="M135" i="8"/>
  <c r="N135" i="8"/>
  <c r="O135" i="8"/>
  <c r="P135" i="8"/>
  <c r="Q135" i="8"/>
  <c r="R135" i="8"/>
  <c r="S135" i="8"/>
  <c r="T135" i="8"/>
  <c r="U135" i="8"/>
  <c r="V135" i="8"/>
  <c r="W135" i="8"/>
  <c r="C136" i="8"/>
  <c r="D136" i="8"/>
  <c r="E136" i="8"/>
  <c r="F136" i="8"/>
  <c r="G136" i="8"/>
  <c r="H136" i="8"/>
  <c r="I136" i="8"/>
  <c r="J136" i="8"/>
  <c r="K136" i="8"/>
  <c r="L136" i="8"/>
  <c r="M136" i="8"/>
  <c r="N136" i="8"/>
  <c r="O136" i="8"/>
  <c r="P136" i="8"/>
  <c r="Q136" i="8"/>
  <c r="R136" i="8"/>
  <c r="S136" i="8"/>
  <c r="T136" i="8"/>
  <c r="U136" i="8"/>
  <c r="V136" i="8"/>
  <c r="W136" i="8"/>
  <c r="C137" i="8"/>
  <c r="D137" i="8"/>
  <c r="E137" i="8"/>
  <c r="F137" i="8"/>
  <c r="G137" i="8"/>
  <c r="H137" i="8"/>
  <c r="I137" i="8"/>
  <c r="J137" i="8"/>
  <c r="K137" i="8"/>
  <c r="L137" i="8"/>
  <c r="M137" i="8"/>
  <c r="N137" i="8"/>
  <c r="O137" i="8"/>
  <c r="P137" i="8"/>
  <c r="Q137" i="8"/>
  <c r="R137" i="8"/>
  <c r="S137" i="8"/>
  <c r="T137" i="8"/>
  <c r="U137" i="8"/>
  <c r="V137" i="8"/>
  <c r="W137" i="8"/>
  <c r="C138" i="8"/>
  <c r="D138" i="8"/>
  <c r="E138" i="8"/>
  <c r="F138" i="8"/>
  <c r="G138" i="8"/>
  <c r="H138" i="8"/>
  <c r="I138" i="8"/>
  <c r="J138" i="8"/>
  <c r="K138" i="8"/>
  <c r="L138" i="8"/>
  <c r="M138" i="8"/>
  <c r="N138" i="8"/>
  <c r="O138" i="8"/>
  <c r="P138" i="8"/>
  <c r="Q138" i="8"/>
  <c r="R138" i="8"/>
  <c r="S138" i="8"/>
  <c r="T138" i="8"/>
  <c r="U138" i="8"/>
  <c r="V138" i="8"/>
  <c r="W138" i="8"/>
  <c r="C139" i="8"/>
  <c r="D139" i="8"/>
  <c r="E139" i="8"/>
  <c r="F139" i="8"/>
  <c r="G139" i="8"/>
  <c r="H139" i="8"/>
  <c r="I139" i="8"/>
  <c r="J139" i="8"/>
  <c r="K139" i="8"/>
  <c r="L139" i="8"/>
  <c r="M139" i="8"/>
  <c r="N139" i="8"/>
  <c r="O139" i="8"/>
  <c r="P139" i="8"/>
  <c r="Q139" i="8"/>
  <c r="R139" i="8"/>
  <c r="S139" i="8"/>
  <c r="T139" i="8"/>
  <c r="U139" i="8"/>
  <c r="V139" i="8"/>
  <c r="W139" i="8"/>
  <c r="C140" i="8"/>
  <c r="D140" i="8"/>
  <c r="E140" i="8"/>
  <c r="F140" i="8"/>
  <c r="G140" i="8"/>
  <c r="H140" i="8"/>
  <c r="I140" i="8"/>
  <c r="J140" i="8"/>
  <c r="K140" i="8"/>
  <c r="L140" i="8"/>
  <c r="M140" i="8"/>
  <c r="N140" i="8"/>
  <c r="O140" i="8"/>
  <c r="P140" i="8"/>
  <c r="Q140" i="8"/>
  <c r="R140" i="8"/>
  <c r="S140" i="8"/>
  <c r="T140" i="8"/>
  <c r="U140" i="8"/>
  <c r="V140" i="8"/>
  <c r="W140" i="8"/>
  <c r="C141" i="8"/>
  <c r="D141" i="8"/>
  <c r="E141" i="8"/>
  <c r="F141" i="8"/>
  <c r="G141" i="8"/>
  <c r="H141" i="8"/>
  <c r="I141" i="8"/>
  <c r="J141" i="8"/>
  <c r="K141" i="8"/>
  <c r="L141" i="8"/>
  <c r="M141" i="8"/>
  <c r="N141" i="8"/>
  <c r="O141" i="8"/>
  <c r="P141" i="8"/>
  <c r="Q141" i="8"/>
  <c r="R141" i="8"/>
  <c r="S141" i="8"/>
  <c r="T141" i="8"/>
  <c r="U141" i="8"/>
  <c r="V141" i="8"/>
  <c r="W141" i="8"/>
  <c r="C142" i="8"/>
  <c r="D142" i="8"/>
  <c r="E142" i="8"/>
  <c r="F142" i="8"/>
  <c r="G142" i="8"/>
  <c r="H142" i="8"/>
  <c r="I142" i="8"/>
  <c r="J142" i="8"/>
  <c r="K142" i="8"/>
  <c r="L142" i="8"/>
  <c r="M142" i="8"/>
  <c r="N142" i="8"/>
  <c r="O142" i="8"/>
  <c r="P142" i="8"/>
  <c r="Q142" i="8"/>
  <c r="R142" i="8"/>
  <c r="S142" i="8"/>
  <c r="T142" i="8"/>
  <c r="U142" i="8"/>
  <c r="V142" i="8"/>
  <c r="W142" i="8"/>
  <c r="C143" i="8"/>
  <c r="D143" i="8"/>
  <c r="E143" i="8"/>
  <c r="F143" i="8"/>
  <c r="G143" i="8"/>
  <c r="H143" i="8"/>
  <c r="I143" i="8"/>
  <c r="J143" i="8"/>
  <c r="K143" i="8"/>
  <c r="L143" i="8"/>
  <c r="M143" i="8"/>
  <c r="N143" i="8"/>
  <c r="O143" i="8"/>
  <c r="P143" i="8"/>
  <c r="Q143" i="8"/>
  <c r="R143" i="8"/>
  <c r="S143" i="8"/>
  <c r="T143" i="8"/>
  <c r="U143" i="8"/>
  <c r="V143" i="8"/>
  <c r="W143" i="8"/>
  <c r="C144" i="8"/>
  <c r="D144" i="8"/>
  <c r="E144" i="8"/>
  <c r="F144" i="8"/>
  <c r="G144" i="8"/>
  <c r="H144" i="8"/>
  <c r="I144" i="8"/>
  <c r="J144" i="8"/>
  <c r="K144" i="8"/>
  <c r="L144" i="8"/>
  <c r="M144" i="8"/>
  <c r="N144" i="8"/>
  <c r="O144" i="8"/>
  <c r="P144" i="8"/>
  <c r="Q144" i="8"/>
  <c r="R144" i="8"/>
  <c r="S144" i="8"/>
  <c r="T144" i="8"/>
  <c r="U144" i="8"/>
  <c r="V144" i="8"/>
  <c r="W144" i="8"/>
  <c r="C145" i="8"/>
  <c r="D145" i="8"/>
  <c r="E145" i="8"/>
  <c r="F145" i="8"/>
  <c r="G145" i="8"/>
  <c r="H145" i="8"/>
  <c r="I145" i="8"/>
  <c r="J145" i="8"/>
  <c r="K145" i="8"/>
  <c r="L145" i="8"/>
  <c r="M145" i="8"/>
  <c r="N145" i="8"/>
  <c r="O145" i="8"/>
  <c r="P145" i="8"/>
  <c r="Q145" i="8"/>
  <c r="R145" i="8"/>
  <c r="S145" i="8"/>
  <c r="T145" i="8"/>
  <c r="U145" i="8"/>
  <c r="V145" i="8"/>
  <c r="W145" i="8"/>
  <c r="C146" i="8"/>
  <c r="D146" i="8"/>
  <c r="E146" i="8"/>
  <c r="F146" i="8"/>
  <c r="G146" i="8"/>
  <c r="H146" i="8"/>
  <c r="I146" i="8"/>
  <c r="J146" i="8"/>
  <c r="K146" i="8"/>
  <c r="L146" i="8"/>
  <c r="M146" i="8"/>
  <c r="N146" i="8"/>
  <c r="O146" i="8"/>
  <c r="P146" i="8"/>
  <c r="Q146" i="8"/>
  <c r="R146" i="8"/>
  <c r="S146" i="8"/>
  <c r="T146" i="8"/>
  <c r="U146" i="8"/>
  <c r="V146" i="8"/>
  <c r="W146" i="8"/>
  <c r="C147" i="8"/>
  <c r="D147" i="8"/>
  <c r="E147" i="8"/>
  <c r="F147" i="8"/>
  <c r="G147" i="8"/>
  <c r="H147" i="8"/>
  <c r="I147" i="8"/>
  <c r="J147" i="8"/>
  <c r="K147" i="8"/>
  <c r="L147" i="8"/>
  <c r="M147" i="8"/>
  <c r="N147" i="8"/>
  <c r="O147" i="8"/>
  <c r="P147" i="8"/>
  <c r="Q147" i="8"/>
  <c r="R147" i="8"/>
  <c r="S147" i="8"/>
  <c r="T147" i="8"/>
  <c r="U147" i="8"/>
  <c r="V147" i="8"/>
  <c r="W147" i="8"/>
  <c r="C148" i="8"/>
  <c r="D148" i="8"/>
  <c r="E148" i="8"/>
  <c r="F148" i="8"/>
  <c r="G148" i="8"/>
  <c r="H148" i="8"/>
  <c r="I148" i="8"/>
  <c r="J148" i="8"/>
  <c r="K148" i="8"/>
  <c r="L148" i="8"/>
  <c r="M148" i="8"/>
  <c r="N148" i="8"/>
  <c r="O148" i="8"/>
  <c r="P148" i="8"/>
  <c r="Q148" i="8"/>
  <c r="R148" i="8"/>
  <c r="S148" i="8"/>
  <c r="T148" i="8"/>
  <c r="U148" i="8"/>
  <c r="V148" i="8"/>
  <c r="W148" i="8"/>
  <c r="C149" i="8"/>
  <c r="D149" i="8"/>
  <c r="E149" i="8"/>
  <c r="F149" i="8"/>
  <c r="G149" i="8"/>
  <c r="H149" i="8"/>
  <c r="I149" i="8"/>
  <c r="J149" i="8"/>
  <c r="K149" i="8"/>
  <c r="L149" i="8"/>
  <c r="M149" i="8"/>
  <c r="N149" i="8"/>
  <c r="O149" i="8"/>
  <c r="P149" i="8"/>
  <c r="Q149" i="8"/>
  <c r="R149" i="8"/>
  <c r="S149" i="8"/>
  <c r="T149" i="8"/>
  <c r="U149" i="8"/>
  <c r="V149" i="8"/>
  <c r="W149" i="8"/>
  <c r="C150" i="8"/>
  <c r="D150" i="8"/>
  <c r="E150" i="8"/>
  <c r="F150" i="8"/>
  <c r="G150" i="8"/>
  <c r="H150" i="8"/>
  <c r="I150" i="8"/>
  <c r="J150" i="8"/>
  <c r="K150" i="8"/>
  <c r="L150" i="8"/>
  <c r="M150" i="8"/>
  <c r="N150" i="8"/>
  <c r="O150" i="8"/>
  <c r="P150" i="8"/>
  <c r="Q150" i="8"/>
  <c r="R150" i="8"/>
  <c r="S150" i="8"/>
  <c r="T150" i="8"/>
  <c r="U150" i="8"/>
  <c r="V150" i="8"/>
  <c r="W150" i="8"/>
  <c r="C151" i="8"/>
  <c r="D151" i="8"/>
  <c r="E151" i="8"/>
  <c r="F151" i="8"/>
  <c r="G151" i="8"/>
  <c r="H151" i="8"/>
  <c r="I151" i="8"/>
  <c r="J151" i="8"/>
  <c r="K151" i="8"/>
  <c r="L151" i="8"/>
  <c r="M151" i="8"/>
  <c r="N151" i="8"/>
  <c r="O151" i="8"/>
  <c r="P151" i="8"/>
  <c r="Q151" i="8"/>
  <c r="R151" i="8"/>
  <c r="S151" i="8"/>
  <c r="T151" i="8"/>
  <c r="U151" i="8"/>
  <c r="V151" i="8"/>
  <c r="W151" i="8"/>
  <c r="C152" i="8"/>
  <c r="D152" i="8"/>
  <c r="E152" i="8"/>
  <c r="F152" i="8"/>
  <c r="G152" i="8"/>
  <c r="H152" i="8"/>
  <c r="I152" i="8"/>
  <c r="J152" i="8"/>
  <c r="K152" i="8"/>
  <c r="L152" i="8"/>
  <c r="M152" i="8"/>
  <c r="N152" i="8"/>
  <c r="O152" i="8"/>
  <c r="P152" i="8"/>
  <c r="Q152" i="8"/>
  <c r="R152" i="8"/>
  <c r="S152" i="8"/>
  <c r="T152" i="8"/>
  <c r="U152" i="8"/>
  <c r="V152" i="8"/>
  <c r="W152" i="8"/>
  <c r="C153" i="8"/>
  <c r="D153" i="8"/>
  <c r="E153" i="8"/>
  <c r="F153" i="8"/>
  <c r="G153" i="8"/>
  <c r="H153" i="8"/>
  <c r="I153" i="8"/>
  <c r="J153" i="8"/>
  <c r="K153" i="8"/>
  <c r="L153" i="8"/>
  <c r="M153" i="8"/>
  <c r="N153" i="8"/>
  <c r="O153" i="8"/>
  <c r="P153" i="8"/>
  <c r="Q153" i="8"/>
  <c r="R153" i="8"/>
  <c r="S153" i="8"/>
  <c r="T153" i="8"/>
  <c r="U153" i="8"/>
  <c r="V153" i="8"/>
  <c r="W153" i="8"/>
  <c r="C154" i="8"/>
  <c r="D154" i="8"/>
  <c r="E154" i="8"/>
  <c r="F154" i="8"/>
  <c r="G154" i="8"/>
  <c r="H154" i="8"/>
  <c r="I154" i="8"/>
  <c r="J154" i="8"/>
  <c r="K154" i="8"/>
  <c r="L154" i="8"/>
  <c r="M154" i="8"/>
  <c r="N154" i="8"/>
  <c r="O154" i="8"/>
  <c r="P154" i="8"/>
  <c r="Q154" i="8"/>
  <c r="R154" i="8"/>
  <c r="S154" i="8"/>
  <c r="T154" i="8"/>
  <c r="U154" i="8"/>
  <c r="V154" i="8"/>
  <c r="W154" i="8"/>
  <c r="C155" i="8"/>
  <c r="D155" i="8"/>
  <c r="E155" i="8"/>
  <c r="F155" i="8"/>
  <c r="G155" i="8"/>
  <c r="H155" i="8"/>
  <c r="I155" i="8"/>
  <c r="J155" i="8"/>
  <c r="K155" i="8"/>
  <c r="L155" i="8"/>
  <c r="M155" i="8"/>
  <c r="N155" i="8"/>
  <c r="O155" i="8"/>
  <c r="P155" i="8"/>
  <c r="Q155" i="8"/>
  <c r="R155" i="8"/>
  <c r="S155" i="8"/>
  <c r="T155" i="8"/>
  <c r="U155" i="8"/>
  <c r="V155" i="8"/>
  <c r="W155" i="8"/>
  <c r="C156" i="8"/>
  <c r="D156" i="8"/>
  <c r="E156" i="8"/>
  <c r="F156" i="8"/>
  <c r="G156" i="8"/>
  <c r="H156" i="8"/>
  <c r="I156" i="8"/>
  <c r="J156" i="8"/>
  <c r="K156" i="8"/>
  <c r="L156" i="8"/>
  <c r="M156" i="8"/>
  <c r="N156" i="8"/>
  <c r="O156" i="8"/>
  <c r="P156" i="8"/>
  <c r="Q156" i="8"/>
  <c r="R156" i="8"/>
  <c r="S156" i="8"/>
  <c r="T156" i="8"/>
  <c r="U156" i="8"/>
  <c r="V156" i="8"/>
  <c r="W156" i="8"/>
  <c r="C157" i="8"/>
  <c r="D157" i="8"/>
  <c r="E157" i="8"/>
  <c r="F157" i="8"/>
  <c r="G157" i="8"/>
  <c r="H157" i="8"/>
  <c r="I157" i="8"/>
  <c r="J157" i="8"/>
  <c r="K157" i="8"/>
  <c r="L157" i="8"/>
  <c r="M157" i="8"/>
  <c r="N157" i="8"/>
  <c r="O157" i="8"/>
  <c r="P157" i="8"/>
  <c r="Q157" i="8"/>
  <c r="R157" i="8"/>
  <c r="S157" i="8"/>
  <c r="T157" i="8"/>
  <c r="U157" i="8"/>
  <c r="V157" i="8"/>
  <c r="W157" i="8"/>
  <c r="C158" i="8"/>
  <c r="D158" i="8"/>
  <c r="E158" i="8"/>
  <c r="F158" i="8"/>
  <c r="G158" i="8"/>
  <c r="H158" i="8"/>
  <c r="I158" i="8"/>
  <c r="J158" i="8"/>
  <c r="K158" i="8"/>
  <c r="L158" i="8"/>
  <c r="M158" i="8"/>
  <c r="N158" i="8"/>
  <c r="O158" i="8"/>
  <c r="P158" i="8"/>
  <c r="Q158" i="8"/>
  <c r="R158" i="8"/>
  <c r="S158" i="8"/>
  <c r="T158" i="8"/>
  <c r="U158" i="8"/>
  <c r="V158" i="8"/>
  <c r="W158" i="8"/>
  <c r="C159" i="8"/>
  <c r="D159" i="8"/>
  <c r="E159" i="8"/>
  <c r="F159" i="8"/>
  <c r="G159" i="8"/>
  <c r="H159" i="8"/>
  <c r="I159" i="8"/>
  <c r="J159" i="8"/>
  <c r="K159" i="8"/>
  <c r="L159" i="8"/>
  <c r="M159" i="8"/>
  <c r="N159" i="8"/>
  <c r="O159" i="8"/>
  <c r="P159" i="8"/>
  <c r="Q159" i="8"/>
  <c r="R159" i="8"/>
  <c r="S159" i="8"/>
  <c r="T159" i="8"/>
  <c r="U159" i="8"/>
  <c r="V159" i="8"/>
  <c r="W159" i="8"/>
  <c r="C160" i="8"/>
  <c r="D160" i="8"/>
  <c r="E160" i="8"/>
  <c r="F160" i="8"/>
  <c r="G160" i="8"/>
  <c r="H160" i="8"/>
  <c r="I160" i="8"/>
  <c r="J160" i="8"/>
  <c r="K160" i="8"/>
  <c r="L160" i="8"/>
  <c r="M160" i="8"/>
  <c r="N160" i="8"/>
  <c r="O160" i="8"/>
  <c r="P160" i="8"/>
  <c r="Q160" i="8"/>
  <c r="R160" i="8"/>
  <c r="S160" i="8"/>
  <c r="T160" i="8"/>
  <c r="U160" i="8"/>
  <c r="V160" i="8"/>
  <c r="W160" i="8"/>
  <c r="C161" i="8"/>
  <c r="D161" i="8"/>
  <c r="E161" i="8"/>
  <c r="F161" i="8"/>
  <c r="G161" i="8"/>
  <c r="H161" i="8"/>
  <c r="I161" i="8"/>
  <c r="J161" i="8"/>
  <c r="K161" i="8"/>
  <c r="L161" i="8"/>
  <c r="M161" i="8"/>
  <c r="N161" i="8"/>
  <c r="O161" i="8"/>
  <c r="P161" i="8"/>
  <c r="Q161" i="8"/>
  <c r="R161" i="8"/>
  <c r="S161" i="8"/>
  <c r="T161" i="8"/>
  <c r="U161" i="8"/>
  <c r="V161" i="8"/>
  <c r="W161" i="8"/>
  <c r="C162" i="8"/>
  <c r="D162" i="8"/>
  <c r="E162" i="8"/>
  <c r="F162" i="8"/>
  <c r="G162" i="8"/>
  <c r="H162" i="8"/>
  <c r="I162" i="8"/>
  <c r="J162" i="8"/>
  <c r="K162" i="8"/>
  <c r="L162" i="8"/>
  <c r="M162" i="8"/>
  <c r="N162" i="8"/>
  <c r="O162" i="8"/>
  <c r="P162" i="8"/>
  <c r="Q162" i="8"/>
  <c r="R162" i="8"/>
  <c r="S162" i="8"/>
  <c r="T162" i="8"/>
  <c r="U162" i="8"/>
  <c r="V162" i="8"/>
  <c r="W162" i="8"/>
  <c r="C163" i="8"/>
  <c r="D163" i="8"/>
  <c r="E163" i="8"/>
  <c r="F163" i="8"/>
  <c r="G163" i="8"/>
  <c r="H163" i="8"/>
  <c r="I163" i="8"/>
  <c r="J163" i="8"/>
  <c r="K163" i="8"/>
  <c r="L163" i="8"/>
  <c r="M163" i="8"/>
  <c r="N163" i="8"/>
  <c r="O163" i="8"/>
  <c r="P163" i="8"/>
  <c r="Q163" i="8"/>
  <c r="R163" i="8"/>
  <c r="S163" i="8"/>
  <c r="T163" i="8"/>
  <c r="U163" i="8"/>
  <c r="V163" i="8"/>
  <c r="W163" i="8"/>
  <c r="C164" i="8"/>
  <c r="D164" i="8"/>
  <c r="E164" i="8"/>
  <c r="F164" i="8"/>
  <c r="G164" i="8"/>
  <c r="H164" i="8"/>
  <c r="I164" i="8"/>
  <c r="J164" i="8"/>
  <c r="K164" i="8"/>
  <c r="L164" i="8"/>
  <c r="M164" i="8"/>
  <c r="N164" i="8"/>
  <c r="O164" i="8"/>
  <c r="P164" i="8"/>
  <c r="Q164" i="8"/>
  <c r="R164" i="8"/>
  <c r="S164" i="8"/>
  <c r="T164" i="8"/>
  <c r="U164" i="8"/>
  <c r="V164" i="8"/>
  <c r="W164" i="8"/>
  <c r="C165" i="8"/>
  <c r="D165" i="8"/>
  <c r="E165" i="8"/>
  <c r="F165" i="8"/>
  <c r="G165" i="8"/>
  <c r="H165" i="8"/>
  <c r="I165" i="8"/>
  <c r="J165" i="8"/>
  <c r="K165" i="8"/>
  <c r="L165" i="8"/>
  <c r="M165" i="8"/>
  <c r="N165" i="8"/>
  <c r="O165" i="8"/>
  <c r="P165" i="8"/>
  <c r="Q165" i="8"/>
  <c r="R165" i="8"/>
  <c r="S165" i="8"/>
  <c r="T165" i="8"/>
  <c r="U165" i="8"/>
  <c r="V165" i="8"/>
  <c r="W165" i="8"/>
  <c r="C166" i="8"/>
  <c r="D166" i="8"/>
  <c r="E166" i="8"/>
  <c r="F166" i="8"/>
  <c r="G166" i="8"/>
  <c r="H166" i="8"/>
  <c r="I166" i="8"/>
  <c r="J166" i="8"/>
  <c r="K166" i="8"/>
  <c r="L166" i="8"/>
  <c r="M166" i="8"/>
  <c r="N166" i="8"/>
  <c r="O166" i="8"/>
  <c r="P166" i="8"/>
  <c r="Q166" i="8"/>
  <c r="R166" i="8"/>
  <c r="S166" i="8"/>
  <c r="T166" i="8"/>
  <c r="U166" i="8"/>
  <c r="V166" i="8"/>
  <c r="W166" i="8"/>
  <c r="C167" i="8"/>
  <c r="D167" i="8"/>
  <c r="E167" i="8"/>
  <c r="F167" i="8"/>
  <c r="G167" i="8"/>
  <c r="H167" i="8"/>
  <c r="I167" i="8"/>
  <c r="J167" i="8"/>
  <c r="K167" i="8"/>
  <c r="L167" i="8"/>
  <c r="M167" i="8"/>
  <c r="N167" i="8"/>
  <c r="O167" i="8"/>
  <c r="P167" i="8"/>
  <c r="Q167" i="8"/>
  <c r="R167" i="8"/>
  <c r="S167" i="8"/>
  <c r="T167" i="8"/>
  <c r="U167" i="8"/>
  <c r="V167" i="8"/>
  <c r="W167" i="8"/>
  <c r="C168" i="8"/>
  <c r="D168" i="8"/>
  <c r="E168" i="8"/>
  <c r="F168" i="8"/>
  <c r="G168" i="8"/>
  <c r="H168" i="8"/>
  <c r="I168" i="8"/>
  <c r="J168" i="8"/>
  <c r="K168" i="8"/>
  <c r="L168" i="8"/>
  <c r="M168" i="8"/>
  <c r="N168" i="8"/>
  <c r="O168" i="8"/>
  <c r="P168" i="8"/>
  <c r="Q168" i="8"/>
  <c r="R168" i="8"/>
  <c r="S168" i="8"/>
  <c r="T168" i="8"/>
  <c r="U168" i="8"/>
  <c r="V168" i="8"/>
  <c r="W168" i="8"/>
  <c r="C169" i="8"/>
  <c r="D169" i="8"/>
  <c r="E169" i="8"/>
  <c r="F169" i="8"/>
  <c r="G169" i="8"/>
  <c r="H169" i="8"/>
  <c r="I169" i="8"/>
  <c r="J169" i="8"/>
  <c r="K169" i="8"/>
  <c r="L169" i="8"/>
  <c r="M169" i="8"/>
  <c r="N169" i="8"/>
  <c r="O169" i="8"/>
  <c r="P169" i="8"/>
  <c r="Q169" i="8"/>
  <c r="R169" i="8"/>
  <c r="S169" i="8"/>
  <c r="T169" i="8"/>
  <c r="U169" i="8"/>
  <c r="V169" i="8"/>
  <c r="W169" i="8"/>
  <c r="C170" i="8"/>
  <c r="D170" i="8"/>
  <c r="E170" i="8"/>
  <c r="F170" i="8"/>
  <c r="G170" i="8"/>
  <c r="H170" i="8"/>
  <c r="I170" i="8"/>
  <c r="J170" i="8"/>
  <c r="K170" i="8"/>
  <c r="L170" i="8"/>
  <c r="M170" i="8"/>
  <c r="N170" i="8"/>
  <c r="O170" i="8"/>
  <c r="P170" i="8"/>
  <c r="Q170" i="8"/>
  <c r="R170" i="8"/>
  <c r="S170" i="8"/>
  <c r="T170" i="8"/>
  <c r="U170" i="8"/>
  <c r="V170" i="8"/>
  <c r="W170" i="8"/>
  <c r="C171" i="8"/>
  <c r="D171" i="8"/>
  <c r="E171" i="8"/>
  <c r="F171" i="8"/>
  <c r="G171" i="8"/>
  <c r="H171" i="8"/>
  <c r="I171" i="8"/>
  <c r="J171" i="8"/>
  <c r="K171" i="8"/>
  <c r="L171" i="8"/>
  <c r="M171" i="8"/>
  <c r="N171" i="8"/>
  <c r="O171" i="8"/>
  <c r="P171" i="8"/>
  <c r="Q171" i="8"/>
  <c r="R171" i="8"/>
  <c r="S171" i="8"/>
  <c r="T171" i="8"/>
  <c r="U171" i="8"/>
  <c r="V171" i="8"/>
  <c r="W171" i="8"/>
  <c r="C172" i="8"/>
  <c r="D172" i="8"/>
  <c r="E172" i="8"/>
  <c r="F172" i="8"/>
  <c r="G172" i="8"/>
  <c r="H172" i="8"/>
  <c r="I172" i="8"/>
  <c r="J172" i="8"/>
  <c r="K172" i="8"/>
  <c r="L172" i="8"/>
  <c r="M172" i="8"/>
  <c r="N172" i="8"/>
  <c r="O172" i="8"/>
  <c r="P172" i="8"/>
  <c r="Q172" i="8"/>
  <c r="R172" i="8"/>
  <c r="S172" i="8"/>
  <c r="T172" i="8"/>
  <c r="U172" i="8"/>
  <c r="V172" i="8"/>
  <c r="W172" i="8"/>
  <c r="C173" i="8"/>
  <c r="D173" i="8"/>
  <c r="E173" i="8"/>
  <c r="F173" i="8"/>
  <c r="G173" i="8"/>
  <c r="H173" i="8"/>
  <c r="I173" i="8"/>
  <c r="J173" i="8"/>
  <c r="K173" i="8"/>
  <c r="L173" i="8"/>
  <c r="M173" i="8"/>
  <c r="N173" i="8"/>
  <c r="O173" i="8"/>
  <c r="P173" i="8"/>
  <c r="Q173" i="8"/>
  <c r="R173" i="8"/>
  <c r="S173" i="8"/>
  <c r="T173" i="8"/>
  <c r="U173" i="8"/>
  <c r="V173" i="8"/>
  <c r="W173" i="8"/>
  <c r="C174" i="8"/>
  <c r="D174" i="8"/>
  <c r="E174" i="8"/>
  <c r="F174" i="8"/>
  <c r="G174" i="8"/>
  <c r="H174" i="8"/>
  <c r="I174" i="8"/>
  <c r="J174" i="8"/>
  <c r="K174" i="8"/>
  <c r="L174" i="8"/>
  <c r="M174" i="8"/>
  <c r="N174" i="8"/>
  <c r="O174" i="8"/>
  <c r="P174" i="8"/>
  <c r="Q174" i="8"/>
  <c r="R174" i="8"/>
  <c r="S174" i="8"/>
  <c r="T174" i="8"/>
  <c r="U174" i="8"/>
  <c r="V174" i="8"/>
  <c r="W174" i="8"/>
  <c r="C175" i="8"/>
  <c r="D175" i="8"/>
  <c r="E175" i="8"/>
  <c r="F175" i="8"/>
  <c r="G175" i="8"/>
  <c r="H175" i="8"/>
  <c r="I175" i="8"/>
  <c r="J175" i="8"/>
  <c r="K175" i="8"/>
  <c r="L175" i="8"/>
  <c r="M175" i="8"/>
  <c r="N175" i="8"/>
  <c r="O175" i="8"/>
  <c r="P175" i="8"/>
  <c r="Q175" i="8"/>
  <c r="R175" i="8"/>
  <c r="S175" i="8"/>
  <c r="T175" i="8"/>
  <c r="U175" i="8"/>
  <c r="V175" i="8"/>
  <c r="W175" i="8"/>
  <c r="C176" i="8"/>
  <c r="D176" i="8"/>
  <c r="E176" i="8"/>
  <c r="F176" i="8"/>
  <c r="G176" i="8"/>
  <c r="H176" i="8"/>
  <c r="I176" i="8"/>
  <c r="J176" i="8"/>
  <c r="K176" i="8"/>
  <c r="L176" i="8"/>
  <c r="M176" i="8"/>
  <c r="N176" i="8"/>
  <c r="O176" i="8"/>
  <c r="P176" i="8"/>
  <c r="Q176" i="8"/>
  <c r="R176" i="8"/>
  <c r="S176" i="8"/>
  <c r="T176" i="8"/>
  <c r="U176" i="8"/>
  <c r="V176" i="8"/>
  <c r="W176" i="8"/>
  <c r="C177" i="8"/>
  <c r="D177" i="8"/>
  <c r="E177" i="8"/>
  <c r="F177" i="8"/>
  <c r="G177" i="8"/>
  <c r="H177" i="8"/>
  <c r="I177" i="8"/>
  <c r="J177" i="8"/>
  <c r="K177" i="8"/>
  <c r="L177" i="8"/>
  <c r="M177" i="8"/>
  <c r="N177" i="8"/>
  <c r="O177" i="8"/>
  <c r="P177" i="8"/>
  <c r="Q177" i="8"/>
  <c r="R177" i="8"/>
  <c r="S177" i="8"/>
  <c r="T177" i="8"/>
  <c r="U177" i="8"/>
  <c r="V177" i="8"/>
  <c r="W177" i="8"/>
  <c r="C178" i="8"/>
  <c r="D178" i="8"/>
  <c r="E178" i="8"/>
  <c r="F178" i="8"/>
  <c r="G178" i="8"/>
  <c r="H178" i="8"/>
  <c r="I178" i="8"/>
  <c r="J178" i="8"/>
  <c r="K178" i="8"/>
  <c r="L178" i="8"/>
  <c r="M178" i="8"/>
  <c r="N178" i="8"/>
  <c r="O178" i="8"/>
  <c r="P178" i="8"/>
  <c r="Q178" i="8"/>
  <c r="R178" i="8"/>
  <c r="S178" i="8"/>
  <c r="T178" i="8"/>
  <c r="U178" i="8"/>
  <c r="V178" i="8"/>
  <c r="W178" i="8"/>
  <c r="C179" i="8"/>
  <c r="D179" i="8"/>
  <c r="E179" i="8"/>
  <c r="F179" i="8"/>
  <c r="G179" i="8"/>
  <c r="H179" i="8"/>
  <c r="I179" i="8"/>
  <c r="J179" i="8"/>
  <c r="K179" i="8"/>
  <c r="L179" i="8"/>
  <c r="M179" i="8"/>
  <c r="N179" i="8"/>
  <c r="O179" i="8"/>
  <c r="P179" i="8"/>
  <c r="Q179" i="8"/>
  <c r="R179" i="8"/>
  <c r="S179" i="8"/>
  <c r="T179" i="8"/>
  <c r="U179" i="8"/>
  <c r="V179" i="8"/>
  <c r="W179" i="8"/>
  <c r="C180" i="8"/>
  <c r="D180" i="8"/>
  <c r="E180" i="8"/>
  <c r="F180" i="8"/>
  <c r="G180" i="8"/>
  <c r="H180" i="8"/>
  <c r="I180" i="8"/>
  <c r="J180" i="8"/>
  <c r="K180" i="8"/>
  <c r="L180" i="8"/>
  <c r="M180" i="8"/>
  <c r="N180" i="8"/>
  <c r="O180" i="8"/>
  <c r="P180" i="8"/>
  <c r="Q180" i="8"/>
  <c r="R180" i="8"/>
  <c r="S180" i="8"/>
  <c r="T180" i="8"/>
  <c r="U180" i="8"/>
  <c r="V180" i="8"/>
  <c r="W180" i="8"/>
  <c r="C181" i="8"/>
  <c r="D181" i="8"/>
  <c r="E181" i="8"/>
  <c r="F181" i="8"/>
  <c r="G181" i="8"/>
  <c r="H181" i="8"/>
  <c r="I181" i="8"/>
  <c r="J181" i="8"/>
  <c r="K181" i="8"/>
  <c r="L181" i="8"/>
  <c r="M181" i="8"/>
  <c r="N181" i="8"/>
  <c r="O181" i="8"/>
  <c r="P181" i="8"/>
  <c r="Q181" i="8"/>
  <c r="R181" i="8"/>
  <c r="S181" i="8"/>
  <c r="T181" i="8"/>
  <c r="U181" i="8"/>
  <c r="V181" i="8"/>
  <c r="W181" i="8"/>
  <c r="C182" i="8"/>
  <c r="D182" i="8"/>
  <c r="E182" i="8"/>
  <c r="F182" i="8"/>
  <c r="G182" i="8"/>
  <c r="H182" i="8"/>
  <c r="I182" i="8"/>
  <c r="J182" i="8"/>
  <c r="K182" i="8"/>
  <c r="L182" i="8"/>
  <c r="M182" i="8"/>
  <c r="N182" i="8"/>
  <c r="O182" i="8"/>
  <c r="P182" i="8"/>
  <c r="Q182" i="8"/>
  <c r="R182" i="8"/>
  <c r="S182" i="8"/>
  <c r="T182" i="8"/>
  <c r="U182" i="8"/>
  <c r="V182" i="8"/>
  <c r="W182" i="8"/>
  <c r="C183" i="8"/>
  <c r="D183" i="8"/>
  <c r="E183" i="8"/>
  <c r="F183" i="8"/>
  <c r="G183" i="8"/>
  <c r="H183" i="8"/>
  <c r="I183" i="8"/>
  <c r="J183" i="8"/>
  <c r="K183" i="8"/>
  <c r="L183" i="8"/>
  <c r="M183" i="8"/>
  <c r="N183" i="8"/>
  <c r="O183" i="8"/>
  <c r="P183" i="8"/>
  <c r="Q183" i="8"/>
  <c r="R183" i="8"/>
  <c r="S183" i="8"/>
  <c r="T183" i="8"/>
  <c r="U183" i="8"/>
  <c r="V183" i="8"/>
  <c r="W183" i="8"/>
  <c r="C184" i="8"/>
  <c r="D184" i="8"/>
  <c r="E184" i="8"/>
  <c r="F184" i="8"/>
  <c r="G184" i="8"/>
  <c r="H184" i="8"/>
  <c r="I184" i="8"/>
  <c r="J184" i="8"/>
  <c r="K184" i="8"/>
  <c r="L184" i="8"/>
  <c r="M184" i="8"/>
  <c r="N184" i="8"/>
  <c r="O184" i="8"/>
  <c r="P184" i="8"/>
  <c r="Q184" i="8"/>
  <c r="R184" i="8"/>
  <c r="S184" i="8"/>
  <c r="T184" i="8"/>
  <c r="U184" i="8"/>
  <c r="V184" i="8"/>
  <c r="W184" i="8"/>
  <c r="C185" i="8"/>
  <c r="D185" i="8"/>
  <c r="E185" i="8"/>
  <c r="F185" i="8"/>
  <c r="G185" i="8"/>
  <c r="H185" i="8"/>
  <c r="I185" i="8"/>
  <c r="J185" i="8"/>
  <c r="K185" i="8"/>
  <c r="L185" i="8"/>
  <c r="M185" i="8"/>
  <c r="N185" i="8"/>
  <c r="O185" i="8"/>
  <c r="P185" i="8"/>
  <c r="Q185" i="8"/>
  <c r="R185" i="8"/>
  <c r="S185" i="8"/>
  <c r="T185" i="8"/>
  <c r="U185" i="8"/>
  <c r="V185" i="8"/>
  <c r="W185" i="8"/>
  <c r="C186" i="8"/>
  <c r="D186" i="8"/>
  <c r="E186" i="8"/>
  <c r="F186" i="8"/>
  <c r="G186" i="8"/>
  <c r="H186" i="8"/>
  <c r="I186" i="8"/>
  <c r="J186" i="8"/>
  <c r="K186" i="8"/>
  <c r="L186" i="8"/>
  <c r="M186" i="8"/>
  <c r="N186" i="8"/>
  <c r="O186" i="8"/>
  <c r="P186" i="8"/>
  <c r="Q186" i="8"/>
  <c r="R186" i="8"/>
  <c r="S186" i="8"/>
  <c r="T186" i="8"/>
  <c r="U186" i="8"/>
  <c r="V186" i="8"/>
  <c r="W186" i="8"/>
  <c r="C187" i="8"/>
  <c r="D187" i="8"/>
  <c r="E187" i="8"/>
  <c r="F187" i="8"/>
  <c r="G187" i="8"/>
  <c r="H187" i="8"/>
  <c r="I187" i="8"/>
  <c r="J187" i="8"/>
  <c r="K187" i="8"/>
  <c r="L187" i="8"/>
  <c r="M187" i="8"/>
  <c r="N187" i="8"/>
  <c r="O187" i="8"/>
  <c r="P187" i="8"/>
  <c r="Q187" i="8"/>
  <c r="R187" i="8"/>
  <c r="S187" i="8"/>
  <c r="T187" i="8"/>
  <c r="U187" i="8"/>
  <c r="V187" i="8"/>
  <c r="W187" i="8"/>
  <c r="C188" i="8"/>
  <c r="D188" i="8"/>
  <c r="E188" i="8"/>
  <c r="F188" i="8"/>
  <c r="G188" i="8"/>
  <c r="H188" i="8"/>
  <c r="I188" i="8"/>
  <c r="J188" i="8"/>
  <c r="K188" i="8"/>
  <c r="L188" i="8"/>
  <c r="M188" i="8"/>
  <c r="N188" i="8"/>
  <c r="O188" i="8"/>
  <c r="P188" i="8"/>
  <c r="Q188" i="8"/>
  <c r="R188" i="8"/>
  <c r="S188" i="8"/>
  <c r="T188" i="8"/>
  <c r="U188" i="8"/>
  <c r="V188" i="8"/>
  <c r="W188" i="8"/>
  <c r="C189" i="8"/>
  <c r="D189" i="8"/>
  <c r="E189" i="8"/>
  <c r="F189" i="8"/>
  <c r="G189" i="8"/>
  <c r="H189" i="8"/>
  <c r="I189" i="8"/>
  <c r="J189" i="8"/>
  <c r="K189" i="8"/>
  <c r="L189" i="8"/>
  <c r="M189" i="8"/>
  <c r="N189" i="8"/>
  <c r="O189" i="8"/>
  <c r="P189" i="8"/>
  <c r="Q189" i="8"/>
  <c r="R189" i="8"/>
  <c r="S189" i="8"/>
  <c r="T189" i="8"/>
  <c r="U189" i="8"/>
  <c r="V189" i="8"/>
  <c r="W189" i="8"/>
  <c r="C190" i="8"/>
  <c r="D190" i="8"/>
  <c r="E190" i="8"/>
  <c r="F190" i="8"/>
  <c r="G190" i="8"/>
  <c r="H190" i="8"/>
  <c r="I190" i="8"/>
  <c r="J190" i="8"/>
  <c r="K190" i="8"/>
  <c r="L190" i="8"/>
  <c r="M190" i="8"/>
  <c r="N190" i="8"/>
  <c r="O190" i="8"/>
  <c r="P190" i="8"/>
  <c r="Q190" i="8"/>
  <c r="R190" i="8"/>
  <c r="S190" i="8"/>
  <c r="T190" i="8"/>
  <c r="U190" i="8"/>
  <c r="V190" i="8"/>
  <c r="W190" i="8"/>
  <c r="C191" i="8"/>
  <c r="D191" i="8"/>
  <c r="E191" i="8"/>
  <c r="F191" i="8"/>
  <c r="G191" i="8"/>
  <c r="H191" i="8"/>
  <c r="I191" i="8"/>
  <c r="J191" i="8"/>
  <c r="K191" i="8"/>
  <c r="L191" i="8"/>
  <c r="M191" i="8"/>
  <c r="N191" i="8"/>
  <c r="O191" i="8"/>
  <c r="P191" i="8"/>
  <c r="Q191" i="8"/>
  <c r="R191" i="8"/>
  <c r="S191" i="8"/>
  <c r="T191" i="8"/>
  <c r="U191" i="8"/>
  <c r="V191" i="8"/>
  <c r="W191" i="8"/>
  <c r="C192" i="8"/>
  <c r="D192" i="8"/>
  <c r="E192" i="8"/>
  <c r="F192" i="8"/>
  <c r="G192" i="8"/>
  <c r="H192" i="8"/>
  <c r="I192" i="8"/>
  <c r="J192" i="8"/>
  <c r="K192" i="8"/>
  <c r="L192" i="8"/>
  <c r="M192" i="8"/>
  <c r="N192" i="8"/>
  <c r="O192" i="8"/>
  <c r="P192" i="8"/>
  <c r="Q192" i="8"/>
  <c r="R192" i="8"/>
  <c r="S192" i="8"/>
  <c r="T192" i="8"/>
  <c r="U192" i="8"/>
  <c r="V192" i="8"/>
  <c r="W192" i="8"/>
  <c r="C193" i="8"/>
  <c r="D193" i="8"/>
  <c r="E193" i="8"/>
  <c r="F193" i="8"/>
  <c r="G193" i="8"/>
  <c r="H193" i="8"/>
  <c r="I193" i="8"/>
  <c r="J193" i="8"/>
  <c r="K193" i="8"/>
  <c r="L193" i="8"/>
  <c r="M193" i="8"/>
  <c r="N193" i="8"/>
  <c r="O193" i="8"/>
  <c r="P193" i="8"/>
  <c r="Q193" i="8"/>
  <c r="R193" i="8"/>
  <c r="S193" i="8"/>
  <c r="T193" i="8"/>
  <c r="U193" i="8"/>
  <c r="V193" i="8"/>
  <c r="W193" i="8"/>
  <c r="C194" i="8"/>
  <c r="D194" i="8"/>
  <c r="E194" i="8"/>
  <c r="F194" i="8"/>
  <c r="G194" i="8"/>
  <c r="H194" i="8"/>
  <c r="I194" i="8"/>
  <c r="J194" i="8"/>
  <c r="K194" i="8"/>
  <c r="L194" i="8"/>
  <c r="M194" i="8"/>
  <c r="N194" i="8"/>
  <c r="O194" i="8"/>
  <c r="P194" i="8"/>
  <c r="Q194" i="8"/>
  <c r="R194" i="8"/>
  <c r="S194" i="8"/>
  <c r="T194" i="8"/>
  <c r="U194" i="8"/>
  <c r="V194" i="8"/>
  <c r="W194" i="8"/>
  <c r="C195" i="8"/>
  <c r="D195" i="8"/>
  <c r="E195" i="8"/>
  <c r="F195" i="8"/>
  <c r="G195" i="8"/>
  <c r="H195" i="8"/>
  <c r="I195" i="8"/>
  <c r="J195" i="8"/>
  <c r="K195" i="8"/>
  <c r="L195" i="8"/>
  <c r="M195" i="8"/>
  <c r="N195" i="8"/>
  <c r="O195" i="8"/>
  <c r="P195" i="8"/>
  <c r="Q195" i="8"/>
  <c r="R195" i="8"/>
  <c r="S195" i="8"/>
  <c r="T195" i="8"/>
  <c r="U195" i="8"/>
  <c r="V195" i="8"/>
  <c r="W195" i="8"/>
  <c r="C196" i="8"/>
  <c r="D196" i="8"/>
  <c r="E196" i="8"/>
  <c r="F196" i="8"/>
  <c r="G196" i="8"/>
  <c r="H196" i="8"/>
  <c r="I196" i="8"/>
  <c r="J196" i="8"/>
  <c r="K196" i="8"/>
  <c r="L196" i="8"/>
  <c r="M196" i="8"/>
  <c r="N196" i="8"/>
  <c r="O196" i="8"/>
  <c r="P196" i="8"/>
  <c r="Q196" i="8"/>
  <c r="R196" i="8"/>
  <c r="S196" i="8"/>
  <c r="T196" i="8"/>
  <c r="U196" i="8"/>
  <c r="V196" i="8"/>
  <c r="W196" i="8"/>
  <c r="C197" i="8"/>
  <c r="D197" i="8"/>
  <c r="E197" i="8"/>
  <c r="F197" i="8"/>
  <c r="G197" i="8"/>
  <c r="H197" i="8"/>
  <c r="I197" i="8"/>
  <c r="J197" i="8"/>
  <c r="K197" i="8"/>
  <c r="L197" i="8"/>
  <c r="M197" i="8"/>
  <c r="N197" i="8"/>
  <c r="O197" i="8"/>
  <c r="P197" i="8"/>
  <c r="Q197" i="8"/>
  <c r="R197" i="8"/>
  <c r="S197" i="8"/>
  <c r="T197" i="8"/>
  <c r="U197" i="8"/>
  <c r="V197" i="8"/>
  <c r="W197" i="8"/>
  <c r="C198" i="8"/>
  <c r="D198" i="8"/>
  <c r="E198" i="8"/>
  <c r="F198" i="8"/>
  <c r="G198" i="8"/>
  <c r="H198" i="8"/>
  <c r="I198" i="8"/>
  <c r="J198" i="8"/>
  <c r="K198" i="8"/>
  <c r="L198" i="8"/>
  <c r="M198" i="8"/>
  <c r="N198" i="8"/>
  <c r="O198" i="8"/>
  <c r="P198" i="8"/>
  <c r="Q198" i="8"/>
  <c r="R198" i="8"/>
  <c r="S198" i="8"/>
  <c r="T198" i="8"/>
  <c r="U198" i="8"/>
  <c r="V198" i="8"/>
  <c r="W198" i="8"/>
  <c r="C199" i="8"/>
  <c r="D199" i="8"/>
  <c r="E199" i="8"/>
  <c r="F199" i="8"/>
  <c r="G199" i="8"/>
  <c r="H199" i="8"/>
  <c r="I199" i="8"/>
  <c r="J199" i="8"/>
  <c r="K199" i="8"/>
  <c r="L199" i="8"/>
  <c r="M199" i="8"/>
  <c r="N199" i="8"/>
  <c r="O199" i="8"/>
  <c r="P199" i="8"/>
  <c r="Q199" i="8"/>
  <c r="R199" i="8"/>
  <c r="S199" i="8"/>
  <c r="T199" i="8"/>
  <c r="U199" i="8"/>
  <c r="V199" i="8"/>
  <c r="W199" i="8"/>
  <c r="C200" i="8"/>
  <c r="D200" i="8"/>
  <c r="E200" i="8"/>
  <c r="F200" i="8"/>
  <c r="G200" i="8"/>
  <c r="H200" i="8"/>
  <c r="I200" i="8"/>
  <c r="J200" i="8"/>
  <c r="K200" i="8"/>
  <c r="L200" i="8"/>
  <c r="M200" i="8"/>
  <c r="N200" i="8"/>
  <c r="O200" i="8"/>
  <c r="P200" i="8"/>
  <c r="Q200" i="8"/>
  <c r="R200" i="8"/>
  <c r="S200" i="8"/>
  <c r="T200" i="8"/>
  <c r="U200" i="8"/>
  <c r="V200" i="8"/>
  <c r="W200" i="8"/>
  <c r="C201" i="8"/>
  <c r="D201" i="8"/>
  <c r="E201" i="8"/>
  <c r="F201" i="8"/>
  <c r="G201" i="8"/>
  <c r="H201" i="8"/>
  <c r="I201" i="8"/>
  <c r="J201" i="8"/>
  <c r="K201" i="8"/>
  <c r="L201" i="8"/>
  <c r="M201" i="8"/>
  <c r="N201" i="8"/>
  <c r="O201" i="8"/>
  <c r="P201" i="8"/>
  <c r="Q201" i="8"/>
  <c r="R201" i="8"/>
  <c r="S201" i="8"/>
  <c r="T201" i="8"/>
  <c r="U201" i="8"/>
  <c r="V201" i="8"/>
  <c r="W201" i="8"/>
  <c r="C202" i="8"/>
  <c r="D202" i="8"/>
  <c r="E202" i="8"/>
  <c r="F202" i="8"/>
  <c r="G202" i="8"/>
  <c r="H202" i="8"/>
  <c r="I202" i="8"/>
  <c r="J202" i="8"/>
  <c r="K202" i="8"/>
  <c r="L202" i="8"/>
  <c r="M202" i="8"/>
  <c r="N202" i="8"/>
  <c r="O202" i="8"/>
  <c r="P202" i="8"/>
  <c r="Q202" i="8"/>
  <c r="R202" i="8"/>
  <c r="S202" i="8"/>
  <c r="T202" i="8"/>
  <c r="U202" i="8"/>
  <c r="V202" i="8"/>
  <c r="W202" i="8"/>
  <c r="C203" i="8"/>
  <c r="D203" i="8"/>
  <c r="E203" i="8"/>
  <c r="F203" i="8"/>
  <c r="G203" i="8"/>
  <c r="H203" i="8"/>
  <c r="I203" i="8"/>
  <c r="J203" i="8"/>
  <c r="K203" i="8"/>
  <c r="L203" i="8"/>
  <c r="M203" i="8"/>
  <c r="N203" i="8"/>
  <c r="O203" i="8"/>
  <c r="P203" i="8"/>
  <c r="Q203" i="8"/>
  <c r="R203" i="8"/>
  <c r="S203" i="8"/>
  <c r="T203" i="8"/>
  <c r="U203" i="8"/>
  <c r="V203" i="8"/>
  <c r="W203" i="8"/>
  <c r="C204" i="8"/>
  <c r="D204" i="8"/>
  <c r="E204" i="8"/>
  <c r="F204" i="8"/>
  <c r="G204" i="8"/>
  <c r="H204" i="8"/>
  <c r="I204" i="8"/>
  <c r="J204" i="8"/>
  <c r="K204" i="8"/>
  <c r="L204" i="8"/>
  <c r="M204" i="8"/>
  <c r="N204" i="8"/>
  <c r="O204" i="8"/>
  <c r="P204" i="8"/>
  <c r="Q204" i="8"/>
  <c r="R204" i="8"/>
  <c r="S204" i="8"/>
  <c r="T204" i="8"/>
  <c r="U204" i="8"/>
  <c r="V204" i="8"/>
  <c r="W204" i="8"/>
  <c r="C205" i="8"/>
  <c r="D205" i="8"/>
  <c r="E205" i="8"/>
  <c r="F205" i="8"/>
  <c r="G205" i="8"/>
  <c r="H205" i="8"/>
  <c r="I205" i="8"/>
  <c r="J205" i="8"/>
  <c r="K205" i="8"/>
  <c r="L205" i="8"/>
  <c r="M205" i="8"/>
  <c r="N205" i="8"/>
  <c r="O205" i="8"/>
  <c r="P205" i="8"/>
  <c r="Q205" i="8"/>
  <c r="R205" i="8"/>
  <c r="S205" i="8"/>
  <c r="T205" i="8"/>
  <c r="U205" i="8"/>
  <c r="V205" i="8"/>
  <c r="W205" i="8"/>
  <c r="C206" i="8"/>
  <c r="D206" i="8"/>
  <c r="E206" i="8"/>
  <c r="F206" i="8"/>
  <c r="G206" i="8"/>
  <c r="H206" i="8"/>
  <c r="I206" i="8"/>
  <c r="J206" i="8"/>
  <c r="K206" i="8"/>
  <c r="L206" i="8"/>
  <c r="M206" i="8"/>
  <c r="N206" i="8"/>
  <c r="O206" i="8"/>
  <c r="P206" i="8"/>
  <c r="Q206" i="8"/>
  <c r="R206" i="8"/>
  <c r="S206" i="8"/>
  <c r="T206" i="8"/>
  <c r="U206" i="8"/>
  <c r="V206" i="8"/>
  <c r="W206" i="8"/>
  <c r="C207" i="8"/>
  <c r="D207" i="8"/>
  <c r="E207" i="8"/>
  <c r="F207" i="8"/>
  <c r="G207" i="8"/>
  <c r="H207" i="8"/>
  <c r="I207" i="8"/>
  <c r="J207" i="8"/>
  <c r="K207" i="8"/>
  <c r="L207" i="8"/>
  <c r="M207" i="8"/>
  <c r="N207" i="8"/>
  <c r="O207" i="8"/>
  <c r="P207" i="8"/>
  <c r="Q207" i="8"/>
  <c r="R207" i="8"/>
  <c r="S207" i="8"/>
  <c r="T207" i="8"/>
  <c r="U207" i="8"/>
  <c r="V207" i="8"/>
  <c r="W207" i="8"/>
  <c r="C208" i="8"/>
  <c r="D208" i="8"/>
  <c r="E208" i="8"/>
  <c r="F208" i="8"/>
  <c r="G208" i="8"/>
  <c r="H208" i="8"/>
  <c r="I208" i="8"/>
  <c r="J208" i="8"/>
  <c r="K208" i="8"/>
  <c r="L208" i="8"/>
  <c r="M208" i="8"/>
  <c r="N208" i="8"/>
  <c r="O208" i="8"/>
  <c r="P208" i="8"/>
  <c r="Q208" i="8"/>
  <c r="R208" i="8"/>
  <c r="S208" i="8"/>
  <c r="T208" i="8"/>
  <c r="U208" i="8"/>
  <c r="V208" i="8"/>
  <c r="W208" i="8"/>
  <c r="C209" i="8"/>
  <c r="D209" i="8"/>
  <c r="E209" i="8"/>
  <c r="F209" i="8"/>
  <c r="G209" i="8"/>
  <c r="H209" i="8"/>
  <c r="I209" i="8"/>
  <c r="J209" i="8"/>
  <c r="K209" i="8"/>
  <c r="L209" i="8"/>
  <c r="M209" i="8"/>
  <c r="N209" i="8"/>
  <c r="O209" i="8"/>
  <c r="P209" i="8"/>
  <c r="Q209" i="8"/>
  <c r="R209" i="8"/>
  <c r="S209" i="8"/>
  <c r="T209" i="8"/>
  <c r="U209" i="8"/>
  <c r="V209" i="8"/>
  <c r="W209" i="8"/>
  <c r="C210" i="8"/>
  <c r="D210" i="8"/>
  <c r="E210" i="8"/>
  <c r="F210" i="8"/>
  <c r="G210" i="8"/>
  <c r="H210" i="8"/>
  <c r="I210" i="8"/>
  <c r="J210" i="8"/>
  <c r="K210" i="8"/>
  <c r="L210" i="8"/>
  <c r="M210" i="8"/>
  <c r="N210" i="8"/>
  <c r="O210" i="8"/>
  <c r="P210" i="8"/>
  <c r="Q210" i="8"/>
  <c r="R210" i="8"/>
  <c r="S210" i="8"/>
  <c r="T210" i="8"/>
  <c r="U210" i="8"/>
  <c r="V210" i="8"/>
  <c r="W210" i="8"/>
  <c r="C211" i="8"/>
  <c r="D211" i="8"/>
  <c r="E211" i="8"/>
  <c r="F211" i="8"/>
  <c r="G211" i="8"/>
  <c r="H211" i="8"/>
  <c r="I211" i="8"/>
  <c r="J211" i="8"/>
  <c r="K211" i="8"/>
  <c r="L211" i="8"/>
  <c r="M211" i="8"/>
  <c r="N211" i="8"/>
  <c r="O211" i="8"/>
  <c r="P211" i="8"/>
  <c r="Q211" i="8"/>
  <c r="R211" i="8"/>
  <c r="S211" i="8"/>
  <c r="T211" i="8"/>
  <c r="U211" i="8"/>
  <c r="V211" i="8"/>
  <c r="W211" i="8"/>
  <c r="C212" i="8"/>
  <c r="D212" i="8"/>
  <c r="E212" i="8"/>
  <c r="F212" i="8"/>
  <c r="G212" i="8"/>
  <c r="H212" i="8"/>
  <c r="I212" i="8"/>
  <c r="J212" i="8"/>
  <c r="K212" i="8"/>
  <c r="L212" i="8"/>
  <c r="M212" i="8"/>
  <c r="N212" i="8"/>
  <c r="O212" i="8"/>
  <c r="P212" i="8"/>
  <c r="Q212" i="8"/>
  <c r="R212" i="8"/>
  <c r="S212" i="8"/>
  <c r="T212" i="8"/>
  <c r="U212" i="8"/>
  <c r="V212" i="8"/>
  <c r="W212" i="8"/>
  <c r="C213" i="8"/>
  <c r="D213" i="8"/>
  <c r="E213" i="8"/>
  <c r="F213" i="8"/>
  <c r="G213" i="8"/>
  <c r="H213" i="8"/>
  <c r="I213" i="8"/>
  <c r="J213" i="8"/>
  <c r="K213" i="8"/>
  <c r="L213" i="8"/>
  <c r="M213" i="8"/>
  <c r="N213" i="8"/>
  <c r="O213" i="8"/>
  <c r="P213" i="8"/>
  <c r="Q213" i="8"/>
  <c r="R213" i="8"/>
  <c r="S213" i="8"/>
  <c r="T213" i="8"/>
  <c r="U213" i="8"/>
  <c r="V213" i="8"/>
  <c r="W213" i="8"/>
  <c r="C214" i="8"/>
  <c r="D214" i="8"/>
  <c r="E214" i="8"/>
  <c r="F214" i="8"/>
  <c r="G214" i="8"/>
  <c r="H214" i="8"/>
  <c r="I214" i="8"/>
  <c r="J214" i="8"/>
  <c r="K214" i="8"/>
  <c r="L214" i="8"/>
  <c r="M214" i="8"/>
  <c r="N214" i="8"/>
  <c r="O214" i="8"/>
  <c r="P214" i="8"/>
  <c r="Q214" i="8"/>
  <c r="R214" i="8"/>
  <c r="S214" i="8"/>
  <c r="T214" i="8"/>
  <c r="U214" i="8"/>
  <c r="V214" i="8"/>
  <c r="W214" i="8"/>
  <c r="C215" i="8"/>
  <c r="D215" i="8"/>
  <c r="E215" i="8"/>
  <c r="F215" i="8"/>
  <c r="G215" i="8"/>
  <c r="H215" i="8"/>
  <c r="I215" i="8"/>
  <c r="J215" i="8"/>
  <c r="K215" i="8"/>
  <c r="L215" i="8"/>
  <c r="M215" i="8"/>
  <c r="N215" i="8"/>
  <c r="O215" i="8"/>
  <c r="P215" i="8"/>
  <c r="Q215" i="8"/>
  <c r="R215" i="8"/>
  <c r="S215" i="8"/>
  <c r="T215" i="8"/>
  <c r="U215" i="8"/>
  <c r="V215" i="8"/>
  <c r="W215" i="8"/>
  <c r="C216" i="8"/>
  <c r="D216" i="8"/>
  <c r="E216" i="8"/>
  <c r="F216" i="8"/>
  <c r="G216" i="8"/>
  <c r="H216" i="8"/>
  <c r="I216" i="8"/>
  <c r="J216" i="8"/>
  <c r="K216" i="8"/>
  <c r="L216" i="8"/>
  <c r="M216" i="8"/>
  <c r="N216" i="8"/>
  <c r="O216" i="8"/>
  <c r="P216" i="8"/>
  <c r="Q216" i="8"/>
  <c r="R216" i="8"/>
  <c r="S216" i="8"/>
  <c r="T216" i="8"/>
  <c r="U216" i="8"/>
  <c r="V216" i="8"/>
  <c r="W216" i="8"/>
  <c r="C217" i="8"/>
  <c r="D217" i="8"/>
  <c r="E217" i="8"/>
  <c r="F217" i="8"/>
  <c r="G217" i="8"/>
  <c r="H217" i="8"/>
  <c r="I217" i="8"/>
  <c r="J217" i="8"/>
  <c r="K217" i="8"/>
  <c r="L217" i="8"/>
  <c r="M217" i="8"/>
  <c r="N217" i="8"/>
  <c r="O217" i="8"/>
  <c r="P217" i="8"/>
  <c r="Q217" i="8"/>
  <c r="R217" i="8"/>
  <c r="S217" i="8"/>
  <c r="T217" i="8"/>
  <c r="U217" i="8"/>
  <c r="V217" i="8"/>
  <c r="W217" i="8"/>
  <c r="C218" i="8"/>
  <c r="D218" i="8"/>
  <c r="E218" i="8"/>
  <c r="F218" i="8"/>
  <c r="G218" i="8"/>
  <c r="H218" i="8"/>
  <c r="I218" i="8"/>
  <c r="J218" i="8"/>
  <c r="K218" i="8"/>
  <c r="L218" i="8"/>
  <c r="M218" i="8"/>
  <c r="N218" i="8"/>
  <c r="O218" i="8"/>
  <c r="P218" i="8"/>
  <c r="Q218" i="8"/>
  <c r="R218" i="8"/>
  <c r="S218" i="8"/>
  <c r="T218" i="8"/>
  <c r="U218" i="8"/>
  <c r="V218" i="8"/>
  <c r="W218" i="8"/>
  <c r="C219" i="8"/>
  <c r="D219" i="8"/>
  <c r="E219" i="8"/>
  <c r="F219" i="8"/>
  <c r="G219" i="8"/>
  <c r="H219" i="8"/>
  <c r="I219" i="8"/>
  <c r="J219" i="8"/>
  <c r="K219" i="8"/>
  <c r="L219" i="8"/>
  <c r="M219" i="8"/>
  <c r="N219" i="8"/>
  <c r="O219" i="8"/>
  <c r="P219" i="8"/>
  <c r="Q219" i="8"/>
  <c r="R219" i="8"/>
  <c r="S219" i="8"/>
  <c r="T219" i="8"/>
  <c r="U219" i="8"/>
  <c r="V219" i="8"/>
  <c r="W219" i="8"/>
  <c r="C220" i="8"/>
  <c r="D220" i="8"/>
  <c r="E220" i="8"/>
  <c r="F220" i="8"/>
  <c r="G220" i="8"/>
  <c r="H220" i="8"/>
  <c r="I220" i="8"/>
  <c r="J220" i="8"/>
  <c r="K220" i="8"/>
  <c r="L220" i="8"/>
  <c r="M220" i="8"/>
  <c r="N220" i="8"/>
  <c r="O220" i="8"/>
  <c r="P220" i="8"/>
  <c r="Q220" i="8"/>
  <c r="R220" i="8"/>
  <c r="S220" i="8"/>
  <c r="T220" i="8"/>
  <c r="U220" i="8"/>
  <c r="V220" i="8"/>
  <c r="W220" i="8"/>
  <c r="C221" i="8"/>
  <c r="D221" i="8"/>
  <c r="E221" i="8"/>
  <c r="F221" i="8"/>
  <c r="G221" i="8"/>
  <c r="H221" i="8"/>
  <c r="I221" i="8"/>
  <c r="J221" i="8"/>
  <c r="K221" i="8"/>
  <c r="L221" i="8"/>
  <c r="M221" i="8"/>
  <c r="N221" i="8"/>
  <c r="O221" i="8"/>
  <c r="P221" i="8"/>
  <c r="Q221" i="8"/>
  <c r="R221" i="8"/>
  <c r="S221" i="8"/>
  <c r="T221" i="8"/>
  <c r="U221" i="8"/>
  <c r="V221" i="8"/>
  <c r="W221" i="8"/>
  <c r="C222" i="8"/>
  <c r="D222" i="8"/>
  <c r="E222" i="8"/>
  <c r="F222" i="8"/>
  <c r="G222" i="8"/>
  <c r="H222" i="8"/>
  <c r="I222" i="8"/>
  <c r="J222" i="8"/>
  <c r="K222" i="8"/>
  <c r="L222" i="8"/>
  <c r="M222" i="8"/>
  <c r="N222" i="8"/>
  <c r="O222" i="8"/>
  <c r="P222" i="8"/>
  <c r="Q222" i="8"/>
  <c r="R222" i="8"/>
  <c r="S222" i="8"/>
  <c r="T222" i="8"/>
  <c r="U222" i="8"/>
  <c r="V222" i="8"/>
  <c r="W222" i="8"/>
  <c r="C223" i="8"/>
  <c r="D223" i="8"/>
  <c r="E223" i="8"/>
  <c r="F223" i="8"/>
  <c r="G223" i="8"/>
  <c r="H223" i="8"/>
  <c r="I223" i="8"/>
  <c r="J223" i="8"/>
  <c r="K223" i="8"/>
  <c r="L223" i="8"/>
  <c r="M223" i="8"/>
  <c r="N223" i="8"/>
  <c r="O223" i="8"/>
  <c r="P223" i="8"/>
  <c r="Q223" i="8"/>
  <c r="R223" i="8"/>
  <c r="S223" i="8"/>
  <c r="T223" i="8"/>
  <c r="U223" i="8"/>
  <c r="V223" i="8"/>
  <c r="W223" i="8"/>
  <c r="C224" i="8"/>
  <c r="D224" i="8"/>
  <c r="E224" i="8"/>
  <c r="F224" i="8"/>
  <c r="G224" i="8"/>
  <c r="H224" i="8"/>
  <c r="I224" i="8"/>
  <c r="J224" i="8"/>
  <c r="K224" i="8"/>
  <c r="L224" i="8"/>
  <c r="M224" i="8"/>
  <c r="N224" i="8"/>
  <c r="O224" i="8"/>
  <c r="P224" i="8"/>
  <c r="Q224" i="8"/>
  <c r="R224" i="8"/>
  <c r="S224" i="8"/>
  <c r="T224" i="8"/>
  <c r="U224" i="8"/>
  <c r="V224" i="8"/>
  <c r="W224" i="8"/>
  <c r="C225" i="8"/>
  <c r="D225" i="8"/>
  <c r="E225" i="8"/>
  <c r="F225" i="8"/>
  <c r="G225" i="8"/>
  <c r="H225" i="8"/>
  <c r="I225" i="8"/>
  <c r="J225" i="8"/>
  <c r="K225" i="8"/>
  <c r="L225" i="8"/>
  <c r="M225" i="8"/>
  <c r="N225" i="8"/>
  <c r="O225" i="8"/>
  <c r="P225" i="8"/>
  <c r="Q225" i="8"/>
  <c r="R225" i="8"/>
  <c r="S225" i="8"/>
  <c r="T225" i="8"/>
  <c r="U225" i="8"/>
  <c r="V225" i="8"/>
  <c r="W225" i="8"/>
  <c r="C226" i="8"/>
  <c r="D226" i="8"/>
  <c r="E226" i="8"/>
  <c r="F226" i="8"/>
  <c r="G226" i="8"/>
  <c r="H226" i="8"/>
  <c r="I226" i="8"/>
  <c r="J226" i="8"/>
  <c r="K226" i="8"/>
  <c r="L226" i="8"/>
  <c r="M226" i="8"/>
  <c r="N226" i="8"/>
  <c r="O226" i="8"/>
  <c r="P226" i="8"/>
  <c r="Q226" i="8"/>
  <c r="R226" i="8"/>
  <c r="S226" i="8"/>
  <c r="T226" i="8"/>
  <c r="U226" i="8"/>
  <c r="V226" i="8"/>
  <c r="W226" i="8"/>
  <c r="C227" i="8"/>
  <c r="D227" i="8"/>
  <c r="E227" i="8"/>
  <c r="F227" i="8"/>
  <c r="G227" i="8"/>
  <c r="H227" i="8"/>
  <c r="I227" i="8"/>
  <c r="J227" i="8"/>
  <c r="K227" i="8"/>
  <c r="L227" i="8"/>
  <c r="M227" i="8"/>
  <c r="N227" i="8"/>
  <c r="O227" i="8"/>
  <c r="P227" i="8"/>
  <c r="Q227" i="8"/>
  <c r="R227" i="8"/>
  <c r="S227" i="8"/>
  <c r="T227" i="8"/>
  <c r="U227" i="8"/>
  <c r="V227" i="8"/>
  <c r="W227" i="8"/>
  <c r="C228" i="8"/>
  <c r="D228" i="8"/>
  <c r="E228" i="8"/>
  <c r="F228" i="8"/>
  <c r="G228" i="8"/>
  <c r="H228" i="8"/>
  <c r="I228" i="8"/>
  <c r="J228" i="8"/>
  <c r="K228" i="8"/>
  <c r="L228" i="8"/>
  <c r="M228" i="8"/>
  <c r="N228" i="8"/>
  <c r="O228" i="8"/>
  <c r="P228" i="8"/>
  <c r="Q228" i="8"/>
  <c r="R228" i="8"/>
  <c r="S228" i="8"/>
  <c r="T228" i="8"/>
  <c r="U228" i="8"/>
  <c r="V228" i="8"/>
  <c r="W228" i="8"/>
  <c r="C229" i="8"/>
  <c r="D229" i="8"/>
  <c r="E229" i="8"/>
  <c r="F229" i="8"/>
  <c r="G229" i="8"/>
  <c r="H229" i="8"/>
  <c r="I229" i="8"/>
  <c r="J229" i="8"/>
  <c r="K229" i="8"/>
  <c r="L229" i="8"/>
  <c r="M229" i="8"/>
  <c r="N229" i="8"/>
  <c r="O229" i="8"/>
  <c r="P229" i="8"/>
  <c r="Q229" i="8"/>
  <c r="R229" i="8"/>
  <c r="S229" i="8"/>
  <c r="T229" i="8"/>
  <c r="U229" i="8"/>
  <c r="V229" i="8"/>
  <c r="W229" i="8"/>
  <c r="C230" i="8"/>
  <c r="D230" i="8"/>
  <c r="E230" i="8"/>
  <c r="F230" i="8"/>
  <c r="G230" i="8"/>
  <c r="H230" i="8"/>
  <c r="I230" i="8"/>
  <c r="J230" i="8"/>
  <c r="K230" i="8"/>
  <c r="L230" i="8"/>
  <c r="M230" i="8"/>
  <c r="N230" i="8"/>
  <c r="O230" i="8"/>
  <c r="P230" i="8"/>
  <c r="Q230" i="8"/>
  <c r="R230" i="8"/>
  <c r="S230" i="8"/>
  <c r="T230" i="8"/>
  <c r="U230" i="8"/>
  <c r="V230" i="8"/>
  <c r="W230" i="8"/>
  <c r="C231" i="8"/>
  <c r="D231" i="8"/>
  <c r="E231" i="8"/>
  <c r="F231" i="8"/>
  <c r="G231" i="8"/>
  <c r="H231" i="8"/>
  <c r="I231" i="8"/>
  <c r="J231" i="8"/>
  <c r="K231" i="8"/>
  <c r="L231" i="8"/>
  <c r="M231" i="8"/>
  <c r="N231" i="8"/>
  <c r="O231" i="8"/>
  <c r="P231" i="8"/>
  <c r="Q231" i="8"/>
  <c r="R231" i="8"/>
  <c r="S231" i="8"/>
  <c r="T231" i="8"/>
  <c r="U231" i="8"/>
  <c r="V231" i="8"/>
  <c r="W231" i="8"/>
  <c r="C232" i="8"/>
  <c r="D232" i="8"/>
  <c r="E232" i="8"/>
  <c r="F232" i="8"/>
  <c r="G232" i="8"/>
  <c r="H232" i="8"/>
  <c r="I232" i="8"/>
  <c r="J232" i="8"/>
  <c r="K232" i="8"/>
  <c r="L232" i="8"/>
  <c r="M232" i="8"/>
  <c r="N232" i="8"/>
  <c r="O232" i="8"/>
  <c r="P232" i="8"/>
  <c r="Q232" i="8"/>
  <c r="R232" i="8"/>
  <c r="S232" i="8"/>
  <c r="T232" i="8"/>
  <c r="U232" i="8"/>
  <c r="V232" i="8"/>
  <c r="W232" i="8"/>
  <c r="C233" i="8"/>
  <c r="D233" i="8"/>
  <c r="E233" i="8"/>
  <c r="F233" i="8"/>
  <c r="G233" i="8"/>
  <c r="H233" i="8"/>
  <c r="I233" i="8"/>
  <c r="J233" i="8"/>
  <c r="K233" i="8"/>
  <c r="L233" i="8"/>
  <c r="M233" i="8"/>
  <c r="N233" i="8"/>
  <c r="O233" i="8"/>
  <c r="P233" i="8"/>
  <c r="Q233" i="8"/>
  <c r="R233" i="8"/>
  <c r="S233" i="8"/>
  <c r="T233" i="8"/>
  <c r="U233" i="8"/>
  <c r="V233" i="8"/>
  <c r="W233" i="8"/>
  <c r="C234" i="8"/>
  <c r="D234" i="8"/>
  <c r="E234" i="8"/>
  <c r="F234" i="8"/>
  <c r="G234" i="8"/>
  <c r="H234" i="8"/>
  <c r="I234" i="8"/>
  <c r="J234" i="8"/>
  <c r="K234" i="8"/>
  <c r="L234" i="8"/>
  <c r="M234" i="8"/>
  <c r="N234" i="8"/>
  <c r="O234" i="8"/>
  <c r="P234" i="8"/>
  <c r="Q234" i="8"/>
  <c r="R234" i="8"/>
  <c r="S234" i="8"/>
  <c r="T234" i="8"/>
  <c r="U234" i="8"/>
  <c r="V234" i="8"/>
  <c r="W234" i="8"/>
  <c r="C235" i="8"/>
  <c r="D235" i="8"/>
  <c r="E235" i="8"/>
  <c r="F235" i="8"/>
  <c r="G235" i="8"/>
  <c r="H235" i="8"/>
  <c r="I235" i="8"/>
  <c r="J235" i="8"/>
  <c r="K235" i="8"/>
  <c r="L235" i="8"/>
  <c r="M235" i="8"/>
  <c r="N235" i="8"/>
  <c r="O235" i="8"/>
  <c r="P235" i="8"/>
  <c r="Q235" i="8"/>
  <c r="R235" i="8"/>
  <c r="S235" i="8"/>
  <c r="T235" i="8"/>
  <c r="U235" i="8"/>
  <c r="V235" i="8"/>
  <c r="W235" i="8"/>
  <c r="C236" i="8"/>
  <c r="D236" i="8"/>
  <c r="E236" i="8"/>
  <c r="F236" i="8"/>
  <c r="G236" i="8"/>
  <c r="H236" i="8"/>
  <c r="I236" i="8"/>
  <c r="J236" i="8"/>
  <c r="K236" i="8"/>
  <c r="L236" i="8"/>
  <c r="M236" i="8"/>
  <c r="N236" i="8"/>
  <c r="O236" i="8"/>
  <c r="P236" i="8"/>
  <c r="Q236" i="8"/>
  <c r="R236" i="8"/>
  <c r="S236" i="8"/>
  <c r="T236" i="8"/>
  <c r="U236" i="8"/>
  <c r="V236" i="8"/>
  <c r="W236" i="8"/>
  <c r="C237" i="8"/>
  <c r="D237" i="8"/>
  <c r="E237" i="8"/>
  <c r="F237" i="8"/>
  <c r="G237" i="8"/>
  <c r="H237" i="8"/>
  <c r="I237" i="8"/>
  <c r="J237" i="8"/>
  <c r="K237" i="8"/>
  <c r="L237" i="8"/>
  <c r="M237" i="8"/>
  <c r="N237" i="8"/>
  <c r="O237" i="8"/>
  <c r="P237" i="8"/>
  <c r="Q237" i="8"/>
  <c r="R237" i="8"/>
  <c r="S237" i="8"/>
  <c r="T237" i="8"/>
  <c r="U237" i="8"/>
  <c r="V237" i="8"/>
  <c r="W237" i="8"/>
  <c r="C238" i="8"/>
  <c r="D238" i="8"/>
  <c r="E238" i="8"/>
  <c r="F238" i="8"/>
  <c r="G238" i="8"/>
  <c r="H238" i="8"/>
  <c r="I238" i="8"/>
  <c r="J238" i="8"/>
  <c r="K238" i="8"/>
  <c r="L238" i="8"/>
  <c r="M238" i="8"/>
  <c r="N238" i="8"/>
  <c r="O238" i="8"/>
  <c r="P238" i="8"/>
  <c r="Q238" i="8"/>
  <c r="R238" i="8"/>
  <c r="S238" i="8"/>
  <c r="T238" i="8"/>
  <c r="U238" i="8"/>
  <c r="V238" i="8"/>
  <c r="W238" i="8"/>
  <c r="C239" i="8"/>
  <c r="D239" i="8"/>
  <c r="E239" i="8"/>
  <c r="F239" i="8"/>
  <c r="G239" i="8"/>
  <c r="H239" i="8"/>
  <c r="I239" i="8"/>
  <c r="J239" i="8"/>
  <c r="K239" i="8"/>
  <c r="L239" i="8"/>
  <c r="M239" i="8"/>
  <c r="N239" i="8"/>
  <c r="O239" i="8"/>
  <c r="P239" i="8"/>
  <c r="Q239" i="8"/>
  <c r="R239" i="8"/>
  <c r="S239" i="8"/>
  <c r="T239" i="8"/>
  <c r="U239" i="8"/>
  <c r="V239" i="8"/>
  <c r="W239" i="8"/>
  <c r="C240" i="8"/>
  <c r="D240" i="8"/>
  <c r="E240" i="8"/>
  <c r="F240" i="8"/>
  <c r="G240" i="8"/>
  <c r="H240" i="8"/>
  <c r="I240" i="8"/>
  <c r="J240" i="8"/>
  <c r="K240" i="8"/>
  <c r="L240" i="8"/>
  <c r="M240" i="8"/>
  <c r="N240" i="8"/>
  <c r="O240" i="8"/>
  <c r="P240" i="8"/>
  <c r="Q240" i="8"/>
  <c r="R240" i="8"/>
  <c r="S240" i="8"/>
  <c r="T240" i="8"/>
  <c r="U240" i="8"/>
  <c r="V240" i="8"/>
  <c r="W240" i="8"/>
  <c r="C241" i="8"/>
  <c r="D241" i="8"/>
  <c r="E241" i="8"/>
  <c r="F241" i="8"/>
  <c r="G241" i="8"/>
  <c r="H241" i="8"/>
  <c r="I241" i="8"/>
  <c r="J241" i="8"/>
  <c r="K241" i="8"/>
  <c r="L241" i="8"/>
  <c r="M241" i="8"/>
  <c r="N241" i="8"/>
  <c r="O241" i="8"/>
  <c r="P241" i="8"/>
  <c r="Q241" i="8"/>
  <c r="R241" i="8"/>
  <c r="S241" i="8"/>
  <c r="T241" i="8"/>
  <c r="U241" i="8"/>
  <c r="V241" i="8"/>
  <c r="W241" i="8"/>
  <c r="C242" i="8"/>
  <c r="D242" i="8"/>
  <c r="E242" i="8"/>
  <c r="F242" i="8"/>
  <c r="G242" i="8"/>
  <c r="H242" i="8"/>
  <c r="I242" i="8"/>
  <c r="J242" i="8"/>
  <c r="K242" i="8"/>
  <c r="L242" i="8"/>
  <c r="M242" i="8"/>
  <c r="N242" i="8"/>
  <c r="O242" i="8"/>
  <c r="P242" i="8"/>
  <c r="Q242" i="8"/>
  <c r="R242" i="8"/>
  <c r="S242" i="8"/>
  <c r="T242" i="8"/>
  <c r="U242" i="8"/>
  <c r="V242" i="8"/>
  <c r="W242" i="8"/>
  <c r="C243" i="8"/>
  <c r="D243" i="8"/>
  <c r="E243" i="8"/>
  <c r="F243" i="8"/>
  <c r="G243" i="8"/>
  <c r="H243" i="8"/>
  <c r="I243" i="8"/>
  <c r="J243" i="8"/>
  <c r="K243" i="8"/>
  <c r="L243" i="8"/>
  <c r="M243" i="8"/>
  <c r="N243" i="8"/>
  <c r="O243" i="8"/>
  <c r="P243" i="8"/>
  <c r="Q243" i="8"/>
  <c r="R243" i="8"/>
  <c r="S243" i="8"/>
  <c r="T243" i="8"/>
  <c r="U243" i="8"/>
  <c r="V243" i="8"/>
  <c r="W243" i="8"/>
  <c r="C244" i="8"/>
  <c r="D244" i="8"/>
  <c r="E244" i="8"/>
  <c r="F244" i="8"/>
  <c r="G244" i="8"/>
  <c r="H244" i="8"/>
  <c r="I244" i="8"/>
  <c r="J244" i="8"/>
  <c r="K244" i="8"/>
  <c r="L244" i="8"/>
  <c r="M244" i="8"/>
  <c r="N244" i="8"/>
  <c r="O244" i="8"/>
  <c r="P244" i="8"/>
  <c r="Q244" i="8"/>
  <c r="R244" i="8"/>
  <c r="S244" i="8"/>
  <c r="T244" i="8"/>
  <c r="U244" i="8"/>
  <c r="V244" i="8"/>
  <c r="W244" i="8"/>
  <c r="C245" i="8"/>
  <c r="D245" i="8"/>
  <c r="E245" i="8"/>
  <c r="F245" i="8"/>
  <c r="G245" i="8"/>
  <c r="H245" i="8"/>
  <c r="I245" i="8"/>
  <c r="J245" i="8"/>
  <c r="K245" i="8"/>
  <c r="L245" i="8"/>
  <c r="M245" i="8"/>
  <c r="N245" i="8"/>
  <c r="O245" i="8"/>
  <c r="P245" i="8"/>
  <c r="Q245" i="8"/>
  <c r="R245" i="8"/>
  <c r="S245" i="8"/>
  <c r="T245" i="8"/>
  <c r="U245" i="8"/>
  <c r="V245" i="8"/>
  <c r="W245" i="8"/>
  <c r="C246" i="8"/>
  <c r="D246" i="8"/>
  <c r="E246" i="8"/>
  <c r="F246" i="8"/>
  <c r="G246" i="8"/>
  <c r="H246" i="8"/>
  <c r="I246" i="8"/>
  <c r="J246" i="8"/>
  <c r="K246" i="8"/>
  <c r="L246" i="8"/>
  <c r="M246" i="8"/>
  <c r="N246" i="8"/>
  <c r="O246" i="8"/>
  <c r="P246" i="8"/>
  <c r="Q246" i="8"/>
  <c r="R246" i="8"/>
  <c r="S246" i="8"/>
  <c r="T246" i="8"/>
  <c r="U246" i="8"/>
  <c r="V246" i="8"/>
  <c r="W246" i="8"/>
  <c r="C247" i="8"/>
  <c r="D247" i="8"/>
  <c r="E247" i="8"/>
  <c r="F247" i="8"/>
  <c r="G247" i="8"/>
  <c r="H247" i="8"/>
  <c r="I247" i="8"/>
  <c r="J247" i="8"/>
  <c r="K247" i="8"/>
  <c r="L247" i="8"/>
  <c r="M247" i="8"/>
  <c r="N247" i="8"/>
  <c r="O247" i="8"/>
  <c r="P247" i="8"/>
  <c r="Q247" i="8"/>
  <c r="R247" i="8"/>
  <c r="S247" i="8"/>
  <c r="T247" i="8"/>
  <c r="U247" i="8"/>
  <c r="V247" i="8"/>
  <c r="W247" i="8"/>
  <c r="C248" i="8"/>
  <c r="D248" i="8"/>
  <c r="E248" i="8"/>
  <c r="F248" i="8"/>
  <c r="G248" i="8"/>
  <c r="H248" i="8"/>
  <c r="I248" i="8"/>
  <c r="J248" i="8"/>
  <c r="K248" i="8"/>
  <c r="L248" i="8"/>
  <c r="M248" i="8"/>
  <c r="N248" i="8"/>
  <c r="O248" i="8"/>
  <c r="P248" i="8"/>
  <c r="Q248" i="8"/>
  <c r="R248" i="8"/>
  <c r="S248" i="8"/>
  <c r="T248" i="8"/>
  <c r="U248" i="8"/>
  <c r="V248" i="8"/>
  <c r="W248" i="8"/>
  <c r="C249" i="8"/>
  <c r="D249" i="8"/>
  <c r="E249" i="8"/>
  <c r="F249" i="8"/>
  <c r="G249" i="8"/>
  <c r="H249" i="8"/>
  <c r="I249" i="8"/>
  <c r="J249" i="8"/>
  <c r="K249" i="8"/>
  <c r="L249" i="8"/>
  <c r="M249" i="8"/>
  <c r="N249" i="8"/>
  <c r="O249" i="8"/>
  <c r="P249" i="8"/>
  <c r="Q249" i="8"/>
  <c r="R249" i="8"/>
  <c r="S249" i="8"/>
  <c r="T249" i="8"/>
  <c r="U249" i="8"/>
  <c r="V249" i="8"/>
  <c r="W249" i="8"/>
  <c r="C250" i="8"/>
  <c r="D250" i="8"/>
  <c r="E250" i="8"/>
  <c r="F250" i="8"/>
  <c r="G250" i="8"/>
  <c r="H250" i="8"/>
  <c r="I250" i="8"/>
  <c r="J250" i="8"/>
  <c r="K250" i="8"/>
  <c r="L250" i="8"/>
  <c r="M250" i="8"/>
  <c r="N250" i="8"/>
  <c r="O250" i="8"/>
  <c r="P250" i="8"/>
  <c r="Q250" i="8"/>
  <c r="R250" i="8"/>
  <c r="S250" i="8"/>
  <c r="T250" i="8"/>
  <c r="U250" i="8"/>
  <c r="V250" i="8"/>
  <c r="W250" i="8"/>
  <c r="C251" i="8"/>
  <c r="D251" i="8"/>
  <c r="E251" i="8"/>
  <c r="F251" i="8"/>
  <c r="G251" i="8"/>
  <c r="H251" i="8"/>
  <c r="I251" i="8"/>
  <c r="J251" i="8"/>
  <c r="K251" i="8"/>
  <c r="L251" i="8"/>
  <c r="M251" i="8"/>
  <c r="N251" i="8"/>
  <c r="O251" i="8"/>
  <c r="P251" i="8"/>
  <c r="Q251" i="8"/>
  <c r="R251" i="8"/>
  <c r="S251" i="8"/>
  <c r="T251" i="8"/>
  <c r="U251" i="8"/>
  <c r="V251" i="8"/>
  <c r="W251" i="8"/>
  <c r="C252" i="8"/>
  <c r="D252" i="8"/>
  <c r="E252" i="8"/>
  <c r="F252" i="8"/>
  <c r="G252" i="8"/>
  <c r="H252" i="8"/>
  <c r="I252" i="8"/>
  <c r="J252" i="8"/>
  <c r="K252" i="8"/>
  <c r="L252" i="8"/>
  <c r="M252" i="8"/>
  <c r="N252" i="8"/>
  <c r="O252" i="8"/>
  <c r="P252" i="8"/>
  <c r="Q252" i="8"/>
  <c r="R252" i="8"/>
  <c r="S252" i="8"/>
  <c r="T252" i="8"/>
  <c r="U252" i="8"/>
  <c r="V252" i="8"/>
  <c r="W252" i="8"/>
  <c r="C253" i="8"/>
  <c r="D253" i="8"/>
  <c r="E253" i="8"/>
  <c r="F253" i="8"/>
  <c r="G253" i="8"/>
  <c r="H253" i="8"/>
  <c r="I253" i="8"/>
  <c r="J253" i="8"/>
  <c r="K253" i="8"/>
  <c r="L253" i="8"/>
  <c r="M253" i="8"/>
  <c r="N253" i="8"/>
  <c r="O253" i="8"/>
  <c r="P253" i="8"/>
  <c r="Q253" i="8"/>
  <c r="R253" i="8"/>
  <c r="S253" i="8"/>
  <c r="T253" i="8"/>
  <c r="U253" i="8"/>
  <c r="V253" i="8"/>
  <c r="W253" i="8"/>
  <c r="C254" i="8"/>
  <c r="D254" i="8"/>
  <c r="E254" i="8"/>
  <c r="F254" i="8"/>
  <c r="G254" i="8"/>
  <c r="H254" i="8"/>
  <c r="I254" i="8"/>
  <c r="J254" i="8"/>
  <c r="K254" i="8"/>
  <c r="L254" i="8"/>
  <c r="M254" i="8"/>
  <c r="N254" i="8"/>
  <c r="O254" i="8"/>
  <c r="P254" i="8"/>
  <c r="Q254" i="8"/>
  <c r="R254" i="8"/>
  <c r="S254" i="8"/>
  <c r="T254" i="8"/>
  <c r="U254" i="8"/>
  <c r="V254" i="8"/>
  <c r="W254" i="8"/>
  <c r="C255" i="8"/>
  <c r="D255" i="8"/>
  <c r="E255" i="8"/>
  <c r="F255" i="8"/>
  <c r="G255" i="8"/>
  <c r="H255" i="8"/>
  <c r="I255" i="8"/>
  <c r="J255" i="8"/>
  <c r="K255" i="8"/>
  <c r="L255" i="8"/>
  <c r="M255" i="8"/>
  <c r="N255" i="8"/>
  <c r="O255" i="8"/>
  <c r="P255" i="8"/>
  <c r="Q255" i="8"/>
  <c r="R255" i="8"/>
  <c r="S255" i="8"/>
  <c r="T255" i="8"/>
  <c r="U255" i="8"/>
  <c r="V255" i="8"/>
  <c r="W255" i="8"/>
  <c r="C256" i="8"/>
  <c r="D256" i="8"/>
  <c r="E256" i="8"/>
  <c r="F256" i="8"/>
  <c r="G256" i="8"/>
  <c r="H256" i="8"/>
  <c r="I256" i="8"/>
  <c r="J256" i="8"/>
  <c r="K256" i="8"/>
  <c r="L256" i="8"/>
  <c r="M256" i="8"/>
  <c r="N256" i="8"/>
  <c r="O256" i="8"/>
  <c r="P256" i="8"/>
  <c r="Q256" i="8"/>
  <c r="R256" i="8"/>
  <c r="S256" i="8"/>
  <c r="T256" i="8"/>
  <c r="U256" i="8"/>
  <c r="V256" i="8"/>
  <c r="W256" i="8"/>
  <c r="C257" i="8"/>
  <c r="D257" i="8"/>
  <c r="E257" i="8"/>
  <c r="F257" i="8"/>
  <c r="G257" i="8"/>
  <c r="H257" i="8"/>
  <c r="I257" i="8"/>
  <c r="J257" i="8"/>
  <c r="K257" i="8"/>
  <c r="L257" i="8"/>
  <c r="M257" i="8"/>
  <c r="N257" i="8"/>
  <c r="O257" i="8"/>
  <c r="P257" i="8"/>
  <c r="Q257" i="8"/>
  <c r="R257" i="8"/>
  <c r="S257" i="8"/>
  <c r="T257" i="8"/>
  <c r="U257" i="8"/>
  <c r="V257" i="8"/>
  <c r="W257" i="8"/>
  <c r="C258" i="8"/>
  <c r="D258" i="8"/>
  <c r="E258" i="8"/>
  <c r="F258" i="8"/>
  <c r="G258" i="8"/>
  <c r="H258" i="8"/>
  <c r="I258" i="8"/>
  <c r="J258" i="8"/>
  <c r="K258" i="8"/>
  <c r="L258" i="8"/>
  <c r="M258" i="8"/>
  <c r="N258" i="8"/>
  <c r="O258" i="8"/>
  <c r="P258" i="8"/>
  <c r="Q258" i="8"/>
  <c r="R258" i="8"/>
  <c r="S258" i="8"/>
  <c r="T258" i="8"/>
  <c r="U258" i="8"/>
  <c r="V258" i="8"/>
  <c r="W258" i="8"/>
  <c r="C259" i="8"/>
  <c r="D259" i="8"/>
  <c r="E259" i="8"/>
  <c r="F259" i="8"/>
  <c r="G259" i="8"/>
  <c r="H259" i="8"/>
  <c r="I259" i="8"/>
  <c r="J259" i="8"/>
  <c r="K259" i="8"/>
  <c r="L259" i="8"/>
  <c r="M259" i="8"/>
  <c r="N259" i="8"/>
  <c r="O259" i="8"/>
  <c r="P259" i="8"/>
  <c r="Q259" i="8"/>
  <c r="R259" i="8"/>
  <c r="S259" i="8"/>
  <c r="T259" i="8"/>
  <c r="U259" i="8"/>
  <c r="V259" i="8"/>
  <c r="W259" i="8"/>
  <c r="C260" i="8"/>
  <c r="D260" i="8"/>
  <c r="E260" i="8"/>
  <c r="F260" i="8"/>
  <c r="G260" i="8"/>
  <c r="H260" i="8"/>
  <c r="I260" i="8"/>
  <c r="J260" i="8"/>
  <c r="K260" i="8"/>
  <c r="L260" i="8"/>
  <c r="M260" i="8"/>
  <c r="N260" i="8"/>
  <c r="O260" i="8"/>
  <c r="P260" i="8"/>
  <c r="Q260" i="8"/>
  <c r="R260" i="8"/>
  <c r="S260" i="8"/>
  <c r="T260" i="8"/>
  <c r="U260" i="8"/>
  <c r="V260" i="8"/>
  <c r="W260" i="8"/>
  <c r="C261" i="8"/>
  <c r="D261" i="8"/>
  <c r="E261" i="8"/>
  <c r="F261" i="8"/>
  <c r="G261" i="8"/>
  <c r="H261" i="8"/>
  <c r="I261" i="8"/>
  <c r="J261" i="8"/>
  <c r="K261" i="8"/>
  <c r="L261" i="8"/>
  <c r="M261" i="8"/>
  <c r="N261" i="8"/>
  <c r="O261" i="8"/>
  <c r="P261" i="8"/>
  <c r="Q261" i="8"/>
  <c r="R261" i="8"/>
  <c r="S261" i="8"/>
  <c r="T261" i="8"/>
  <c r="U261" i="8"/>
  <c r="V261" i="8"/>
  <c r="W261" i="8"/>
  <c r="C262" i="8"/>
  <c r="D262" i="8"/>
  <c r="E262" i="8"/>
  <c r="F262" i="8"/>
  <c r="G262" i="8"/>
  <c r="H262" i="8"/>
  <c r="I262" i="8"/>
  <c r="J262" i="8"/>
  <c r="K262" i="8"/>
  <c r="L262" i="8"/>
  <c r="M262" i="8"/>
  <c r="N262" i="8"/>
  <c r="O262" i="8"/>
  <c r="P262" i="8"/>
  <c r="Q262" i="8"/>
  <c r="R262" i="8"/>
  <c r="S262" i="8"/>
  <c r="T262" i="8"/>
  <c r="U262" i="8"/>
  <c r="V262" i="8"/>
  <c r="W262" i="8"/>
  <c r="C263" i="8"/>
  <c r="D263" i="8"/>
  <c r="E263" i="8"/>
  <c r="F263" i="8"/>
  <c r="G263" i="8"/>
  <c r="H263" i="8"/>
  <c r="I263" i="8"/>
  <c r="J263" i="8"/>
  <c r="K263" i="8"/>
  <c r="L263" i="8"/>
  <c r="M263" i="8"/>
  <c r="N263" i="8"/>
  <c r="O263" i="8"/>
  <c r="P263" i="8"/>
  <c r="Q263" i="8"/>
  <c r="R263" i="8"/>
  <c r="S263" i="8"/>
  <c r="T263" i="8"/>
  <c r="U263" i="8"/>
  <c r="V263" i="8"/>
  <c r="W263" i="8"/>
  <c r="C264" i="8"/>
  <c r="D264" i="8"/>
  <c r="E264" i="8"/>
  <c r="F264" i="8"/>
  <c r="G264" i="8"/>
  <c r="H264" i="8"/>
  <c r="I264" i="8"/>
  <c r="J264" i="8"/>
  <c r="K264" i="8"/>
  <c r="L264" i="8"/>
  <c r="M264" i="8"/>
  <c r="N264" i="8"/>
  <c r="O264" i="8"/>
  <c r="P264" i="8"/>
  <c r="Q264" i="8"/>
  <c r="R264" i="8"/>
  <c r="S264" i="8"/>
  <c r="T264" i="8"/>
  <c r="U264" i="8"/>
  <c r="V264" i="8"/>
  <c r="W264" i="8"/>
  <c r="C265" i="8"/>
  <c r="D265" i="8"/>
  <c r="E265" i="8"/>
  <c r="F265" i="8"/>
  <c r="G265" i="8"/>
  <c r="H265" i="8"/>
  <c r="I265" i="8"/>
  <c r="J265" i="8"/>
  <c r="K265" i="8"/>
  <c r="L265" i="8"/>
  <c r="M265" i="8"/>
  <c r="N265" i="8"/>
  <c r="O265" i="8"/>
  <c r="P265" i="8"/>
  <c r="Q265" i="8"/>
  <c r="R265" i="8"/>
  <c r="S265" i="8"/>
  <c r="T265" i="8"/>
  <c r="U265" i="8"/>
  <c r="V265" i="8"/>
  <c r="W265" i="8"/>
  <c r="C266" i="8"/>
  <c r="D266" i="8"/>
  <c r="E266" i="8"/>
  <c r="F266" i="8"/>
  <c r="G266" i="8"/>
  <c r="H266" i="8"/>
  <c r="I266" i="8"/>
  <c r="J266" i="8"/>
  <c r="K266" i="8"/>
  <c r="L266" i="8"/>
  <c r="M266" i="8"/>
  <c r="N266" i="8"/>
  <c r="O266" i="8"/>
  <c r="P266" i="8"/>
  <c r="Q266" i="8"/>
  <c r="R266" i="8"/>
  <c r="S266" i="8"/>
  <c r="T266" i="8"/>
  <c r="U266" i="8"/>
  <c r="V266" i="8"/>
  <c r="W266" i="8"/>
  <c r="C267" i="8"/>
  <c r="D267" i="8"/>
  <c r="E267" i="8"/>
  <c r="F267" i="8"/>
  <c r="G267" i="8"/>
  <c r="H267" i="8"/>
  <c r="I267" i="8"/>
  <c r="J267" i="8"/>
  <c r="K267" i="8"/>
  <c r="L267" i="8"/>
  <c r="M267" i="8"/>
  <c r="N267" i="8"/>
  <c r="O267" i="8"/>
  <c r="P267" i="8"/>
  <c r="Q267" i="8"/>
  <c r="R267" i="8"/>
  <c r="S267" i="8"/>
  <c r="T267" i="8"/>
  <c r="U267" i="8"/>
  <c r="V267" i="8"/>
  <c r="W267" i="8"/>
  <c r="C268" i="8"/>
  <c r="D268" i="8"/>
  <c r="E268" i="8"/>
  <c r="F268" i="8"/>
  <c r="G268" i="8"/>
  <c r="H268" i="8"/>
  <c r="I268" i="8"/>
  <c r="J268" i="8"/>
  <c r="K268" i="8"/>
  <c r="L268" i="8"/>
  <c r="M268" i="8"/>
  <c r="N268" i="8"/>
  <c r="O268" i="8"/>
  <c r="P268" i="8"/>
  <c r="Q268" i="8"/>
  <c r="R268" i="8"/>
  <c r="S268" i="8"/>
  <c r="T268" i="8"/>
  <c r="U268" i="8"/>
  <c r="V268" i="8"/>
  <c r="W268" i="8"/>
  <c r="C269" i="8"/>
  <c r="D269" i="8"/>
  <c r="E269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U269" i="8"/>
  <c r="V269" i="8"/>
  <c r="W269" i="8"/>
  <c r="C270" i="8"/>
  <c r="D270" i="8"/>
  <c r="E270" i="8"/>
  <c r="F270" i="8"/>
  <c r="G270" i="8"/>
  <c r="H270" i="8"/>
  <c r="I270" i="8"/>
  <c r="J270" i="8"/>
  <c r="K270" i="8"/>
  <c r="L270" i="8"/>
  <c r="M270" i="8"/>
  <c r="N270" i="8"/>
  <c r="O270" i="8"/>
  <c r="P270" i="8"/>
  <c r="Q270" i="8"/>
  <c r="R270" i="8"/>
  <c r="S270" i="8"/>
  <c r="T270" i="8"/>
  <c r="U270" i="8"/>
  <c r="V270" i="8"/>
  <c r="W270" i="8"/>
  <c r="C271" i="8"/>
  <c r="D271" i="8"/>
  <c r="E271" i="8"/>
  <c r="F271" i="8"/>
  <c r="G271" i="8"/>
  <c r="H271" i="8"/>
  <c r="I271" i="8"/>
  <c r="J271" i="8"/>
  <c r="K271" i="8"/>
  <c r="L271" i="8"/>
  <c r="M271" i="8"/>
  <c r="N271" i="8"/>
  <c r="O271" i="8"/>
  <c r="P271" i="8"/>
  <c r="Q271" i="8"/>
  <c r="R271" i="8"/>
  <c r="S271" i="8"/>
  <c r="T271" i="8"/>
  <c r="U271" i="8"/>
  <c r="V271" i="8"/>
  <c r="W271" i="8"/>
  <c r="C272" i="8"/>
  <c r="D272" i="8"/>
  <c r="E272" i="8"/>
  <c r="F272" i="8"/>
  <c r="G272" i="8"/>
  <c r="H272" i="8"/>
  <c r="I272" i="8"/>
  <c r="J272" i="8"/>
  <c r="K272" i="8"/>
  <c r="L272" i="8"/>
  <c r="M272" i="8"/>
  <c r="N272" i="8"/>
  <c r="O272" i="8"/>
  <c r="P272" i="8"/>
  <c r="Q272" i="8"/>
  <c r="R272" i="8"/>
  <c r="S272" i="8"/>
  <c r="T272" i="8"/>
  <c r="U272" i="8"/>
  <c r="V272" i="8"/>
  <c r="W272" i="8"/>
  <c r="C273" i="8"/>
  <c r="D273" i="8"/>
  <c r="E273" i="8"/>
  <c r="F273" i="8"/>
  <c r="G273" i="8"/>
  <c r="H273" i="8"/>
  <c r="I273" i="8"/>
  <c r="J273" i="8"/>
  <c r="K273" i="8"/>
  <c r="L273" i="8"/>
  <c r="M273" i="8"/>
  <c r="N273" i="8"/>
  <c r="O273" i="8"/>
  <c r="P273" i="8"/>
  <c r="Q273" i="8"/>
  <c r="R273" i="8"/>
  <c r="S273" i="8"/>
  <c r="T273" i="8"/>
  <c r="U273" i="8"/>
  <c r="V273" i="8"/>
  <c r="W273" i="8"/>
  <c r="C274" i="8"/>
  <c r="D274" i="8"/>
  <c r="E274" i="8"/>
  <c r="F274" i="8"/>
  <c r="G274" i="8"/>
  <c r="H274" i="8"/>
  <c r="I274" i="8"/>
  <c r="J274" i="8"/>
  <c r="K274" i="8"/>
  <c r="L274" i="8"/>
  <c r="M274" i="8"/>
  <c r="N274" i="8"/>
  <c r="O274" i="8"/>
  <c r="P274" i="8"/>
  <c r="Q274" i="8"/>
  <c r="R274" i="8"/>
  <c r="S274" i="8"/>
  <c r="T274" i="8"/>
  <c r="U274" i="8"/>
  <c r="V274" i="8"/>
  <c r="W274" i="8"/>
  <c r="C275" i="8"/>
  <c r="D275" i="8"/>
  <c r="E275" i="8"/>
  <c r="F275" i="8"/>
  <c r="G275" i="8"/>
  <c r="H275" i="8"/>
  <c r="I275" i="8"/>
  <c r="J275" i="8"/>
  <c r="K275" i="8"/>
  <c r="L275" i="8"/>
  <c r="M275" i="8"/>
  <c r="N275" i="8"/>
  <c r="O275" i="8"/>
  <c r="P275" i="8"/>
  <c r="Q275" i="8"/>
  <c r="R275" i="8"/>
  <c r="S275" i="8"/>
  <c r="T275" i="8"/>
  <c r="U275" i="8"/>
  <c r="V275" i="8"/>
  <c r="W275" i="8"/>
  <c r="C276" i="8"/>
  <c r="D276" i="8"/>
  <c r="E276" i="8"/>
  <c r="F276" i="8"/>
  <c r="G276" i="8"/>
  <c r="H276" i="8"/>
  <c r="I276" i="8"/>
  <c r="J276" i="8"/>
  <c r="K276" i="8"/>
  <c r="L276" i="8"/>
  <c r="M276" i="8"/>
  <c r="N276" i="8"/>
  <c r="O276" i="8"/>
  <c r="P276" i="8"/>
  <c r="Q276" i="8"/>
  <c r="R276" i="8"/>
  <c r="S276" i="8"/>
  <c r="T276" i="8"/>
  <c r="U276" i="8"/>
  <c r="V276" i="8"/>
  <c r="W276" i="8"/>
  <c r="C277" i="8"/>
  <c r="D277" i="8"/>
  <c r="E277" i="8"/>
  <c r="F277" i="8"/>
  <c r="G277" i="8"/>
  <c r="H277" i="8"/>
  <c r="I277" i="8"/>
  <c r="J277" i="8"/>
  <c r="K277" i="8"/>
  <c r="L277" i="8"/>
  <c r="M277" i="8"/>
  <c r="N277" i="8"/>
  <c r="O277" i="8"/>
  <c r="P277" i="8"/>
  <c r="Q277" i="8"/>
  <c r="R277" i="8"/>
  <c r="S277" i="8"/>
  <c r="T277" i="8"/>
  <c r="U277" i="8"/>
  <c r="V277" i="8"/>
  <c r="W277" i="8"/>
  <c r="C278" i="8"/>
  <c r="D278" i="8"/>
  <c r="E278" i="8"/>
  <c r="F278" i="8"/>
  <c r="G278" i="8"/>
  <c r="H278" i="8"/>
  <c r="I278" i="8"/>
  <c r="J278" i="8"/>
  <c r="K278" i="8"/>
  <c r="L278" i="8"/>
  <c r="M278" i="8"/>
  <c r="N278" i="8"/>
  <c r="O278" i="8"/>
  <c r="P278" i="8"/>
  <c r="Q278" i="8"/>
  <c r="R278" i="8"/>
  <c r="S278" i="8"/>
  <c r="T278" i="8"/>
  <c r="U278" i="8"/>
  <c r="V278" i="8"/>
  <c r="W278" i="8"/>
  <c r="C279" i="8"/>
  <c r="D279" i="8"/>
  <c r="E279" i="8"/>
  <c r="F279" i="8"/>
  <c r="G279" i="8"/>
  <c r="H279" i="8"/>
  <c r="I279" i="8"/>
  <c r="J279" i="8"/>
  <c r="K279" i="8"/>
  <c r="L279" i="8"/>
  <c r="M279" i="8"/>
  <c r="N279" i="8"/>
  <c r="O279" i="8"/>
  <c r="P279" i="8"/>
  <c r="Q279" i="8"/>
  <c r="R279" i="8"/>
  <c r="S279" i="8"/>
  <c r="T279" i="8"/>
  <c r="U279" i="8"/>
  <c r="V279" i="8"/>
  <c r="W279" i="8"/>
  <c r="C280" i="8"/>
  <c r="D280" i="8"/>
  <c r="E280" i="8"/>
  <c r="F280" i="8"/>
  <c r="G280" i="8"/>
  <c r="H280" i="8"/>
  <c r="I280" i="8"/>
  <c r="J280" i="8"/>
  <c r="K280" i="8"/>
  <c r="L280" i="8"/>
  <c r="M280" i="8"/>
  <c r="N280" i="8"/>
  <c r="O280" i="8"/>
  <c r="P280" i="8"/>
  <c r="Q280" i="8"/>
  <c r="R280" i="8"/>
  <c r="S280" i="8"/>
  <c r="T280" i="8"/>
  <c r="U280" i="8"/>
  <c r="V280" i="8"/>
  <c r="W280" i="8"/>
  <c r="C281" i="8"/>
  <c r="D281" i="8"/>
  <c r="E281" i="8"/>
  <c r="F281" i="8"/>
  <c r="G281" i="8"/>
  <c r="H281" i="8"/>
  <c r="I281" i="8"/>
  <c r="J281" i="8"/>
  <c r="K281" i="8"/>
  <c r="L281" i="8"/>
  <c r="M281" i="8"/>
  <c r="N281" i="8"/>
  <c r="O281" i="8"/>
  <c r="P281" i="8"/>
  <c r="Q281" i="8"/>
  <c r="R281" i="8"/>
  <c r="S281" i="8"/>
  <c r="T281" i="8"/>
  <c r="U281" i="8"/>
  <c r="V281" i="8"/>
  <c r="W281" i="8"/>
  <c r="C282" i="8"/>
  <c r="D282" i="8"/>
  <c r="E282" i="8"/>
  <c r="F282" i="8"/>
  <c r="G282" i="8"/>
  <c r="H282" i="8"/>
  <c r="I282" i="8"/>
  <c r="J282" i="8"/>
  <c r="K282" i="8"/>
  <c r="L282" i="8"/>
  <c r="M282" i="8"/>
  <c r="N282" i="8"/>
  <c r="O282" i="8"/>
  <c r="P282" i="8"/>
  <c r="Q282" i="8"/>
  <c r="R282" i="8"/>
  <c r="S282" i="8"/>
  <c r="T282" i="8"/>
  <c r="U282" i="8"/>
  <c r="V282" i="8"/>
  <c r="W282" i="8"/>
  <c r="C283" i="8"/>
  <c r="D283" i="8"/>
  <c r="E283" i="8"/>
  <c r="F283" i="8"/>
  <c r="G283" i="8"/>
  <c r="H283" i="8"/>
  <c r="I283" i="8"/>
  <c r="J283" i="8"/>
  <c r="K283" i="8"/>
  <c r="L283" i="8"/>
  <c r="M283" i="8"/>
  <c r="N283" i="8"/>
  <c r="O283" i="8"/>
  <c r="P283" i="8"/>
  <c r="Q283" i="8"/>
  <c r="R283" i="8"/>
  <c r="S283" i="8"/>
  <c r="T283" i="8"/>
  <c r="U283" i="8"/>
  <c r="V283" i="8"/>
  <c r="W283" i="8"/>
  <c r="C284" i="8"/>
  <c r="D284" i="8"/>
  <c r="E284" i="8"/>
  <c r="F284" i="8"/>
  <c r="G284" i="8"/>
  <c r="H284" i="8"/>
  <c r="I284" i="8"/>
  <c r="J284" i="8"/>
  <c r="K284" i="8"/>
  <c r="L284" i="8"/>
  <c r="M284" i="8"/>
  <c r="N284" i="8"/>
  <c r="O284" i="8"/>
  <c r="P284" i="8"/>
  <c r="Q284" i="8"/>
  <c r="R284" i="8"/>
  <c r="S284" i="8"/>
  <c r="T284" i="8"/>
  <c r="U284" i="8"/>
  <c r="V284" i="8"/>
  <c r="W284" i="8"/>
  <c r="C285" i="8"/>
  <c r="D285" i="8"/>
  <c r="E285" i="8"/>
  <c r="F285" i="8"/>
  <c r="G285" i="8"/>
  <c r="H285" i="8"/>
  <c r="I285" i="8"/>
  <c r="J285" i="8"/>
  <c r="K285" i="8"/>
  <c r="L285" i="8"/>
  <c r="M285" i="8"/>
  <c r="N285" i="8"/>
  <c r="O285" i="8"/>
  <c r="P285" i="8"/>
  <c r="Q285" i="8"/>
  <c r="R285" i="8"/>
  <c r="S285" i="8"/>
  <c r="T285" i="8"/>
  <c r="U285" i="8"/>
  <c r="V285" i="8"/>
  <c r="W285" i="8"/>
  <c r="C286" i="8"/>
  <c r="D286" i="8"/>
  <c r="E286" i="8"/>
  <c r="F286" i="8"/>
  <c r="G286" i="8"/>
  <c r="H286" i="8"/>
  <c r="I286" i="8"/>
  <c r="J286" i="8"/>
  <c r="K286" i="8"/>
  <c r="L286" i="8"/>
  <c r="M286" i="8"/>
  <c r="N286" i="8"/>
  <c r="O286" i="8"/>
  <c r="P286" i="8"/>
  <c r="Q286" i="8"/>
  <c r="R286" i="8"/>
  <c r="S286" i="8"/>
  <c r="T286" i="8"/>
  <c r="U286" i="8"/>
  <c r="V286" i="8"/>
  <c r="W286" i="8"/>
  <c r="C287" i="8"/>
  <c r="D287" i="8"/>
  <c r="E287" i="8"/>
  <c r="F287" i="8"/>
  <c r="G287" i="8"/>
  <c r="H287" i="8"/>
  <c r="I287" i="8"/>
  <c r="J287" i="8"/>
  <c r="K287" i="8"/>
  <c r="L287" i="8"/>
  <c r="M287" i="8"/>
  <c r="N287" i="8"/>
  <c r="O287" i="8"/>
  <c r="P287" i="8"/>
  <c r="Q287" i="8"/>
  <c r="R287" i="8"/>
  <c r="S287" i="8"/>
  <c r="T287" i="8"/>
  <c r="U287" i="8"/>
  <c r="V287" i="8"/>
  <c r="W287" i="8"/>
  <c r="C288" i="8"/>
  <c r="D288" i="8"/>
  <c r="E288" i="8"/>
  <c r="F288" i="8"/>
  <c r="G288" i="8"/>
  <c r="H288" i="8"/>
  <c r="I288" i="8"/>
  <c r="J288" i="8"/>
  <c r="K288" i="8"/>
  <c r="L288" i="8"/>
  <c r="M288" i="8"/>
  <c r="N288" i="8"/>
  <c r="O288" i="8"/>
  <c r="P288" i="8"/>
  <c r="Q288" i="8"/>
  <c r="R288" i="8"/>
  <c r="S288" i="8"/>
  <c r="T288" i="8"/>
  <c r="U288" i="8"/>
  <c r="V288" i="8"/>
  <c r="W288" i="8"/>
  <c r="C289" i="8"/>
  <c r="D289" i="8"/>
  <c r="E289" i="8"/>
  <c r="F289" i="8"/>
  <c r="G289" i="8"/>
  <c r="H289" i="8"/>
  <c r="I289" i="8"/>
  <c r="J289" i="8"/>
  <c r="K289" i="8"/>
  <c r="L289" i="8"/>
  <c r="M289" i="8"/>
  <c r="N289" i="8"/>
  <c r="O289" i="8"/>
  <c r="P289" i="8"/>
  <c r="Q289" i="8"/>
  <c r="R289" i="8"/>
  <c r="S289" i="8"/>
  <c r="T289" i="8"/>
  <c r="U289" i="8"/>
  <c r="V289" i="8"/>
  <c r="W289" i="8"/>
  <c r="C290" i="8"/>
  <c r="D290" i="8"/>
  <c r="E290" i="8"/>
  <c r="F290" i="8"/>
  <c r="G290" i="8"/>
  <c r="H290" i="8"/>
  <c r="I290" i="8"/>
  <c r="J290" i="8"/>
  <c r="K290" i="8"/>
  <c r="L290" i="8"/>
  <c r="M290" i="8"/>
  <c r="N290" i="8"/>
  <c r="O290" i="8"/>
  <c r="P290" i="8"/>
  <c r="Q290" i="8"/>
  <c r="R290" i="8"/>
  <c r="S290" i="8"/>
  <c r="T290" i="8"/>
  <c r="U290" i="8"/>
  <c r="V290" i="8"/>
  <c r="W290" i="8"/>
  <c r="C291" i="8"/>
  <c r="D291" i="8"/>
  <c r="E291" i="8"/>
  <c r="F291" i="8"/>
  <c r="G291" i="8"/>
  <c r="H291" i="8"/>
  <c r="I291" i="8"/>
  <c r="J291" i="8"/>
  <c r="K291" i="8"/>
  <c r="L291" i="8"/>
  <c r="M291" i="8"/>
  <c r="N291" i="8"/>
  <c r="O291" i="8"/>
  <c r="P291" i="8"/>
  <c r="Q291" i="8"/>
  <c r="R291" i="8"/>
  <c r="S291" i="8"/>
  <c r="T291" i="8"/>
  <c r="U291" i="8"/>
  <c r="V291" i="8"/>
  <c r="W291" i="8"/>
  <c r="C292" i="8"/>
  <c r="D292" i="8"/>
  <c r="E292" i="8"/>
  <c r="F292" i="8"/>
  <c r="G292" i="8"/>
  <c r="H292" i="8"/>
  <c r="I292" i="8"/>
  <c r="J292" i="8"/>
  <c r="K292" i="8"/>
  <c r="L292" i="8"/>
  <c r="M292" i="8"/>
  <c r="N292" i="8"/>
  <c r="O292" i="8"/>
  <c r="P292" i="8"/>
  <c r="Q292" i="8"/>
  <c r="R292" i="8"/>
  <c r="S292" i="8"/>
  <c r="T292" i="8"/>
  <c r="U292" i="8"/>
  <c r="V292" i="8"/>
  <c r="W292" i="8"/>
  <c r="C293" i="8"/>
  <c r="D293" i="8"/>
  <c r="E293" i="8"/>
  <c r="F293" i="8"/>
  <c r="G293" i="8"/>
  <c r="H293" i="8"/>
  <c r="I293" i="8"/>
  <c r="J293" i="8"/>
  <c r="K293" i="8"/>
  <c r="L293" i="8"/>
  <c r="M293" i="8"/>
  <c r="N293" i="8"/>
  <c r="O293" i="8"/>
  <c r="P293" i="8"/>
  <c r="Q293" i="8"/>
  <c r="R293" i="8"/>
  <c r="S293" i="8"/>
  <c r="T293" i="8"/>
  <c r="U293" i="8"/>
  <c r="V293" i="8"/>
  <c r="W293" i="8"/>
  <c r="C294" i="8"/>
  <c r="D294" i="8"/>
  <c r="E294" i="8"/>
  <c r="F294" i="8"/>
  <c r="G294" i="8"/>
  <c r="H294" i="8"/>
  <c r="I294" i="8"/>
  <c r="J294" i="8"/>
  <c r="K294" i="8"/>
  <c r="L294" i="8"/>
  <c r="M294" i="8"/>
  <c r="N294" i="8"/>
  <c r="O294" i="8"/>
  <c r="P294" i="8"/>
  <c r="Q294" i="8"/>
  <c r="R294" i="8"/>
  <c r="S294" i="8"/>
  <c r="T294" i="8"/>
  <c r="U294" i="8"/>
  <c r="V294" i="8"/>
  <c r="W294" i="8"/>
  <c r="C295" i="8"/>
  <c r="D295" i="8"/>
  <c r="E295" i="8"/>
  <c r="F295" i="8"/>
  <c r="G295" i="8"/>
  <c r="H295" i="8"/>
  <c r="I295" i="8"/>
  <c r="J295" i="8"/>
  <c r="K295" i="8"/>
  <c r="L295" i="8"/>
  <c r="M295" i="8"/>
  <c r="N295" i="8"/>
  <c r="O295" i="8"/>
  <c r="P295" i="8"/>
  <c r="Q295" i="8"/>
  <c r="R295" i="8"/>
  <c r="S295" i="8"/>
  <c r="T295" i="8"/>
  <c r="U295" i="8"/>
  <c r="V295" i="8"/>
  <c r="W295" i="8"/>
  <c r="C296" i="8"/>
  <c r="D296" i="8"/>
  <c r="E296" i="8"/>
  <c r="F296" i="8"/>
  <c r="G296" i="8"/>
  <c r="H296" i="8"/>
  <c r="I296" i="8"/>
  <c r="J296" i="8"/>
  <c r="K296" i="8"/>
  <c r="L296" i="8"/>
  <c r="M296" i="8"/>
  <c r="N296" i="8"/>
  <c r="O296" i="8"/>
  <c r="P296" i="8"/>
  <c r="Q296" i="8"/>
  <c r="R296" i="8"/>
  <c r="S296" i="8"/>
  <c r="T296" i="8"/>
  <c r="U296" i="8"/>
  <c r="V296" i="8"/>
  <c r="W296" i="8"/>
  <c r="C297" i="8"/>
  <c r="D297" i="8"/>
  <c r="E297" i="8"/>
  <c r="F297" i="8"/>
  <c r="G297" i="8"/>
  <c r="H297" i="8"/>
  <c r="I297" i="8"/>
  <c r="J297" i="8"/>
  <c r="K297" i="8"/>
  <c r="L297" i="8"/>
  <c r="M297" i="8"/>
  <c r="N297" i="8"/>
  <c r="O297" i="8"/>
  <c r="P297" i="8"/>
  <c r="Q297" i="8"/>
  <c r="R297" i="8"/>
  <c r="S297" i="8"/>
  <c r="T297" i="8"/>
  <c r="U297" i="8"/>
  <c r="V297" i="8"/>
  <c r="W297" i="8"/>
  <c r="C298" i="8"/>
  <c r="D298" i="8"/>
  <c r="E298" i="8"/>
  <c r="F298" i="8"/>
  <c r="G298" i="8"/>
  <c r="H298" i="8"/>
  <c r="I298" i="8"/>
  <c r="J298" i="8"/>
  <c r="K298" i="8"/>
  <c r="L298" i="8"/>
  <c r="M298" i="8"/>
  <c r="N298" i="8"/>
  <c r="O298" i="8"/>
  <c r="P298" i="8"/>
  <c r="Q298" i="8"/>
  <c r="R298" i="8"/>
  <c r="S298" i="8"/>
  <c r="T298" i="8"/>
  <c r="U298" i="8"/>
  <c r="V298" i="8"/>
  <c r="W298" i="8"/>
  <c r="C299" i="8"/>
  <c r="D299" i="8"/>
  <c r="E299" i="8"/>
  <c r="F299" i="8"/>
  <c r="G299" i="8"/>
  <c r="H299" i="8"/>
  <c r="I299" i="8"/>
  <c r="J299" i="8"/>
  <c r="K299" i="8"/>
  <c r="L299" i="8"/>
  <c r="M299" i="8"/>
  <c r="N299" i="8"/>
  <c r="O299" i="8"/>
  <c r="P299" i="8"/>
  <c r="Q299" i="8"/>
  <c r="R299" i="8"/>
  <c r="S299" i="8"/>
  <c r="T299" i="8"/>
  <c r="U299" i="8"/>
  <c r="V299" i="8"/>
  <c r="W299" i="8"/>
  <c r="C300" i="8"/>
  <c r="D300" i="8"/>
  <c r="E300" i="8"/>
  <c r="F300" i="8"/>
  <c r="G300" i="8"/>
  <c r="H300" i="8"/>
  <c r="I300" i="8"/>
  <c r="J300" i="8"/>
  <c r="K300" i="8"/>
  <c r="L300" i="8"/>
  <c r="M300" i="8"/>
  <c r="N300" i="8"/>
  <c r="O300" i="8"/>
  <c r="P300" i="8"/>
  <c r="Q300" i="8"/>
  <c r="R300" i="8"/>
  <c r="S300" i="8"/>
  <c r="T300" i="8"/>
  <c r="U300" i="8"/>
  <c r="V300" i="8"/>
  <c r="W300" i="8"/>
  <c r="C301" i="8"/>
  <c r="D301" i="8"/>
  <c r="E301" i="8"/>
  <c r="F301" i="8"/>
  <c r="G301" i="8"/>
  <c r="H301" i="8"/>
  <c r="I301" i="8"/>
  <c r="J301" i="8"/>
  <c r="K301" i="8"/>
  <c r="L301" i="8"/>
  <c r="M301" i="8"/>
  <c r="N301" i="8"/>
  <c r="O301" i="8"/>
  <c r="P301" i="8"/>
  <c r="Q301" i="8"/>
  <c r="R301" i="8"/>
  <c r="S301" i="8"/>
  <c r="T301" i="8"/>
  <c r="U301" i="8"/>
  <c r="V301" i="8"/>
  <c r="W301" i="8"/>
  <c r="C302" i="8"/>
  <c r="D302" i="8"/>
  <c r="E302" i="8"/>
  <c r="F302" i="8"/>
  <c r="G302" i="8"/>
  <c r="H302" i="8"/>
  <c r="I302" i="8"/>
  <c r="J302" i="8"/>
  <c r="K302" i="8"/>
  <c r="L302" i="8"/>
  <c r="M302" i="8"/>
  <c r="N302" i="8"/>
  <c r="O302" i="8"/>
  <c r="P302" i="8"/>
  <c r="Q302" i="8"/>
  <c r="R302" i="8"/>
  <c r="S302" i="8"/>
  <c r="T302" i="8"/>
  <c r="U302" i="8"/>
  <c r="V302" i="8"/>
  <c r="W302" i="8"/>
  <c r="C303" i="8"/>
  <c r="D303" i="8"/>
  <c r="E303" i="8"/>
  <c r="F303" i="8"/>
  <c r="G303" i="8"/>
  <c r="H303" i="8"/>
  <c r="I303" i="8"/>
  <c r="J303" i="8"/>
  <c r="K303" i="8"/>
  <c r="L303" i="8"/>
  <c r="M303" i="8"/>
  <c r="N303" i="8"/>
  <c r="O303" i="8"/>
  <c r="P303" i="8"/>
  <c r="Q303" i="8"/>
  <c r="R303" i="8"/>
  <c r="S303" i="8"/>
  <c r="T303" i="8"/>
  <c r="U303" i="8"/>
  <c r="V303" i="8"/>
  <c r="W303" i="8"/>
  <c r="C304" i="8"/>
  <c r="D304" i="8"/>
  <c r="E304" i="8"/>
  <c r="F304" i="8"/>
  <c r="G304" i="8"/>
  <c r="H304" i="8"/>
  <c r="I304" i="8"/>
  <c r="J304" i="8"/>
  <c r="K304" i="8"/>
  <c r="L304" i="8"/>
  <c r="M304" i="8"/>
  <c r="N304" i="8"/>
  <c r="O304" i="8"/>
  <c r="P304" i="8"/>
  <c r="Q304" i="8"/>
  <c r="R304" i="8"/>
  <c r="S304" i="8"/>
  <c r="T304" i="8"/>
  <c r="U304" i="8"/>
  <c r="V304" i="8"/>
  <c r="W304" i="8"/>
  <c r="C305" i="8"/>
  <c r="D305" i="8"/>
  <c r="E305" i="8"/>
  <c r="F305" i="8"/>
  <c r="G305" i="8"/>
  <c r="H305" i="8"/>
  <c r="I305" i="8"/>
  <c r="J305" i="8"/>
  <c r="K305" i="8"/>
  <c r="L305" i="8"/>
  <c r="M305" i="8"/>
  <c r="N305" i="8"/>
  <c r="O305" i="8"/>
  <c r="P305" i="8"/>
  <c r="Q305" i="8"/>
  <c r="R305" i="8"/>
  <c r="S305" i="8"/>
  <c r="T305" i="8"/>
  <c r="U305" i="8"/>
  <c r="V305" i="8"/>
  <c r="W305" i="8"/>
  <c r="C306" i="8"/>
  <c r="D306" i="8"/>
  <c r="E306" i="8"/>
  <c r="F306" i="8"/>
  <c r="G306" i="8"/>
  <c r="H306" i="8"/>
  <c r="I306" i="8"/>
  <c r="J306" i="8"/>
  <c r="K306" i="8"/>
  <c r="L306" i="8"/>
  <c r="M306" i="8"/>
  <c r="N306" i="8"/>
  <c r="O306" i="8"/>
  <c r="P306" i="8"/>
  <c r="Q306" i="8"/>
  <c r="R306" i="8"/>
  <c r="S306" i="8"/>
  <c r="T306" i="8"/>
  <c r="U306" i="8"/>
  <c r="V306" i="8"/>
  <c r="W306" i="8"/>
  <c r="C307" i="8"/>
  <c r="D307" i="8"/>
  <c r="E307" i="8"/>
  <c r="F307" i="8"/>
  <c r="G307" i="8"/>
  <c r="H307" i="8"/>
  <c r="I307" i="8"/>
  <c r="J307" i="8"/>
  <c r="K307" i="8"/>
  <c r="L307" i="8"/>
  <c r="M307" i="8"/>
  <c r="N307" i="8"/>
  <c r="O307" i="8"/>
  <c r="P307" i="8"/>
  <c r="Q307" i="8"/>
  <c r="R307" i="8"/>
  <c r="S307" i="8"/>
  <c r="T307" i="8"/>
  <c r="U307" i="8"/>
  <c r="V307" i="8"/>
  <c r="W307" i="8"/>
  <c r="C308" i="8"/>
  <c r="D308" i="8"/>
  <c r="E308" i="8"/>
  <c r="F308" i="8"/>
  <c r="G308" i="8"/>
  <c r="H308" i="8"/>
  <c r="I308" i="8"/>
  <c r="J308" i="8"/>
  <c r="K308" i="8"/>
  <c r="L308" i="8"/>
  <c r="M308" i="8"/>
  <c r="N308" i="8"/>
  <c r="O308" i="8"/>
  <c r="P308" i="8"/>
  <c r="Q308" i="8"/>
  <c r="R308" i="8"/>
  <c r="S308" i="8"/>
  <c r="T308" i="8"/>
  <c r="U308" i="8"/>
  <c r="V308" i="8"/>
  <c r="W308" i="8"/>
  <c r="C309" i="8"/>
  <c r="D309" i="8"/>
  <c r="E309" i="8"/>
  <c r="F309" i="8"/>
  <c r="G309" i="8"/>
  <c r="H309" i="8"/>
  <c r="I309" i="8"/>
  <c r="J309" i="8"/>
  <c r="K309" i="8"/>
  <c r="L309" i="8"/>
  <c r="M309" i="8"/>
  <c r="N309" i="8"/>
  <c r="O309" i="8"/>
  <c r="P309" i="8"/>
  <c r="Q309" i="8"/>
  <c r="R309" i="8"/>
  <c r="S309" i="8"/>
  <c r="T309" i="8"/>
  <c r="U309" i="8"/>
  <c r="V309" i="8"/>
  <c r="W309" i="8"/>
  <c r="C310" i="8"/>
  <c r="D310" i="8"/>
  <c r="E310" i="8"/>
  <c r="F310" i="8"/>
  <c r="G310" i="8"/>
  <c r="H310" i="8"/>
  <c r="I310" i="8"/>
  <c r="J310" i="8"/>
  <c r="K310" i="8"/>
  <c r="L310" i="8"/>
  <c r="M310" i="8"/>
  <c r="N310" i="8"/>
  <c r="O310" i="8"/>
  <c r="P310" i="8"/>
  <c r="Q310" i="8"/>
  <c r="R310" i="8"/>
  <c r="S310" i="8"/>
  <c r="T310" i="8"/>
  <c r="U310" i="8"/>
  <c r="V310" i="8"/>
  <c r="W310" i="8"/>
  <c r="C311" i="8"/>
  <c r="D311" i="8"/>
  <c r="E311" i="8"/>
  <c r="F311" i="8"/>
  <c r="G311" i="8"/>
  <c r="H311" i="8"/>
  <c r="I311" i="8"/>
  <c r="J311" i="8"/>
  <c r="K311" i="8"/>
  <c r="L311" i="8"/>
  <c r="M311" i="8"/>
  <c r="N311" i="8"/>
  <c r="O311" i="8"/>
  <c r="P311" i="8"/>
  <c r="Q311" i="8"/>
  <c r="R311" i="8"/>
  <c r="S311" i="8"/>
  <c r="T311" i="8"/>
  <c r="U311" i="8"/>
  <c r="V311" i="8"/>
  <c r="W311" i="8"/>
  <c r="C312" i="8"/>
  <c r="D312" i="8"/>
  <c r="E312" i="8"/>
  <c r="F312" i="8"/>
  <c r="G312" i="8"/>
  <c r="H312" i="8"/>
  <c r="I312" i="8"/>
  <c r="J312" i="8"/>
  <c r="K312" i="8"/>
  <c r="L312" i="8"/>
  <c r="M312" i="8"/>
  <c r="N312" i="8"/>
  <c r="O312" i="8"/>
  <c r="P312" i="8"/>
  <c r="Q312" i="8"/>
  <c r="R312" i="8"/>
  <c r="S312" i="8"/>
  <c r="T312" i="8"/>
  <c r="U312" i="8"/>
  <c r="V312" i="8"/>
  <c r="W312" i="8"/>
  <c r="C313" i="8"/>
  <c r="D313" i="8"/>
  <c r="E313" i="8"/>
  <c r="F313" i="8"/>
  <c r="G313" i="8"/>
  <c r="H313" i="8"/>
  <c r="I313" i="8"/>
  <c r="J313" i="8"/>
  <c r="K313" i="8"/>
  <c r="L313" i="8"/>
  <c r="M313" i="8"/>
  <c r="N313" i="8"/>
  <c r="O313" i="8"/>
  <c r="P313" i="8"/>
  <c r="Q313" i="8"/>
  <c r="R313" i="8"/>
  <c r="S313" i="8"/>
  <c r="T313" i="8"/>
  <c r="U313" i="8"/>
  <c r="V313" i="8"/>
  <c r="W313" i="8"/>
  <c r="C314" i="8"/>
  <c r="D314" i="8"/>
  <c r="E314" i="8"/>
  <c r="F314" i="8"/>
  <c r="G314" i="8"/>
  <c r="H314" i="8"/>
  <c r="I314" i="8"/>
  <c r="J314" i="8"/>
  <c r="K314" i="8"/>
  <c r="L314" i="8"/>
  <c r="M314" i="8"/>
  <c r="N314" i="8"/>
  <c r="O314" i="8"/>
  <c r="P314" i="8"/>
  <c r="Q314" i="8"/>
  <c r="R314" i="8"/>
  <c r="S314" i="8"/>
  <c r="T314" i="8"/>
  <c r="U314" i="8"/>
  <c r="V314" i="8"/>
  <c r="W314" i="8"/>
  <c r="C315" i="8"/>
  <c r="D315" i="8"/>
  <c r="E315" i="8"/>
  <c r="F315" i="8"/>
  <c r="G315" i="8"/>
  <c r="H315" i="8"/>
  <c r="I315" i="8"/>
  <c r="J315" i="8"/>
  <c r="K315" i="8"/>
  <c r="L315" i="8"/>
  <c r="M315" i="8"/>
  <c r="N315" i="8"/>
  <c r="O315" i="8"/>
  <c r="P315" i="8"/>
  <c r="Q315" i="8"/>
  <c r="R315" i="8"/>
  <c r="S315" i="8"/>
  <c r="T315" i="8"/>
  <c r="U315" i="8"/>
  <c r="V315" i="8"/>
  <c r="W315" i="8"/>
  <c r="C316" i="8"/>
  <c r="D316" i="8"/>
  <c r="E316" i="8"/>
  <c r="F316" i="8"/>
  <c r="G316" i="8"/>
  <c r="H316" i="8"/>
  <c r="I316" i="8"/>
  <c r="J316" i="8"/>
  <c r="K316" i="8"/>
  <c r="L316" i="8"/>
  <c r="M316" i="8"/>
  <c r="N316" i="8"/>
  <c r="O316" i="8"/>
  <c r="P316" i="8"/>
  <c r="Q316" i="8"/>
  <c r="R316" i="8"/>
  <c r="S316" i="8"/>
  <c r="T316" i="8"/>
  <c r="U316" i="8"/>
  <c r="V316" i="8"/>
  <c r="W316" i="8"/>
  <c r="C317" i="8"/>
  <c r="D317" i="8"/>
  <c r="E317" i="8"/>
  <c r="F317" i="8"/>
  <c r="G317" i="8"/>
  <c r="H317" i="8"/>
  <c r="I317" i="8"/>
  <c r="J317" i="8"/>
  <c r="K317" i="8"/>
  <c r="L317" i="8"/>
  <c r="M317" i="8"/>
  <c r="N317" i="8"/>
  <c r="O317" i="8"/>
  <c r="P317" i="8"/>
  <c r="Q317" i="8"/>
  <c r="R317" i="8"/>
  <c r="S317" i="8"/>
  <c r="T317" i="8"/>
  <c r="U317" i="8"/>
  <c r="V317" i="8"/>
  <c r="W317" i="8"/>
  <c r="C318" i="8"/>
  <c r="D318" i="8"/>
  <c r="E318" i="8"/>
  <c r="F318" i="8"/>
  <c r="G318" i="8"/>
  <c r="H318" i="8"/>
  <c r="I318" i="8"/>
  <c r="J318" i="8"/>
  <c r="K318" i="8"/>
  <c r="L318" i="8"/>
  <c r="M318" i="8"/>
  <c r="N318" i="8"/>
  <c r="O318" i="8"/>
  <c r="P318" i="8"/>
  <c r="Q318" i="8"/>
  <c r="R318" i="8"/>
  <c r="S318" i="8"/>
  <c r="T318" i="8"/>
  <c r="U318" i="8"/>
  <c r="V318" i="8"/>
  <c r="W318" i="8"/>
  <c r="C319" i="8"/>
  <c r="D319" i="8"/>
  <c r="E319" i="8"/>
  <c r="F319" i="8"/>
  <c r="G319" i="8"/>
  <c r="H319" i="8"/>
  <c r="I319" i="8"/>
  <c r="J319" i="8"/>
  <c r="K319" i="8"/>
  <c r="L319" i="8"/>
  <c r="M319" i="8"/>
  <c r="N319" i="8"/>
  <c r="O319" i="8"/>
  <c r="P319" i="8"/>
  <c r="Q319" i="8"/>
  <c r="R319" i="8"/>
  <c r="S319" i="8"/>
  <c r="T319" i="8"/>
  <c r="U319" i="8"/>
  <c r="V319" i="8"/>
  <c r="W319" i="8"/>
  <c r="C320" i="8"/>
  <c r="D320" i="8"/>
  <c r="E320" i="8"/>
  <c r="F320" i="8"/>
  <c r="G320" i="8"/>
  <c r="H320" i="8"/>
  <c r="I320" i="8"/>
  <c r="J320" i="8"/>
  <c r="K320" i="8"/>
  <c r="L320" i="8"/>
  <c r="M320" i="8"/>
  <c r="N320" i="8"/>
  <c r="O320" i="8"/>
  <c r="P320" i="8"/>
  <c r="Q320" i="8"/>
  <c r="R320" i="8"/>
  <c r="S320" i="8"/>
  <c r="T320" i="8"/>
  <c r="U320" i="8"/>
  <c r="V320" i="8"/>
  <c r="W320" i="8"/>
  <c r="C321" i="8"/>
  <c r="D321" i="8"/>
  <c r="E321" i="8"/>
  <c r="F321" i="8"/>
  <c r="G321" i="8"/>
  <c r="H321" i="8"/>
  <c r="I321" i="8"/>
  <c r="J321" i="8"/>
  <c r="K321" i="8"/>
  <c r="L321" i="8"/>
  <c r="M321" i="8"/>
  <c r="N321" i="8"/>
  <c r="O321" i="8"/>
  <c r="P321" i="8"/>
  <c r="Q321" i="8"/>
  <c r="R321" i="8"/>
  <c r="S321" i="8"/>
  <c r="T321" i="8"/>
  <c r="U321" i="8"/>
  <c r="V321" i="8"/>
  <c r="W321" i="8"/>
  <c r="C322" i="8"/>
  <c r="D322" i="8"/>
  <c r="E322" i="8"/>
  <c r="F322" i="8"/>
  <c r="G322" i="8"/>
  <c r="H322" i="8"/>
  <c r="I322" i="8"/>
  <c r="J322" i="8"/>
  <c r="K322" i="8"/>
  <c r="L322" i="8"/>
  <c r="M322" i="8"/>
  <c r="N322" i="8"/>
  <c r="O322" i="8"/>
  <c r="P322" i="8"/>
  <c r="Q322" i="8"/>
  <c r="R322" i="8"/>
  <c r="S322" i="8"/>
  <c r="T322" i="8"/>
  <c r="U322" i="8"/>
  <c r="V322" i="8"/>
  <c r="W322" i="8"/>
  <c r="C323" i="8"/>
  <c r="D323" i="8"/>
  <c r="E323" i="8"/>
  <c r="F323" i="8"/>
  <c r="G323" i="8"/>
  <c r="H323" i="8"/>
  <c r="I323" i="8"/>
  <c r="J323" i="8"/>
  <c r="K323" i="8"/>
  <c r="L323" i="8"/>
  <c r="M323" i="8"/>
  <c r="N323" i="8"/>
  <c r="O323" i="8"/>
  <c r="P323" i="8"/>
  <c r="Q323" i="8"/>
  <c r="R323" i="8"/>
  <c r="S323" i="8"/>
  <c r="T323" i="8"/>
  <c r="U323" i="8"/>
  <c r="V323" i="8"/>
  <c r="W323" i="8"/>
  <c r="C324" i="8"/>
  <c r="D324" i="8"/>
  <c r="E324" i="8"/>
  <c r="F324" i="8"/>
  <c r="G324" i="8"/>
  <c r="H324" i="8"/>
  <c r="I324" i="8"/>
  <c r="J324" i="8"/>
  <c r="K324" i="8"/>
  <c r="L324" i="8"/>
  <c r="M324" i="8"/>
  <c r="N324" i="8"/>
  <c r="O324" i="8"/>
  <c r="P324" i="8"/>
  <c r="Q324" i="8"/>
  <c r="R324" i="8"/>
  <c r="S324" i="8"/>
  <c r="T324" i="8"/>
  <c r="U324" i="8"/>
  <c r="V324" i="8"/>
  <c r="W324" i="8"/>
  <c r="C325" i="8"/>
  <c r="D325" i="8"/>
  <c r="E325" i="8"/>
  <c r="F325" i="8"/>
  <c r="G325" i="8"/>
  <c r="H325" i="8"/>
  <c r="I325" i="8"/>
  <c r="J325" i="8"/>
  <c r="K325" i="8"/>
  <c r="L325" i="8"/>
  <c r="M325" i="8"/>
  <c r="N325" i="8"/>
  <c r="O325" i="8"/>
  <c r="P325" i="8"/>
  <c r="Q325" i="8"/>
  <c r="R325" i="8"/>
  <c r="S325" i="8"/>
  <c r="T325" i="8"/>
  <c r="U325" i="8"/>
  <c r="V325" i="8"/>
  <c r="W325" i="8"/>
  <c r="C326" i="8"/>
  <c r="D326" i="8"/>
  <c r="E326" i="8"/>
  <c r="F326" i="8"/>
  <c r="G326" i="8"/>
  <c r="H326" i="8"/>
  <c r="I326" i="8"/>
  <c r="J326" i="8"/>
  <c r="K326" i="8"/>
  <c r="L326" i="8"/>
  <c r="M326" i="8"/>
  <c r="N326" i="8"/>
  <c r="O326" i="8"/>
  <c r="P326" i="8"/>
  <c r="Q326" i="8"/>
  <c r="R326" i="8"/>
  <c r="S326" i="8"/>
  <c r="T326" i="8"/>
  <c r="U326" i="8"/>
  <c r="V326" i="8"/>
  <c r="W326" i="8"/>
  <c r="C327" i="8"/>
  <c r="D327" i="8"/>
  <c r="E327" i="8"/>
  <c r="F327" i="8"/>
  <c r="G327" i="8"/>
  <c r="H327" i="8"/>
  <c r="I327" i="8"/>
  <c r="J327" i="8"/>
  <c r="K327" i="8"/>
  <c r="L327" i="8"/>
  <c r="M327" i="8"/>
  <c r="N327" i="8"/>
  <c r="O327" i="8"/>
  <c r="P327" i="8"/>
  <c r="Q327" i="8"/>
  <c r="R327" i="8"/>
  <c r="S327" i="8"/>
  <c r="T327" i="8"/>
  <c r="U327" i="8"/>
  <c r="V327" i="8"/>
  <c r="W327" i="8"/>
  <c r="C328" i="8"/>
  <c r="D328" i="8"/>
  <c r="E328" i="8"/>
  <c r="F328" i="8"/>
  <c r="G328" i="8"/>
  <c r="H328" i="8"/>
  <c r="I328" i="8"/>
  <c r="J328" i="8"/>
  <c r="K328" i="8"/>
  <c r="L328" i="8"/>
  <c r="M328" i="8"/>
  <c r="N328" i="8"/>
  <c r="O328" i="8"/>
  <c r="P328" i="8"/>
  <c r="Q328" i="8"/>
  <c r="R328" i="8"/>
  <c r="S328" i="8"/>
  <c r="T328" i="8"/>
  <c r="U328" i="8"/>
  <c r="V328" i="8"/>
  <c r="W328" i="8"/>
  <c r="C329" i="8"/>
  <c r="D329" i="8"/>
  <c r="E329" i="8"/>
  <c r="F329" i="8"/>
  <c r="G329" i="8"/>
  <c r="H329" i="8"/>
  <c r="I329" i="8"/>
  <c r="J329" i="8"/>
  <c r="K329" i="8"/>
  <c r="L329" i="8"/>
  <c r="M329" i="8"/>
  <c r="N329" i="8"/>
  <c r="O329" i="8"/>
  <c r="P329" i="8"/>
  <c r="Q329" i="8"/>
  <c r="R329" i="8"/>
  <c r="S329" i="8"/>
  <c r="T329" i="8"/>
  <c r="U329" i="8"/>
  <c r="V329" i="8"/>
  <c r="W329" i="8"/>
  <c r="C330" i="8"/>
  <c r="D330" i="8"/>
  <c r="E330" i="8"/>
  <c r="F330" i="8"/>
  <c r="G330" i="8"/>
  <c r="H330" i="8"/>
  <c r="I330" i="8"/>
  <c r="J330" i="8"/>
  <c r="K330" i="8"/>
  <c r="L330" i="8"/>
  <c r="M330" i="8"/>
  <c r="N330" i="8"/>
  <c r="O330" i="8"/>
  <c r="P330" i="8"/>
  <c r="Q330" i="8"/>
  <c r="R330" i="8"/>
  <c r="S330" i="8"/>
  <c r="T330" i="8"/>
  <c r="U330" i="8"/>
  <c r="V330" i="8"/>
  <c r="W330" i="8"/>
  <c r="C331" i="8"/>
  <c r="D331" i="8"/>
  <c r="E331" i="8"/>
  <c r="F331" i="8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C332" i="8"/>
  <c r="D332" i="8"/>
  <c r="E332" i="8"/>
  <c r="F332" i="8"/>
  <c r="G332" i="8"/>
  <c r="H332" i="8"/>
  <c r="I332" i="8"/>
  <c r="J332" i="8"/>
  <c r="K332" i="8"/>
  <c r="L332" i="8"/>
  <c r="M332" i="8"/>
  <c r="N332" i="8"/>
  <c r="O332" i="8"/>
  <c r="P332" i="8"/>
  <c r="Q332" i="8"/>
  <c r="R332" i="8"/>
  <c r="S332" i="8"/>
  <c r="T332" i="8"/>
  <c r="U332" i="8"/>
  <c r="V332" i="8"/>
  <c r="W332" i="8"/>
  <c r="C333" i="8"/>
  <c r="D333" i="8"/>
  <c r="E333" i="8"/>
  <c r="F333" i="8"/>
  <c r="G333" i="8"/>
  <c r="H333" i="8"/>
  <c r="I333" i="8"/>
  <c r="J333" i="8"/>
  <c r="K333" i="8"/>
  <c r="L333" i="8"/>
  <c r="M333" i="8"/>
  <c r="N333" i="8"/>
  <c r="O333" i="8"/>
  <c r="P333" i="8"/>
  <c r="Q333" i="8"/>
  <c r="R333" i="8"/>
  <c r="S333" i="8"/>
  <c r="T333" i="8"/>
  <c r="U333" i="8"/>
  <c r="V333" i="8"/>
  <c r="W333" i="8"/>
  <c r="C334" i="8"/>
  <c r="D334" i="8"/>
  <c r="E334" i="8"/>
  <c r="F334" i="8"/>
  <c r="G334" i="8"/>
  <c r="H334" i="8"/>
  <c r="I334" i="8"/>
  <c r="J334" i="8"/>
  <c r="K334" i="8"/>
  <c r="L334" i="8"/>
  <c r="M334" i="8"/>
  <c r="N334" i="8"/>
  <c r="O334" i="8"/>
  <c r="P334" i="8"/>
  <c r="Q334" i="8"/>
  <c r="R334" i="8"/>
  <c r="S334" i="8"/>
  <c r="T334" i="8"/>
  <c r="U334" i="8"/>
  <c r="V334" i="8"/>
  <c r="W334" i="8"/>
  <c r="C335" i="8"/>
  <c r="D335" i="8"/>
  <c r="E335" i="8"/>
  <c r="F335" i="8"/>
  <c r="G335" i="8"/>
  <c r="H335" i="8"/>
  <c r="I335" i="8"/>
  <c r="J335" i="8"/>
  <c r="K335" i="8"/>
  <c r="L335" i="8"/>
  <c r="M335" i="8"/>
  <c r="N335" i="8"/>
  <c r="O335" i="8"/>
  <c r="P335" i="8"/>
  <c r="Q335" i="8"/>
  <c r="R335" i="8"/>
  <c r="S335" i="8"/>
  <c r="T335" i="8"/>
  <c r="U335" i="8"/>
  <c r="V335" i="8"/>
  <c r="W335" i="8"/>
  <c r="C336" i="8"/>
  <c r="D336" i="8"/>
  <c r="E336" i="8"/>
  <c r="F336" i="8"/>
  <c r="G336" i="8"/>
  <c r="H336" i="8"/>
  <c r="I336" i="8"/>
  <c r="J336" i="8"/>
  <c r="K336" i="8"/>
  <c r="L336" i="8"/>
  <c r="M336" i="8"/>
  <c r="N336" i="8"/>
  <c r="O336" i="8"/>
  <c r="P336" i="8"/>
  <c r="Q336" i="8"/>
  <c r="R336" i="8"/>
  <c r="S336" i="8"/>
  <c r="T336" i="8"/>
  <c r="U336" i="8"/>
  <c r="V336" i="8"/>
  <c r="W336" i="8"/>
  <c r="C337" i="8"/>
  <c r="D337" i="8"/>
  <c r="E337" i="8"/>
  <c r="F337" i="8"/>
  <c r="G337" i="8"/>
  <c r="H337" i="8"/>
  <c r="I337" i="8"/>
  <c r="J337" i="8"/>
  <c r="K337" i="8"/>
  <c r="L337" i="8"/>
  <c r="M337" i="8"/>
  <c r="N337" i="8"/>
  <c r="O337" i="8"/>
  <c r="P337" i="8"/>
  <c r="Q337" i="8"/>
  <c r="R337" i="8"/>
  <c r="S337" i="8"/>
  <c r="T337" i="8"/>
  <c r="U337" i="8"/>
  <c r="V337" i="8"/>
  <c r="W337" i="8"/>
  <c r="C338" i="8"/>
  <c r="D338" i="8"/>
  <c r="E338" i="8"/>
  <c r="F338" i="8"/>
  <c r="G338" i="8"/>
  <c r="H338" i="8"/>
  <c r="I338" i="8"/>
  <c r="J338" i="8"/>
  <c r="K338" i="8"/>
  <c r="L338" i="8"/>
  <c r="M338" i="8"/>
  <c r="N338" i="8"/>
  <c r="O338" i="8"/>
  <c r="P338" i="8"/>
  <c r="Q338" i="8"/>
  <c r="R338" i="8"/>
  <c r="S338" i="8"/>
  <c r="T338" i="8"/>
  <c r="U338" i="8"/>
  <c r="V338" i="8"/>
  <c r="W338" i="8"/>
  <c r="C339" i="8"/>
  <c r="D339" i="8"/>
  <c r="E339" i="8"/>
  <c r="F339" i="8"/>
  <c r="G339" i="8"/>
  <c r="H339" i="8"/>
  <c r="I339" i="8"/>
  <c r="J339" i="8"/>
  <c r="K339" i="8"/>
  <c r="L339" i="8"/>
  <c r="M339" i="8"/>
  <c r="N339" i="8"/>
  <c r="O339" i="8"/>
  <c r="P339" i="8"/>
  <c r="Q339" i="8"/>
  <c r="R339" i="8"/>
  <c r="S339" i="8"/>
  <c r="T339" i="8"/>
  <c r="U339" i="8"/>
  <c r="V339" i="8"/>
  <c r="W339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C3" i="7" l="1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C4" i="7"/>
  <c r="D4" i="7"/>
  <c r="E4" i="7"/>
  <c r="F4" i="7"/>
  <c r="G4" i="7"/>
  <c r="H4" i="7"/>
  <c r="I4" i="7"/>
  <c r="J4" i="7"/>
  <c r="K4" i="7"/>
  <c r="L4" i="7"/>
  <c r="M4" i="7"/>
  <c r="N4" i="7"/>
  <c r="O4" i="7"/>
  <c r="P4" i="7"/>
  <c r="Q4" i="7"/>
  <c r="R4" i="7"/>
  <c r="S4" i="7"/>
  <c r="T4" i="7"/>
  <c r="U4" i="7"/>
  <c r="V4" i="7"/>
  <c r="W4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V10" i="7"/>
  <c r="W10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P84" i="7"/>
  <c r="Q84" i="7"/>
  <c r="R84" i="7"/>
  <c r="S84" i="7"/>
  <c r="T84" i="7"/>
  <c r="U84" i="7"/>
  <c r="V84" i="7"/>
  <c r="W84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S85" i="7"/>
  <c r="T85" i="7"/>
  <c r="U85" i="7"/>
  <c r="V85" i="7"/>
  <c r="W85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S86" i="7"/>
  <c r="T86" i="7"/>
  <c r="U86" i="7"/>
  <c r="V86" i="7"/>
  <c r="W86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S87" i="7"/>
  <c r="T87" i="7"/>
  <c r="U87" i="7"/>
  <c r="V87" i="7"/>
  <c r="W87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S88" i="7"/>
  <c r="T88" i="7"/>
  <c r="U88" i="7"/>
  <c r="V88" i="7"/>
  <c r="W88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S92" i="7"/>
  <c r="T92" i="7"/>
  <c r="U92" i="7"/>
  <c r="V92" i="7"/>
  <c r="W92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S93" i="7"/>
  <c r="T93" i="7"/>
  <c r="U93" i="7"/>
  <c r="V93" i="7"/>
  <c r="W93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S94" i="7"/>
  <c r="T94" i="7"/>
  <c r="U94" i="7"/>
  <c r="V94" i="7"/>
  <c r="W94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S96" i="7"/>
  <c r="T96" i="7"/>
  <c r="U96" i="7"/>
  <c r="V96" i="7"/>
  <c r="W96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S97" i="7"/>
  <c r="T97" i="7"/>
  <c r="U97" i="7"/>
  <c r="V97" i="7"/>
  <c r="W97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S98" i="7"/>
  <c r="T98" i="7"/>
  <c r="U98" i="7"/>
  <c r="V98" i="7"/>
  <c r="W98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S99" i="7"/>
  <c r="T99" i="7"/>
  <c r="U99" i="7"/>
  <c r="V99" i="7"/>
  <c r="W99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S100" i="7"/>
  <c r="T100" i="7"/>
  <c r="U100" i="7"/>
  <c r="V100" i="7"/>
  <c r="W100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S101" i="7"/>
  <c r="T101" i="7"/>
  <c r="U101" i="7"/>
  <c r="V101" i="7"/>
  <c r="W101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S102" i="7"/>
  <c r="T102" i="7"/>
  <c r="U102" i="7"/>
  <c r="V102" i="7"/>
  <c r="W102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S103" i="7"/>
  <c r="T103" i="7"/>
  <c r="U103" i="7"/>
  <c r="V103" i="7"/>
  <c r="W103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S104" i="7"/>
  <c r="T104" i="7"/>
  <c r="U104" i="7"/>
  <c r="V104" i="7"/>
  <c r="W104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S105" i="7"/>
  <c r="T105" i="7"/>
  <c r="U105" i="7"/>
  <c r="V105" i="7"/>
  <c r="W105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S106" i="7"/>
  <c r="T106" i="7"/>
  <c r="U106" i="7"/>
  <c r="V106" i="7"/>
  <c r="W106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S107" i="7"/>
  <c r="T107" i="7"/>
  <c r="U107" i="7"/>
  <c r="V107" i="7"/>
  <c r="W107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S108" i="7"/>
  <c r="T108" i="7"/>
  <c r="U108" i="7"/>
  <c r="V108" i="7"/>
  <c r="W108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S109" i="7"/>
  <c r="T109" i="7"/>
  <c r="U109" i="7"/>
  <c r="V109" i="7"/>
  <c r="W109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S111" i="7"/>
  <c r="T111" i="7"/>
  <c r="U111" i="7"/>
  <c r="V111" i="7"/>
  <c r="W111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S112" i="7"/>
  <c r="T112" i="7"/>
  <c r="U112" i="7"/>
  <c r="V112" i="7"/>
  <c r="W112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S113" i="7"/>
  <c r="T113" i="7"/>
  <c r="U113" i="7"/>
  <c r="V113" i="7"/>
  <c r="W113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S114" i="7"/>
  <c r="T114" i="7"/>
  <c r="U114" i="7"/>
  <c r="V114" i="7"/>
  <c r="W114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S115" i="7"/>
  <c r="T115" i="7"/>
  <c r="U115" i="7"/>
  <c r="V115" i="7"/>
  <c r="W115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S116" i="7"/>
  <c r="T116" i="7"/>
  <c r="U116" i="7"/>
  <c r="V116" i="7"/>
  <c r="W116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S117" i="7"/>
  <c r="T117" i="7"/>
  <c r="U117" i="7"/>
  <c r="V117" i="7"/>
  <c r="W117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S118" i="7"/>
  <c r="T118" i="7"/>
  <c r="U118" i="7"/>
  <c r="V118" i="7"/>
  <c r="W118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S119" i="7"/>
  <c r="T119" i="7"/>
  <c r="U119" i="7"/>
  <c r="V119" i="7"/>
  <c r="W119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S120" i="7"/>
  <c r="T120" i="7"/>
  <c r="U120" i="7"/>
  <c r="V120" i="7"/>
  <c r="W120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S121" i="7"/>
  <c r="T121" i="7"/>
  <c r="U121" i="7"/>
  <c r="V121" i="7"/>
  <c r="W121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S122" i="7"/>
  <c r="T122" i="7"/>
  <c r="U122" i="7"/>
  <c r="V122" i="7"/>
  <c r="W122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S123" i="7"/>
  <c r="T123" i="7"/>
  <c r="U123" i="7"/>
  <c r="V123" i="7"/>
  <c r="W123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S124" i="7"/>
  <c r="T124" i="7"/>
  <c r="U124" i="7"/>
  <c r="V124" i="7"/>
  <c r="W124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P125" i="7"/>
  <c r="Q125" i="7"/>
  <c r="R125" i="7"/>
  <c r="S125" i="7"/>
  <c r="T125" i="7"/>
  <c r="U125" i="7"/>
  <c r="V125" i="7"/>
  <c r="W125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P126" i="7"/>
  <c r="Q126" i="7"/>
  <c r="R126" i="7"/>
  <c r="S126" i="7"/>
  <c r="T126" i="7"/>
  <c r="U126" i="7"/>
  <c r="V126" i="7"/>
  <c r="W126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P127" i="7"/>
  <c r="Q127" i="7"/>
  <c r="R127" i="7"/>
  <c r="S127" i="7"/>
  <c r="T127" i="7"/>
  <c r="U127" i="7"/>
  <c r="V127" i="7"/>
  <c r="W127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P128" i="7"/>
  <c r="Q128" i="7"/>
  <c r="R128" i="7"/>
  <c r="S128" i="7"/>
  <c r="T128" i="7"/>
  <c r="U128" i="7"/>
  <c r="V128" i="7"/>
  <c r="W128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P129" i="7"/>
  <c r="Q129" i="7"/>
  <c r="R129" i="7"/>
  <c r="S129" i="7"/>
  <c r="T129" i="7"/>
  <c r="U129" i="7"/>
  <c r="V129" i="7"/>
  <c r="W129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P130" i="7"/>
  <c r="Q130" i="7"/>
  <c r="R130" i="7"/>
  <c r="S130" i="7"/>
  <c r="T130" i="7"/>
  <c r="U130" i="7"/>
  <c r="V130" i="7"/>
  <c r="W130" i="7"/>
  <c r="C131" i="7"/>
  <c r="D131" i="7"/>
  <c r="E131" i="7"/>
  <c r="F131" i="7"/>
  <c r="G131" i="7"/>
  <c r="H131" i="7"/>
  <c r="I131" i="7"/>
  <c r="J131" i="7"/>
  <c r="K131" i="7"/>
  <c r="L131" i="7"/>
  <c r="M131" i="7"/>
  <c r="N131" i="7"/>
  <c r="O131" i="7"/>
  <c r="P131" i="7"/>
  <c r="Q131" i="7"/>
  <c r="R131" i="7"/>
  <c r="S131" i="7"/>
  <c r="T131" i="7"/>
  <c r="U131" i="7"/>
  <c r="V131" i="7"/>
  <c r="W131" i="7"/>
  <c r="C132" i="7"/>
  <c r="D132" i="7"/>
  <c r="E132" i="7"/>
  <c r="F132" i="7"/>
  <c r="G132" i="7"/>
  <c r="H132" i="7"/>
  <c r="I132" i="7"/>
  <c r="J132" i="7"/>
  <c r="K132" i="7"/>
  <c r="L132" i="7"/>
  <c r="M132" i="7"/>
  <c r="N132" i="7"/>
  <c r="O132" i="7"/>
  <c r="P132" i="7"/>
  <c r="Q132" i="7"/>
  <c r="R132" i="7"/>
  <c r="S132" i="7"/>
  <c r="T132" i="7"/>
  <c r="U132" i="7"/>
  <c r="V132" i="7"/>
  <c r="W132" i="7"/>
  <c r="C133" i="7"/>
  <c r="D133" i="7"/>
  <c r="E133" i="7"/>
  <c r="F133" i="7"/>
  <c r="G133" i="7"/>
  <c r="H133" i="7"/>
  <c r="I133" i="7"/>
  <c r="J133" i="7"/>
  <c r="K133" i="7"/>
  <c r="L133" i="7"/>
  <c r="M133" i="7"/>
  <c r="N133" i="7"/>
  <c r="O133" i="7"/>
  <c r="P133" i="7"/>
  <c r="Q133" i="7"/>
  <c r="R133" i="7"/>
  <c r="S133" i="7"/>
  <c r="T133" i="7"/>
  <c r="U133" i="7"/>
  <c r="V133" i="7"/>
  <c r="W133" i="7"/>
  <c r="C134" i="7"/>
  <c r="D134" i="7"/>
  <c r="E134" i="7"/>
  <c r="F134" i="7"/>
  <c r="G134" i="7"/>
  <c r="H134" i="7"/>
  <c r="I134" i="7"/>
  <c r="J134" i="7"/>
  <c r="K134" i="7"/>
  <c r="L134" i="7"/>
  <c r="M134" i="7"/>
  <c r="N134" i="7"/>
  <c r="O134" i="7"/>
  <c r="P134" i="7"/>
  <c r="Q134" i="7"/>
  <c r="R134" i="7"/>
  <c r="S134" i="7"/>
  <c r="T134" i="7"/>
  <c r="U134" i="7"/>
  <c r="V134" i="7"/>
  <c r="W134" i="7"/>
  <c r="C135" i="7"/>
  <c r="D135" i="7"/>
  <c r="E135" i="7"/>
  <c r="F135" i="7"/>
  <c r="G135" i="7"/>
  <c r="H135" i="7"/>
  <c r="I135" i="7"/>
  <c r="J135" i="7"/>
  <c r="K135" i="7"/>
  <c r="L135" i="7"/>
  <c r="M135" i="7"/>
  <c r="N135" i="7"/>
  <c r="O135" i="7"/>
  <c r="P135" i="7"/>
  <c r="Q135" i="7"/>
  <c r="R135" i="7"/>
  <c r="S135" i="7"/>
  <c r="T135" i="7"/>
  <c r="U135" i="7"/>
  <c r="V135" i="7"/>
  <c r="W135" i="7"/>
  <c r="C136" i="7"/>
  <c r="D136" i="7"/>
  <c r="E136" i="7"/>
  <c r="F136" i="7"/>
  <c r="G136" i="7"/>
  <c r="H136" i="7"/>
  <c r="I136" i="7"/>
  <c r="J136" i="7"/>
  <c r="K136" i="7"/>
  <c r="L136" i="7"/>
  <c r="M136" i="7"/>
  <c r="N136" i="7"/>
  <c r="O136" i="7"/>
  <c r="P136" i="7"/>
  <c r="Q136" i="7"/>
  <c r="R136" i="7"/>
  <c r="S136" i="7"/>
  <c r="T136" i="7"/>
  <c r="U136" i="7"/>
  <c r="V136" i="7"/>
  <c r="W136" i="7"/>
  <c r="C137" i="7"/>
  <c r="D137" i="7"/>
  <c r="E137" i="7"/>
  <c r="F137" i="7"/>
  <c r="G137" i="7"/>
  <c r="H137" i="7"/>
  <c r="I137" i="7"/>
  <c r="J137" i="7"/>
  <c r="K137" i="7"/>
  <c r="L137" i="7"/>
  <c r="M137" i="7"/>
  <c r="N137" i="7"/>
  <c r="O137" i="7"/>
  <c r="P137" i="7"/>
  <c r="Q137" i="7"/>
  <c r="R137" i="7"/>
  <c r="S137" i="7"/>
  <c r="T137" i="7"/>
  <c r="U137" i="7"/>
  <c r="V137" i="7"/>
  <c r="W137" i="7"/>
  <c r="C138" i="7"/>
  <c r="D138" i="7"/>
  <c r="E138" i="7"/>
  <c r="F138" i="7"/>
  <c r="G138" i="7"/>
  <c r="H138" i="7"/>
  <c r="I138" i="7"/>
  <c r="J138" i="7"/>
  <c r="K138" i="7"/>
  <c r="L138" i="7"/>
  <c r="M138" i="7"/>
  <c r="N138" i="7"/>
  <c r="O138" i="7"/>
  <c r="P138" i="7"/>
  <c r="Q138" i="7"/>
  <c r="R138" i="7"/>
  <c r="S138" i="7"/>
  <c r="T138" i="7"/>
  <c r="U138" i="7"/>
  <c r="V138" i="7"/>
  <c r="W138" i="7"/>
  <c r="C139" i="7"/>
  <c r="D139" i="7"/>
  <c r="E139" i="7"/>
  <c r="F139" i="7"/>
  <c r="G139" i="7"/>
  <c r="H139" i="7"/>
  <c r="I139" i="7"/>
  <c r="J139" i="7"/>
  <c r="K139" i="7"/>
  <c r="L139" i="7"/>
  <c r="M139" i="7"/>
  <c r="N139" i="7"/>
  <c r="O139" i="7"/>
  <c r="P139" i="7"/>
  <c r="Q139" i="7"/>
  <c r="R139" i="7"/>
  <c r="S139" i="7"/>
  <c r="T139" i="7"/>
  <c r="U139" i="7"/>
  <c r="V139" i="7"/>
  <c r="W139" i="7"/>
  <c r="C140" i="7"/>
  <c r="D140" i="7"/>
  <c r="E140" i="7"/>
  <c r="F140" i="7"/>
  <c r="G140" i="7"/>
  <c r="H140" i="7"/>
  <c r="I140" i="7"/>
  <c r="J140" i="7"/>
  <c r="K140" i="7"/>
  <c r="L140" i="7"/>
  <c r="M140" i="7"/>
  <c r="N140" i="7"/>
  <c r="O140" i="7"/>
  <c r="P140" i="7"/>
  <c r="Q140" i="7"/>
  <c r="R140" i="7"/>
  <c r="S140" i="7"/>
  <c r="T140" i="7"/>
  <c r="U140" i="7"/>
  <c r="V140" i="7"/>
  <c r="W140" i="7"/>
  <c r="C141" i="7"/>
  <c r="D141" i="7"/>
  <c r="E141" i="7"/>
  <c r="F141" i="7"/>
  <c r="G141" i="7"/>
  <c r="H141" i="7"/>
  <c r="I141" i="7"/>
  <c r="J141" i="7"/>
  <c r="K141" i="7"/>
  <c r="L141" i="7"/>
  <c r="M141" i="7"/>
  <c r="N141" i="7"/>
  <c r="O141" i="7"/>
  <c r="P141" i="7"/>
  <c r="Q141" i="7"/>
  <c r="R141" i="7"/>
  <c r="S141" i="7"/>
  <c r="T141" i="7"/>
  <c r="U141" i="7"/>
  <c r="V141" i="7"/>
  <c r="W141" i="7"/>
  <c r="C142" i="7"/>
  <c r="D142" i="7"/>
  <c r="E142" i="7"/>
  <c r="F142" i="7"/>
  <c r="G142" i="7"/>
  <c r="H142" i="7"/>
  <c r="I142" i="7"/>
  <c r="J142" i="7"/>
  <c r="K142" i="7"/>
  <c r="L142" i="7"/>
  <c r="M142" i="7"/>
  <c r="N142" i="7"/>
  <c r="O142" i="7"/>
  <c r="P142" i="7"/>
  <c r="Q142" i="7"/>
  <c r="R142" i="7"/>
  <c r="S142" i="7"/>
  <c r="T142" i="7"/>
  <c r="U142" i="7"/>
  <c r="V142" i="7"/>
  <c r="W142" i="7"/>
  <c r="C143" i="7"/>
  <c r="D143" i="7"/>
  <c r="E143" i="7"/>
  <c r="F143" i="7"/>
  <c r="G143" i="7"/>
  <c r="H143" i="7"/>
  <c r="I143" i="7"/>
  <c r="J143" i="7"/>
  <c r="K143" i="7"/>
  <c r="L143" i="7"/>
  <c r="M143" i="7"/>
  <c r="N143" i="7"/>
  <c r="O143" i="7"/>
  <c r="P143" i="7"/>
  <c r="Q143" i="7"/>
  <c r="R143" i="7"/>
  <c r="S143" i="7"/>
  <c r="T143" i="7"/>
  <c r="U143" i="7"/>
  <c r="V143" i="7"/>
  <c r="W143" i="7"/>
  <c r="C144" i="7"/>
  <c r="D144" i="7"/>
  <c r="E144" i="7"/>
  <c r="F144" i="7"/>
  <c r="G144" i="7"/>
  <c r="H144" i="7"/>
  <c r="I144" i="7"/>
  <c r="J144" i="7"/>
  <c r="K144" i="7"/>
  <c r="L144" i="7"/>
  <c r="M144" i="7"/>
  <c r="N144" i="7"/>
  <c r="O144" i="7"/>
  <c r="P144" i="7"/>
  <c r="Q144" i="7"/>
  <c r="R144" i="7"/>
  <c r="S144" i="7"/>
  <c r="T144" i="7"/>
  <c r="U144" i="7"/>
  <c r="V144" i="7"/>
  <c r="W144" i="7"/>
  <c r="C145" i="7"/>
  <c r="D145" i="7"/>
  <c r="E145" i="7"/>
  <c r="F145" i="7"/>
  <c r="G145" i="7"/>
  <c r="H145" i="7"/>
  <c r="I145" i="7"/>
  <c r="J145" i="7"/>
  <c r="K145" i="7"/>
  <c r="L145" i="7"/>
  <c r="M145" i="7"/>
  <c r="N145" i="7"/>
  <c r="O145" i="7"/>
  <c r="P145" i="7"/>
  <c r="Q145" i="7"/>
  <c r="R145" i="7"/>
  <c r="S145" i="7"/>
  <c r="T145" i="7"/>
  <c r="U145" i="7"/>
  <c r="V145" i="7"/>
  <c r="W145" i="7"/>
  <c r="C146" i="7"/>
  <c r="D146" i="7"/>
  <c r="E146" i="7"/>
  <c r="F146" i="7"/>
  <c r="G146" i="7"/>
  <c r="H146" i="7"/>
  <c r="I146" i="7"/>
  <c r="J146" i="7"/>
  <c r="K146" i="7"/>
  <c r="L146" i="7"/>
  <c r="M146" i="7"/>
  <c r="N146" i="7"/>
  <c r="O146" i="7"/>
  <c r="P146" i="7"/>
  <c r="Q146" i="7"/>
  <c r="R146" i="7"/>
  <c r="S146" i="7"/>
  <c r="T146" i="7"/>
  <c r="U146" i="7"/>
  <c r="V146" i="7"/>
  <c r="W146" i="7"/>
  <c r="C147" i="7"/>
  <c r="D147" i="7"/>
  <c r="E147" i="7"/>
  <c r="F147" i="7"/>
  <c r="G147" i="7"/>
  <c r="H147" i="7"/>
  <c r="I147" i="7"/>
  <c r="J147" i="7"/>
  <c r="K147" i="7"/>
  <c r="L147" i="7"/>
  <c r="M147" i="7"/>
  <c r="N147" i="7"/>
  <c r="O147" i="7"/>
  <c r="P147" i="7"/>
  <c r="Q147" i="7"/>
  <c r="R147" i="7"/>
  <c r="S147" i="7"/>
  <c r="T147" i="7"/>
  <c r="U147" i="7"/>
  <c r="V147" i="7"/>
  <c r="W147" i="7"/>
  <c r="C148" i="7"/>
  <c r="D148" i="7"/>
  <c r="E148" i="7"/>
  <c r="F148" i="7"/>
  <c r="G148" i="7"/>
  <c r="H148" i="7"/>
  <c r="I148" i="7"/>
  <c r="J148" i="7"/>
  <c r="K148" i="7"/>
  <c r="L148" i="7"/>
  <c r="M148" i="7"/>
  <c r="N148" i="7"/>
  <c r="O148" i="7"/>
  <c r="P148" i="7"/>
  <c r="Q148" i="7"/>
  <c r="R148" i="7"/>
  <c r="S148" i="7"/>
  <c r="T148" i="7"/>
  <c r="U148" i="7"/>
  <c r="V148" i="7"/>
  <c r="W148" i="7"/>
  <c r="C149" i="7"/>
  <c r="D149" i="7"/>
  <c r="E149" i="7"/>
  <c r="F149" i="7"/>
  <c r="G149" i="7"/>
  <c r="H149" i="7"/>
  <c r="I149" i="7"/>
  <c r="J149" i="7"/>
  <c r="K149" i="7"/>
  <c r="L149" i="7"/>
  <c r="M149" i="7"/>
  <c r="N149" i="7"/>
  <c r="O149" i="7"/>
  <c r="P149" i="7"/>
  <c r="Q149" i="7"/>
  <c r="R149" i="7"/>
  <c r="S149" i="7"/>
  <c r="T149" i="7"/>
  <c r="U149" i="7"/>
  <c r="V149" i="7"/>
  <c r="W149" i="7"/>
  <c r="C150" i="7"/>
  <c r="D150" i="7"/>
  <c r="E150" i="7"/>
  <c r="F150" i="7"/>
  <c r="G150" i="7"/>
  <c r="H150" i="7"/>
  <c r="I150" i="7"/>
  <c r="J150" i="7"/>
  <c r="K150" i="7"/>
  <c r="L150" i="7"/>
  <c r="M150" i="7"/>
  <c r="N150" i="7"/>
  <c r="O150" i="7"/>
  <c r="P150" i="7"/>
  <c r="Q150" i="7"/>
  <c r="R150" i="7"/>
  <c r="S150" i="7"/>
  <c r="T150" i="7"/>
  <c r="U150" i="7"/>
  <c r="V150" i="7"/>
  <c r="W150" i="7"/>
  <c r="C151" i="7"/>
  <c r="D151" i="7"/>
  <c r="E151" i="7"/>
  <c r="F151" i="7"/>
  <c r="G151" i="7"/>
  <c r="H151" i="7"/>
  <c r="I151" i="7"/>
  <c r="J151" i="7"/>
  <c r="K151" i="7"/>
  <c r="L151" i="7"/>
  <c r="M151" i="7"/>
  <c r="N151" i="7"/>
  <c r="O151" i="7"/>
  <c r="P151" i="7"/>
  <c r="Q151" i="7"/>
  <c r="R151" i="7"/>
  <c r="S151" i="7"/>
  <c r="T151" i="7"/>
  <c r="U151" i="7"/>
  <c r="V151" i="7"/>
  <c r="W151" i="7"/>
  <c r="C152" i="7"/>
  <c r="D152" i="7"/>
  <c r="E152" i="7"/>
  <c r="F152" i="7"/>
  <c r="G152" i="7"/>
  <c r="H152" i="7"/>
  <c r="I152" i="7"/>
  <c r="J152" i="7"/>
  <c r="K152" i="7"/>
  <c r="L152" i="7"/>
  <c r="M152" i="7"/>
  <c r="N152" i="7"/>
  <c r="O152" i="7"/>
  <c r="P152" i="7"/>
  <c r="Q152" i="7"/>
  <c r="R152" i="7"/>
  <c r="S152" i="7"/>
  <c r="T152" i="7"/>
  <c r="U152" i="7"/>
  <c r="V152" i="7"/>
  <c r="W152" i="7"/>
  <c r="C153" i="7"/>
  <c r="D153" i="7"/>
  <c r="E153" i="7"/>
  <c r="F153" i="7"/>
  <c r="G153" i="7"/>
  <c r="H153" i="7"/>
  <c r="I153" i="7"/>
  <c r="J153" i="7"/>
  <c r="K153" i="7"/>
  <c r="L153" i="7"/>
  <c r="M153" i="7"/>
  <c r="N153" i="7"/>
  <c r="O153" i="7"/>
  <c r="P153" i="7"/>
  <c r="Q153" i="7"/>
  <c r="R153" i="7"/>
  <c r="S153" i="7"/>
  <c r="T153" i="7"/>
  <c r="U153" i="7"/>
  <c r="V153" i="7"/>
  <c r="W153" i="7"/>
  <c r="C154" i="7"/>
  <c r="D154" i="7"/>
  <c r="E154" i="7"/>
  <c r="F154" i="7"/>
  <c r="G154" i="7"/>
  <c r="H154" i="7"/>
  <c r="I154" i="7"/>
  <c r="J154" i="7"/>
  <c r="K154" i="7"/>
  <c r="L154" i="7"/>
  <c r="M154" i="7"/>
  <c r="N154" i="7"/>
  <c r="O154" i="7"/>
  <c r="P154" i="7"/>
  <c r="Q154" i="7"/>
  <c r="R154" i="7"/>
  <c r="S154" i="7"/>
  <c r="T154" i="7"/>
  <c r="U154" i="7"/>
  <c r="V154" i="7"/>
  <c r="W154" i="7"/>
  <c r="C155" i="7"/>
  <c r="D155" i="7"/>
  <c r="E155" i="7"/>
  <c r="F155" i="7"/>
  <c r="G155" i="7"/>
  <c r="H155" i="7"/>
  <c r="I155" i="7"/>
  <c r="J155" i="7"/>
  <c r="K155" i="7"/>
  <c r="L155" i="7"/>
  <c r="M155" i="7"/>
  <c r="N155" i="7"/>
  <c r="O155" i="7"/>
  <c r="P155" i="7"/>
  <c r="Q155" i="7"/>
  <c r="R155" i="7"/>
  <c r="S155" i="7"/>
  <c r="T155" i="7"/>
  <c r="U155" i="7"/>
  <c r="V155" i="7"/>
  <c r="W155" i="7"/>
  <c r="C156" i="7"/>
  <c r="D156" i="7"/>
  <c r="E156" i="7"/>
  <c r="F156" i="7"/>
  <c r="G156" i="7"/>
  <c r="H156" i="7"/>
  <c r="I156" i="7"/>
  <c r="J156" i="7"/>
  <c r="K156" i="7"/>
  <c r="L156" i="7"/>
  <c r="M156" i="7"/>
  <c r="N156" i="7"/>
  <c r="O156" i="7"/>
  <c r="P156" i="7"/>
  <c r="Q156" i="7"/>
  <c r="R156" i="7"/>
  <c r="S156" i="7"/>
  <c r="T156" i="7"/>
  <c r="U156" i="7"/>
  <c r="V156" i="7"/>
  <c r="W156" i="7"/>
  <c r="C157" i="7"/>
  <c r="D157" i="7"/>
  <c r="E157" i="7"/>
  <c r="F157" i="7"/>
  <c r="G157" i="7"/>
  <c r="H157" i="7"/>
  <c r="I157" i="7"/>
  <c r="J157" i="7"/>
  <c r="K157" i="7"/>
  <c r="L157" i="7"/>
  <c r="M157" i="7"/>
  <c r="N157" i="7"/>
  <c r="O157" i="7"/>
  <c r="P157" i="7"/>
  <c r="Q157" i="7"/>
  <c r="R157" i="7"/>
  <c r="S157" i="7"/>
  <c r="T157" i="7"/>
  <c r="U157" i="7"/>
  <c r="V157" i="7"/>
  <c r="W157" i="7"/>
  <c r="C158" i="7"/>
  <c r="D158" i="7"/>
  <c r="E158" i="7"/>
  <c r="F158" i="7"/>
  <c r="G158" i="7"/>
  <c r="H158" i="7"/>
  <c r="I158" i="7"/>
  <c r="J158" i="7"/>
  <c r="K158" i="7"/>
  <c r="L158" i="7"/>
  <c r="M158" i="7"/>
  <c r="N158" i="7"/>
  <c r="O158" i="7"/>
  <c r="P158" i="7"/>
  <c r="Q158" i="7"/>
  <c r="R158" i="7"/>
  <c r="S158" i="7"/>
  <c r="T158" i="7"/>
  <c r="U158" i="7"/>
  <c r="V158" i="7"/>
  <c r="W158" i="7"/>
  <c r="C159" i="7"/>
  <c r="D159" i="7"/>
  <c r="E159" i="7"/>
  <c r="F159" i="7"/>
  <c r="G159" i="7"/>
  <c r="H159" i="7"/>
  <c r="I159" i="7"/>
  <c r="J159" i="7"/>
  <c r="K159" i="7"/>
  <c r="L159" i="7"/>
  <c r="M159" i="7"/>
  <c r="N159" i="7"/>
  <c r="O159" i="7"/>
  <c r="P159" i="7"/>
  <c r="Q159" i="7"/>
  <c r="R159" i="7"/>
  <c r="S159" i="7"/>
  <c r="T159" i="7"/>
  <c r="U159" i="7"/>
  <c r="V159" i="7"/>
  <c r="W159" i="7"/>
  <c r="C160" i="7"/>
  <c r="D160" i="7"/>
  <c r="E160" i="7"/>
  <c r="F160" i="7"/>
  <c r="G160" i="7"/>
  <c r="H160" i="7"/>
  <c r="I160" i="7"/>
  <c r="J160" i="7"/>
  <c r="K160" i="7"/>
  <c r="L160" i="7"/>
  <c r="M160" i="7"/>
  <c r="N160" i="7"/>
  <c r="O160" i="7"/>
  <c r="P160" i="7"/>
  <c r="Q160" i="7"/>
  <c r="R160" i="7"/>
  <c r="S160" i="7"/>
  <c r="T160" i="7"/>
  <c r="U160" i="7"/>
  <c r="V160" i="7"/>
  <c r="W160" i="7"/>
  <c r="C161" i="7"/>
  <c r="D161" i="7"/>
  <c r="E161" i="7"/>
  <c r="F161" i="7"/>
  <c r="G161" i="7"/>
  <c r="H161" i="7"/>
  <c r="I161" i="7"/>
  <c r="J161" i="7"/>
  <c r="K161" i="7"/>
  <c r="L161" i="7"/>
  <c r="M161" i="7"/>
  <c r="N161" i="7"/>
  <c r="O161" i="7"/>
  <c r="P161" i="7"/>
  <c r="Q161" i="7"/>
  <c r="R161" i="7"/>
  <c r="S161" i="7"/>
  <c r="T161" i="7"/>
  <c r="U161" i="7"/>
  <c r="V161" i="7"/>
  <c r="W161" i="7"/>
  <c r="C162" i="7"/>
  <c r="D162" i="7"/>
  <c r="E162" i="7"/>
  <c r="F162" i="7"/>
  <c r="G162" i="7"/>
  <c r="H162" i="7"/>
  <c r="I162" i="7"/>
  <c r="J162" i="7"/>
  <c r="K162" i="7"/>
  <c r="L162" i="7"/>
  <c r="M162" i="7"/>
  <c r="N162" i="7"/>
  <c r="O162" i="7"/>
  <c r="P162" i="7"/>
  <c r="Q162" i="7"/>
  <c r="R162" i="7"/>
  <c r="S162" i="7"/>
  <c r="T162" i="7"/>
  <c r="U162" i="7"/>
  <c r="V162" i="7"/>
  <c r="W162" i="7"/>
  <c r="C163" i="7"/>
  <c r="D163" i="7"/>
  <c r="E163" i="7"/>
  <c r="F163" i="7"/>
  <c r="G163" i="7"/>
  <c r="H163" i="7"/>
  <c r="I163" i="7"/>
  <c r="J163" i="7"/>
  <c r="K163" i="7"/>
  <c r="L163" i="7"/>
  <c r="M163" i="7"/>
  <c r="N163" i="7"/>
  <c r="O163" i="7"/>
  <c r="P163" i="7"/>
  <c r="Q163" i="7"/>
  <c r="R163" i="7"/>
  <c r="S163" i="7"/>
  <c r="T163" i="7"/>
  <c r="U163" i="7"/>
  <c r="V163" i="7"/>
  <c r="W163" i="7"/>
  <c r="C164" i="7"/>
  <c r="D164" i="7"/>
  <c r="E164" i="7"/>
  <c r="F164" i="7"/>
  <c r="G164" i="7"/>
  <c r="H164" i="7"/>
  <c r="I164" i="7"/>
  <c r="J164" i="7"/>
  <c r="K164" i="7"/>
  <c r="L164" i="7"/>
  <c r="M164" i="7"/>
  <c r="N164" i="7"/>
  <c r="O164" i="7"/>
  <c r="P164" i="7"/>
  <c r="Q164" i="7"/>
  <c r="R164" i="7"/>
  <c r="S164" i="7"/>
  <c r="T164" i="7"/>
  <c r="U164" i="7"/>
  <c r="V164" i="7"/>
  <c r="W164" i="7"/>
  <c r="C165" i="7"/>
  <c r="D165" i="7"/>
  <c r="E165" i="7"/>
  <c r="F165" i="7"/>
  <c r="G165" i="7"/>
  <c r="H165" i="7"/>
  <c r="I165" i="7"/>
  <c r="J165" i="7"/>
  <c r="K165" i="7"/>
  <c r="L165" i="7"/>
  <c r="M165" i="7"/>
  <c r="N165" i="7"/>
  <c r="O165" i="7"/>
  <c r="P165" i="7"/>
  <c r="Q165" i="7"/>
  <c r="R165" i="7"/>
  <c r="S165" i="7"/>
  <c r="T165" i="7"/>
  <c r="U165" i="7"/>
  <c r="V165" i="7"/>
  <c r="W165" i="7"/>
  <c r="C166" i="7"/>
  <c r="D166" i="7"/>
  <c r="E166" i="7"/>
  <c r="F166" i="7"/>
  <c r="G166" i="7"/>
  <c r="H166" i="7"/>
  <c r="I166" i="7"/>
  <c r="J166" i="7"/>
  <c r="K166" i="7"/>
  <c r="L166" i="7"/>
  <c r="M166" i="7"/>
  <c r="N166" i="7"/>
  <c r="O166" i="7"/>
  <c r="P166" i="7"/>
  <c r="Q166" i="7"/>
  <c r="R166" i="7"/>
  <c r="S166" i="7"/>
  <c r="T166" i="7"/>
  <c r="U166" i="7"/>
  <c r="V166" i="7"/>
  <c r="W166" i="7"/>
  <c r="C167" i="7"/>
  <c r="D167" i="7"/>
  <c r="E167" i="7"/>
  <c r="F167" i="7"/>
  <c r="G167" i="7"/>
  <c r="H167" i="7"/>
  <c r="I167" i="7"/>
  <c r="J167" i="7"/>
  <c r="K167" i="7"/>
  <c r="L167" i="7"/>
  <c r="M167" i="7"/>
  <c r="N167" i="7"/>
  <c r="O167" i="7"/>
  <c r="P167" i="7"/>
  <c r="Q167" i="7"/>
  <c r="R167" i="7"/>
  <c r="S167" i="7"/>
  <c r="T167" i="7"/>
  <c r="U167" i="7"/>
  <c r="V167" i="7"/>
  <c r="W167" i="7"/>
  <c r="C168" i="7"/>
  <c r="D168" i="7"/>
  <c r="E168" i="7"/>
  <c r="F168" i="7"/>
  <c r="G168" i="7"/>
  <c r="H168" i="7"/>
  <c r="I168" i="7"/>
  <c r="J168" i="7"/>
  <c r="K168" i="7"/>
  <c r="L168" i="7"/>
  <c r="M168" i="7"/>
  <c r="N168" i="7"/>
  <c r="O168" i="7"/>
  <c r="P168" i="7"/>
  <c r="Q168" i="7"/>
  <c r="R168" i="7"/>
  <c r="S168" i="7"/>
  <c r="T168" i="7"/>
  <c r="U168" i="7"/>
  <c r="V168" i="7"/>
  <c r="W168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P169" i="7"/>
  <c r="Q169" i="7"/>
  <c r="R169" i="7"/>
  <c r="S169" i="7"/>
  <c r="T169" i="7"/>
  <c r="U169" i="7"/>
  <c r="V169" i="7"/>
  <c r="W169" i="7"/>
  <c r="C170" i="7"/>
  <c r="D170" i="7"/>
  <c r="E170" i="7"/>
  <c r="F170" i="7"/>
  <c r="G170" i="7"/>
  <c r="H170" i="7"/>
  <c r="I170" i="7"/>
  <c r="J170" i="7"/>
  <c r="K170" i="7"/>
  <c r="L170" i="7"/>
  <c r="M170" i="7"/>
  <c r="N170" i="7"/>
  <c r="O170" i="7"/>
  <c r="P170" i="7"/>
  <c r="Q170" i="7"/>
  <c r="R170" i="7"/>
  <c r="S170" i="7"/>
  <c r="T170" i="7"/>
  <c r="U170" i="7"/>
  <c r="V170" i="7"/>
  <c r="W170" i="7"/>
  <c r="C171" i="7"/>
  <c r="D171" i="7"/>
  <c r="E171" i="7"/>
  <c r="F171" i="7"/>
  <c r="G171" i="7"/>
  <c r="H171" i="7"/>
  <c r="I171" i="7"/>
  <c r="J171" i="7"/>
  <c r="K171" i="7"/>
  <c r="L171" i="7"/>
  <c r="M171" i="7"/>
  <c r="N171" i="7"/>
  <c r="O171" i="7"/>
  <c r="P171" i="7"/>
  <c r="Q171" i="7"/>
  <c r="R171" i="7"/>
  <c r="S171" i="7"/>
  <c r="T171" i="7"/>
  <c r="U171" i="7"/>
  <c r="V171" i="7"/>
  <c r="W171" i="7"/>
  <c r="C172" i="7"/>
  <c r="D172" i="7"/>
  <c r="E172" i="7"/>
  <c r="F172" i="7"/>
  <c r="G172" i="7"/>
  <c r="H172" i="7"/>
  <c r="I172" i="7"/>
  <c r="J172" i="7"/>
  <c r="K172" i="7"/>
  <c r="L172" i="7"/>
  <c r="M172" i="7"/>
  <c r="N172" i="7"/>
  <c r="O172" i="7"/>
  <c r="P172" i="7"/>
  <c r="Q172" i="7"/>
  <c r="R172" i="7"/>
  <c r="S172" i="7"/>
  <c r="T172" i="7"/>
  <c r="U172" i="7"/>
  <c r="V172" i="7"/>
  <c r="W172" i="7"/>
  <c r="C173" i="7"/>
  <c r="D173" i="7"/>
  <c r="E173" i="7"/>
  <c r="F173" i="7"/>
  <c r="G173" i="7"/>
  <c r="H173" i="7"/>
  <c r="I173" i="7"/>
  <c r="J173" i="7"/>
  <c r="K173" i="7"/>
  <c r="L173" i="7"/>
  <c r="M173" i="7"/>
  <c r="N173" i="7"/>
  <c r="O173" i="7"/>
  <c r="P173" i="7"/>
  <c r="Q173" i="7"/>
  <c r="R173" i="7"/>
  <c r="S173" i="7"/>
  <c r="T173" i="7"/>
  <c r="U173" i="7"/>
  <c r="V173" i="7"/>
  <c r="W173" i="7"/>
  <c r="C174" i="7"/>
  <c r="D174" i="7"/>
  <c r="E174" i="7"/>
  <c r="F174" i="7"/>
  <c r="G174" i="7"/>
  <c r="H174" i="7"/>
  <c r="I174" i="7"/>
  <c r="J174" i="7"/>
  <c r="K174" i="7"/>
  <c r="L174" i="7"/>
  <c r="M174" i="7"/>
  <c r="N174" i="7"/>
  <c r="O174" i="7"/>
  <c r="P174" i="7"/>
  <c r="Q174" i="7"/>
  <c r="R174" i="7"/>
  <c r="S174" i="7"/>
  <c r="T174" i="7"/>
  <c r="U174" i="7"/>
  <c r="V174" i="7"/>
  <c r="W174" i="7"/>
  <c r="C175" i="7"/>
  <c r="D175" i="7"/>
  <c r="E175" i="7"/>
  <c r="F175" i="7"/>
  <c r="G175" i="7"/>
  <c r="H175" i="7"/>
  <c r="I175" i="7"/>
  <c r="J175" i="7"/>
  <c r="K175" i="7"/>
  <c r="L175" i="7"/>
  <c r="M175" i="7"/>
  <c r="N175" i="7"/>
  <c r="O175" i="7"/>
  <c r="P175" i="7"/>
  <c r="Q175" i="7"/>
  <c r="R175" i="7"/>
  <c r="S175" i="7"/>
  <c r="T175" i="7"/>
  <c r="U175" i="7"/>
  <c r="V175" i="7"/>
  <c r="W175" i="7"/>
  <c r="C176" i="7"/>
  <c r="D176" i="7"/>
  <c r="E176" i="7"/>
  <c r="F176" i="7"/>
  <c r="G176" i="7"/>
  <c r="H176" i="7"/>
  <c r="I176" i="7"/>
  <c r="J176" i="7"/>
  <c r="K176" i="7"/>
  <c r="L176" i="7"/>
  <c r="M176" i="7"/>
  <c r="N176" i="7"/>
  <c r="O176" i="7"/>
  <c r="P176" i="7"/>
  <c r="Q176" i="7"/>
  <c r="R176" i="7"/>
  <c r="S176" i="7"/>
  <c r="T176" i="7"/>
  <c r="U176" i="7"/>
  <c r="V176" i="7"/>
  <c r="W176" i="7"/>
  <c r="C177" i="7"/>
  <c r="D177" i="7"/>
  <c r="E177" i="7"/>
  <c r="F177" i="7"/>
  <c r="G177" i="7"/>
  <c r="H177" i="7"/>
  <c r="I177" i="7"/>
  <c r="J177" i="7"/>
  <c r="K177" i="7"/>
  <c r="L177" i="7"/>
  <c r="M177" i="7"/>
  <c r="N177" i="7"/>
  <c r="O177" i="7"/>
  <c r="P177" i="7"/>
  <c r="Q177" i="7"/>
  <c r="R177" i="7"/>
  <c r="S177" i="7"/>
  <c r="T177" i="7"/>
  <c r="U177" i="7"/>
  <c r="V177" i="7"/>
  <c r="W177" i="7"/>
  <c r="C178" i="7"/>
  <c r="D178" i="7"/>
  <c r="E178" i="7"/>
  <c r="F178" i="7"/>
  <c r="G178" i="7"/>
  <c r="H178" i="7"/>
  <c r="I178" i="7"/>
  <c r="J178" i="7"/>
  <c r="K178" i="7"/>
  <c r="L178" i="7"/>
  <c r="M178" i="7"/>
  <c r="N178" i="7"/>
  <c r="O178" i="7"/>
  <c r="P178" i="7"/>
  <c r="Q178" i="7"/>
  <c r="R178" i="7"/>
  <c r="S178" i="7"/>
  <c r="T178" i="7"/>
  <c r="U178" i="7"/>
  <c r="V178" i="7"/>
  <c r="W178" i="7"/>
  <c r="C179" i="7"/>
  <c r="D179" i="7"/>
  <c r="E179" i="7"/>
  <c r="F179" i="7"/>
  <c r="G179" i="7"/>
  <c r="H179" i="7"/>
  <c r="I179" i="7"/>
  <c r="J179" i="7"/>
  <c r="K179" i="7"/>
  <c r="L179" i="7"/>
  <c r="M179" i="7"/>
  <c r="N179" i="7"/>
  <c r="O179" i="7"/>
  <c r="P179" i="7"/>
  <c r="Q179" i="7"/>
  <c r="R179" i="7"/>
  <c r="S179" i="7"/>
  <c r="T179" i="7"/>
  <c r="U179" i="7"/>
  <c r="V179" i="7"/>
  <c r="W179" i="7"/>
  <c r="C180" i="7"/>
  <c r="D180" i="7"/>
  <c r="E180" i="7"/>
  <c r="F180" i="7"/>
  <c r="G180" i="7"/>
  <c r="H180" i="7"/>
  <c r="I180" i="7"/>
  <c r="J180" i="7"/>
  <c r="K180" i="7"/>
  <c r="L180" i="7"/>
  <c r="M180" i="7"/>
  <c r="N180" i="7"/>
  <c r="O180" i="7"/>
  <c r="P180" i="7"/>
  <c r="Q180" i="7"/>
  <c r="R180" i="7"/>
  <c r="S180" i="7"/>
  <c r="T180" i="7"/>
  <c r="U180" i="7"/>
  <c r="V180" i="7"/>
  <c r="W180" i="7"/>
  <c r="C181" i="7"/>
  <c r="D181" i="7"/>
  <c r="E181" i="7"/>
  <c r="F181" i="7"/>
  <c r="G181" i="7"/>
  <c r="H181" i="7"/>
  <c r="I181" i="7"/>
  <c r="J181" i="7"/>
  <c r="K181" i="7"/>
  <c r="L181" i="7"/>
  <c r="M181" i="7"/>
  <c r="N181" i="7"/>
  <c r="O181" i="7"/>
  <c r="P181" i="7"/>
  <c r="Q181" i="7"/>
  <c r="R181" i="7"/>
  <c r="S181" i="7"/>
  <c r="T181" i="7"/>
  <c r="U181" i="7"/>
  <c r="V181" i="7"/>
  <c r="W181" i="7"/>
  <c r="C182" i="7"/>
  <c r="D182" i="7"/>
  <c r="E182" i="7"/>
  <c r="F182" i="7"/>
  <c r="G182" i="7"/>
  <c r="H182" i="7"/>
  <c r="I182" i="7"/>
  <c r="J182" i="7"/>
  <c r="K182" i="7"/>
  <c r="L182" i="7"/>
  <c r="M182" i="7"/>
  <c r="N182" i="7"/>
  <c r="O182" i="7"/>
  <c r="P182" i="7"/>
  <c r="Q182" i="7"/>
  <c r="R182" i="7"/>
  <c r="S182" i="7"/>
  <c r="T182" i="7"/>
  <c r="U182" i="7"/>
  <c r="V182" i="7"/>
  <c r="W182" i="7"/>
  <c r="C183" i="7"/>
  <c r="D183" i="7"/>
  <c r="E183" i="7"/>
  <c r="F183" i="7"/>
  <c r="G183" i="7"/>
  <c r="H183" i="7"/>
  <c r="I183" i="7"/>
  <c r="J183" i="7"/>
  <c r="K183" i="7"/>
  <c r="L183" i="7"/>
  <c r="M183" i="7"/>
  <c r="N183" i="7"/>
  <c r="O183" i="7"/>
  <c r="P183" i="7"/>
  <c r="Q183" i="7"/>
  <c r="R183" i="7"/>
  <c r="S183" i="7"/>
  <c r="T183" i="7"/>
  <c r="U183" i="7"/>
  <c r="V183" i="7"/>
  <c r="W183" i="7"/>
  <c r="C184" i="7"/>
  <c r="D184" i="7"/>
  <c r="E184" i="7"/>
  <c r="F184" i="7"/>
  <c r="G184" i="7"/>
  <c r="H184" i="7"/>
  <c r="I184" i="7"/>
  <c r="J184" i="7"/>
  <c r="K184" i="7"/>
  <c r="L184" i="7"/>
  <c r="M184" i="7"/>
  <c r="N184" i="7"/>
  <c r="O184" i="7"/>
  <c r="P184" i="7"/>
  <c r="Q184" i="7"/>
  <c r="R184" i="7"/>
  <c r="S184" i="7"/>
  <c r="T184" i="7"/>
  <c r="U184" i="7"/>
  <c r="V184" i="7"/>
  <c r="W184" i="7"/>
  <c r="C185" i="7"/>
  <c r="D185" i="7"/>
  <c r="E185" i="7"/>
  <c r="F185" i="7"/>
  <c r="G185" i="7"/>
  <c r="H185" i="7"/>
  <c r="I185" i="7"/>
  <c r="J185" i="7"/>
  <c r="K185" i="7"/>
  <c r="L185" i="7"/>
  <c r="M185" i="7"/>
  <c r="N185" i="7"/>
  <c r="O185" i="7"/>
  <c r="P185" i="7"/>
  <c r="Q185" i="7"/>
  <c r="R185" i="7"/>
  <c r="S185" i="7"/>
  <c r="T185" i="7"/>
  <c r="U185" i="7"/>
  <c r="V185" i="7"/>
  <c r="W185" i="7"/>
  <c r="C186" i="7"/>
  <c r="D186" i="7"/>
  <c r="E186" i="7"/>
  <c r="F186" i="7"/>
  <c r="G186" i="7"/>
  <c r="H186" i="7"/>
  <c r="I186" i="7"/>
  <c r="J186" i="7"/>
  <c r="K186" i="7"/>
  <c r="L186" i="7"/>
  <c r="M186" i="7"/>
  <c r="N186" i="7"/>
  <c r="O186" i="7"/>
  <c r="P186" i="7"/>
  <c r="Q186" i="7"/>
  <c r="R186" i="7"/>
  <c r="S186" i="7"/>
  <c r="T186" i="7"/>
  <c r="U186" i="7"/>
  <c r="V186" i="7"/>
  <c r="W186" i="7"/>
  <c r="C187" i="7"/>
  <c r="D187" i="7"/>
  <c r="E187" i="7"/>
  <c r="F187" i="7"/>
  <c r="G187" i="7"/>
  <c r="H187" i="7"/>
  <c r="I187" i="7"/>
  <c r="J187" i="7"/>
  <c r="K187" i="7"/>
  <c r="L187" i="7"/>
  <c r="M187" i="7"/>
  <c r="N187" i="7"/>
  <c r="O187" i="7"/>
  <c r="P187" i="7"/>
  <c r="Q187" i="7"/>
  <c r="R187" i="7"/>
  <c r="S187" i="7"/>
  <c r="T187" i="7"/>
  <c r="U187" i="7"/>
  <c r="V187" i="7"/>
  <c r="W187" i="7"/>
  <c r="C188" i="7"/>
  <c r="D188" i="7"/>
  <c r="E188" i="7"/>
  <c r="F188" i="7"/>
  <c r="G188" i="7"/>
  <c r="H188" i="7"/>
  <c r="I188" i="7"/>
  <c r="J188" i="7"/>
  <c r="K188" i="7"/>
  <c r="L188" i="7"/>
  <c r="M188" i="7"/>
  <c r="N188" i="7"/>
  <c r="O188" i="7"/>
  <c r="P188" i="7"/>
  <c r="Q188" i="7"/>
  <c r="R188" i="7"/>
  <c r="S188" i="7"/>
  <c r="T188" i="7"/>
  <c r="U188" i="7"/>
  <c r="V188" i="7"/>
  <c r="W188" i="7"/>
  <c r="C189" i="7"/>
  <c r="D189" i="7"/>
  <c r="E189" i="7"/>
  <c r="F189" i="7"/>
  <c r="G189" i="7"/>
  <c r="H189" i="7"/>
  <c r="I189" i="7"/>
  <c r="J189" i="7"/>
  <c r="K189" i="7"/>
  <c r="L189" i="7"/>
  <c r="M189" i="7"/>
  <c r="N189" i="7"/>
  <c r="O189" i="7"/>
  <c r="P189" i="7"/>
  <c r="Q189" i="7"/>
  <c r="R189" i="7"/>
  <c r="S189" i="7"/>
  <c r="T189" i="7"/>
  <c r="U189" i="7"/>
  <c r="V189" i="7"/>
  <c r="W189" i="7"/>
  <c r="C190" i="7"/>
  <c r="D190" i="7"/>
  <c r="E190" i="7"/>
  <c r="F190" i="7"/>
  <c r="G190" i="7"/>
  <c r="H190" i="7"/>
  <c r="I190" i="7"/>
  <c r="J190" i="7"/>
  <c r="K190" i="7"/>
  <c r="L190" i="7"/>
  <c r="M190" i="7"/>
  <c r="N190" i="7"/>
  <c r="O190" i="7"/>
  <c r="P190" i="7"/>
  <c r="Q190" i="7"/>
  <c r="R190" i="7"/>
  <c r="S190" i="7"/>
  <c r="T190" i="7"/>
  <c r="U190" i="7"/>
  <c r="V190" i="7"/>
  <c r="W190" i="7"/>
  <c r="C191" i="7"/>
  <c r="D191" i="7"/>
  <c r="E191" i="7"/>
  <c r="F191" i="7"/>
  <c r="G191" i="7"/>
  <c r="H191" i="7"/>
  <c r="I191" i="7"/>
  <c r="J191" i="7"/>
  <c r="K191" i="7"/>
  <c r="L191" i="7"/>
  <c r="M191" i="7"/>
  <c r="N191" i="7"/>
  <c r="O191" i="7"/>
  <c r="P191" i="7"/>
  <c r="Q191" i="7"/>
  <c r="R191" i="7"/>
  <c r="S191" i="7"/>
  <c r="T191" i="7"/>
  <c r="U191" i="7"/>
  <c r="V191" i="7"/>
  <c r="W191" i="7"/>
  <c r="C192" i="7"/>
  <c r="D192" i="7"/>
  <c r="E192" i="7"/>
  <c r="F192" i="7"/>
  <c r="G192" i="7"/>
  <c r="H192" i="7"/>
  <c r="I192" i="7"/>
  <c r="J192" i="7"/>
  <c r="K192" i="7"/>
  <c r="L192" i="7"/>
  <c r="M192" i="7"/>
  <c r="N192" i="7"/>
  <c r="O192" i="7"/>
  <c r="P192" i="7"/>
  <c r="Q192" i="7"/>
  <c r="R192" i="7"/>
  <c r="S192" i="7"/>
  <c r="T192" i="7"/>
  <c r="U192" i="7"/>
  <c r="V192" i="7"/>
  <c r="W192" i="7"/>
  <c r="C193" i="7"/>
  <c r="D193" i="7"/>
  <c r="E193" i="7"/>
  <c r="F193" i="7"/>
  <c r="G193" i="7"/>
  <c r="H193" i="7"/>
  <c r="I193" i="7"/>
  <c r="J193" i="7"/>
  <c r="K193" i="7"/>
  <c r="L193" i="7"/>
  <c r="M193" i="7"/>
  <c r="N193" i="7"/>
  <c r="O193" i="7"/>
  <c r="P193" i="7"/>
  <c r="Q193" i="7"/>
  <c r="R193" i="7"/>
  <c r="S193" i="7"/>
  <c r="T193" i="7"/>
  <c r="U193" i="7"/>
  <c r="V193" i="7"/>
  <c r="W193" i="7"/>
  <c r="C194" i="7"/>
  <c r="D194" i="7"/>
  <c r="E194" i="7"/>
  <c r="F194" i="7"/>
  <c r="G194" i="7"/>
  <c r="H194" i="7"/>
  <c r="I194" i="7"/>
  <c r="J194" i="7"/>
  <c r="K194" i="7"/>
  <c r="L194" i="7"/>
  <c r="M194" i="7"/>
  <c r="N194" i="7"/>
  <c r="O194" i="7"/>
  <c r="P194" i="7"/>
  <c r="Q194" i="7"/>
  <c r="R194" i="7"/>
  <c r="S194" i="7"/>
  <c r="T194" i="7"/>
  <c r="U194" i="7"/>
  <c r="V194" i="7"/>
  <c r="W194" i="7"/>
  <c r="C195" i="7"/>
  <c r="D195" i="7"/>
  <c r="E195" i="7"/>
  <c r="F195" i="7"/>
  <c r="G195" i="7"/>
  <c r="H195" i="7"/>
  <c r="I195" i="7"/>
  <c r="J195" i="7"/>
  <c r="K195" i="7"/>
  <c r="L195" i="7"/>
  <c r="M195" i="7"/>
  <c r="N195" i="7"/>
  <c r="O195" i="7"/>
  <c r="P195" i="7"/>
  <c r="Q195" i="7"/>
  <c r="R195" i="7"/>
  <c r="S195" i="7"/>
  <c r="T195" i="7"/>
  <c r="U195" i="7"/>
  <c r="V195" i="7"/>
  <c r="W195" i="7"/>
  <c r="C196" i="7"/>
  <c r="D196" i="7"/>
  <c r="E196" i="7"/>
  <c r="F196" i="7"/>
  <c r="G196" i="7"/>
  <c r="H196" i="7"/>
  <c r="I196" i="7"/>
  <c r="J196" i="7"/>
  <c r="K196" i="7"/>
  <c r="L196" i="7"/>
  <c r="M196" i="7"/>
  <c r="N196" i="7"/>
  <c r="O196" i="7"/>
  <c r="P196" i="7"/>
  <c r="Q196" i="7"/>
  <c r="R196" i="7"/>
  <c r="S196" i="7"/>
  <c r="T196" i="7"/>
  <c r="U196" i="7"/>
  <c r="V196" i="7"/>
  <c r="W196" i="7"/>
  <c r="C197" i="7"/>
  <c r="D197" i="7"/>
  <c r="E197" i="7"/>
  <c r="F197" i="7"/>
  <c r="G197" i="7"/>
  <c r="H197" i="7"/>
  <c r="I197" i="7"/>
  <c r="J197" i="7"/>
  <c r="K197" i="7"/>
  <c r="L197" i="7"/>
  <c r="M197" i="7"/>
  <c r="N197" i="7"/>
  <c r="O197" i="7"/>
  <c r="P197" i="7"/>
  <c r="Q197" i="7"/>
  <c r="R197" i="7"/>
  <c r="S197" i="7"/>
  <c r="T197" i="7"/>
  <c r="U197" i="7"/>
  <c r="V197" i="7"/>
  <c r="W197" i="7"/>
  <c r="C198" i="7"/>
  <c r="D198" i="7"/>
  <c r="E198" i="7"/>
  <c r="F198" i="7"/>
  <c r="G198" i="7"/>
  <c r="H198" i="7"/>
  <c r="I198" i="7"/>
  <c r="J198" i="7"/>
  <c r="K198" i="7"/>
  <c r="L198" i="7"/>
  <c r="M198" i="7"/>
  <c r="N198" i="7"/>
  <c r="O198" i="7"/>
  <c r="P198" i="7"/>
  <c r="Q198" i="7"/>
  <c r="R198" i="7"/>
  <c r="S198" i="7"/>
  <c r="T198" i="7"/>
  <c r="U198" i="7"/>
  <c r="V198" i="7"/>
  <c r="W198" i="7"/>
  <c r="C199" i="7"/>
  <c r="D199" i="7"/>
  <c r="E199" i="7"/>
  <c r="F199" i="7"/>
  <c r="G199" i="7"/>
  <c r="H199" i="7"/>
  <c r="I199" i="7"/>
  <c r="J199" i="7"/>
  <c r="K199" i="7"/>
  <c r="L199" i="7"/>
  <c r="M199" i="7"/>
  <c r="N199" i="7"/>
  <c r="O199" i="7"/>
  <c r="P199" i="7"/>
  <c r="Q199" i="7"/>
  <c r="R199" i="7"/>
  <c r="S199" i="7"/>
  <c r="T199" i="7"/>
  <c r="U199" i="7"/>
  <c r="V199" i="7"/>
  <c r="W199" i="7"/>
  <c r="C200" i="7"/>
  <c r="D200" i="7"/>
  <c r="E200" i="7"/>
  <c r="F200" i="7"/>
  <c r="G200" i="7"/>
  <c r="H200" i="7"/>
  <c r="I200" i="7"/>
  <c r="J200" i="7"/>
  <c r="K200" i="7"/>
  <c r="L200" i="7"/>
  <c r="M200" i="7"/>
  <c r="N200" i="7"/>
  <c r="O200" i="7"/>
  <c r="P200" i="7"/>
  <c r="Q200" i="7"/>
  <c r="R200" i="7"/>
  <c r="S200" i="7"/>
  <c r="T200" i="7"/>
  <c r="U200" i="7"/>
  <c r="V200" i="7"/>
  <c r="W200" i="7"/>
  <c r="C201" i="7"/>
  <c r="D201" i="7"/>
  <c r="E201" i="7"/>
  <c r="F201" i="7"/>
  <c r="G201" i="7"/>
  <c r="H201" i="7"/>
  <c r="I201" i="7"/>
  <c r="J201" i="7"/>
  <c r="K201" i="7"/>
  <c r="L201" i="7"/>
  <c r="M201" i="7"/>
  <c r="N201" i="7"/>
  <c r="O201" i="7"/>
  <c r="P201" i="7"/>
  <c r="Q201" i="7"/>
  <c r="R201" i="7"/>
  <c r="S201" i="7"/>
  <c r="T201" i="7"/>
  <c r="U201" i="7"/>
  <c r="V201" i="7"/>
  <c r="W201" i="7"/>
  <c r="C202" i="7"/>
  <c r="D202" i="7"/>
  <c r="E202" i="7"/>
  <c r="F202" i="7"/>
  <c r="G202" i="7"/>
  <c r="H202" i="7"/>
  <c r="I202" i="7"/>
  <c r="J202" i="7"/>
  <c r="K202" i="7"/>
  <c r="L202" i="7"/>
  <c r="M202" i="7"/>
  <c r="N202" i="7"/>
  <c r="O202" i="7"/>
  <c r="P202" i="7"/>
  <c r="Q202" i="7"/>
  <c r="R202" i="7"/>
  <c r="S202" i="7"/>
  <c r="T202" i="7"/>
  <c r="U202" i="7"/>
  <c r="V202" i="7"/>
  <c r="W202" i="7"/>
  <c r="C203" i="7"/>
  <c r="D203" i="7"/>
  <c r="E203" i="7"/>
  <c r="F203" i="7"/>
  <c r="G203" i="7"/>
  <c r="H203" i="7"/>
  <c r="I203" i="7"/>
  <c r="J203" i="7"/>
  <c r="K203" i="7"/>
  <c r="L203" i="7"/>
  <c r="M203" i="7"/>
  <c r="N203" i="7"/>
  <c r="O203" i="7"/>
  <c r="P203" i="7"/>
  <c r="Q203" i="7"/>
  <c r="R203" i="7"/>
  <c r="S203" i="7"/>
  <c r="T203" i="7"/>
  <c r="U203" i="7"/>
  <c r="V203" i="7"/>
  <c r="W203" i="7"/>
  <c r="C204" i="7"/>
  <c r="D204" i="7"/>
  <c r="E204" i="7"/>
  <c r="F204" i="7"/>
  <c r="G204" i="7"/>
  <c r="H204" i="7"/>
  <c r="I204" i="7"/>
  <c r="J204" i="7"/>
  <c r="K204" i="7"/>
  <c r="L204" i="7"/>
  <c r="M204" i="7"/>
  <c r="N204" i="7"/>
  <c r="O204" i="7"/>
  <c r="P204" i="7"/>
  <c r="Q204" i="7"/>
  <c r="R204" i="7"/>
  <c r="S204" i="7"/>
  <c r="T204" i="7"/>
  <c r="U204" i="7"/>
  <c r="V204" i="7"/>
  <c r="W204" i="7"/>
  <c r="C205" i="7"/>
  <c r="D205" i="7"/>
  <c r="E205" i="7"/>
  <c r="F205" i="7"/>
  <c r="G205" i="7"/>
  <c r="H205" i="7"/>
  <c r="I205" i="7"/>
  <c r="J205" i="7"/>
  <c r="K205" i="7"/>
  <c r="L205" i="7"/>
  <c r="M205" i="7"/>
  <c r="N205" i="7"/>
  <c r="O205" i="7"/>
  <c r="P205" i="7"/>
  <c r="Q205" i="7"/>
  <c r="R205" i="7"/>
  <c r="S205" i="7"/>
  <c r="T205" i="7"/>
  <c r="U205" i="7"/>
  <c r="V205" i="7"/>
  <c r="W205" i="7"/>
  <c r="C206" i="7"/>
  <c r="D206" i="7"/>
  <c r="E206" i="7"/>
  <c r="F206" i="7"/>
  <c r="G206" i="7"/>
  <c r="H206" i="7"/>
  <c r="I206" i="7"/>
  <c r="J206" i="7"/>
  <c r="K206" i="7"/>
  <c r="L206" i="7"/>
  <c r="M206" i="7"/>
  <c r="N206" i="7"/>
  <c r="O206" i="7"/>
  <c r="P206" i="7"/>
  <c r="Q206" i="7"/>
  <c r="R206" i="7"/>
  <c r="S206" i="7"/>
  <c r="T206" i="7"/>
  <c r="U206" i="7"/>
  <c r="V206" i="7"/>
  <c r="W206" i="7"/>
  <c r="C207" i="7"/>
  <c r="D207" i="7"/>
  <c r="E207" i="7"/>
  <c r="F207" i="7"/>
  <c r="G207" i="7"/>
  <c r="H207" i="7"/>
  <c r="I207" i="7"/>
  <c r="J207" i="7"/>
  <c r="K207" i="7"/>
  <c r="L207" i="7"/>
  <c r="M207" i="7"/>
  <c r="N207" i="7"/>
  <c r="O207" i="7"/>
  <c r="P207" i="7"/>
  <c r="Q207" i="7"/>
  <c r="R207" i="7"/>
  <c r="S207" i="7"/>
  <c r="T207" i="7"/>
  <c r="U207" i="7"/>
  <c r="V207" i="7"/>
  <c r="W207" i="7"/>
  <c r="C208" i="7"/>
  <c r="D208" i="7"/>
  <c r="E208" i="7"/>
  <c r="F208" i="7"/>
  <c r="G208" i="7"/>
  <c r="H208" i="7"/>
  <c r="I208" i="7"/>
  <c r="J208" i="7"/>
  <c r="K208" i="7"/>
  <c r="L208" i="7"/>
  <c r="M208" i="7"/>
  <c r="N208" i="7"/>
  <c r="O208" i="7"/>
  <c r="P208" i="7"/>
  <c r="Q208" i="7"/>
  <c r="R208" i="7"/>
  <c r="S208" i="7"/>
  <c r="T208" i="7"/>
  <c r="U208" i="7"/>
  <c r="V208" i="7"/>
  <c r="W208" i="7"/>
  <c r="C209" i="7"/>
  <c r="D209" i="7"/>
  <c r="E209" i="7"/>
  <c r="F209" i="7"/>
  <c r="G209" i="7"/>
  <c r="H209" i="7"/>
  <c r="I209" i="7"/>
  <c r="J209" i="7"/>
  <c r="K209" i="7"/>
  <c r="L209" i="7"/>
  <c r="M209" i="7"/>
  <c r="N209" i="7"/>
  <c r="O209" i="7"/>
  <c r="P209" i="7"/>
  <c r="Q209" i="7"/>
  <c r="R209" i="7"/>
  <c r="S209" i="7"/>
  <c r="T209" i="7"/>
  <c r="U209" i="7"/>
  <c r="V209" i="7"/>
  <c r="W209" i="7"/>
  <c r="C210" i="7"/>
  <c r="D210" i="7"/>
  <c r="E210" i="7"/>
  <c r="F210" i="7"/>
  <c r="G210" i="7"/>
  <c r="H210" i="7"/>
  <c r="I210" i="7"/>
  <c r="J210" i="7"/>
  <c r="K210" i="7"/>
  <c r="L210" i="7"/>
  <c r="M210" i="7"/>
  <c r="N210" i="7"/>
  <c r="O210" i="7"/>
  <c r="P210" i="7"/>
  <c r="Q210" i="7"/>
  <c r="R210" i="7"/>
  <c r="S210" i="7"/>
  <c r="T210" i="7"/>
  <c r="U210" i="7"/>
  <c r="V210" i="7"/>
  <c r="W210" i="7"/>
  <c r="C211" i="7"/>
  <c r="D211" i="7"/>
  <c r="E211" i="7"/>
  <c r="F211" i="7"/>
  <c r="G211" i="7"/>
  <c r="H211" i="7"/>
  <c r="I211" i="7"/>
  <c r="J211" i="7"/>
  <c r="K211" i="7"/>
  <c r="L211" i="7"/>
  <c r="M211" i="7"/>
  <c r="N211" i="7"/>
  <c r="O211" i="7"/>
  <c r="P211" i="7"/>
  <c r="Q211" i="7"/>
  <c r="R211" i="7"/>
  <c r="S211" i="7"/>
  <c r="T211" i="7"/>
  <c r="U211" i="7"/>
  <c r="V211" i="7"/>
  <c r="W211" i="7"/>
  <c r="C212" i="7"/>
  <c r="D212" i="7"/>
  <c r="E212" i="7"/>
  <c r="F212" i="7"/>
  <c r="G212" i="7"/>
  <c r="H212" i="7"/>
  <c r="I212" i="7"/>
  <c r="J212" i="7"/>
  <c r="K212" i="7"/>
  <c r="L212" i="7"/>
  <c r="M212" i="7"/>
  <c r="N212" i="7"/>
  <c r="O212" i="7"/>
  <c r="P212" i="7"/>
  <c r="Q212" i="7"/>
  <c r="R212" i="7"/>
  <c r="S212" i="7"/>
  <c r="T212" i="7"/>
  <c r="U212" i="7"/>
  <c r="V212" i="7"/>
  <c r="W212" i="7"/>
  <c r="C213" i="7"/>
  <c r="D213" i="7"/>
  <c r="E213" i="7"/>
  <c r="F213" i="7"/>
  <c r="G213" i="7"/>
  <c r="H213" i="7"/>
  <c r="I213" i="7"/>
  <c r="J213" i="7"/>
  <c r="K213" i="7"/>
  <c r="L213" i="7"/>
  <c r="M213" i="7"/>
  <c r="N213" i="7"/>
  <c r="O213" i="7"/>
  <c r="P213" i="7"/>
  <c r="Q213" i="7"/>
  <c r="R213" i="7"/>
  <c r="S213" i="7"/>
  <c r="T213" i="7"/>
  <c r="U213" i="7"/>
  <c r="V213" i="7"/>
  <c r="W213" i="7"/>
  <c r="C214" i="7"/>
  <c r="D214" i="7"/>
  <c r="E214" i="7"/>
  <c r="F214" i="7"/>
  <c r="G214" i="7"/>
  <c r="H214" i="7"/>
  <c r="I214" i="7"/>
  <c r="J214" i="7"/>
  <c r="K214" i="7"/>
  <c r="L214" i="7"/>
  <c r="M214" i="7"/>
  <c r="N214" i="7"/>
  <c r="O214" i="7"/>
  <c r="P214" i="7"/>
  <c r="Q214" i="7"/>
  <c r="R214" i="7"/>
  <c r="S214" i="7"/>
  <c r="T214" i="7"/>
  <c r="U214" i="7"/>
  <c r="V214" i="7"/>
  <c r="W214" i="7"/>
  <c r="C215" i="7"/>
  <c r="D215" i="7"/>
  <c r="E215" i="7"/>
  <c r="F215" i="7"/>
  <c r="G215" i="7"/>
  <c r="H215" i="7"/>
  <c r="I215" i="7"/>
  <c r="J215" i="7"/>
  <c r="K215" i="7"/>
  <c r="L215" i="7"/>
  <c r="M215" i="7"/>
  <c r="N215" i="7"/>
  <c r="O215" i="7"/>
  <c r="P215" i="7"/>
  <c r="Q215" i="7"/>
  <c r="R215" i="7"/>
  <c r="S215" i="7"/>
  <c r="T215" i="7"/>
  <c r="U215" i="7"/>
  <c r="V215" i="7"/>
  <c r="W215" i="7"/>
  <c r="C216" i="7"/>
  <c r="D216" i="7"/>
  <c r="E216" i="7"/>
  <c r="F216" i="7"/>
  <c r="G216" i="7"/>
  <c r="H216" i="7"/>
  <c r="I216" i="7"/>
  <c r="J216" i="7"/>
  <c r="K216" i="7"/>
  <c r="L216" i="7"/>
  <c r="M216" i="7"/>
  <c r="N216" i="7"/>
  <c r="O216" i="7"/>
  <c r="P216" i="7"/>
  <c r="Q216" i="7"/>
  <c r="R216" i="7"/>
  <c r="S216" i="7"/>
  <c r="T216" i="7"/>
  <c r="U216" i="7"/>
  <c r="V216" i="7"/>
  <c r="W216" i="7"/>
  <c r="C217" i="7"/>
  <c r="D217" i="7"/>
  <c r="E217" i="7"/>
  <c r="F217" i="7"/>
  <c r="G217" i="7"/>
  <c r="H217" i="7"/>
  <c r="I217" i="7"/>
  <c r="J217" i="7"/>
  <c r="K217" i="7"/>
  <c r="L217" i="7"/>
  <c r="M217" i="7"/>
  <c r="N217" i="7"/>
  <c r="O217" i="7"/>
  <c r="P217" i="7"/>
  <c r="Q217" i="7"/>
  <c r="R217" i="7"/>
  <c r="S217" i="7"/>
  <c r="T217" i="7"/>
  <c r="U217" i="7"/>
  <c r="V217" i="7"/>
  <c r="W217" i="7"/>
  <c r="C218" i="7"/>
  <c r="D218" i="7"/>
  <c r="E218" i="7"/>
  <c r="F218" i="7"/>
  <c r="G218" i="7"/>
  <c r="H218" i="7"/>
  <c r="I218" i="7"/>
  <c r="J218" i="7"/>
  <c r="K218" i="7"/>
  <c r="L218" i="7"/>
  <c r="M218" i="7"/>
  <c r="N218" i="7"/>
  <c r="O218" i="7"/>
  <c r="P218" i="7"/>
  <c r="Q218" i="7"/>
  <c r="R218" i="7"/>
  <c r="S218" i="7"/>
  <c r="T218" i="7"/>
  <c r="U218" i="7"/>
  <c r="V218" i="7"/>
  <c r="W218" i="7"/>
  <c r="C219" i="7"/>
  <c r="D219" i="7"/>
  <c r="E219" i="7"/>
  <c r="F219" i="7"/>
  <c r="G219" i="7"/>
  <c r="H219" i="7"/>
  <c r="I219" i="7"/>
  <c r="J219" i="7"/>
  <c r="K219" i="7"/>
  <c r="L219" i="7"/>
  <c r="M219" i="7"/>
  <c r="N219" i="7"/>
  <c r="O219" i="7"/>
  <c r="P219" i="7"/>
  <c r="Q219" i="7"/>
  <c r="R219" i="7"/>
  <c r="S219" i="7"/>
  <c r="T219" i="7"/>
  <c r="U219" i="7"/>
  <c r="V219" i="7"/>
  <c r="W219" i="7"/>
  <c r="C220" i="7"/>
  <c r="D220" i="7"/>
  <c r="E220" i="7"/>
  <c r="F220" i="7"/>
  <c r="G220" i="7"/>
  <c r="H220" i="7"/>
  <c r="I220" i="7"/>
  <c r="J220" i="7"/>
  <c r="K220" i="7"/>
  <c r="L220" i="7"/>
  <c r="M220" i="7"/>
  <c r="N220" i="7"/>
  <c r="O220" i="7"/>
  <c r="P220" i="7"/>
  <c r="Q220" i="7"/>
  <c r="R220" i="7"/>
  <c r="S220" i="7"/>
  <c r="T220" i="7"/>
  <c r="U220" i="7"/>
  <c r="V220" i="7"/>
  <c r="W220" i="7"/>
  <c r="C221" i="7"/>
  <c r="D221" i="7"/>
  <c r="E221" i="7"/>
  <c r="F221" i="7"/>
  <c r="G221" i="7"/>
  <c r="H221" i="7"/>
  <c r="I221" i="7"/>
  <c r="J221" i="7"/>
  <c r="K221" i="7"/>
  <c r="L221" i="7"/>
  <c r="M221" i="7"/>
  <c r="N221" i="7"/>
  <c r="O221" i="7"/>
  <c r="P221" i="7"/>
  <c r="Q221" i="7"/>
  <c r="R221" i="7"/>
  <c r="S221" i="7"/>
  <c r="T221" i="7"/>
  <c r="U221" i="7"/>
  <c r="V221" i="7"/>
  <c r="W221" i="7"/>
  <c r="C222" i="7"/>
  <c r="D222" i="7"/>
  <c r="E222" i="7"/>
  <c r="F222" i="7"/>
  <c r="G222" i="7"/>
  <c r="H222" i="7"/>
  <c r="I222" i="7"/>
  <c r="J222" i="7"/>
  <c r="K222" i="7"/>
  <c r="L222" i="7"/>
  <c r="M222" i="7"/>
  <c r="N222" i="7"/>
  <c r="O222" i="7"/>
  <c r="P222" i="7"/>
  <c r="Q222" i="7"/>
  <c r="R222" i="7"/>
  <c r="S222" i="7"/>
  <c r="T222" i="7"/>
  <c r="U222" i="7"/>
  <c r="V222" i="7"/>
  <c r="W222" i="7"/>
  <c r="C223" i="7"/>
  <c r="D223" i="7"/>
  <c r="E223" i="7"/>
  <c r="F223" i="7"/>
  <c r="G223" i="7"/>
  <c r="H223" i="7"/>
  <c r="I223" i="7"/>
  <c r="J223" i="7"/>
  <c r="K223" i="7"/>
  <c r="L223" i="7"/>
  <c r="M223" i="7"/>
  <c r="N223" i="7"/>
  <c r="O223" i="7"/>
  <c r="P223" i="7"/>
  <c r="Q223" i="7"/>
  <c r="R223" i="7"/>
  <c r="S223" i="7"/>
  <c r="T223" i="7"/>
  <c r="U223" i="7"/>
  <c r="V223" i="7"/>
  <c r="W223" i="7"/>
  <c r="C224" i="7"/>
  <c r="D224" i="7"/>
  <c r="E224" i="7"/>
  <c r="F224" i="7"/>
  <c r="G224" i="7"/>
  <c r="H224" i="7"/>
  <c r="I224" i="7"/>
  <c r="J224" i="7"/>
  <c r="K224" i="7"/>
  <c r="L224" i="7"/>
  <c r="M224" i="7"/>
  <c r="N224" i="7"/>
  <c r="O224" i="7"/>
  <c r="P224" i="7"/>
  <c r="Q224" i="7"/>
  <c r="R224" i="7"/>
  <c r="S224" i="7"/>
  <c r="T224" i="7"/>
  <c r="U224" i="7"/>
  <c r="V224" i="7"/>
  <c r="W224" i="7"/>
  <c r="C225" i="7"/>
  <c r="D225" i="7"/>
  <c r="E225" i="7"/>
  <c r="F225" i="7"/>
  <c r="G225" i="7"/>
  <c r="H225" i="7"/>
  <c r="I225" i="7"/>
  <c r="J225" i="7"/>
  <c r="K225" i="7"/>
  <c r="L225" i="7"/>
  <c r="M225" i="7"/>
  <c r="N225" i="7"/>
  <c r="O225" i="7"/>
  <c r="P225" i="7"/>
  <c r="Q225" i="7"/>
  <c r="R225" i="7"/>
  <c r="S225" i="7"/>
  <c r="T225" i="7"/>
  <c r="U225" i="7"/>
  <c r="V225" i="7"/>
  <c r="W225" i="7"/>
  <c r="C226" i="7"/>
  <c r="D226" i="7"/>
  <c r="E226" i="7"/>
  <c r="F226" i="7"/>
  <c r="G226" i="7"/>
  <c r="H226" i="7"/>
  <c r="I226" i="7"/>
  <c r="J226" i="7"/>
  <c r="K226" i="7"/>
  <c r="L226" i="7"/>
  <c r="M226" i="7"/>
  <c r="N226" i="7"/>
  <c r="O226" i="7"/>
  <c r="P226" i="7"/>
  <c r="Q226" i="7"/>
  <c r="R226" i="7"/>
  <c r="S226" i="7"/>
  <c r="T226" i="7"/>
  <c r="U226" i="7"/>
  <c r="V226" i="7"/>
  <c r="W226" i="7"/>
  <c r="C227" i="7"/>
  <c r="D227" i="7"/>
  <c r="E227" i="7"/>
  <c r="F227" i="7"/>
  <c r="G227" i="7"/>
  <c r="H227" i="7"/>
  <c r="I227" i="7"/>
  <c r="J227" i="7"/>
  <c r="K227" i="7"/>
  <c r="L227" i="7"/>
  <c r="M227" i="7"/>
  <c r="N227" i="7"/>
  <c r="O227" i="7"/>
  <c r="P227" i="7"/>
  <c r="Q227" i="7"/>
  <c r="R227" i="7"/>
  <c r="S227" i="7"/>
  <c r="T227" i="7"/>
  <c r="U227" i="7"/>
  <c r="V227" i="7"/>
  <c r="W227" i="7"/>
  <c r="C228" i="7"/>
  <c r="D228" i="7"/>
  <c r="E228" i="7"/>
  <c r="F228" i="7"/>
  <c r="G228" i="7"/>
  <c r="H228" i="7"/>
  <c r="I228" i="7"/>
  <c r="J228" i="7"/>
  <c r="K228" i="7"/>
  <c r="L228" i="7"/>
  <c r="M228" i="7"/>
  <c r="N228" i="7"/>
  <c r="O228" i="7"/>
  <c r="P228" i="7"/>
  <c r="Q228" i="7"/>
  <c r="R228" i="7"/>
  <c r="S228" i="7"/>
  <c r="T228" i="7"/>
  <c r="U228" i="7"/>
  <c r="V228" i="7"/>
  <c r="W228" i="7"/>
  <c r="C229" i="7"/>
  <c r="D229" i="7"/>
  <c r="E229" i="7"/>
  <c r="F229" i="7"/>
  <c r="G229" i="7"/>
  <c r="H229" i="7"/>
  <c r="I229" i="7"/>
  <c r="J229" i="7"/>
  <c r="K229" i="7"/>
  <c r="L229" i="7"/>
  <c r="M229" i="7"/>
  <c r="N229" i="7"/>
  <c r="O229" i="7"/>
  <c r="P229" i="7"/>
  <c r="Q229" i="7"/>
  <c r="R229" i="7"/>
  <c r="S229" i="7"/>
  <c r="T229" i="7"/>
  <c r="U229" i="7"/>
  <c r="V229" i="7"/>
  <c r="W229" i="7"/>
  <c r="C230" i="7"/>
  <c r="D230" i="7"/>
  <c r="E230" i="7"/>
  <c r="F230" i="7"/>
  <c r="G230" i="7"/>
  <c r="H230" i="7"/>
  <c r="I230" i="7"/>
  <c r="J230" i="7"/>
  <c r="K230" i="7"/>
  <c r="L230" i="7"/>
  <c r="M230" i="7"/>
  <c r="N230" i="7"/>
  <c r="O230" i="7"/>
  <c r="P230" i="7"/>
  <c r="Q230" i="7"/>
  <c r="R230" i="7"/>
  <c r="S230" i="7"/>
  <c r="T230" i="7"/>
  <c r="U230" i="7"/>
  <c r="V230" i="7"/>
  <c r="W230" i="7"/>
  <c r="C231" i="7"/>
  <c r="D231" i="7"/>
  <c r="E231" i="7"/>
  <c r="F231" i="7"/>
  <c r="G231" i="7"/>
  <c r="H231" i="7"/>
  <c r="I231" i="7"/>
  <c r="J231" i="7"/>
  <c r="K231" i="7"/>
  <c r="L231" i="7"/>
  <c r="M231" i="7"/>
  <c r="N231" i="7"/>
  <c r="O231" i="7"/>
  <c r="P231" i="7"/>
  <c r="Q231" i="7"/>
  <c r="R231" i="7"/>
  <c r="S231" i="7"/>
  <c r="T231" i="7"/>
  <c r="U231" i="7"/>
  <c r="V231" i="7"/>
  <c r="W231" i="7"/>
  <c r="C232" i="7"/>
  <c r="D232" i="7"/>
  <c r="E232" i="7"/>
  <c r="F232" i="7"/>
  <c r="G232" i="7"/>
  <c r="H232" i="7"/>
  <c r="I232" i="7"/>
  <c r="J232" i="7"/>
  <c r="K232" i="7"/>
  <c r="L232" i="7"/>
  <c r="M232" i="7"/>
  <c r="N232" i="7"/>
  <c r="O232" i="7"/>
  <c r="P232" i="7"/>
  <c r="Q232" i="7"/>
  <c r="R232" i="7"/>
  <c r="S232" i="7"/>
  <c r="T232" i="7"/>
  <c r="U232" i="7"/>
  <c r="V232" i="7"/>
  <c r="W232" i="7"/>
  <c r="C233" i="7"/>
  <c r="D233" i="7"/>
  <c r="E233" i="7"/>
  <c r="F233" i="7"/>
  <c r="G233" i="7"/>
  <c r="H233" i="7"/>
  <c r="I233" i="7"/>
  <c r="J233" i="7"/>
  <c r="K233" i="7"/>
  <c r="L233" i="7"/>
  <c r="M233" i="7"/>
  <c r="N233" i="7"/>
  <c r="O233" i="7"/>
  <c r="P233" i="7"/>
  <c r="Q233" i="7"/>
  <c r="R233" i="7"/>
  <c r="S233" i="7"/>
  <c r="T233" i="7"/>
  <c r="U233" i="7"/>
  <c r="V233" i="7"/>
  <c r="W233" i="7"/>
  <c r="C234" i="7"/>
  <c r="D234" i="7"/>
  <c r="E234" i="7"/>
  <c r="F234" i="7"/>
  <c r="G234" i="7"/>
  <c r="H234" i="7"/>
  <c r="I234" i="7"/>
  <c r="J234" i="7"/>
  <c r="K234" i="7"/>
  <c r="L234" i="7"/>
  <c r="M234" i="7"/>
  <c r="N234" i="7"/>
  <c r="O234" i="7"/>
  <c r="P234" i="7"/>
  <c r="Q234" i="7"/>
  <c r="R234" i="7"/>
  <c r="S234" i="7"/>
  <c r="T234" i="7"/>
  <c r="U234" i="7"/>
  <c r="V234" i="7"/>
  <c r="W234" i="7"/>
  <c r="C235" i="7"/>
  <c r="D235" i="7"/>
  <c r="E235" i="7"/>
  <c r="F235" i="7"/>
  <c r="G235" i="7"/>
  <c r="H235" i="7"/>
  <c r="I235" i="7"/>
  <c r="J235" i="7"/>
  <c r="K235" i="7"/>
  <c r="L235" i="7"/>
  <c r="M235" i="7"/>
  <c r="N235" i="7"/>
  <c r="O235" i="7"/>
  <c r="P235" i="7"/>
  <c r="Q235" i="7"/>
  <c r="R235" i="7"/>
  <c r="S235" i="7"/>
  <c r="T235" i="7"/>
  <c r="U235" i="7"/>
  <c r="V235" i="7"/>
  <c r="W235" i="7"/>
  <c r="C236" i="7"/>
  <c r="D236" i="7"/>
  <c r="E236" i="7"/>
  <c r="F236" i="7"/>
  <c r="G236" i="7"/>
  <c r="H236" i="7"/>
  <c r="I236" i="7"/>
  <c r="J236" i="7"/>
  <c r="K236" i="7"/>
  <c r="L236" i="7"/>
  <c r="M236" i="7"/>
  <c r="N236" i="7"/>
  <c r="O236" i="7"/>
  <c r="P236" i="7"/>
  <c r="Q236" i="7"/>
  <c r="R236" i="7"/>
  <c r="S236" i="7"/>
  <c r="T236" i="7"/>
  <c r="U236" i="7"/>
  <c r="V236" i="7"/>
  <c r="W236" i="7"/>
  <c r="C237" i="7"/>
  <c r="D237" i="7"/>
  <c r="E237" i="7"/>
  <c r="F237" i="7"/>
  <c r="G237" i="7"/>
  <c r="H237" i="7"/>
  <c r="I237" i="7"/>
  <c r="J237" i="7"/>
  <c r="K237" i="7"/>
  <c r="L237" i="7"/>
  <c r="M237" i="7"/>
  <c r="N237" i="7"/>
  <c r="O237" i="7"/>
  <c r="P237" i="7"/>
  <c r="Q237" i="7"/>
  <c r="R237" i="7"/>
  <c r="S237" i="7"/>
  <c r="T237" i="7"/>
  <c r="U237" i="7"/>
  <c r="V237" i="7"/>
  <c r="W237" i="7"/>
  <c r="C238" i="7"/>
  <c r="D238" i="7"/>
  <c r="E238" i="7"/>
  <c r="F238" i="7"/>
  <c r="G238" i="7"/>
  <c r="H238" i="7"/>
  <c r="I238" i="7"/>
  <c r="J238" i="7"/>
  <c r="K238" i="7"/>
  <c r="L238" i="7"/>
  <c r="M238" i="7"/>
  <c r="N238" i="7"/>
  <c r="O238" i="7"/>
  <c r="P238" i="7"/>
  <c r="Q238" i="7"/>
  <c r="R238" i="7"/>
  <c r="S238" i="7"/>
  <c r="T238" i="7"/>
  <c r="U238" i="7"/>
  <c r="V238" i="7"/>
  <c r="W238" i="7"/>
  <c r="C239" i="7"/>
  <c r="D239" i="7"/>
  <c r="E239" i="7"/>
  <c r="F239" i="7"/>
  <c r="G239" i="7"/>
  <c r="H239" i="7"/>
  <c r="I239" i="7"/>
  <c r="J239" i="7"/>
  <c r="K239" i="7"/>
  <c r="L239" i="7"/>
  <c r="M239" i="7"/>
  <c r="N239" i="7"/>
  <c r="O239" i="7"/>
  <c r="P239" i="7"/>
  <c r="Q239" i="7"/>
  <c r="R239" i="7"/>
  <c r="S239" i="7"/>
  <c r="T239" i="7"/>
  <c r="U239" i="7"/>
  <c r="V239" i="7"/>
  <c r="W239" i="7"/>
  <c r="C240" i="7"/>
  <c r="D240" i="7"/>
  <c r="E240" i="7"/>
  <c r="F240" i="7"/>
  <c r="G240" i="7"/>
  <c r="H240" i="7"/>
  <c r="I240" i="7"/>
  <c r="J240" i="7"/>
  <c r="K240" i="7"/>
  <c r="L240" i="7"/>
  <c r="M240" i="7"/>
  <c r="N240" i="7"/>
  <c r="O240" i="7"/>
  <c r="P240" i="7"/>
  <c r="Q240" i="7"/>
  <c r="R240" i="7"/>
  <c r="S240" i="7"/>
  <c r="T240" i="7"/>
  <c r="U240" i="7"/>
  <c r="V240" i="7"/>
  <c r="W240" i="7"/>
  <c r="C241" i="7"/>
  <c r="D241" i="7"/>
  <c r="E241" i="7"/>
  <c r="F241" i="7"/>
  <c r="G241" i="7"/>
  <c r="H241" i="7"/>
  <c r="I241" i="7"/>
  <c r="J241" i="7"/>
  <c r="K241" i="7"/>
  <c r="L241" i="7"/>
  <c r="M241" i="7"/>
  <c r="N241" i="7"/>
  <c r="O241" i="7"/>
  <c r="P241" i="7"/>
  <c r="Q241" i="7"/>
  <c r="R241" i="7"/>
  <c r="S241" i="7"/>
  <c r="T241" i="7"/>
  <c r="U241" i="7"/>
  <c r="V241" i="7"/>
  <c r="W241" i="7"/>
  <c r="C242" i="7"/>
  <c r="D242" i="7"/>
  <c r="E242" i="7"/>
  <c r="F242" i="7"/>
  <c r="G242" i="7"/>
  <c r="H242" i="7"/>
  <c r="I242" i="7"/>
  <c r="J242" i="7"/>
  <c r="K242" i="7"/>
  <c r="L242" i="7"/>
  <c r="M242" i="7"/>
  <c r="N242" i="7"/>
  <c r="O242" i="7"/>
  <c r="P242" i="7"/>
  <c r="Q242" i="7"/>
  <c r="R242" i="7"/>
  <c r="S242" i="7"/>
  <c r="T242" i="7"/>
  <c r="U242" i="7"/>
  <c r="V242" i="7"/>
  <c r="W242" i="7"/>
  <c r="C243" i="7"/>
  <c r="D243" i="7"/>
  <c r="E243" i="7"/>
  <c r="F243" i="7"/>
  <c r="G243" i="7"/>
  <c r="H243" i="7"/>
  <c r="I243" i="7"/>
  <c r="J243" i="7"/>
  <c r="K243" i="7"/>
  <c r="L243" i="7"/>
  <c r="M243" i="7"/>
  <c r="N243" i="7"/>
  <c r="O243" i="7"/>
  <c r="P243" i="7"/>
  <c r="Q243" i="7"/>
  <c r="R243" i="7"/>
  <c r="S243" i="7"/>
  <c r="T243" i="7"/>
  <c r="U243" i="7"/>
  <c r="V243" i="7"/>
  <c r="W243" i="7"/>
  <c r="C244" i="7"/>
  <c r="D244" i="7"/>
  <c r="E244" i="7"/>
  <c r="F244" i="7"/>
  <c r="G244" i="7"/>
  <c r="H244" i="7"/>
  <c r="I244" i="7"/>
  <c r="J244" i="7"/>
  <c r="K244" i="7"/>
  <c r="L244" i="7"/>
  <c r="M244" i="7"/>
  <c r="N244" i="7"/>
  <c r="O244" i="7"/>
  <c r="P244" i="7"/>
  <c r="Q244" i="7"/>
  <c r="R244" i="7"/>
  <c r="S244" i="7"/>
  <c r="T244" i="7"/>
  <c r="U244" i="7"/>
  <c r="V244" i="7"/>
  <c r="W244" i="7"/>
  <c r="C245" i="7"/>
  <c r="D245" i="7"/>
  <c r="E245" i="7"/>
  <c r="F245" i="7"/>
  <c r="G245" i="7"/>
  <c r="H245" i="7"/>
  <c r="I245" i="7"/>
  <c r="J245" i="7"/>
  <c r="K245" i="7"/>
  <c r="L245" i="7"/>
  <c r="M245" i="7"/>
  <c r="N245" i="7"/>
  <c r="O245" i="7"/>
  <c r="P245" i="7"/>
  <c r="Q245" i="7"/>
  <c r="R245" i="7"/>
  <c r="S245" i="7"/>
  <c r="T245" i="7"/>
  <c r="U245" i="7"/>
  <c r="V245" i="7"/>
  <c r="W245" i="7"/>
  <c r="C246" i="7"/>
  <c r="D246" i="7"/>
  <c r="E246" i="7"/>
  <c r="F246" i="7"/>
  <c r="G246" i="7"/>
  <c r="H246" i="7"/>
  <c r="I246" i="7"/>
  <c r="J246" i="7"/>
  <c r="K246" i="7"/>
  <c r="L246" i="7"/>
  <c r="M246" i="7"/>
  <c r="N246" i="7"/>
  <c r="O246" i="7"/>
  <c r="P246" i="7"/>
  <c r="Q246" i="7"/>
  <c r="R246" i="7"/>
  <c r="S246" i="7"/>
  <c r="T246" i="7"/>
  <c r="U246" i="7"/>
  <c r="V246" i="7"/>
  <c r="W246" i="7"/>
  <c r="C247" i="7"/>
  <c r="D247" i="7"/>
  <c r="E247" i="7"/>
  <c r="F247" i="7"/>
  <c r="G247" i="7"/>
  <c r="H247" i="7"/>
  <c r="I247" i="7"/>
  <c r="J247" i="7"/>
  <c r="K247" i="7"/>
  <c r="L247" i="7"/>
  <c r="M247" i="7"/>
  <c r="N247" i="7"/>
  <c r="O247" i="7"/>
  <c r="P247" i="7"/>
  <c r="Q247" i="7"/>
  <c r="R247" i="7"/>
  <c r="S247" i="7"/>
  <c r="T247" i="7"/>
  <c r="U247" i="7"/>
  <c r="V247" i="7"/>
  <c r="W247" i="7"/>
  <c r="C248" i="7"/>
  <c r="D248" i="7"/>
  <c r="E248" i="7"/>
  <c r="F248" i="7"/>
  <c r="G248" i="7"/>
  <c r="H248" i="7"/>
  <c r="I248" i="7"/>
  <c r="J248" i="7"/>
  <c r="K248" i="7"/>
  <c r="L248" i="7"/>
  <c r="M248" i="7"/>
  <c r="N248" i="7"/>
  <c r="O248" i="7"/>
  <c r="P248" i="7"/>
  <c r="Q248" i="7"/>
  <c r="R248" i="7"/>
  <c r="S248" i="7"/>
  <c r="T248" i="7"/>
  <c r="U248" i="7"/>
  <c r="V248" i="7"/>
  <c r="W248" i="7"/>
  <c r="C249" i="7"/>
  <c r="D249" i="7"/>
  <c r="E249" i="7"/>
  <c r="F249" i="7"/>
  <c r="G249" i="7"/>
  <c r="H249" i="7"/>
  <c r="I249" i="7"/>
  <c r="J249" i="7"/>
  <c r="K249" i="7"/>
  <c r="L249" i="7"/>
  <c r="M249" i="7"/>
  <c r="N249" i="7"/>
  <c r="O249" i="7"/>
  <c r="P249" i="7"/>
  <c r="Q249" i="7"/>
  <c r="R249" i="7"/>
  <c r="S249" i="7"/>
  <c r="T249" i="7"/>
  <c r="U249" i="7"/>
  <c r="V249" i="7"/>
  <c r="W249" i="7"/>
  <c r="C250" i="7"/>
  <c r="D250" i="7"/>
  <c r="E250" i="7"/>
  <c r="F250" i="7"/>
  <c r="G250" i="7"/>
  <c r="H250" i="7"/>
  <c r="I250" i="7"/>
  <c r="J250" i="7"/>
  <c r="K250" i="7"/>
  <c r="L250" i="7"/>
  <c r="M250" i="7"/>
  <c r="N250" i="7"/>
  <c r="O250" i="7"/>
  <c r="P250" i="7"/>
  <c r="Q250" i="7"/>
  <c r="R250" i="7"/>
  <c r="S250" i="7"/>
  <c r="T250" i="7"/>
  <c r="U250" i="7"/>
  <c r="V250" i="7"/>
  <c r="W250" i="7"/>
  <c r="C251" i="7"/>
  <c r="D251" i="7"/>
  <c r="E251" i="7"/>
  <c r="F251" i="7"/>
  <c r="G251" i="7"/>
  <c r="H251" i="7"/>
  <c r="I251" i="7"/>
  <c r="J251" i="7"/>
  <c r="K251" i="7"/>
  <c r="L251" i="7"/>
  <c r="M251" i="7"/>
  <c r="N251" i="7"/>
  <c r="O251" i="7"/>
  <c r="P251" i="7"/>
  <c r="Q251" i="7"/>
  <c r="R251" i="7"/>
  <c r="S251" i="7"/>
  <c r="T251" i="7"/>
  <c r="U251" i="7"/>
  <c r="V251" i="7"/>
  <c r="W251" i="7"/>
  <c r="C252" i="7"/>
  <c r="D252" i="7"/>
  <c r="E252" i="7"/>
  <c r="F252" i="7"/>
  <c r="G252" i="7"/>
  <c r="H252" i="7"/>
  <c r="I252" i="7"/>
  <c r="J252" i="7"/>
  <c r="K252" i="7"/>
  <c r="L252" i="7"/>
  <c r="M252" i="7"/>
  <c r="N252" i="7"/>
  <c r="O252" i="7"/>
  <c r="P252" i="7"/>
  <c r="Q252" i="7"/>
  <c r="R252" i="7"/>
  <c r="S252" i="7"/>
  <c r="T252" i="7"/>
  <c r="U252" i="7"/>
  <c r="V252" i="7"/>
  <c r="W252" i="7"/>
  <c r="C253" i="7"/>
  <c r="D253" i="7"/>
  <c r="E253" i="7"/>
  <c r="F253" i="7"/>
  <c r="G253" i="7"/>
  <c r="H253" i="7"/>
  <c r="I253" i="7"/>
  <c r="J253" i="7"/>
  <c r="K253" i="7"/>
  <c r="L253" i="7"/>
  <c r="M253" i="7"/>
  <c r="N253" i="7"/>
  <c r="O253" i="7"/>
  <c r="P253" i="7"/>
  <c r="Q253" i="7"/>
  <c r="R253" i="7"/>
  <c r="S253" i="7"/>
  <c r="T253" i="7"/>
  <c r="U253" i="7"/>
  <c r="V253" i="7"/>
  <c r="W253" i="7"/>
  <c r="C254" i="7"/>
  <c r="D254" i="7"/>
  <c r="E254" i="7"/>
  <c r="F254" i="7"/>
  <c r="G254" i="7"/>
  <c r="H254" i="7"/>
  <c r="I254" i="7"/>
  <c r="J254" i="7"/>
  <c r="K254" i="7"/>
  <c r="L254" i="7"/>
  <c r="M254" i="7"/>
  <c r="N254" i="7"/>
  <c r="O254" i="7"/>
  <c r="P254" i="7"/>
  <c r="Q254" i="7"/>
  <c r="R254" i="7"/>
  <c r="S254" i="7"/>
  <c r="T254" i="7"/>
  <c r="U254" i="7"/>
  <c r="V254" i="7"/>
  <c r="W254" i="7"/>
  <c r="C255" i="7"/>
  <c r="D255" i="7"/>
  <c r="E255" i="7"/>
  <c r="F255" i="7"/>
  <c r="G255" i="7"/>
  <c r="H255" i="7"/>
  <c r="I255" i="7"/>
  <c r="J255" i="7"/>
  <c r="K255" i="7"/>
  <c r="L255" i="7"/>
  <c r="M255" i="7"/>
  <c r="N255" i="7"/>
  <c r="O255" i="7"/>
  <c r="P255" i="7"/>
  <c r="Q255" i="7"/>
  <c r="R255" i="7"/>
  <c r="S255" i="7"/>
  <c r="T255" i="7"/>
  <c r="U255" i="7"/>
  <c r="V255" i="7"/>
  <c r="W255" i="7"/>
  <c r="C256" i="7"/>
  <c r="D256" i="7"/>
  <c r="E256" i="7"/>
  <c r="F256" i="7"/>
  <c r="G256" i="7"/>
  <c r="H256" i="7"/>
  <c r="I256" i="7"/>
  <c r="J256" i="7"/>
  <c r="K256" i="7"/>
  <c r="L256" i="7"/>
  <c r="M256" i="7"/>
  <c r="N256" i="7"/>
  <c r="O256" i="7"/>
  <c r="P256" i="7"/>
  <c r="Q256" i="7"/>
  <c r="R256" i="7"/>
  <c r="S256" i="7"/>
  <c r="T256" i="7"/>
  <c r="U256" i="7"/>
  <c r="V256" i="7"/>
  <c r="W256" i="7"/>
  <c r="C257" i="7"/>
  <c r="D257" i="7"/>
  <c r="E257" i="7"/>
  <c r="F257" i="7"/>
  <c r="G257" i="7"/>
  <c r="H257" i="7"/>
  <c r="I257" i="7"/>
  <c r="J257" i="7"/>
  <c r="K257" i="7"/>
  <c r="L257" i="7"/>
  <c r="M257" i="7"/>
  <c r="N257" i="7"/>
  <c r="O257" i="7"/>
  <c r="P257" i="7"/>
  <c r="Q257" i="7"/>
  <c r="R257" i="7"/>
  <c r="S257" i="7"/>
  <c r="T257" i="7"/>
  <c r="U257" i="7"/>
  <c r="V257" i="7"/>
  <c r="W257" i="7"/>
  <c r="C258" i="7"/>
  <c r="D258" i="7"/>
  <c r="E258" i="7"/>
  <c r="F258" i="7"/>
  <c r="G258" i="7"/>
  <c r="H258" i="7"/>
  <c r="I258" i="7"/>
  <c r="J258" i="7"/>
  <c r="K258" i="7"/>
  <c r="L258" i="7"/>
  <c r="M258" i="7"/>
  <c r="N258" i="7"/>
  <c r="O258" i="7"/>
  <c r="P258" i="7"/>
  <c r="Q258" i="7"/>
  <c r="R258" i="7"/>
  <c r="S258" i="7"/>
  <c r="T258" i="7"/>
  <c r="U258" i="7"/>
  <c r="V258" i="7"/>
  <c r="W258" i="7"/>
  <c r="C259" i="7"/>
  <c r="D259" i="7"/>
  <c r="E259" i="7"/>
  <c r="F259" i="7"/>
  <c r="G259" i="7"/>
  <c r="H259" i="7"/>
  <c r="I259" i="7"/>
  <c r="J259" i="7"/>
  <c r="K259" i="7"/>
  <c r="L259" i="7"/>
  <c r="M259" i="7"/>
  <c r="N259" i="7"/>
  <c r="O259" i="7"/>
  <c r="P259" i="7"/>
  <c r="Q259" i="7"/>
  <c r="R259" i="7"/>
  <c r="S259" i="7"/>
  <c r="T259" i="7"/>
  <c r="U259" i="7"/>
  <c r="V259" i="7"/>
  <c r="W259" i="7"/>
  <c r="C260" i="7"/>
  <c r="D260" i="7"/>
  <c r="E260" i="7"/>
  <c r="F260" i="7"/>
  <c r="G260" i="7"/>
  <c r="H260" i="7"/>
  <c r="I260" i="7"/>
  <c r="J260" i="7"/>
  <c r="K260" i="7"/>
  <c r="L260" i="7"/>
  <c r="M260" i="7"/>
  <c r="N260" i="7"/>
  <c r="O260" i="7"/>
  <c r="P260" i="7"/>
  <c r="Q260" i="7"/>
  <c r="R260" i="7"/>
  <c r="S260" i="7"/>
  <c r="T260" i="7"/>
  <c r="U260" i="7"/>
  <c r="V260" i="7"/>
  <c r="W260" i="7"/>
  <c r="C261" i="7"/>
  <c r="D261" i="7"/>
  <c r="E261" i="7"/>
  <c r="F261" i="7"/>
  <c r="G261" i="7"/>
  <c r="H261" i="7"/>
  <c r="I261" i="7"/>
  <c r="J261" i="7"/>
  <c r="K261" i="7"/>
  <c r="L261" i="7"/>
  <c r="M261" i="7"/>
  <c r="N261" i="7"/>
  <c r="O261" i="7"/>
  <c r="P261" i="7"/>
  <c r="Q261" i="7"/>
  <c r="R261" i="7"/>
  <c r="S261" i="7"/>
  <c r="T261" i="7"/>
  <c r="U261" i="7"/>
  <c r="V261" i="7"/>
  <c r="W261" i="7"/>
  <c r="C262" i="7"/>
  <c r="D262" i="7"/>
  <c r="E262" i="7"/>
  <c r="F262" i="7"/>
  <c r="G262" i="7"/>
  <c r="H262" i="7"/>
  <c r="I262" i="7"/>
  <c r="J262" i="7"/>
  <c r="K262" i="7"/>
  <c r="L262" i="7"/>
  <c r="M262" i="7"/>
  <c r="N262" i="7"/>
  <c r="O262" i="7"/>
  <c r="P262" i="7"/>
  <c r="Q262" i="7"/>
  <c r="R262" i="7"/>
  <c r="S262" i="7"/>
  <c r="T262" i="7"/>
  <c r="U262" i="7"/>
  <c r="V262" i="7"/>
  <c r="W262" i="7"/>
  <c r="C263" i="7"/>
  <c r="D263" i="7"/>
  <c r="E263" i="7"/>
  <c r="F263" i="7"/>
  <c r="G263" i="7"/>
  <c r="H263" i="7"/>
  <c r="I263" i="7"/>
  <c r="J263" i="7"/>
  <c r="K263" i="7"/>
  <c r="L263" i="7"/>
  <c r="M263" i="7"/>
  <c r="N263" i="7"/>
  <c r="O263" i="7"/>
  <c r="P263" i="7"/>
  <c r="Q263" i="7"/>
  <c r="R263" i="7"/>
  <c r="S263" i="7"/>
  <c r="T263" i="7"/>
  <c r="U263" i="7"/>
  <c r="V263" i="7"/>
  <c r="W263" i="7"/>
  <c r="C264" i="7"/>
  <c r="D264" i="7"/>
  <c r="E264" i="7"/>
  <c r="F264" i="7"/>
  <c r="G264" i="7"/>
  <c r="H264" i="7"/>
  <c r="I264" i="7"/>
  <c r="J264" i="7"/>
  <c r="K264" i="7"/>
  <c r="L264" i="7"/>
  <c r="M264" i="7"/>
  <c r="N264" i="7"/>
  <c r="O264" i="7"/>
  <c r="P264" i="7"/>
  <c r="Q264" i="7"/>
  <c r="R264" i="7"/>
  <c r="S264" i="7"/>
  <c r="T264" i="7"/>
  <c r="U264" i="7"/>
  <c r="V264" i="7"/>
  <c r="W264" i="7"/>
  <c r="C265" i="7"/>
  <c r="D265" i="7"/>
  <c r="E265" i="7"/>
  <c r="F265" i="7"/>
  <c r="G265" i="7"/>
  <c r="H265" i="7"/>
  <c r="I265" i="7"/>
  <c r="J265" i="7"/>
  <c r="K265" i="7"/>
  <c r="L265" i="7"/>
  <c r="M265" i="7"/>
  <c r="N265" i="7"/>
  <c r="O265" i="7"/>
  <c r="P265" i="7"/>
  <c r="Q265" i="7"/>
  <c r="R265" i="7"/>
  <c r="S265" i="7"/>
  <c r="T265" i="7"/>
  <c r="U265" i="7"/>
  <c r="V265" i="7"/>
  <c r="W265" i="7"/>
  <c r="C266" i="7"/>
  <c r="D266" i="7"/>
  <c r="E266" i="7"/>
  <c r="F266" i="7"/>
  <c r="G266" i="7"/>
  <c r="H266" i="7"/>
  <c r="I266" i="7"/>
  <c r="J266" i="7"/>
  <c r="K266" i="7"/>
  <c r="L266" i="7"/>
  <c r="M266" i="7"/>
  <c r="N266" i="7"/>
  <c r="O266" i="7"/>
  <c r="P266" i="7"/>
  <c r="Q266" i="7"/>
  <c r="R266" i="7"/>
  <c r="S266" i="7"/>
  <c r="T266" i="7"/>
  <c r="U266" i="7"/>
  <c r="V266" i="7"/>
  <c r="W266" i="7"/>
  <c r="C267" i="7"/>
  <c r="D267" i="7"/>
  <c r="E267" i="7"/>
  <c r="F267" i="7"/>
  <c r="G267" i="7"/>
  <c r="H267" i="7"/>
  <c r="I267" i="7"/>
  <c r="J267" i="7"/>
  <c r="K267" i="7"/>
  <c r="L267" i="7"/>
  <c r="M267" i="7"/>
  <c r="N267" i="7"/>
  <c r="O267" i="7"/>
  <c r="P267" i="7"/>
  <c r="Q267" i="7"/>
  <c r="R267" i="7"/>
  <c r="S267" i="7"/>
  <c r="T267" i="7"/>
  <c r="U267" i="7"/>
  <c r="V267" i="7"/>
  <c r="W267" i="7"/>
  <c r="C268" i="7"/>
  <c r="D268" i="7"/>
  <c r="E268" i="7"/>
  <c r="F268" i="7"/>
  <c r="G268" i="7"/>
  <c r="H268" i="7"/>
  <c r="I268" i="7"/>
  <c r="J268" i="7"/>
  <c r="K268" i="7"/>
  <c r="L268" i="7"/>
  <c r="M268" i="7"/>
  <c r="N268" i="7"/>
  <c r="O268" i="7"/>
  <c r="P268" i="7"/>
  <c r="Q268" i="7"/>
  <c r="R268" i="7"/>
  <c r="S268" i="7"/>
  <c r="T268" i="7"/>
  <c r="U268" i="7"/>
  <c r="V268" i="7"/>
  <c r="W268" i="7"/>
  <c r="C269" i="7"/>
  <c r="D269" i="7"/>
  <c r="E269" i="7"/>
  <c r="F269" i="7"/>
  <c r="G269" i="7"/>
  <c r="H269" i="7"/>
  <c r="I269" i="7"/>
  <c r="J269" i="7"/>
  <c r="K269" i="7"/>
  <c r="L269" i="7"/>
  <c r="M269" i="7"/>
  <c r="N269" i="7"/>
  <c r="O269" i="7"/>
  <c r="P269" i="7"/>
  <c r="Q269" i="7"/>
  <c r="R269" i="7"/>
  <c r="S269" i="7"/>
  <c r="T269" i="7"/>
  <c r="U269" i="7"/>
  <c r="V269" i="7"/>
  <c r="W269" i="7"/>
  <c r="C270" i="7"/>
  <c r="D270" i="7"/>
  <c r="E270" i="7"/>
  <c r="F270" i="7"/>
  <c r="G270" i="7"/>
  <c r="H270" i="7"/>
  <c r="I270" i="7"/>
  <c r="J270" i="7"/>
  <c r="K270" i="7"/>
  <c r="L270" i="7"/>
  <c r="M270" i="7"/>
  <c r="N270" i="7"/>
  <c r="O270" i="7"/>
  <c r="P270" i="7"/>
  <c r="Q270" i="7"/>
  <c r="R270" i="7"/>
  <c r="S270" i="7"/>
  <c r="T270" i="7"/>
  <c r="U270" i="7"/>
  <c r="V270" i="7"/>
  <c r="W270" i="7"/>
  <c r="C271" i="7"/>
  <c r="D271" i="7"/>
  <c r="E271" i="7"/>
  <c r="F271" i="7"/>
  <c r="G271" i="7"/>
  <c r="H271" i="7"/>
  <c r="I271" i="7"/>
  <c r="J271" i="7"/>
  <c r="K271" i="7"/>
  <c r="L271" i="7"/>
  <c r="M271" i="7"/>
  <c r="N271" i="7"/>
  <c r="O271" i="7"/>
  <c r="P271" i="7"/>
  <c r="Q271" i="7"/>
  <c r="R271" i="7"/>
  <c r="S271" i="7"/>
  <c r="T271" i="7"/>
  <c r="U271" i="7"/>
  <c r="V271" i="7"/>
  <c r="W271" i="7"/>
  <c r="C272" i="7"/>
  <c r="D272" i="7"/>
  <c r="E272" i="7"/>
  <c r="F272" i="7"/>
  <c r="G272" i="7"/>
  <c r="H272" i="7"/>
  <c r="I272" i="7"/>
  <c r="J272" i="7"/>
  <c r="K272" i="7"/>
  <c r="L272" i="7"/>
  <c r="M272" i="7"/>
  <c r="N272" i="7"/>
  <c r="O272" i="7"/>
  <c r="P272" i="7"/>
  <c r="Q272" i="7"/>
  <c r="R272" i="7"/>
  <c r="S272" i="7"/>
  <c r="T272" i="7"/>
  <c r="U272" i="7"/>
  <c r="V272" i="7"/>
  <c r="W272" i="7"/>
  <c r="C273" i="7"/>
  <c r="D273" i="7"/>
  <c r="E273" i="7"/>
  <c r="F273" i="7"/>
  <c r="G273" i="7"/>
  <c r="H273" i="7"/>
  <c r="I273" i="7"/>
  <c r="J273" i="7"/>
  <c r="K273" i="7"/>
  <c r="L273" i="7"/>
  <c r="M273" i="7"/>
  <c r="N273" i="7"/>
  <c r="O273" i="7"/>
  <c r="P273" i="7"/>
  <c r="Q273" i="7"/>
  <c r="R273" i="7"/>
  <c r="S273" i="7"/>
  <c r="T273" i="7"/>
  <c r="U273" i="7"/>
  <c r="V273" i="7"/>
  <c r="W273" i="7"/>
  <c r="C274" i="7"/>
  <c r="D274" i="7"/>
  <c r="E274" i="7"/>
  <c r="F274" i="7"/>
  <c r="G274" i="7"/>
  <c r="H274" i="7"/>
  <c r="I274" i="7"/>
  <c r="J274" i="7"/>
  <c r="K274" i="7"/>
  <c r="L274" i="7"/>
  <c r="M274" i="7"/>
  <c r="N274" i="7"/>
  <c r="O274" i="7"/>
  <c r="P274" i="7"/>
  <c r="Q274" i="7"/>
  <c r="R274" i="7"/>
  <c r="S274" i="7"/>
  <c r="T274" i="7"/>
  <c r="U274" i="7"/>
  <c r="V274" i="7"/>
  <c r="W274" i="7"/>
  <c r="C275" i="7"/>
  <c r="D275" i="7"/>
  <c r="E275" i="7"/>
  <c r="F275" i="7"/>
  <c r="G275" i="7"/>
  <c r="H275" i="7"/>
  <c r="I275" i="7"/>
  <c r="J275" i="7"/>
  <c r="K275" i="7"/>
  <c r="L275" i="7"/>
  <c r="M275" i="7"/>
  <c r="N275" i="7"/>
  <c r="O275" i="7"/>
  <c r="P275" i="7"/>
  <c r="Q275" i="7"/>
  <c r="R275" i="7"/>
  <c r="S275" i="7"/>
  <c r="T275" i="7"/>
  <c r="U275" i="7"/>
  <c r="V275" i="7"/>
  <c r="W275" i="7"/>
  <c r="C276" i="7"/>
  <c r="D276" i="7"/>
  <c r="E276" i="7"/>
  <c r="F276" i="7"/>
  <c r="G276" i="7"/>
  <c r="H276" i="7"/>
  <c r="I276" i="7"/>
  <c r="J276" i="7"/>
  <c r="K276" i="7"/>
  <c r="L276" i="7"/>
  <c r="M276" i="7"/>
  <c r="N276" i="7"/>
  <c r="O276" i="7"/>
  <c r="P276" i="7"/>
  <c r="Q276" i="7"/>
  <c r="R276" i="7"/>
  <c r="S276" i="7"/>
  <c r="T276" i="7"/>
  <c r="U276" i="7"/>
  <c r="V276" i="7"/>
  <c r="W276" i="7"/>
  <c r="C277" i="7"/>
  <c r="D277" i="7"/>
  <c r="E277" i="7"/>
  <c r="F277" i="7"/>
  <c r="G277" i="7"/>
  <c r="H277" i="7"/>
  <c r="I277" i="7"/>
  <c r="J277" i="7"/>
  <c r="K277" i="7"/>
  <c r="L277" i="7"/>
  <c r="M277" i="7"/>
  <c r="N277" i="7"/>
  <c r="O277" i="7"/>
  <c r="P277" i="7"/>
  <c r="Q277" i="7"/>
  <c r="R277" i="7"/>
  <c r="S277" i="7"/>
  <c r="T277" i="7"/>
  <c r="U277" i="7"/>
  <c r="V277" i="7"/>
  <c r="W277" i="7"/>
  <c r="C278" i="7"/>
  <c r="D278" i="7"/>
  <c r="E278" i="7"/>
  <c r="F278" i="7"/>
  <c r="G278" i="7"/>
  <c r="H278" i="7"/>
  <c r="I278" i="7"/>
  <c r="J278" i="7"/>
  <c r="K278" i="7"/>
  <c r="L278" i="7"/>
  <c r="M278" i="7"/>
  <c r="N278" i="7"/>
  <c r="O278" i="7"/>
  <c r="P278" i="7"/>
  <c r="Q278" i="7"/>
  <c r="R278" i="7"/>
  <c r="S278" i="7"/>
  <c r="T278" i="7"/>
  <c r="U278" i="7"/>
  <c r="V278" i="7"/>
  <c r="W278" i="7"/>
  <c r="C279" i="7"/>
  <c r="D279" i="7"/>
  <c r="E279" i="7"/>
  <c r="F279" i="7"/>
  <c r="G279" i="7"/>
  <c r="H279" i="7"/>
  <c r="I279" i="7"/>
  <c r="J279" i="7"/>
  <c r="K279" i="7"/>
  <c r="L279" i="7"/>
  <c r="M279" i="7"/>
  <c r="N279" i="7"/>
  <c r="O279" i="7"/>
  <c r="P279" i="7"/>
  <c r="Q279" i="7"/>
  <c r="R279" i="7"/>
  <c r="S279" i="7"/>
  <c r="T279" i="7"/>
  <c r="U279" i="7"/>
  <c r="V279" i="7"/>
  <c r="W279" i="7"/>
  <c r="C280" i="7"/>
  <c r="D280" i="7"/>
  <c r="E280" i="7"/>
  <c r="F280" i="7"/>
  <c r="G280" i="7"/>
  <c r="H280" i="7"/>
  <c r="I280" i="7"/>
  <c r="J280" i="7"/>
  <c r="K280" i="7"/>
  <c r="L280" i="7"/>
  <c r="M280" i="7"/>
  <c r="N280" i="7"/>
  <c r="O280" i="7"/>
  <c r="P280" i="7"/>
  <c r="Q280" i="7"/>
  <c r="R280" i="7"/>
  <c r="S280" i="7"/>
  <c r="T280" i="7"/>
  <c r="U280" i="7"/>
  <c r="V280" i="7"/>
  <c r="W280" i="7"/>
  <c r="C281" i="7"/>
  <c r="D281" i="7"/>
  <c r="E281" i="7"/>
  <c r="F281" i="7"/>
  <c r="G281" i="7"/>
  <c r="H281" i="7"/>
  <c r="I281" i="7"/>
  <c r="J281" i="7"/>
  <c r="K281" i="7"/>
  <c r="L281" i="7"/>
  <c r="M281" i="7"/>
  <c r="N281" i="7"/>
  <c r="O281" i="7"/>
  <c r="P281" i="7"/>
  <c r="Q281" i="7"/>
  <c r="R281" i="7"/>
  <c r="S281" i="7"/>
  <c r="T281" i="7"/>
  <c r="U281" i="7"/>
  <c r="V281" i="7"/>
  <c r="W281" i="7"/>
  <c r="C282" i="7"/>
  <c r="D282" i="7"/>
  <c r="E282" i="7"/>
  <c r="F282" i="7"/>
  <c r="G282" i="7"/>
  <c r="H282" i="7"/>
  <c r="I282" i="7"/>
  <c r="J282" i="7"/>
  <c r="K282" i="7"/>
  <c r="L282" i="7"/>
  <c r="M282" i="7"/>
  <c r="N282" i="7"/>
  <c r="O282" i="7"/>
  <c r="P282" i="7"/>
  <c r="Q282" i="7"/>
  <c r="R282" i="7"/>
  <c r="S282" i="7"/>
  <c r="T282" i="7"/>
  <c r="U282" i="7"/>
  <c r="V282" i="7"/>
  <c r="W282" i="7"/>
  <c r="C283" i="7"/>
  <c r="D283" i="7"/>
  <c r="E283" i="7"/>
  <c r="F283" i="7"/>
  <c r="G283" i="7"/>
  <c r="H283" i="7"/>
  <c r="I283" i="7"/>
  <c r="J283" i="7"/>
  <c r="K283" i="7"/>
  <c r="L283" i="7"/>
  <c r="M283" i="7"/>
  <c r="N283" i="7"/>
  <c r="O283" i="7"/>
  <c r="P283" i="7"/>
  <c r="Q283" i="7"/>
  <c r="R283" i="7"/>
  <c r="S283" i="7"/>
  <c r="T283" i="7"/>
  <c r="U283" i="7"/>
  <c r="V283" i="7"/>
  <c r="W283" i="7"/>
  <c r="C284" i="7"/>
  <c r="D284" i="7"/>
  <c r="E284" i="7"/>
  <c r="F284" i="7"/>
  <c r="G284" i="7"/>
  <c r="H284" i="7"/>
  <c r="I284" i="7"/>
  <c r="J284" i="7"/>
  <c r="K284" i="7"/>
  <c r="L284" i="7"/>
  <c r="M284" i="7"/>
  <c r="N284" i="7"/>
  <c r="O284" i="7"/>
  <c r="P284" i="7"/>
  <c r="Q284" i="7"/>
  <c r="R284" i="7"/>
  <c r="S284" i="7"/>
  <c r="T284" i="7"/>
  <c r="U284" i="7"/>
  <c r="V284" i="7"/>
  <c r="W284" i="7"/>
  <c r="C285" i="7"/>
  <c r="D285" i="7"/>
  <c r="E285" i="7"/>
  <c r="F285" i="7"/>
  <c r="G285" i="7"/>
  <c r="H285" i="7"/>
  <c r="I285" i="7"/>
  <c r="J285" i="7"/>
  <c r="K285" i="7"/>
  <c r="L285" i="7"/>
  <c r="M285" i="7"/>
  <c r="N285" i="7"/>
  <c r="O285" i="7"/>
  <c r="P285" i="7"/>
  <c r="Q285" i="7"/>
  <c r="R285" i="7"/>
  <c r="S285" i="7"/>
  <c r="T285" i="7"/>
  <c r="U285" i="7"/>
  <c r="V285" i="7"/>
  <c r="W285" i="7"/>
  <c r="C286" i="7"/>
  <c r="D286" i="7"/>
  <c r="E286" i="7"/>
  <c r="F286" i="7"/>
  <c r="G286" i="7"/>
  <c r="H286" i="7"/>
  <c r="I286" i="7"/>
  <c r="J286" i="7"/>
  <c r="K286" i="7"/>
  <c r="L286" i="7"/>
  <c r="M286" i="7"/>
  <c r="N286" i="7"/>
  <c r="O286" i="7"/>
  <c r="P286" i="7"/>
  <c r="Q286" i="7"/>
  <c r="R286" i="7"/>
  <c r="S286" i="7"/>
  <c r="T286" i="7"/>
  <c r="U286" i="7"/>
  <c r="V286" i="7"/>
  <c r="W286" i="7"/>
  <c r="C287" i="7"/>
  <c r="D287" i="7"/>
  <c r="E287" i="7"/>
  <c r="F287" i="7"/>
  <c r="G287" i="7"/>
  <c r="H287" i="7"/>
  <c r="I287" i="7"/>
  <c r="J287" i="7"/>
  <c r="K287" i="7"/>
  <c r="L287" i="7"/>
  <c r="M287" i="7"/>
  <c r="N287" i="7"/>
  <c r="O287" i="7"/>
  <c r="P287" i="7"/>
  <c r="Q287" i="7"/>
  <c r="R287" i="7"/>
  <c r="S287" i="7"/>
  <c r="T287" i="7"/>
  <c r="U287" i="7"/>
  <c r="V287" i="7"/>
  <c r="W287" i="7"/>
  <c r="C288" i="7"/>
  <c r="D288" i="7"/>
  <c r="E288" i="7"/>
  <c r="F288" i="7"/>
  <c r="G288" i="7"/>
  <c r="H288" i="7"/>
  <c r="I288" i="7"/>
  <c r="J288" i="7"/>
  <c r="K288" i="7"/>
  <c r="L288" i="7"/>
  <c r="M288" i="7"/>
  <c r="N288" i="7"/>
  <c r="O288" i="7"/>
  <c r="P288" i="7"/>
  <c r="Q288" i="7"/>
  <c r="R288" i="7"/>
  <c r="S288" i="7"/>
  <c r="T288" i="7"/>
  <c r="U288" i="7"/>
  <c r="V288" i="7"/>
  <c r="W288" i="7"/>
  <c r="C289" i="7"/>
  <c r="D289" i="7"/>
  <c r="E289" i="7"/>
  <c r="F289" i="7"/>
  <c r="G289" i="7"/>
  <c r="H289" i="7"/>
  <c r="I289" i="7"/>
  <c r="J289" i="7"/>
  <c r="K289" i="7"/>
  <c r="L289" i="7"/>
  <c r="M289" i="7"/>
  <c r="N289" i="7"/>
  <c r="O289" i="7"/>
  <c r="P289" i="7"/>
  <c r="Q289" i="7"/>
  <c r="R289" i="7"/>
  <c r="S289" i="7"/>
  <c r="T289" i="7"/>
  <c r="U289" i="7"/>
  <c r="V289" i="7"/>
  <c r="W289" i="7"/>
  <c r="C290" i="7"/>
  <c r="D290" i="7"/>
  <c r="E290" i="7"/>
  <c r="F290" i="7"/>
  <c r="G290" i="7"/>
  <c r="H290" i="7"/>
  <c r="I290" i="7"/>
  <c r="J290" i="7"/>
  <c r="K290" i="7"/>
  <c r="L290" i="7"/>
  <c r="M290" i="7"/>
  <c r="N290" i="7"/>
  <c r="O290" i="7"/>
  <c r="P290" i="7"/>
  <c r="Q290" i="7"/>
  <c r="R290" i="7"/>
  <c r="S290" i="7"/>
  <c r="T290" i="7"/>
  <c r="U290" i="7"/>
  <c r="V290" i="7"/>
  <c r="W290" i="7"/>
  <c r="C291" i="7"/>
  <c r="D291" i="7"/>
  <c r="E291" i="7"/>
  <c r="F291" i="7"/>
  <c r="G291" i="7"/>
  <c r="H291" i="7"/>
  <c r="I291" i="7"/>
  <c r="J291" i="7"/>
  <c r="K291" i="7"/>
  <c r="L291" i="7"/>
  <c r="M291" i="7"/>
  <c r="N291" i="7"/>
  <c r="O291" i="7"/>
  <c r="P291" i="7"/>
  <c r="Q291" i="7"/>
  <c r="R291" i="7"/>
  <c r="S291" i="7"/>
  <c r="T291" i="7"/>
  <c r="U291" i="7"/>
  <c r="V291" i="7"/>
  <c r="W291" i="7"/>
  <c r="C292" i="7"/>
  <c r="D292" i="7"/>
  <c r="E292" i="7"/>
  <c r="F292" i="7"/>
  <c r="G292" i="7"/>
  <c r="H292" i="7"/>
  <c r="I292" i="7"/>
  <c r="J292" i="7"/>
  <c r="K292" i="7"/>
  <c r="L292" i="7"/>
  <c r="M292" i="7"/>
  <c r="N292" i="7"/>
  <c r="O292" i="7"/>
  <c r="P292" i="7"/>
  <c r="Q292" i="7"/>
  <c r="R292" i="7"/>
  <c r="S292" i="7"/>
  <c r="T292" i="7"/>
  <c r="U292" i="7"/>
  <c r="V292" i="7"/>
  <c r="W292" i="7"/>
  <c r="C293" i="7"/>
  <c r="D293" i="7"/>
  <c r="E293" i="7"/>
  <c r="F293" i="7"/>
  <c r="G293" i="7"/>
  <c r="H293" i="7"/>
  <c r="I293" i="7"/>
  <c r="J293" i="7"/>
  <c r="K293" i="7"/>
  <c r="L293" i="7"/>
  <c r="M293" i="7"/>
  <c r="N293" i="7"/>
  <c r="O293" i="7"/>
  <c r="P293" i="7"/>
  <c r="Q293" i="7"/>
  <c r="R293" i="7"/>
  <c r="S293" i="7"/>
  <c r="T293" i="7"/>
  <c r="U293" i="7"/>
  <c r="V293" i="7"/>
  <c r="W293" i="7"/>
  <c r="C294" i="7"/>
  <c r="D294" i="7"/>
  <c r="E294" i="7"/>
  <c r="F294" i="7"/>
  <c r="G294" i="7"/>
  <c r="H294" i="7"/>
  <c r="I294" i="7"/>
  <c r="J294" i="7"/>
  <c r="K294" i="7"/>
  <c r="L294" i="7"/>
  <c r="M294" i="7"/>
  <c r="N294" i="7"/>
  <c r="O294" i="7"/>
  <c r="P294" i="7"/>
  <c r="Q294" i="7"/>
  <c r="R294" i="7"/>
  <c r="S294" i="7"/>
  <c r="T294" i="7"/>
  <c r="U294" i="7"/>
  <c r="V294" i="7"/>
  <c r="W294" i="7"/>
  <c r="C295" i="7"/>
  <c r="D295" i="7"/>
  <c r="E295" i="7"/>
  <c r="F295" i="7"/>
  <c r="G295" i="7"/>
  <c r="H295" i="7"/>
  <c r="I295" i="7"/>
  <c r="J295" i="7"/>
  <c r="K295" i="7"/>
  <c r="L295" i="7"/>
  <c r="M295" i="7"/>
  <c r="N295" i="7"/>
  <c r="O295" i="7"/>
  <c r="P295" i="7"/>
  <c r="Q295" i="7"/>
  <c r="R295" i="7"/>
  <c r="S295" i="7"/>
  <c r="T295" i="7"/>
  <c r="U295" i="7"/>
  <c r="V295" i="7"/>
  <c r="W295" i="7"/>
  <c r="C296" i="7"/>
  <c r="D296" i="7"/>
  <c r="E296" i="7"/>
  <c r="F296" i="7"/>
  <c r="G296" i="7"/>
  <c r="H296" i="7"/>
  <c r="I296" i="7"/>
  <c r="J296" i="7"/>
  <c r="K296" i="7"/>
  <c r="L296" i="7"/>
  <c r="M296" i="7"/>
  <c r="N296" i="7"/>
  <c r="O296" i="7"/>
  <c r="P296" i="7"/>
  <c r="Q296" i="7"/>
  <c r="R296" i="7"/>
  <c r="S296" i="7"/>
  <c r="T296" i="7"/>
  <c r="U296" i="7"/>
  <c r="V296" i="7"/>
  <c r="W296" i="7"/>
  <c r="C297" i="7"/>
  <c r="D297" i="7"/>
  <c r="E297" i="7"/>
  <c r="F297" i="7"/>
  <c r="G297" i="7"/>
  <c r="H297" i="7"/>
  <c r="I297" i="7"/>
  <c r="J297" i="7"/>
  <c r="K297" i="7"/>
  <c r="L297" i="7"/>
  <c r="M297" i="7"/>
  <c r="N297" i="7"/>
  <c r="O297" i="7"/>
  <c r="P297" i="7"/>
  <c r="Q297" i="7"/>
  <c r="R297" i="7"/>
  <c r="S297" i="7"/>
  <c r="T297" i="7"/>
  <c r="U297" i="7"/>
  <c r="V297" i="7"/>
  <c r="W297" i="7"/>
  <c r="C298" i="7"/>
  <c r="D298" i="7"/>
  <c r="E298" i="7"/>
  <c r="F298" i="7"/>
  <c r="G298" i="7"/>
  <c r="H298" i="7"/>
  <c r="I298" i="7"/>
  <c r="J298" i="7"/>
  <c r="K298" i="7"/>
  <c r="L298" i="7"/>
  <c r="M298" i="7"/>
  <c r="N298" i="7"/>
  <c r="O298" i="7"/>
  <c r="P298" i="7"/>
  <c r="Q298" i="7"/>
  <c r="R298" i="7"/>
  <c r="S298" i="7"/>
  <c r="T298" i="7"/>
  <c r="U298" i="7"/>
  <c r="V298" i="7"/>
  <c r="W298" i="7"/>
  <c r="C299" i="7"/>
  <c r="D299" i="7"/>
  <c r="E299" i="7"/>
  <c r="F299" i="7"/>
  <c r="G299" i="7"/>
  <c r="H299" i="7"/>
  <c r="I299" i="7"/>
  <c r="J299" i="7"/>
  <c r="K299" i="7"/>
  <c r="L299" i="7"/>
  <c r="M299" i="7"/>
  <c r="N299" i="7"/>
  <c r="O299" i="7"/>
  <c r="P299" i="7"/>
  <c r="Q299" i="7"/>
  <c r="R299" i="7"/>
  <c r="S299" i="7"/>
  <c r="T299" i="7"/>
  <c r="U299" i="7"/>
  <c r="V299" i="7"/>
  <c r="W299" i="7"/>
  <c r="C300" i="7"/>
  <c r="D300" i="7"/>
  <c r="E300" i="7"/>
  <c r="F300" i="7"/>
  <c r="G300" i="7"/>
  <c r="H300" i="7"/>
  <c r="I300" i="7"/>
  <c r="J300" i="7"/>
  <c r="K300" i="7"/>
  <c r="L300" i="7"/>
  <c r="M300" i="7"/>
  <c r="N300" i="7"/>
  <c r="O300" i="7"/>
  <c r="P300" i="7"/>
  <c r="Q300" i="7"/>
  <c r="R300" i="7"/>
  <c r="S300" i="7"/>
  <c r="T300" i="7"/>
  <c r="U300" i="7"/>
  <c r="V300" i="7"/>
  <c r="W300" i="7"/>
  <c r="C301" i="7"/>
  <c r="D301" i="7"/>
  <c r="E301" i="7"/>
  <c r="F301" i="7"/>
  <c r="G301" i="7"/>
  <c r="H301" i="7"/>
  <c r="I301" i="7"/>
  <c r="J301" i="7"/>
  <c r="K301" i="7"/>
  <c r="L301" i="7"/>
  <c r="M301" i="7"/>
  <c r="N301" i="7"/>
  <c r="O301" i="7"/>
  <c r="P301" i="7"/>
  <c r="Q301" i="7"/>
  <c r="R301" i="7"/>
  <c r="S301" i="7"/>
  <c r="T301" i="7"/>
  <c r="U301" i="7"/>
  <c r="V301" i="7"/>
  <c r="W301" i="7"/>
  <c r="C302" i="7"/>
  <c r="D302" i="7"/>
  <c r="E302" i="7"/>
  <c r="F302" i="7"/>
  <c r="G302" i="7"/>
  <c r="H302" i="7"/>
  <c r="I302" i="7"/>
  <c r="J302" i="7"/>
  <c r="K302" i="7"/>
  <c r="L302" i="7"/>
  <c r="M302" i="7"/>
  <c r="N302" i="7"/>
  <c r="O302" i="7"/>
  <c r="P302" i="7"/>
  <c r="Q302" i="7"/>
  <c r="R302" i="7"/>
  <c r="S302" i="7"/>
  <c r="T302" i="7"/>
  <c r="U302" i="7"/>
  <c r="V302" i="7"/>
  <c r="W302" i="7"/>
  <c r="C303" i="7"/>
  <c r="D303" i="7"/>
  <c r="E303" i="7"/>
  <c r="F303" i="7"/>
  <c r="G303" i="7"/>
  <c r="H303" i="7"/>
  <c r="I303" i="7"/>
  <c r="J303" i="7"/>
  <c r="K303" i="7"/>
  <c r="L303" i="7"/>
  <c r="M303" i="7"/>
  <c r="N303" i="7"/>
  <c r="O303" i="7"/>
  <c r="P303" i="7"/>
  <c r="Q303" i="7"/>
  <c r="R303" i="7"/>
  <c r="S303" i="7"/>
  <c r="T303" i="7"/>
  <c r="U303" i="7"/>
  <c r="V303" i="7"/>
  <c r="W303" i="7"/>
  <c r="C304" i="7"/>
  <c r="D304" i="7"/>
  <c r="E304" i="7"/>
  <c r="F304" i="7"/>
  <c r="G304" i="7"/>
  <c r="H304" i="7"/>
  <c r="I304" i="7"/>
  <c r="J304" i="7"/>
  <c r="K304" i="7"/>
  <c r="L304" i="7"/>
  <c r="M304" i="7"/>
  <c r="N304" i="7"/>
  <c r="O304" i="7"/>
  <c r="P304" i="7"/>
  <c r="Q304" i="7"/>
  <c r="R304" i="7"/>
  <c r="S304" i="7"/>
  <c r="T304" i="7"/>
  <c r="U304" i="7"/>
  <c r="V304" i="7"/>
  <c r="W304" i="7"/>
  <c r="C305" i="7"/>
  <c r="D305" i="7"/>
  <c r="E305" i="7"/>
  <c r="F305" i="7"/>
  <c r="G305" i="7"/>
  <c r="H305" i="7"/>
  <c r="I305" i="7"/>
  <c r="J305" i="7"/>
  <c r="K305" i="7"/>
  <c r="L305" i="7"/>
  <c r="M305" i="7"/>
  <c r="N305" i="7"/>
  <c r="O305" i="7"/>
  <c r="P305" i="7"/>
  <c r="Q305" i="7"/>
  <c r="R305" i="7"/>
  <c r="S305" i="7"/>
  <c r="T305" i="7"/>
  <c r="U305" i="7"/>
  <c r="V305" i="7"/>
  <c r="W305" i="7"/>
  <c r="C306" i="7"/>
  <c r="D306" i="7"/>
  <c r="E306" i="7"/>
  <c r="F306" i="7"/>
  <c r="G306" i="7"/>
  <c r="H306" i="7"/>
  <c r="I306" i="7"/>
  <c r="J306" i="7"/>
  <c r="K306" i="7"/>
  <c r="L306" i="7"/>
  <c r="M306" i="7"/>
  <c r="N306" i="7"/>
  <c r="O306" i="7"/>
  <c r="P306" i="7"/>
  <c r="Q306" i="7"/>
  <c r="R306" i="7"/>
  <c r="S306" i="7"/>
  <c r="T306" i="7"/>
  <c r="U306" i="7"/>
  <c r="V306" i="7"/>
  <c r="W306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V307" i="7"/>
  <c r="W307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V308" i="7"/>
  <c r="W308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V309" i="7"/>
  <c r="W309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V310" i="7"/>
  <c r="W310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U311" i="7"/>
  <c r="V311" i="7"/>
  <c r="W311" i="7"/>
  <c r="C312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U312" i="7"/>
  <c r="V312" i="7"/>
  <c r="W312" i="7"/>
  <c r="C313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U313" i="7"/>
  <c r="V313" i="7"/>
  <c r="W313" i="7"/>
  <c r="C314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R314" i="7"/>
  <c r="S314" i="7"/>
  <c r="T314" i="7"/>
  <c r="U314" i="7"/>
  <c r="V314" i="7"/>
  <c r="W314" i="7"/>
  <c r="C315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R315" i="7"/>
  <c r="S315" i="7"/>
  <c r="T315" i="7"/>
  <c r="U315" i="7"/>
  <c r="V315" i="7"/>
  <c r="W315" i="7"/>
  <c r="C316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R316" i="7"/>
  <c r="S316" i="7"/>
  <c r="T316" i="7"/>
  <c r="U316" i="7"/>
  <c r="V316" i="7"/>
  <c r="W316" i="7"/>
  <c r="C317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Q317" i="7"/>
  <c r="R317" i="7"/>
  <c r="S317" i="7"/>
  <c r="T317" i="7"/>
  <c r="U317" i="7"/>
  <c r="V317" i="7"/>
  <c r="W317" i="7"/>
  <c r="C318" i="7"/>
  <c r="D318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U318" i="7"/>
  <c r="V318" i="7"/>
  <c r="W318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C320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T320" i="7"/>
  <c r="U320" i="7"/>
  <c r="V320" i="7"/>
  <c r="W320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V321" i="7"/>
  <c r="W321" i="7"/>
  <c r="C322" i="7"/>
  <c r="D322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R322" i="7"/>
  <c r="S322" i="7"/>
  <c r="T322" i="7"/>
  <c r="U322" i="7"/>
  <c r="V322" i="7"/>
  <c r="W322" i="7"/>
  <c r="C323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R323" i="7"/>
  <c r="S323" i="7"/>
  <c r="T323" i="7"/>
  <c r="U323" i="7"/>
  <c r="V323" i="7"/>
  <c r="W323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Q324" i="7"/>
  <c r="R324" i="7"/>
  <c r="S324" i="7"/>
  <c r="T324" i="7"/>
  <c r="U324" i="7"/>
  <c r="V324" i="7"/>
  <c r="W324" i="7"/>
  <c r="C325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Q325" i="7"/>
  <c r="R325" i="7"/>
  <c r="S325" i="7"/>
  <c r="T325" i="7"/>
  <c r="U325" i="7"/>
  <c r="V325" i="7"/>
  <c r="W325" i="7"/>
  <c r="C326" i="7"/>
  <c r="D326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R326" i="7"/>
  <c r="S326" i="7"/>
  <c r="T326" i="7"/>
  <c r="U326" i="7"/>
  <c r="V326" i="7"/>
  <c r="W326" i="7"/>
  <c r="C327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Q327" i="7"/>
  <c r="R327" i="7"/>
  <c r="S327" i="7"/>
  <c r="T327" i="7"/>
  <c r="U327" i="7"/>
  <c r="V327" i="7"/>
  <c r="W327" i="7"/>
  <c r="C328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Q328" i="7"/>
  <c r="R328" i="7"/>
  <c r="S328" i="7"/>
  <c r="T328" i="7"/>
  <c r="U328" i="7"/>
  <c r="V328" i="7"/>
  <c r="W328" i="7"/>
  <c r="C329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Q329" i="7"/>
  <c r="R329" i="7"/>
  <c r="S329" i="7"/>
  <c r="T329" i="7"/>
  <c r="U329" i="7"/>
  <c r="V329" i="7"/>
  <c r="W329" i="7"/>
  <c r="C330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Q330" i="7"/>
  <c r="R330" i="7"/>
  <c r="S330" i="7"/>
  <c r="T330" i="7"/>
  <c r="U330" i="7"/>
  <c r="V330" i="7"/>
  <c r="W330" i="7"/>
  <c r="C331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Q331" i="7"/>
  <c r="R331" i="7"/>
  <c r="S331" i="7"/>
  <c r="T331" i="7"/>
  <c r="U331" i="7"/>
  <c r="V331" i="7"/>
  <c r="W331" i="7"/>
  <c r="C332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R332" i="7"/>
  <c r="S332" i="7"/>
  <c r="T332" i="7"/>
  <c r="U332" i="7"/>
  <c r="V332" i="7"/>
  <c r="W332" i="7"/>
  <c r="C333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Q333" i="7"/>
  <c r="R333" i="7"/>
  <c r="S333" i="7"/>
  <c r="T333" i="7"/>
  <c r="U333" i="7"/>
  <c r="V333" i="7"/>
  <c r="W333" i="7"/>
  <c r="C334" i="7"/>
  <c r="D334" i="7"/>
  <c r="E334" i="7"/>
  <c r="F334" i="7"/>
  <c r="G334" i="7"/>
  <c r="H334" i="7"/>
  <c r="I334" i="7"/>
  <c r="J334" i="7"/>
  <c r="K334" i="7"/>
  <c r="L334" i="7"/>
  <c r="M334" i="7"/>
  <c r="N334" i="7"/>
  <c r="O334" i="7"/>
  <c r="P334" i="7"/>
  <c r="Q334" i="7"/>
  <c r="R334" i="7"/>
  <c r="S334" i="7"/>
  <c r="T334" i="7"/>
  <c r="U334" i="7"/>
  <c r="V334" i="7"/>
  <c r="W334" i="7"/>
  <c r="C335" i="7"/>
  <c r="D335" i="7"/>
  <c r="E335" i="7"/>
  <c r="F335" i="7"/>
  <c r="G335" i="7"/>
  <c r="H335" i="7"/>
  <c r="I335" i="7"/>
  <c r="J335" i="7"/>
  <c r="K335" i="7"/>
  <c r="L335" i="7"/>
  <c r="M335" i="7"/>
  <c r="N335" i="7"/>
  <c r="O335" i="7"/>
  <c r="P335" i="7"/>
  <c r="Q335" i="7"/>
  <c r="R335" i="7"/>
  <c r="S335" i="7"/>
  <c r="T335" i="7"/>
  <c r="U335" i="7"/>
  <c r="V335" i="7"/>
  <c r="W335" i="7"/>
  <c r="C336" i="7"/>
  <c r="D336" i="7"/>
  <c r="E336" i="7"/>
  <c r="F336" i="7"/>
  <c r="G336" i="7"/>
  <c r="H336" i="7"/>
  <c r="I336" i="7"/>
  <c r="J336" i="7"/>
  <c r="K336" i="7"/>
  <c r="L336" i="7"/>
  <c r="M336" i="7"/>
  <c r="N336" i="7"/>
  <c r="O336" i="7"/>
  <c r="P336" i="7"/>
  <c r="Q336" i="7"/>
  <c r="R336" i="7"/>
  <c r="S336" i="7"/>
  <c r="T336" i="7"/>
  <c r="U336" i="7"/>
  <c r="V336" i="7"/>
  <c r="W336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R337" i="7"/>
  <c r="S337" i="7"/>
  <c r="T337" i="7"/>
  <c r="U337" i="7"/>
  <c r="V337" i="7"/>
  <c r="W337" i="7"/>
  <c r="C338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38" i="7"/>
  <c r="Q338" i="7"/>
  <c r="R338" i="7"/>
  <c r="S338" i="7"/>
  <c r="T338" i="7"/>
  <c r="U338" i="7"/>
  <c r="V338" i="7"/>
  <c r="W338" i="7"/>
  <c r="C339" i="7"/>
  <c r="D339" i="7"/>
  <c r="E339" i="7"/>
  <c r="F339" i="7"/>
  <c r="G339" i="7"/>
  <c r="H339" i="7"/>
  <c r="I339" i="7"/>
  <c r="J339" i="7"/>
  <c r="K339" i="7"/>
  <c r="L339" i="7"/>
  <c r="M339" i="7"/>
  <c r="N339" i="7"/>
  <c r="O339" i="7"/>
  <c r="P339" i="7"/>
  <c r="Q339" i="7"/>
  <c r="R339" i="7"/>
  <c r="S339" i="7"/>
  <c r="T339" i="7"/>
  <c r="U339" i="7"/>
  <c r="V339" i="7"/>
  <c r="W339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C2" i="7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C67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C68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C69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C70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C71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C72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C73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C76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C77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C78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C79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C80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C81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C82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C83" i="6"/>
  <c r="D83" i="6"/>
  <c r="E83" i="6"/>
  <c r="F83" i="6"/>
  <c r="G83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C84" i="6"/>
  <c r="D84" i="6"/>
  <c r="E84" i="6"/>
  <c r="F84" i="6"/>
  <c r="G84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C85" i="6"/>
  <c r="D85" i="6"/>
  <c r="E85" i="6"/>
  <c r="F85" i="6"/>
  <c r="G85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C86" i="6"/>
  <c r="D86" i="6"/>
  <c r="E86" i="6"/>
  <c r="F86" i="6"/>
  <c r="G86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C87" i="6"/>
  <c r="D87" i="6"/>
  <c r="E87" i="6"/>
  <c r="F87" i="6"/>
  <c r="G87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C88" i="6"/>
  <c r="D88" i="6"/>
  <c r="E88" i="6"/>
  <c r="F88" i="6"/>
  <c r="G88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C89" i="6"/>
  <c r="D89" i="6"/>
  <c r="E89" i="6"/>
  <c r="F89" i="6"/>
  <c r="G89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C90" i="6"/>
  <c r="D90" i="6"/>
  <c r="E90" i="6"/>
  <c r="F90" i="6"/>
  <c r="G90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C91" i="6"/>
  <c r="D91" i="6"/>
  <c r="E91" i="6"/>
  <c r="F91" i="6"/>
  <c r="G91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C92" i="6"/>
  <c r="D92" i="6"/>
  <c r="E92" i="6"/>
  <c r="F92" i="6"/>
  <c r="G92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C93" i="6"/>
  <c r="D93" i="6"/>
  <c r="E93" i="6"/>
  <c r="F93" i="6"/>
  <c r="G93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C94" i="6"/>
  <c r="D94" i="6"/>
  <c r="E94" i="6"/>
  <c r="F94" i="6"/>
  <c r="G94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C95" i="6"/>
  <c r="D95" i="6"/>
  <c r="E95" i="6"/>
  <c r="F95" i="6"/>
  <c r="G95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C96" i="6"/>
  <c r="D96" i="6"/>
  <c r="E96" i="6"/>
  <c r="F96" i="6"/>
  <c r="G96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C97" i="6"/>
  <c r="D97" i="6"/>
  <c r="E97" i="6"/>
  <c r="F97" i="6"/>
  <c r="G97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C98" i="6"/>
  <c r="D98" i="6"/>
  <c r="E98" i="6"/>
  <c r="F98" i="6"/>
  <c r="G98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C99" i="6"/>
  <c r="D99" i="6"/>
  <c r="E99" i="6"/>
  <c r="F99" i="6"/>
  <c r="G99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C100" i="6"/>
  <c r="D100" i="6"/>
  <c r="E100" i="6"/>
  <c r="F100" i="6"/>
  <c r="G100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C101" i="6"/>
  <c r="D101" i="6"/>
  <c r="E101" i="6"/>
  <c r="F101" i="6"/>
  <c r="G101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C102" i="6"/>
  <c r="D102" i="6"/>
  <c r="E102" i="6"/>
  <c r="F102" i="6"/>
  <c r="G102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C103" i="6"/>
  <c r="D103" i="6"/>
  <c r="E103" i="6"/>
  <c r="F103" i="6"/>
  <c r="G103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C104" i="6"/>
  <c r="D104" i="6"/>
  <c r="E104" i="6"/>
  <c r="F104" i="6"/>
  <c r="G104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C105" i="6"/>
  <c r="D105" i="6"/>
  <c r="E105" i="6"/>
  <c r="F105" i="6"/>
  <c r="G105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C106" i="6"/>
  <c r="D106" i="6"/>
  <c r="E106" i="6"/>
  <c r="F106" i="6"/>
  <c r="G106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C107" i="6"/>
  <c r="D107" i="6"/>
  <c r="E107" i="6"/>
  <c r="F107" i="6"/>
  <c r="G107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C108" i="6"/>
  <c r="D108" i="6"/>
  <c r="E108" i="6"/>
  <c r="F108" i="6"/>
  <c r="G108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C109" i="6"/>
  <c r="D109" i="6"/>
  <c r="E109" i="6"/>
  <c r="F109" i="6"/>
  <c r="G109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C110" i="6"/>
  <c r="D110" i="6"/>
  <c r="E110" i="6"/>
  <c r="F110" i="6"/>
  <c r="G110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C111" i="6"/>
  <c r="D111" i="6"/>
  <c r="E111" i="6"/>
  <c r="F111" i="6"/>
  <c r="G111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C112" i="6"/>
  <c r="D112" i="6"/>
  <c r="E112" i="6"/>
  <c r="F112" i="6"/>
  <c r="G112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C113" i="6"/>
  <c r="D113" i="6"/>
  <c r="E113" i="6"/>
  <c r="F113" i="6"/>
  <c r="G113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C114" i="6"/>
  <c r="D114" i="6"/>
  <c r="E114" i="6"/>
  <c r="F114" i="6"/>
  <c r="G114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C115" i="6"/>
  <c r="D115" i="6"/>
  <c r="E115" i="6"/>
  <c r="F115" i="6"/>
  <c r="G115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C116" i="6"/>
  <c r="D116" i="6"/>
  <c r="E116" i="6"/>
  <c r="F116" i="6"/>
  <c r="G116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C117" i="6"/>
  <c r="D117" i="6"/>
  <c r="E117" i="6"/>
  <c r="F117" i="6"/>
  <c r="G117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C118" i="6"/>
  <c r="D118" i="6"/>
  <c r="E118" i="6"/>
  <c r="F118" i="6"/>
  <c r="G118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C119" i="6"/>
  <c r="D119" i="6"/>
  <c r="E119" i="6"/>
  <c r="F119" i="6"/>
  <c r="G119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C120" i="6"/>
  <c r="D120" i="6"/>
  <c r="E120" i="6"/>
  <c r="F120" i="6"/>
  <c r="G120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C121" i="6"/>
  <c r="D121" i="6"/>
  <c r="E121" i="6"/>
  <c r="F121" i="6"/>
  <c r="G121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C122" i="6"/>
  <c r="D122" i="6"/>
  <c r="E122" i="6"/>
  <c r="F122" i="6"/>
  <c r="G122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C123" i="6"/>
  <c r="D123" i="6"/>
  <c r="E123" i="6"/>
  <c r="F123" i="6"/>
  <c r="G123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C124" i="6"/>
  <c r="D124" i="6"/>
  <c r="E124" i="6"/>
  <c r="F124" i="6"/>
  <c r="G124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C125" i="6"/>
  <c r="D125" i="6"/>
  <c r="E125" i="6"/>
  <c r="F125" i="6"/>
  <c r="G125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C126" i="6"/>
  <c r="D126" i="6"/>
  <c r="E126" i="6"/>
  <c r="F126" i="6"/>
  <c r="G126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C12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C128" i="6"/>
  <c r="D128" i="6"/>
  <c r="E128" i="6"/>
  <c r="F128" i="6"/>
  <c r="G128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C129" i="6"/>
  <c r="D129" i="6"/>
  <c r="E129" i="6"/>
  <c r="F129" i="6"/>
  <c r="G129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C13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C13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C13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C13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C13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C13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C13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C13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C13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C13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C14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C141" i="6"/>
  <c r="D141" i="6"/>
  <c r="E141" i="6"/>
  <c r="F141" i="6"/>
  <c r="G141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C142" i="6"/>
  <c r="D142" i="6"/>
  <c r="E142" i="6"/>
  <c r="F142" i="6"/>
  <c r="G142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C143" i="6"/>
  <c r="D143" i="6"/>
  <c r="E143" i="6"/>
  <c r="F143" i="6"/>
  <c r="G143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C144" i="6"/>
  <c r="D144" i="6"/>
  <c r="E144" i="6"/>
  <c r="F144" i="6"/>
  <c r="G144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C145" i="6"/>
  <c r="D145" i="6"/>
  <c r="E145" i="6"/>
  <c r="F145" i="6"/>
  <c r="G145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C146" i="6"/>
  <c r="D146" i="6"/>
  <c r="E146" i="6"/>
  <c r="F146" i="6"/>
  <c r="G146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C147" i="6"/>
  <c r="D147" i="6"/>
  <c r="E147" i="6"/>
  <c r="F147" i="6"/>
  <c r="G147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C148" i="6"/>
  <c r="D148" i="6"/>
  <c r="E148" i="6"/>
  <c r="F148" i="6"/>
  <c r="G148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C149" i="6"/>
  <c r="D149" i="6"/>
  <c r="E149" i="6"/>
  <c r="F149" i="6"/>
  <c r="G149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C150" i="6"/>
  <c r="D150" i="6"/>
  <c r="E150" i="6"/>
  <c r="F150" i="6"/>
  <c r="G150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C151" i="6"/>
  <c r="D151" i="6"/>
  <c r="E151" i="6"/>
  <c r="F151" i="6"/>
  <c r="G151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C152" i="6"/>
  <c r="D152" i="6"/>
  <c r="E152" i="6"/>
  <c r="F152" i="6"/>
  <c r="G152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C153" i="6"/>
  <c r="D153" i="6"/>
  <c r="E153" i="6"/>
  <c r="F153" i="6"/>
  <c r="G153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C154" i="6"/>
  <c r="D154" i="6"/>
  <c r="E154" i="6"/>
  <c r="F154" i="6"/>
  <c r="G154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C155" i="6"/>
  <c r="D155" i="6"/>
  <c r="E155" i="6"/>
  <c r="F155" i="6"/>
  <c r="G155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C156" i="6"/>
  <c r="D156" i="6"/>
  <c r="E156" i="6"/>
  <c r="F156" i="6"/>
  <c r="G156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C157" i="6"/>
  <c r="D157" i="6"/>
  <c r="E157" i="6"/>
  <c r="F157" i="6"/>
  <c r="G157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C158" i="6"/>
  <c r="D158" i="6"/>
  <c r="E158" i="6"/>
  <c r="F158" i="6"/>
  <c r="G158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C159" i="6"/>
  <c r="D159" i="6"/>
  <c r="E159" i="6"/>
  <c r="F159" i="6"/>
  <c r="G159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C160" i="6"/>
  <c r="D160" i="6"/>
  <c r="E160" i="6"/>
  <c r="F160" i="6"/>
  <c r="G160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C161" i="6"/>
  <c r="D161" i="6"/>
  <c r="E161" i="6"/>
  <c r="F161" i="6"/>
  <c r="G161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C162" i="6"/>
  <c r="D162" i="6"/>
  <c r="E162" i="6"/>
  <c r="F162" i="6"/>
  <c r="G162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C163" i="6"/>
  <c r="D163" i="6"/>
  <c r="E163" i="6"/>
  <c r="F163" i="6"/>
  <c r="G163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C164" i="6"/>
  <c r="D164" i="6"/>
  <c r="E164" i="6"/>
  <c r="F164" i="6"/>
  <c r="G164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C165" i="6"/>
  <c r="D165" i="6"/>
  <c r="E165" i="6"/>
  <c r="F165" i="6"/>
  <c r="G165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C166" i="6"/>
  <c r="D166" i="6"/>
  <c r="E166" i="6"/>
  <c r="F166" i="6"/>
  <c r="G166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C167" i="6"/>
  <c r="D167" i="6"/>
  <c r="E167" i="6"/>
  <c r="F167" i="6"/>
  <c r="G167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C168" i="6"/>
  <c r="D168" i="6"/>
  <c r="E168" i="6"/>
  <c r="F168" i="6"/>
  <c r="G168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C169" i="6"/>
  <c r="D169" i="6"/>
  <c r="E169" i="6"/>
  <c r="F169" i="6"/>
  <c r="G169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C170" i="6"/>
  <c r="D170" i="6"/>
  <c r="E170" i="6"/>
  <c r="F170" i="6"/>
  <c r="G170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C171" i="6"/>
  <c r="D171" i="6"/>
  <c r="E171" i="6"/>
  <c r="F171" i="6"/>
  <c r="G171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C172" i="6"/>
  <c r="D172" i="6"/>
  <c r="E172" i="6"/>
  <c r="F172" i="6"/>
  <c r="G172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C173" i="6"/>
  <c r="D173" i="6"/>
  <c r="E173" i="6"/>
  <c r="F173" i="6"/>
  <c r="G173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C174" i="6"/>
  <c r="D174" i="6"/>
  <c r="E174" i="6"/>
  <c r="F174" i="6"/>
  <c r="G174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C175" i="6"/>
  <c r="D175" i="6"/>
  <c r="E175" i="6"/>
  <c r="F175" i="6"/>
  <c r="G175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C176" i="6"/>
  <c r="D176" i="6"/>
  <c r="E176" i="6"/>
  <c r="F176" i="6"/>
  <c r="G176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C177" i="6"/>
  <c r="D177" i="6"/>
  <c r="E177" i="6"/>
  <c r="F177" i="6"/>
  <c r="G177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C178" i="6"/>
  <c r="D178" i="6"/>
  <c r="E178" i="6"/>
  <c r="F178" i="6"/>
  <c r="G178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C179" i="6"/>
  <c r="D179" i="6"/>
  <c r="E179" i="6"/>
  <c r="F179" i="6"/>
  <c r="G179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C180" i="6"/>
  <c r="D180" i="6"/>
  <c r="E180" i="6"/>
  <c r="F180" i="6"/>
  <c r="G180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C181" i="6"/>
  <c r="D181" i="6"/>
  <c r="E181" i="6"/>
  <c r="F181" i="6"/>
  <c r="G181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C182" i="6"/>
  <c r="D182" i="6"/>
  <c r="E182" i="6"/>
  <c r="F182" i="6"/>
  <c r="G182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C183" i="6"/>
  <c r="D183" i="6"/>
  <c r="E183" i="6"/>
  <c r="F183" i="6"/>
  <c r="G183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C184" i="6"/>
  <c r="D184" i="6"/>
  <c r="E184" i="6"/>
  <c r="F184" i="6"/>
  <c r="G184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C185" i="6"/>
  <c r="D185" i="6"/>
  <c r="E185" i="6"/>
  <c r="F185" i="6"/>
  <c r="G185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C186" i="6"/>
  <c r="D186" i="6"/>
  <c r="E186" i="6"/>
  <c r="F186" i="6"/>
  <c r="G186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C187" i="6"/>
  <c r="D187" i="6"/>
  <c r="E187" i="6"/>
  <c r="F187" i="6"/>
  <c r="G187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C188" i="6"/>
  <c r="D188" i="6"/>
  <c r="E188" i="6"/>
  <c r="F188" i="6"/>
  <c r="G188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C189" i="6"/>
  <c r="D189" i="6"/>
  <c r="E189" i="6"/>
  <c r="F189" i="6"/>
  <c r="G189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C190" i="6"/>
  <c r="D190" i="6"/>
  <c r="E190" i="6"/>
  <c r="F190" i="6"/>
  <c r="G190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C191" i="6"/>
  <c r="D191" i="6"/>
  <c r="E191" i="6"/>
  <c r="F191" i="6"/>
  <c r="G191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C192" i="6"/>
  <c r="D192" i="6"/>
  <c r="E192" i="6"/>
  <c r="F192" i="6"/>
  <c r="G192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C193" i="6"/>
  <c r="D193" i="6"/>
  <c r="E193" i="6"/>
  <c r="F193" i="6"/>
  <c r="G193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C194" i="6"/>
  <c r="D194" i="6"/>
  <c r="E194" i="6"/>
  <c r="F194" i="6"/>
  <c r="G194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C195" i="6"/>
  <c r="D195" i="6"/>
  <c r="E195" i="6"/>
  <c r="F195" i="6"/>
  <c r="G195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C196" i="6"/>
  <c r="D196" i="6"/>
  <c r="E196" i="6"/>
  <c r="F196" i="6"/>
  <c r="G196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C197" i="6"/>
  <c r="D197" i="6"/>
  <c r="E197" i="6"/>
  <c r="F197" i="6"/>
  <c r="G197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C198" i="6"/>
  <c r="D198" i="6"/>
  <c r="E198" i="6"/>
  <c r="F198" i="6"/>
  <c r="G198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C199" i="6"/>
  <c r="D199" i="6"/>
  <c r="E199" i="6"/>
  <c r="F199" i="6"/>
  <c r="G199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C200" i="6"/>
  <c r="D200" i="6"/>
  <c r="E200" i="6"/>
  <c r="F200" i="6"/>
  <c r="G200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C201" i="6"/>
  <c r="D201" i="6"/>
  <c r="E201" i="6"/>
  <c r="F201" i="6"/>
  <c r="G201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C202" i="6"/>
  <c r="D202" i="6"/>
  <c r="E202" i="6"/>
  <c r="F202" i="6"/>
  <c r="G202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C203" i="6"/>
  <c r="D203" i="6"/>
  <c r="E203" i="6"/>
  <c r="F203" i="6"/>
  <c r="G203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C204" i="6"/>
  <c r="D204" i="6"/>
  <c r="E204" i="6"/>
  <c r="F204" i="6"/>
  <c r="G204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C205" i="6"/>
  <c r="D205" i="6"/>
  <c r="E205" i="6"/>
  <c r="F205" i="6"/>
  <c r="G205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C206" i="6"/>
  <c r="D206" i="6"/>
  <c r="E206" i="6"/>
  <c r="F206" i="6"/>
  <c r="G206" i="6"/>
  <c r="H206" i="6"/>
  <c r="I206" i="6"/>
  <c r="J206" i="6"/>
  <c r="K206" i="6"/>
  <c r="L206" i="6"/>
  <c r="M206" i="6"/>
  <c r="N206" i="6"/>
  <c r="O206" i="6"/>
  <c r="P206" i="6"/>
  <c r="Q206" i="6"/>
  <c r="R206" i="6"/>
  <c r="S206" i="6"/>
  <c r="T206" i="6"/>
  <c r="U206" i="6"/>
  <c r="V206" i="6"/>
  <c r="W206" i="6"/>
  <c r="C207" i="6"/>
  <c r="D207" i="6"/>
  <c r="E207" i="6"/>
  <c r="F207" i="6"/>
  <c r="G207" i="6"/>
  <c r="H207" i="6"/>
  <c r="I207" i="6"/>
  <c r="J207" i="6"/>
  <c r="K207" i="6"/>
  <c r="L207" i="6"/>
  <c r="M207" i="6"/>
  <c r="N207" i="6"/>
  <c r="O207" i="6"/>
  <c r="P207" i="6"/>
  <c r="Q207" i="6"/>
  <c r="R207" i="6"/>
  <c r="S207" i="6"/>
  <c r="T207" i="6"/>
  <c r="U207" i="6"/>
  <c r="V207" i="6"/>
  <c r="W207" i="6"/>
  <c r="C208" i="6"/>
  <c r="D208" i="6"/>
  <c r="E208" i="6"/>
  <c r="F208" i="6"/>
  <c r="G208" i="6"/>
  <c r="H208" i="6"/>
  <c r="I208" i="6"/>
  <c r="J208" i="6"/>
  <c r="K208" i="6"/>
  <c r="L208" i="6"/>
  <c r="M208" i="6"/>
  <c r="N208" i="6"/>
  <c r="O208" i="6"/>
  <c r="P208" i="6"/>
  <c r="Q208" i="6"/>
  <c r="R208" i="6"/>
  <c r="S208" i="6"/>
  <c r="T208" i="6"/>
  <c r="U208" i="6"/>
  <c r="V208" i="6"/>
  <c r="W208" i="6"/>
  <c r="C209" i="6"/>
  <c r="D209" i="6"/>
  <c r="E209" i="6"/>
  <c r="F209" i="6"/>
  <c r="G209" i="6"/>
  <c r="H209" i="6"/>
  <c r="I209" i="6"/>
  <c r="J209" i="6"/>
  <c r="K209" i="6"/>
  <c r="L209" i="6"/>
  <c r="M209" i="6"/>
  <c r="N209" i="6"/>
  <c r="O209" i="6"/>
  <c r="P209" i="6"/>
  <c r="Q209" i="6"/>
  <c r="R209" i="6"/>
  <c r="S209" i="6"/>
  <c r="T209" i="6"/>
  <c r="U209" i="6"/>
  <c r="V209" i="6"/>
  <c r="W209" i="6"/>
  <c r="C210" i="6"/>
  <c r="D210" i="6"/>
  <c r="E210" i="6"/>
  <c r="F210" i="6"/>
  <c r="G210" i="6"/>
  <c r="H210" i="6"/>
  <c r="I210" i="6"/>
  <c r="J210" i="6"/>
  <c r="K210" i="6"/>
  <c r="L210" i="6"/>
  <c r="M210" i="6"/>
  <c r="N210" i="6"/>
  <c r="O210" i="6"/>
  <c r="P210" i="6"/>
  <c r="Q210" i="6"/>
  <c r="R210" i="6"/>
  <c r="S210" i="6"/>
  <c r="T210" i="6"/>
  <c r="U210" i="6"/>
  <c r="V210" i="6"/>
  <c r="W210" i="6"/>
  <c r="C211" i="6"/>
  <c r="D211" i="6"/>
  <c r="E211" i="6"/>
  <c r="F211" i="6"/>
  <c r="G211" i="6"/>
  <c r="H211" i="6"/>
  <c r="I211" i="6"/>
  <c r="J211" i="6"/>
  <c r="K211" i="6"/>
  <c r="L211" i="6"/>
  <c r="M211" i="6"/>
  <c r="N211" i="6"/>
  <c r="O211" i="6"/>
  <c r="P211" i="6"/>
  <c r="Q211" i="6"/>
  <c r="R211" i="6"/>
  <c r="S211" i="6"/>
  <c r="T211" i="6"/>
  <c r="U211" i="6"/>
  <c r="V211" i="6"/>
  <c r="W211" i="6"/>
  <c r="C212" i="6"/>
  <c r="D212" i="6"/>
  <c r="E212" i="6"/>
  <c r="F212" i="6"/>
  <c r="G212" i="6"/>
  <c r="H212" i="6"/>
  <c r="I212" i="6"/>
  <c r="J212" i="6"/>
  <c r="K212" i="6"/>
  <c r="L212" i="6"/>
  <c r="M212" i="6"/>
  <c r="N212" i="6"/>
  <c r="O212" i="6"/>
  <c r="P212" i="6"/>
  <c r="Q212" i="6"/>
  <c r="R212" i="6"/>
  <c r="S212" i="6"/>
  <c r="T212" i="6"/>
  <c r="U212" i="6"/>
  <c r="V212" i="6"/>
  <c r="W212" i="6"/>
  <c r="C213" i="6"/>
  <c r="D213" i="6"/>
  <c r="E213" i="6"/>
  <c r="F213" i="6"/>
  <c r="G213" i="6"/>
  <c r="H213" i="6"/>
  <c r="I213" i="6"/>
  <c r="J213" i="6"/>
  <c r="K213" i="6"/>
  <c r="L213" i="6"/>
  <c r="M213" i="6"/>
  <c r="N213" i="6"/>
  <c r="O213" i="6"/>
  <c r="P213" i="6"/>
  <c r="Q213" i="6"/>
  <c r="R213" i="6"/>
  <c r="S213" i="6"/>
  <c r="T213" i="6"/>
  <c r="U213" i="6"/>
  <c r="V213" i="6"/>
  <c r="W213" i="6"/>
  <c r="C214" i="6"/>
  <c r="D214" i="6"/>
  <c r="E214" i="6"/>
  <c r="F214" i="6"/>
  <c r="G214" i="6"/>
  <c r="H214" i="6"/>
  <c r="I214" i="6"/>
  <c r="J214" i="6"/>
  <c r="K214" i="6"/>
  <c r="L214" i="6"/>
  <c r="M214" i="6"/>
  <c r="N214" i="6"/>
  <c r="O214" i="6"/>
  <c r="P214" i="6"/>
  <c r="Q214" i="6"/>
  <c r="R214" i="6"/>
  <c r="S214" i="6"/>
  <c r="T214" i="6"/>
  <c r="U214" i="6"/>
  <c r="V214" i="6"/>
  <c r="W214" i="6"/>
  <c r="C215" i="6"/>
  <c r="D215" i="6"/>
  <c r="E215" i="6"/>
  <c r="F215" i="6"/>
  <c r="G215" i="6"/>
  <c r="H215" i="6"/>
  <c r="I215" i="6"/>
  <c r="J215" i="6"/>
  <c r="K215" i="6"/>
  <c r="L215" i="6"/>
  <c r="M215" i="6"/>
  <c r="N215" i="6"/>
  <c r="O215" i="6"/>
  <c r="P215" i="6"/>
  <c r="Q215" i="6"/>
  <c r="R215" i="6"/>
  <c r="S215" i="6"/>
  <c r="T215" i="6"/>
  <c r="U215" i="6"/>
  <c r="V215" i="6"/>
  <c r="W215" i="6"/>
  <c r="C216" i="6"/>
  <c r="D216" i="6"/>
  <c r="E216" i="6"/>
  <c r="F216" i="6"/>
  <c r="G216" i="6"/>
  <c r="H216" i="6"/>
  <c r="I216" i="6"/>
  <c r="J216" i="6"/>
  <c r="K216" i="6"/>
  <c r="L216" i="6"/>
  <c r="M216" i="6"/>
  <c r="N216" i="6"/>
  <c r="O216" i="6"/>
  <c r="P216" i="6"/>
  <c r="Q216" i="6"/>
  <c r="R216" i="6"/>
  <c r="S216" i="6"/>
  <c r="T216" i="6"/>
  <c r="U216" i="6"/>
  <c r="V216" i="6"/>
  <c r="W216" i="6"/>
  <c r="C217" i="6"/>
  <c r="D217" i="6"/>
  <c r="E217" i="6"/>
  <c r="F217" i="6"/>
  <c r="G217" i="6"/>
  <c r="H217" i="6"/>
  <c r="I217" i="6"/>
  <c r="J217" i="6"/>
  <c r="K217" i="6"/>
  <c r="L217" i="6"/>
  <c r="M217" i="6"/>
  <c r="N217" i="6"/>
  <c r="O217" i="6"/>
  <c r="P217" i="6"/>
  <c r="Q217" i="6"/>
  <c r="R217" i="6"/>
  <c r="S217" i="6"/>
  <c r="T217" i="6"/>
  <c r="U217" i="6"/>
  <c r="V217" i="6"/>
  <c r="W217" i="6"/>
  <c r="C218" i="6"/>
  <c r="D218" i="6"/>
  <c r="E218" i="6"/>
  <c r="F218" i="6"/>
  <c r="G218" i="6"/>
  <c r="H218" i="6"/>
  <c r="I218" i="6"/>
  <c r="J218" i="6"/>
  <c r="K218" i="6"/>
  <c r="L218" i="6"/>
  <c r="M218" i="6"/>
  <c r="N218" i="6"/>
  <c r="O218" i="6"/>
  <c r="P218" i="6"/>
  <c r="Q218" i="6"/>
  <c r="R218" i="6"/>
  <c r="S218" i="6"/>
  <c r="T218" i="6"/>
  <c r="U218" i="6"/>
  <c r="V218" i="6"/>
  <c r="W218" i="6"/>
  <c r="C219" i="6"/>
  <c r="D219" i="6"/>
  <c r="E219" i="6"/>
  <c r="F219" i="6"/>
  <c r="G219" i="6"/>
  <c r="H219" i="6"/>
  <c r="I219" i="6"/>
  <c r="J219" i="6"/>
  <c r="K219" i="6"/>
  <c r="L219" i="6"/>
  <c r="M219" i="6"/>
  <c r="N219" i="6"/>
  <c r="O219" i="6"/>
  <c r="P219" i="6"/>
  <c r="Q219" i="6"/>
  <c r="R219" i="6"/>
  <c r="S219" i="6"/>
  <c r="T219" i="6"/>
  <c r="U219" i="6"/>
  <c r="V219" i="6"/>
  <c r="W219" i="6"/>
  <c r="C220" i="6"/>
  <c r="D220" i="6"/>
  <c r="E220" i="6"/>
  <c r="F220" i="6"/>
  <c r="G220" i="6"/>
  <c r="H220" i="6"/>
  <c r="I220" i="6"/>
  <c r="J220" i="6"/>
  <c r="K220" i="6"/>
  <c r="L220" i="6"/>
  <c r="M220" i="6"/>
  <c r="N220" i="6"/>
  <c r="O220" i="6"/>
  <c r="P220" i="6"/>
  <c r="Q220" i="6"/>
  <c r="R220" i="6"/>
  <c r="S220" i="6"/>
  <c r="T220" i="6"/>
  <c r="U220" i="6"/>
  <c r="V220" i="6"/>
  <c r="W220" i="6"/>
  <c r="C221" i="6"/>
  <c r="D221" i="6"/>
  <c r="E221" i="6"/>
  <c r="F221" i="6"/>
  <c r="G221" i="6"/>
  <c r="H221" i="6"/>
  <c r="I221" i="6"/>
  <c r="J221" i="6"/>
  <c r="K221" i="6"/>
  <c r="L221" i="6"/>
  <c r="M221" i="6"/>
  <c r="N221" i="6"/>
  <c r="O221" i="6"/>
  <c r="P221" i="6"/>
  <c r="Q221" i="6"/>
  <c r="R221" i="6"/>
  <c r="S221" i="6"/>
  <c r="T221" i="6"/>
  <c r="U221" i="6"/>
  <c r="V221" i="6"/>
  <c r="W221" i="6"/>
  <c r="C222" i="6"/>
  <c r="D222" i="6"/>
  <c r="E222" i="6"/>
  <c r="F222" i="6"/>
  <c r="G222" i="6"/>
  <c r="H222" i="6"/>
  <c r="I222" i="6"/>
  <c r="J222" i="6"/>
  <c r="K222" i="6"/>
  <c r="L222" i="6"/>
  <c r="M222" i="6"/>
  <c r="N222" i="6"/>
  <c r="O222" i="6"/>
  <c r="P222" i="6"/>
  <c r="Q222" i="6"/>
  <c r="R222" i="6"/>
  <c r="S222" i="6"/>
  <c r="T222" i="6"/>
  <c r="U222" i="6"/>
  <c r="V222" i="6"/>
  <c r="W222" i="6"/>
  <c r="C223" i="6"/>
  <c r="D223" i="6"/>
  <c r="E223" i="6"/>
  <c r="F223" i="6"/>
  <c r="G223" i="6"/>
  <c r="H223" i="6"/>
  <c r="I223" i="6"/>
  <c r="J223" i="6"/>
  <c r="K223" i="6"/>
  <c r="L223" i="6"/>
  <c r="M223" i="6"/>
  <c r="N223" i="6"/>
  <c r="O223" i="6"/>
  <c r="P223" i="6"/>
  <c r="Q223" i="6"/>
  <c r="R223" i="6"/>
  <c r="S223" i="6"/>
  <c r="T223" i="6"/>
  <c r="U223" i="6"/>
  <c r="V223" i="6"/>
  <c r="W223" i="6"/>
  <c r="C224" i="6"/>
  <c r="D224" i="6"/>
  <c r="E224" i="6"/>
  <c r="F224" i="6"/>
  <c r="G224" i="6"/>
  <c r="H224" i="6"/>
  <c r="I224" i="6"/>
  <c r="J224" i="6"/>
  <c r="K224" i="6"/>
  <c r="L224" i="6"/>
  <c r="M224" i="6"/>
  <c r="N224" i="6"/>
  <c r="O224" i="6"/>
  <c r="P224" i="6"/>
  <c r="Q224" i="6"/>
  <c r="R224" i="6"/>
  <c r="S224" i="6"/>
  <c r="T224" i="6"/>
  <c r="U224" i="6"/>
  <c r="V224" i="6"/>
  <c r="W224" i="6"/>
  <c r="C225" i="6"/>
  <c r="D225" i="6"/>
  <c r="E225" i="6"/>
  <c r="F225" i="6"/>
  <c r="G225" i="6"/>
  <c r="H225" i="6"/>
  <c r="I225" i="6"/>
  <c r="J225" i="6"/>
  <c r="K225" i="6"/>
  <c r="L225" i="6"/>
  <c r="M225" i="6"/>
  <c r="N225" i="6"/>
  <c r="O225" i="6"/>
  <c r="P225" i="6"/>
  <c r="Q225" i="6"/>
  <c r="R225" i="6"/>
  <c r="S225" i="6"/>
  <c r="T225" i="6"/>
  <c r="U225" i="6"/>
  <c r="V225" i="6"/>
  <c r="W225" i="6"/>
  <c r="C226" i="6"/>
  <c r="D226" i="6"/>
  <c r="E226" i="6"/>
  <c r="F226" i="6"/>
  <c r="G226" i="6"/>
  <c r="H226" i="6"/>
  <c r="I226" i="6"/>
  <c r="J226" i="6"/>
  <c r="K226" i="6"/>
  <c r="L226" i="6"/>
  <c r="M226" i="6"/>
  <c r="N226" i="6"/>
  <c r="O226" i="6"/>
  <c r="P226" i="6"/>
  <c r="Q226" i="6"/>
  <c r="R226" i="6"/>
  <c r="S226" i="6"/>
  <c r="T226" i="6"/>
  <c r="U226" i="6"/>
  <c r="V226" i="6"/>
  <c r="W226" i="6"/>
  <c r="C227" i="6"/>
  <c r="D227" i="6"/>
  <c r="E227" i="6"/>
  <c r="F227" i="6"/>
  <c r="G227" i="6"/>
  <c r="H227" i="6"/>
  <c r="I227" i="6"/>
  <c r="J227" i="6"/>
  <c r="K227" i="6"/>
  <c r="L227" i="6"/>
  <c r="M227" i="6"/>
  <c r="N227" i="6"/>
  <c r="O227" i="6"/>
  <c r="P227" i="6"/>
  <c r="Q227" i="6"/>
  <c r="R227" i="6"/>
  <c r="S227" i="6"/>
  <c r="T227" i="6"/>
  <c r="U227" i="6"/>
  <c r="V227" i="6"/>
  <c r="W227" i="6"/>
  <c r="C228" i="6"/>
  <c r="D228" i="6"/>
  <c r="E228" i="6"/>
  <c r="F228" i="6"/>
  <c r="G228" i="6"/>
  <c r="H228" i="6"/>
  <c r="I228" i="6"/>
  <c r="J228" i="6"/>
  <c r="K228" i="6"/>
  <c r="L228" i="6"/>
  <c r="M228" i="6"/>
  <c r="N228" i="6"/>
  <c r="O228" i="6"/>
  <c r="P228" i="6"/>
  <c r="Q228" i="6"/>
  <c r="R228" i="6"/>
  <c r="S228" i="6"/>
  <c r="T228" i="6"/>
  <c r="U228" i="6"/>
  <c r="V228" i="6"/>
  <c r="W228" i="6"/>
  <c r="C229" i="6"/>
  <c r="D229" i="6"/>
  <c r="E229" i="6"/>
  <c r="F229" i="6"/>
  <c r="G229" i="6"/>
  <c r="H229" i="6"/>
  <c r="I229" i="6"/>
  <c r="J229" i="6"/>
  <c r="K229" i="6"/>
  <c r="L229" i="6"/>
  <c r="M229" i="6"/>
  <c r="N229" i="6"/>
  <c r="O229" i="6"/>
  <c r="P229" i="6"/>
  <c r="Q229" i="6"/>
  <c r="R229" i="6"/>
  <c r="S229" i="6"/>
  <c r="T229" i="6"/>
  <c r="U229" i="6"/>
  <c r="V229" i="6"/>
  <c r="W229" i="6"/>
  <c r="C230" i="6"/>
  <c r="D230" i="6"/>
  <c r="E230" i="6"/>
  <c r="F230" i="6"/>
  <c r="G230" i="6"/>
  <c r="H230" i="6"/>
  <c r="I230" i="6"/>
  <c r="J230" i="6"/>
  <c r="K230" i="6"/>
  <c r="L230" i="6"/>
  <c r="M230" i="6"/>
  <c r="N230" i="6"/>
  <c r="O230" i="6"/>
  <c r="P230" i="6"/>
  <c r="Q230" i="6"/>
  <c r="R230" i="6"/>
  <c r="S230" i="6"/>
  <c r="T230" i="6"/>
  <c r="U230" i="6"/>
  <c r="V230" i="6"/>
  <c r="W230" i="6"/>
  <c r="C231" i="6"/>
  <c r="D231" i="6"/>
  <c r="E231" i="6"/>
  <c r="F231" i="6"/>
  <c r="G231" i="6"/>
  <c r="H231" i="6"/>
  <c r="I231" i="6"/>
  <c r="J231" i="6"/>
  <c r="K231" i="6"/>
  <c r="L231" i="6"/>
  <c r="M231" i="6"/>
  <c r="N231" i="6"/>
  <c r="O231" i="6"/>
  <c r="P231" i="6"/>
  <c r="Q231" i="6"/>
  <c r="R231" i="6"/>
  <c r="S231" i="6"/>
  <c r="T231" i="6"/>
  <c r="U231" i="6"/>
  <c r="V231" i="6"/>
  <c r="W231" i="6"/>
  <c r="C232" i="6"/>
  <c r="D232" i="6"/>
  <c r="E232" i="6"/>
  <c r="F232" i="6"/>
  <c r="G232" i="6"/>
  <c r="H232" i="6"/>
  <c r="I232" i="6"/>
  <c r="J232" i="6"/>
  <c r="K232" i="6"/>
  <c r="L232" i="6"/>
  <c r="M232" i="6"/>
  <c r="N232" i="6"/>
  <c r="O232" i="6"/>
  <c r="P232" i="6"/>
  <c r="Q232" i="6"/>
  <c r="R232" i="6"/>
  <c r="S232" i="6"/>
  <c r="T232" i="6"/>
  <c r="U232" i="6"/>
  <c r="V232" i="6"/>
  <c r="W232" i="6"/>
  <c r="C233" i="6"/>
  <c r="D233" i="6"/>
  <c r="E233" i="6"/>
  <c r="F233" i="6"/>
  <c r="G233" i="6"/>
  <c r="H233" i="6"/>
  <c r="I233" i="6"/>
  <c r="J233" i="6"/>
  <c r="K233" i="6"/>
  <c r="L233" i="6"/>
  <c r="M233" i="6"/>
  <c r="N233" i="6"/>
  <c r="O233" i="6"/>
  <c r="P233" i="6"/>
  <c r="Q233" i="6"/>
  <c r="R233" i="6"/>
  <c r="S233" i="6"/>
  <c r="T233" i="6"/>
  <c r="U233" i="6"/>
  <c r="V233" i="6"/>
  <c r="W233" i="6"/>
  <c r="C234" i="6"/>
  <c r="D234" i="6"/>
  <c r="E234" i="6"/>
  <c r="F234" i="6"/>
  <c r="G234" i="6"/>
  <c r="H234" i="6"/>
  <c r="I234" i="6"/>
  <c r="J234" i="6"/>
  <c r="K234" i="6"/>
  <c r="L234" i="6"/>
  <c r="M234" i="6"/>
  <c r="N234" i="6"/>
  <c r="O234" i="6"/>
  <c r="P234" i="6"/>
  <c r="Q234" i="6"/>
  <c r="R234" i="6"/>
  <c r="S234" i="6"/>
  <c r="T234" i="6"/>
  <c r="U234" i="6"/>
  <c r="V234" i="6"/>
  <c r="W234" i="6"/>
  <c r="C235" i="6"/>
  <c r="D235" i="6"/>
  <c r="E235" i="6"/>
  <c r="F235" i="6"/>
  <c r="G235" i="6"/>
  <c r="H235" i="6"/>
  <c r="I235" i="6"/>
  <c r="J235" i="6"/>
  <c r="K235" i="6"/>
  <c r="L235" i="6"/>
  <c r="M235" i="6"/>
  <c r="N235" i="6"/>
  <c r="O235" i="6"/>
  <c r="P235" i="6"/>
  <c r="Q235" i="6"/>
  <c r="R235" i="6"/>
  <c r="S235" i="6"/>
  <c r="T235" i="6"/>
  <c r="U235" i="6"/>
  <c r="V235" i="6"/>
  <c r="W235" i="6"/>
  <c r="C236" i="6"/>
  <c r="D236" i="6"/>
  <c r="E236" i="6"/>
  <c r="F236" i="6"/>
  <c r="G236" i="6"/>
  <c r="H236" i="6"/>
  <c r="I236" i="6"/>
  <c r="J236" i="6"/>
  <c r="K236" i="6"/>
  <c r="L236" i="6"/>
  <c r="M236" i="6"/>
  <c r="N236" i="6"/>
  <c r="O236" i="6"/>
  <c r="P236" i="6"/>
  <c r="Q236" i="6"/>
  <c r="R236" i="6"/>
  <c r="S236" i="6"/>
  <c r="T236" i="6"/>
  <c r="U236" i="6"/>
  <c r="V236" i="6"/>
  <c r="W236" i="6"/>
  <c r="C237" i="6"/>
  <c r="D237" i="6"/>
  <c r="E237" i="6"/>
  <c r="F237" i="6"/>
  <c r="G237" i="6"/>
  <c r="H237" i="6"/>
  <c r="I237" i="6"/>
  <c r="J237" i="6"/>
  <c r="K237" i="6"/>
  <c r="L237" i="6"/>
  <c r="M237" i="6"/>
  <c r="N237" i="6"/>
  <c r="O237" i="6"/>
  <c r="P237" i="6"/>
  <c r="Q237" i="6"/>
  <c r="R237" i="6"/>
  <c r="S237" i="6"/>
  <c r="T237" i="6"/>
  <c r="U237" i="6"/>
  <c r="V237" i="6"/>
  <c r="W237" i="6"/>
  <c r="C238" i="6"/>
  <c r="D238" i="6"/>
  <c r="E238" i="6"/>
  <c r="F238" i="6"/>
  <c r="G238" i="6"/>
  <c r="H238" i="6"/>
  <c r="I238" i="6"/>
  <c r="J238" i="6"/>
  <c r="K238" i="6"/>
  <c r="L238" i="6"/>
  <c r="M238" i="6"/>
  <c r="N238" i="6"/>
  <c r="O238" i="6"/>
  <c r="P238" i="6"/>
  <c r="Q238" i="6"/>
  <c r="R238" i="6"/>
  <c r="S238" i="6"/>
  <c r="T238" i="6"/>
  <c r="U238" i="6"/>
  <c r="V238" i="6"/>
  <c r="W238" i="6"/>
  <c r="C239" i="6"/>
  <c r="D239" i="6"/>
  <c r="E239" i="6"/>
  <c r="F239" i="6"/>
  <c r="G239" i="6"/>
  <c r="H239" i="6"/>
  <c r="I239" i="6"/>
  <c r="J239" i="6"/>
  <c r="K239" i="6"/>
  <c r="L239" i="6"/>
  <c r="M239" i="6"/>
  <c r="N239" i="6"/>
  <c r="O239" i="6"/>
  <c r="P239" i="6"/>
  <c r="Q239" i="6"/>
  <c r="R239" i="6"/>
  <c r="S239" i="6"/>
  <c r="T239" i="6"/>
  <c r="U239" i="6"/>
  <c r="V239" i="6"/>
  <c r="W239" i="6"/>
  <c r="C240" i="6"/>
  <c r="D240" i="6"/>
  <c r="E240" i="6"/>
  <c r="F240" i="6"/>
  <c r="G240" i="6"/>
  <c r="H240" i="6"/>
  <c r="I240" i="6"/>
  <c r="J240" i="6"/>
  <c r="K240" i="6"/>
  <c r="L240" i="6"/>
  <c r="M240" i="6"/>
  <c r="N240" i="6"/>
  <c r="O240" i="6"/>
  <c r="P240" i="6"/>
  <c r="Q240" i="6"/>
  <c r="R240" i="6"/>
  <c r="S240" i="6"/>
  <c r="T240" i="6"/>
  <c r="U240" i="6"/>
  <c r="V240" i="6"/>
  <c r="W240" i="6"/>
  <c r="C241" i="6"/>
  <c r="D241" i="6"/>
  <c r="E241" i="6"/>
  <c r="F241" i="6"/>
  <c r="G241" i="6"/>
  <c r="H241" i="6"/>
  <c r="I241" i="6"/>
  <c r="J241" i="6"/>
  <c r="K241" i="6"/>
  <c r="L241" i="6"/>
  <c r="M241" i="6"/>
  <c r="N241" i="6"/>
  <c r="O241" i="6"/>
  <c r="P241" i="6"/>
  <c r="Q241" i="6"/>
  <c r="R241" i="6"/>
  <c r="S241" i="6"/>
  <c r="T241" i="6"/>
  <c r="U241" i="6"/>
  <c r="V241" i="6"/>
  <c r="W241" i="6"/>
  <c r="C242" i="6"/>
  <c r="D242" i="6"/>
  <c r="E242" i="6"/>
  <c r="F242" i="6"/>
  <c r="G242" i="6"/>
  <c r="H242" i="6"/>
  <c r="I242" i="6"/>
  <c r="J242" i="6"/>
  <c r="K242" i="6"/>
  <c r="L242" i="6"/>
  <c r="M242" i="6"/>
  <c r="N242" i="6"/>
  <c r="O242" i="6"/>
  <c r="P242" i="6"/>
  <c r="Q242" i="6"/>
  <c r="R242" i="6"/>
  <c r="S242" i="6"/>
  <c r="T242" i="6"/>
  <c r="U242" i="6"/>
  <c r="V242" i="6"/>
  <c r="W242" i="6"/>
  <c r="C243" i="6"/>
  <c r="D243" i="6"/>
  <c r="E243" i="6"/>
  <c r="F243" i="6"/>
  <c r="G243" i="6"/>
  <c r="H243" i="6"/>
  <c r="I243" i="6"/>
  <c r="J243" i="6"/>
  <c r="K243" i="6"/>
  <c r="L243" i="6"/>
  <c r="M243" i="6"/>
  <c r="N243" i="6"/>
  <c r="O243" i="6"/>
  <c r="P243" i="6"/>
  <c r="Q243" i="6"/>
  <c r="R243" i="6"/>
  <c r="S243" i="6"/>
  <c r="T243" i="6"/>
  <c r="U243" i="6"/>
  <c r="V243" i="6"/>
  <c r="W243" i="6"/>
  <c r="C244" i="6"/>
  <c r="D244" i="6"/>
  <c r="E244" i="6"/>
  <c r="F244" i="6"/>
  <c r="G244" i="6"/>
  <c r="H244" i="6"/>
  <c r="I244" i="6"/>
  <c r="J244" i="6"/>
  <c r="K244" i="6"/>
  <c r="L244" i="6"/>
  <c r="M244" i="6"/>
  <c r="N244" i="6"/>
  <c r="O244" i="6"/>
  <c r="P244" i="6"/>
  <c r="Q244" i="6"/>
  <c r="R244" i="6"/>
  <c r="S244" i="6"/>
  <c r="T244" i="6"/>
  <c r="U244" i="6"/>
  <c r="V244" i="6"/>
  <c r="W244" i="6"/>
  <c r="C245" i="6"/>
  <c r="D245" i="6"/>
  <c r="E245" i="6"/>
  <c r="F245" i="6"/>
  <c r="G245" i="6"/>
  <c r="H245" i="6"/>
  <c r="I245" i="6"/>
  <c r="J245" i="6"/>
  <c r="K245" i="6"/>
  <c r="L245" i="6"/>
  <c r="M245" i="6"/>
  <c r="N245" i="6"/>
  <c r="O245" i="6"/>
  <c r="P245" i="6"/>
  <c r="Q245" i="6"/>
  <c r="R245" i="6"/>
  <c r="S245" i="6"/>
  <c r="T245" i="6"/>
  <c r="U245" i="6"/>
  <c r="V245" i="6"/>
  <c r="W245" i="6"/>
  <c r="C246" i="6"/>
  <c r="D246" i="6"/>
  <c r="E246" i="6"/>
  <c r="F246" i="6"/>
  <c r="G246" i="6"/>
  <c r="H246" i="6"/>
  <c r="I246" i="6"/>
  <c r="J246" i="6"/>
  <c r="K246" i="6"/>
  <c r="L246" i="6"/>
  <c r="M246" i="6"/>
  <c r="N246" i="6"/>
  <c r="O246" i="6"/>
  <c r="P246" i="6"/>
  <c r="Q246" i="6"/>
  <c r="R246" i="6"/>
  <c r="S246" i="6"/>
  <c r="T246" i="6"/>
  <c r="U246" i="6"/>
  <c r="V246" i="6"/>
  <c r="W246" i="6"/>
  <c r="C247" i="6"/>
  <c r="D247" i="6"/>
  <c r="E247" i="6"/>
  <c r="F247" i="6"/>
  <c r="G247" i="6"/>
  <c r="H247" i="6"/>
  <c r="I247" i="6"/>
  <c r="J247" i="6"/>
  <c r="K247" i="6"/>
  <c r="L247" i="6"/>
  <c r="M247" i="6"/>
  <c r="N247" i="6"/>
  <c r="O247" i="6"/>
  <c r="P247" i="6"/>
  <c r="Q247" i="6"/>
  <c r="R247" i="6"/>
  <c r="S247" i="6"/>
  <c r="T247" i="6"/>
  <c r="U247" i="6"/>
  <c r="V247" i="6"/>
  <c r="W247" i="6"/>
  <c r="C248" i="6"/>
  <c r="D248" i="6"/>
  <c r="E248" i="6"/>
  <c r="F248" i="6"/>
  <c r="G248" i="6"/>
  <c r="H248" i="6"/>
  <c r="I248" i="6"/>
  <c r="J248" i="6"/>
  <c r="K248" i="6"/>
  <c r="L248" i="6"/>
  <c r="M248" i="6"/>
  <c r="N248" i="6"/>
  <c r="O248" i="6"/>
  <c r="P248" i="6"/>
  <c r="Q248" i="6"/>
  <c r="R248" i="6"/>
  <c r="S248" i="6"/>
  <c r="T248" i="6"/>
  <c r="U248" i="6"/>
  <c r="V248" i="6"/>
  <c r="W248" i="6"/>
  <c r="C249" i="6"/>
  <c r="D249" i="6"/>
  <c r="E249" i="6"/>
  <c r="F249" i="6"/>
  <c r="G249" i="6"/>
  <c r="H249" i="6"/>
  <c r="I249" i="6"/>
  <c r="J249" i="6"/>
  <c r="K249" i="6"/>
  <c r="L249" i="6"/>
  <c r="M249" i="6"/>
  <c r="N249" i="6"/>
  <c r="O249" i="6"/>
  <c r="P249" i="6"/>
  <c r="Q249" i="6"/>
  <c r="R249" i="6"/>
  <c r="S249" i="6"/>
  <c r="T249" i="6"/>
  <c r="U249" i="6"/>
  <c r="V249" i="6"/>
  <c r="W249" i="6"/>
  <c r="C250" i="6"/>
  <c r="D250" i="6"/>
  <c r="E250" i="6"/>
  <c r="F250" i="6"/>
  <c r="G250" i="6"/>
  <c r="H250" i="6"/>
  <c r="I250" i="6"/>
  <c r="J250" i="6"/>
  <c r="K250" i="6"/>
  <c r="L250" i="6"/>
  <c r="M250" i="6"/>
  <c r="N250" i="6"/>
  <c r="O250" i="6"/>
  <c r="P250" i="6"/>
  <c r="Q250" i="6"/>
  <c r="R250" i="6"/>
  <c r="S250" i="6"/>
  <c r="T250" i="6"/>
  <c r="U250" i="6"/>
  <c r="V250" i="6"/>
  <c r="W250" i="6"/>
  <c r="C251" i="6"/>
  <c r="D251" i="6"/>
  <c r="E251" i="6"/>
  <c r="F251" i="6"/>
  <c r="G251" i="6"/>
  <c r="H251" i="6"/>
  <c r="I251" i="6"/>
  <c r="J251" i="6"/>
  <c r="K251" i="6"/>
  <c r="L251" i="6"/>
  <c r="M251" i="6"/>
  <c r="N251" i="6"/>
  <c r="O251" i="6"/>
  <c r="P251" i="6"/>
  <c r="Q251" i="6"/>
  <c r="R251" i="6"/>
  <c r="S251" i="6"/>
  <c r="T251" i="6"/>
  <c r="U251" i="6"/>
  <c r="V251" i="6"/>
  <c r="W251" i="6"/>
  <c r="C252" i="6"/>
  <c r="D252" i="6"/>
  <c r="E252" i="6"/>
  <c r="F252" i="6"/>
  <c r="G252" i="6"/>
  <c r="H252" i="6"/>
  <c r="I252" i="6"/>
  <c r="J252" i="6"/>
  <c r="K252" i="6"/>
  <c r="L252" i="6"/>
  <c r="M252" i="6"/>
  <c r="N252" i="6"/>
  <c r="O252" i="6"/>
  <c r="P252" i="6"/>
  <c r="Q252" i="6"/>
  <c r="R252" i="6"/>
  <c r="S252" i="6"/>
  <c r="T252" i="6"/>
  <c r="U252" i="6"/>
  <c r="V252" i="6"/>
  <c r="W252" i="6"/>
  <c r="C253" i="6"/>
  <c r="D253" i="6"/>
  <c r="E253" i="6"/>
  <c r="F253" i="6"/>
  <c r="G253" i="6"/>
  <c r="H253" i="6"/>
  <c r="I253" i="6"/>
  <c r="J253" i="6"/>
  <c r="K253" i="6"/>
  <c r="L253" i="6"/>
  <c r="M253" i="6"/>
  <c r="N253" i="6"/>
  <c r="O253" i="6"/>
  <c r="P253" i="6"/>
  <c r="Q253" i="6"/>
  <c r="R253" i="6"/>
  <c r="S253" i="6"/>
  <c r="T253" i="6"/>
  <c r="U253" i="6"/>
  <c r="V253" i="6"/>
  <c r="W253" i="6"/>
  <c r="C254" i="6"/>
  <c r="D254" i="6"/>
  <c r="E254" i="6"/>
  <c r="F254" i="6"/>
  <c r="G254" i="6"/>
  <c r="H254" i="6"/>
  <c r="I254" i="6"/>
  <c r="J254" i="6"/>
  <c r="K254" i="6"/>
  <c r="L254" i="6"/>
  <c r="M254" i="6"/>
  <c r="N254" i="6"/>
  <c r="O254" i="6"/>
  <c r="P254" i="6"/>
  <c r="Q254" i="6"/>
  <c r="R254" i="6"/>
  <c r="S254" i="6"/>
  <c r="T254" i="6"/>
  <c r="U254" i="6"/>
  <c r="V254" i="6"/>
  <c r="W254" i="6"/>
  <c r="C255" i="6"/>
  <c r="D255" i="6"/>
  <c r="E255" i="6"/>
  <c r="F255" i="6"/>
  <c r="G255" i="6"/>
  <c r="H255" i="6"/>
  <c r="I255" i="6"/>
  <c r="J255" i="6"/>
  <c r="K255" i="6"/>
  <c r="L255" i="6"/>
  <c r="M255" i="6"/>
  <c r="N255" i="6"/>
  <c r="O255" i="6"/>
  <c r="P255" i="6"/>
  <c r="Q255" i="6"/>
  <c r="R255" i="6"/>
  <c r="S255" i="6"/>
  <c r="T255" i="6"/>
  <c r="U255" i="6"/>
  <c r="V255" i="6"/>
  <c r="W255" i="6"/>
  <c r="C256" i="6"/>
  <c r="D256" i="6"/>
  <c r="E256" i="6"/>
  <c r="F256" i="6"/>
  <c r="G256" i="6"/>
  <c r="H256" i="6"/>
  <c r="I256" i="6"/>
  <c r="J256" i="6"/>
  <c r="K256" i="6"/>
  <c r="L256" i="6"/>
  <c r="M256" i="6"/>
  <c r="N256" i="6"/>
  <c r="O256" i="6"/>
  <c r="P256" i="6"/>
  <c r="Q256" i="6"/>
  <c r="R256" i="6"/>
  <c r="S256" i="6"/>
  <c r="T256" i="6"/>
  <c r="U256" i="6"/>
  <c r="V256" i="6"/>
  <c r="W256" i="6"/>
  <c r="C257" i="6"/>
  <c r="D257" i="6"/>
  <c r="E257" i="6"/>
  <c r="F257" i="6"/>
  <c r="G257" i="6"/>
  <c r="H257" i="6"/>
  <c r="I257" i="6"/>
  <c r="J257" i="6"/>
  <c r="K257" i="6"/>
  <c r="L257" i="6"/>
  <c r="M257" i="6"/>
  <c r="N257" i="6"/>
  <c r="O257" i="6"/>
  <c r="P257" i="6"/>
  <c r="Q257" i="6"/>
  <c r="R257" i="6"/>
  <c r="S257" i="6"/>
  <c r="T257" i="6"/>
  <c r="U257" i="6"/>
  <c r="V257" i="6"/>
  <c r="W257" i="6"/>
  <c r="C258" i="6"/>
  <c r="D258" i="6"/>
  <c r="E258" i="6"/>
  <c r="F258" i="6"/>
  <c r="G258" i="6"/>
  <c r="H258" i="6"/>
  <c r="I258" i="6"/>
  <c r="J258" i="6"/>
  <c r="K258" i="6"/>
  <c r="L258" i="6"/>
  <c r="M258" i="6"/>
  <c r="N258" i="6"/>
  <c r="O258" i="6"/>
  <c r="P258" i="6"/>
  <c r="Q258" i="6"/>
  <c r="R258" i="6"/>
  <c r="S258" i="6"/>
  <c r="T258" i="6"/>
  <c r="U258" i="6"/>
  <c r="V258" i="6"/>
  <c r="W258" i="6"/>
  <c r="C259" i="6"/>
  <c r="D259" i="6"/>
  <c r="E259" i="6"/>
  <c r="F259" i="6"/>
  <c r="G259" i="6"/>
  <c r="H259" i="6"/>
  <c r="I259" i="6"/>
  <c r="J259" i="6"/>
  <c r="K259" i="6"/>
  <c r="L259" i="6"/>
  <c r="M259" i="6"/>
  <c r="N259" i="6"/>
  <c r="O259" i="6"/>
  <c r="P259" i="6"/>
  <c r="Q259" i="6"/>
  <c r="R259" i="6"/>
  <c r="S259" i="6"/>
  <c r="T259" i="6"/>
  <c r="U259" i="6"/>
  <c r="V259" i="6"/>
  <c r="W259" i="6"/>
  <c r="C260" i="6"/>
  <c r="D260" i="6"/>
  <c r="E260" i="6"/>
  <c r="F260" i="6"/>
  <c r="G260" i="6"/>
  <c r="H260" i="6"/>
  <c r="I260" i="6"/>
  <c r="J260" i="6"/>
  <c r="K260" i="6"/>
  <c r="L260" i="6"/>
  <c r="M260" i="6"/>
  <c r="N260" i="6"/>
  <c r="O260" i="6"/>
  <c r="P260" i="6"/>
  <c r="Q260" i="6"/>
  <c r="R260" i="6"/>
  <c r="S260" i="6"/>
  <c r="T260" i="6"/>
  <c r="U260" i="6"/>
  <c r="V260" i="6"/>
  <c r="W260" i="6"/>
  <c r="C261" i="6"/>
  <c r="D261" i="6"/>
  <c r="E261" i="6"/>
  <c r="F261" i="6"/>
  <c r="G261" i="6"/>
  <c r="H261" i="6"/>
  <c r="I261" i="6"/>
  <c r="J261" i="6"/>
  <c r="K261" i="6"/>
  <c r="L261" i="6"/>
  <c r="M261" i="6"/>
  <c r="N261" i="6"/>
  <c r="O261" i="6"/>
  <c r="P261" i="6"/>
  <c r="Q261" i="6"/>
  <c r="R261" i="6"/>
  <c r="S261" i="6"/>
  <c r="T261" i="6"/>
  <c r="U261" i="6"/>
  <c r="V261" i="6"/>
  <c r="W261" i="6"/>
  <c r="C262" i="6"/>
  <c r="D262" i="6"/>
  <c r="E262" i="6"/>
  <c r="F262" i="6"/>
  <c r="G262" i="6"/>
  <c r="H262" i="6"/>
  <c r="I262" i="6"/>
  <c r="J262" i="6"/>
  <c r="K262" i="6"/>
  <c r="L262" i="6"/>
  <c r="M262" i="6"/>
  <c r="N262" i="6"/>
  <c r="O262" i="6"/>
  <c r="P262" i="6"/>
  <c r="Q262" i="6"/>
  <c r="R262" i="6"/>
  <c r="S262" i="6"/>
  <c r="T262" i="6"/>
  <c r="U262" i="6"/>
  <c r="V262" i="6"/>
  <c r="W262" i="6"/>
  <c r="C263" i="6"/>
  <c r="D263" i="6"/>
  <c r="E263" i="6"/>
  <c r="F263" i="6"/>
  <c r="G263" i="6"/>
  <c r="H263" i="6"/>
  <c r="I263" i="6"/>
  <c r="J263" i="6"/>
  <c r="K263" i="6"/>
  <c r="L263" i="6"/>
  <c r="M263" i="6"/>
  <c r="N263" i="6"/>
  <c r="O263" i="6"/>
  <c r="P263" i="6"/>
  <c r="Q263" i="6"/>
  <c r="R263" i="6"/>
  <c r="S263" i="6"/>
  <c r="T263" i="6"/>
  <c r="U263" i="6"/>
  <c r="V263" i="6"/>
  <c r="W263" i="6"/>
  <c r="C264" i="6"/>
  <c r="D264" i="6"/>
  <c r="E264" i="6"/>
  <c r="F264" i="6"/>
  <c r="G264" i="6"/>
  <c r="H264" i="6"/>
  <c r="I264" i="6"/>
  <c r="J264" i="6"/>
  <c r="K264" i="6"/>
  <c r="L264" i="6"/>
  <c r="M264" i="6"/>
  <c r="N264" i="6"/>
  <c r="O264" i="6"/>
  <c r="P264" i="6"/>
  <c r="Q264" i="6"/>
  <c r="R264" i="6"/>
  <c r="S264" i="6"/>
  <c r="T264" i="6"/>
  <c r="U264" i="6"/>
  <c r="V264" i="6"/>
  <c r="W264" i="6"/>
  <c r="C265" i="6"/>
  <c r="D265" i="6"/>
  <c r="E265" i="6"/>
  <c r="F265" i="6"/>
  <c r="G265" i="6"/>
  <c r="H265" i="6"/>
  <c r="I265" i="6"/>
  <c r="J265" i="6"/>
  <c r="K265" i="6"/>
  <c r="L265" i="6"/>
  <c r="M265" i="6"/>
  <c r="N265" i="6"/>
  <c r="O265" i="6"/>
  <c r="P265" i="6"/>
  <c r="Q265" i="6"/>
  <c r="R265" i="6"/>
  <c r="S265" i="6"/>
  <c r="T265" i="6"/>
  <c r="U265" i="6"/>
  <c r="V265" i="6"/>
  <c r="W265" i="6"/>
  <c r="C266" i="6"/>
  <c r="D266" i="6"/>
  <c r="E266" i="6"/>
  <c r="F266" i="6"/>
  <c r="G266" i="6"/>
  <c r="H266" i="6"/>
  <c r="I266" i="6"/>
  <c r="J266" i="6"/>
  <c r="K266" i="6"/>
  <c r="L266" i="6"/>
  <c r="M266" i="6"/>
  <c r="N266" i="6"/>
  <c r="O266" i="6"/>
  <c r="P266" i="6"/>
  <c r="Q266" i="6"/>
  <c r="R266" i="6"/>
  <c r="S266" i="6"/>
  <c r="T266" i="6"/>
  <c r="U266" i="6"/>
  <c r="V266" i="6"/>
  <c r="W266" i="6"/>
  <c r="C267" i="6"/>
  <c r="D267" i="6"/>
  <c r="E267" i="6"/>
  <c r="F267" i="6"/>
  <c r="G267" i="6"/>
  <c r="H267" i="6"/>
  <c r="I267" i="6"/>
  <c r="J267" i="6"/>
  <c r="K267" i="6"/>
  <c r="L267" i="6"/>
  <c r="M267" i="6"/>
  <c r="N267" i="6"/>
  <c r="O267" i="6"/>
  <c r="P267" i="6"/>
  <c r="Q267" i="6"/>
  <c r="R267" i="6"/>
  <c r="S267" i="6"/>
  <c r="T267" i="6"/>
  <c r="U267" i="6"/>
  <c r="V267" i="6"/>
  <c r="W267" i="6"/>
  <c r="C268" i="6"/>
  <c r="D268" i="6"/>
  <c r="E268" i="6"/>
  <c r="F268" i="6"/>
  <c r="G268" i="6"/>
  <c r="H268" i="6"/>
  <c r="I268" i="6"/>
  <c r="J268" i="6"/>
  <c r="K268" i="6"/>
  <c r="L268" i="6"/>
  <c r="M268" i="6"/>
  <c r="N268" i="6"/>
  <c r="O268" i="6"/>
  <c r="P268" i="6"/>
  <c r="Q268" i="6"/>
  <c r="R268" i="6"/>
  <c r="S268" i="6"/>
  <c r="T268" i="6"/>
  <c r="U268" i="6"/>
  <c r="V268" i="6"/>
  <c r="W268" i="6"/>
  <c r="C269" i="6"/>
  <c r="D269" i="6"/>
  <c r="E269" i="6"/>
  <c r="F269" i="6"/>
  <c r="G269" i="6"/>
  <c r="H269" i="6"/>
  <c r="I269" i="6"/>
  <c r="J269" i="6"/>
  <c r="K269" i="6"/>
  <c r="L269" i="6"/>
  <c r="M269" i="6"/>
  <c r="N269" i="6"/>
  <c r="O269" i="6"/>
  <c r="P269" i="6"/>
  <c r="Q269" i="6"/>
  <c r="R269" i="6"/>
  <c r="S269" i="6"/>
  <c r="T269" i="6"/>
  <c r="U269" i="6"/>
  <c r="V269" i="6"/>
  <c r="W269" i="6"/>
  <c r="C270" i="6"/>
  <c r="D270" i="6"/>
  <c r="E270" i="6"/>
  <c r="F270" i="6"/>
  <c r="G270" i="6"/>
  <c r="H270" i="6"/>
  <c r="I270" i="6"/>
  <c r="J270" i="6"/>
  <c r="K270" i="6"/>
  <c r="L270" i="6"/>
  <c r="M270" i="6"/>
  <c r="N270" i="6"/>
  <c r="O270" i="6"/>
  <c r="P270" i="6"/>
  <c r="Q270" i="6"/>
  <c r="R270" i="6"/>
  <c r="S270" i="6"/>
  <c r="T270" i="6"/>
  <c r="U270" i="6"/>
  <c r="V270" i="6"/>
  <c r="W270" i="6"/>
  <c r="C271" i="6"/>
  <c r="D271" i="6"/>
  <c r="E271" i="6"/>
  <c r="F271" i="6"/>
  <c r="G271" i="6"/>
  <c r="H271" i="6"/>
  <c r="I271" i="6"/>
  <c r="J271" i="6"/>
  <c r="K271" i="6"/>
  <c r="L271" i="6"/>
  <c r="M271" i="6"/>
  <c r="N271" i="6"/>
  <c r="O271" i="6"/>
  <c r="P271" i="6"/>
  <c r="Q271" i="6"/>
  <c r="R271" i="6"/>
  <c r="S271" i="6"/>
  <c r="T271" i="6"/>
  <c r="U271" i="6"/>
  <c r="V271" i="6"/>
  <c r="W271" i="6"/>
  <c r="C272" i="6"/>
  <c r="D272" i="6"/>
  <c r="E272" i="6"/>
  <c r="F272" i="6"/>
  <c r="G272" i="6"/>
  <c r="H272" i="6"/>
  <c r="I272" i="6"/>
  <c r="J272" i="6"/>
  <c r="K272" i="6"/>
  <c r="L272" i="6"/>
  <c r="M272" i="6"/>
  <c r="N272" i="6"/>
  <c r="O272" i="6"/>
  <c r="P272" i="6"/>
  <c r="Q272" i="6"/>
  <c r="R272" i="6"/>
  <c r="S272" i="6"/>
  <c r="T272" i="6"/>
  <c r="U272" i="6"/>
  <c r="V272" i="6"/>
  <c r="W272" i="6"/>
  <c r="C273" i="6"/>
  <c r="D273" i="6"/>
  <c r="E273" i="6"/>
  <c r="F273" i="6"/>
  <c r="G273" i="6"/>
  <c r="H273" i="6"/>
  <c r="I273" i="6"/>
  <c r="J273" i="6"/>
  <c r="K273" i="6"/>
  <c r="L273" i="6"/>
  <c r="M273" i="6"/>
  <c r="N273" i="6"/>
  <c r="O273" i="6"/>
  <c r="P273" i="6"/>
  <c r="Q273" i="6"/>
  <c r="R273" i="6"/>
  <c r="S273" i="6"/>
  <c r="T273" i="6"/>
  <c r="U273" i="6"/>
  <c r="V273" i="6"/>
  <c r="W273" i="6"/>
  <c r="C274" i="6"/>
  <c r="D274" i="6"/>
  <c r="E274" i="6"/>
  <c r="F274" i="6"/>
  <c r="G274" i="6"/>
  <c r="H274" i="6"/>
  <c r="I274" i="6"/>
  <c r="J274" i="6"/>
  <c r="K274" i="6"/>
  <c r="L274" i="6"/>
  <c r="M274" i="6"/>
  <c r="N274" i="6"/>
  <c r="O274" i="6"/>
  <c r="P274" i="6"/>
  <c r="Q274" i="6"/>
  <c r="R274" i="6"/>
  <c r="S274" i="6"/>
  <c r="T274" i="6"/>
  <c r="U274" i="6"/>
  <c r="V274" i="6"/>
  <c r="W274" i="6"/>
  <c r="C275" i="6"/>
  <c r="D275" i="6"/>
  <c r="E275" i="6"/>
  <c r="F275" i="6"/>
  <c r="G275" i="6"/>
  <c r="H275" i="6"/>
  <c r="I275" i="6"/>
  <c r="J275" i="6"/>
  <c r="K275" i="6"/>
  <c r="L275" i="6"/>
  <c r="M275" i="6"/>
  <c r="N275" i="6"/>
  <c r="O275" i="6"/>
  <c r="P275" i="6"/>
  <c r="Q275" i="6"/>
  <c r="R275" i="6"/>
  <c r="S275" i="6"/>
  <c r="T275" i="6"/>
  <c r="U275" i="6"/>
  <c r="V275" i="6"/>
  <c r="W275" i="6"/>
  <c r="C276" i="6"/>
  <c r="D276" i="6"/>
  <c r="E276" i="6"/>
  <c r="F276" i="6"/>
  <c r="G276" i="6"/>
  <c r="H276" i="6"/>
  <c r="I276" i="6"/>
  <c r="J276" i="6"/>
  <c r="K276" i="6"/>
  <c r="L276" i="6"/>
  <c r="M276" i="6"/>
  <c r="N276" i="6"/>
  <c r="O276" i="6"/>
  <c r="P276" i="6"/>
  <c r="Q276" i="6"/>
  <c r="R276" i="6"/>
  <c r="S276" i="6"/>
  <c r="T276" i="6"/>
  <c r="U276" i="6"/>
  <c r="V276" i="6"/>
  <c r="W276" i="6"/>
  <c r="C277" i="6"/>
  <c r="D277" i="6"/>
  <c r="E277" i="6"/>
  <c r="F277" i="6"/>
  <c r="G277" i="6"/>
  <c r="H277" i="6"/>
  <c r="I277" i="6"/>
  <c r="J277" i="6"/>
  <c r="K277" i="6"/>
  <c r="L277" i="6"/>
  <c r="M277" i="6"/>
  <c r="N277" i="6"/>
  <c r="O277" i="6"/>
  <c r="P277" i="6"/>
  <c r="Q277" i="6"/>
  <c r="R277" i="6"/>
  <c r="S277" i="6"/>
  <c r="T277" i="6"/>
  <c r="U277" i="6"/>
  <c r="V277" i="6"/>
  <c r="W277" i="6"/>
  <c r="C278" i="6"/>
  <c r="D278" i="6"/>
  <c r="E278" i="6"/>
  <c r="F278" i="6"/>
  <c r="G278" i="6"/>
  <c r="H278" i="6"/>
  <c r="I278" i="6"/>
  <c r="J278" i="6"/>
  <c r="K278" i="6"/>
  <c r="L278" i="6"/>
  <c r="M278" i="6"/>
  <c r="N278" i="6"/>
  <c r="O278" i="6"/>
  <c r="P278" i="6"/>
  <c r="Q278" i="6"/>
  <c r="R278" i="6"/>
  <c r="S278" i="6"/>
  <c r="T278" i="6"/>
  <c r="U278" i="6"/>
  <c r="V278" i="6"/>
  <c r="W278" i="6"/>
  <c r="C279" i="6"/>
  <c r="D279" i="6"/>
  <c r="E279" i="6"/>
  <c r="F279" i="6"/>
  <c r="G279" i="6"/>
  <c r="H279" i="6"/>
  <c r="I279" i="6"/>
  <c r="J279" i="6"/>
  <c r="K279" i="6"/>
  <c r="L279" i="6"/>
  <c r="M279" i="6"/>
  <c r="N279" i="6"/>
  <c r="O279" i="6"/>
  <c r="P279" i="6"/>
  <c r="Q279" i="6"/>
  <c r="R279" i="6"/>
  <c r="S279" i="6"/>
  <c r="T279" i="6"/>
  <c r="U279" i="6"/>
  <c r="V279" i="6"/>
  <c r="W279" i="6"/>
  <c r="C280" i="6"/>
  <c r="D280" i="6"/>
  <c r="E280" i="6"/>
  <c r="F280" i="6"/>
  <c r="G280" i="6"/>
  <c r="H280" i="6"/>
  <c r="I280" i="6"/>
  <c r="J280" i="6"/>
  <c r="K280" i="6"/>
  <c r="L280" i="6"/>
  <c r="M280" i="6"/>
  <c r="N280" i="6"/>
  <c r="O280" i="6"/>
  <c r="P280" i="6"/>
  <c r="Q280" i="6"/>
  <c r="R280" i="6"/>
  <c r="S280" i="6"/>
  <c r="T280" i="6"/>
  <c r="U280" i="6"/>
  <c r="V280" i="6"/>
  <c r="W280" i="6"/>
  <c r="C281" i="6"/>
  <c r="D281" i="6"/>
  <c r="E281" i="6"/>
  <c r="F281" i="6"/>
  <c r="G281" i="6"/>
  <c r="H281" i="6"/>
  <c r="I281" i="6"/>
  <c r="J281" i="6"/>
  <c r="K281" i="6"/>
  <c r="L281" i="6"/>
  <c r="M281" i="6"/>
  <c r="N281" i="6"/>
  <c r="O281" i="6"/>
  <c r="P281" i="6"/>
  <c r="Q281" i="6"/>
  <c r="R281" i="6"/>
  <c r="S281" i="6"/>
  <c r="T281" i="6"/>
  <c r="U281" i="6"/>
  <c r="V281" i="6"/>
  <c r="W281" i="6"/>
  <c r="C282" i="6"/>
  <c r="D282" i="6"/>
  <c r="E282" i="6"/>
  <c r="F282" i="6"/>
  <c r="G282" i="6"/>
  <c r="H282" i="6"/>
  <c r="I282" i="6"/>
  <c r="J282" i="6"/>
  <c r="K282" i="6"/>
  <c r="L282" i="6"/>
  <c r="M282" i="6"/>
  <c r="N282" i="6"/>
  <c r="O282" i="6"/>
  <c r="P282" i="6"/>
  <c r="Q282" i="6"/>
  <c r="R282" i="6"/>
  <c r="S282" i="6"/>
  <c r="T282" i="6"/>
  <c r="U282" i="6"/>
  <c r="V282" i="6"/>
  <c r="W282" i="6"/>
  <c r="C283" i="6"/>
  <c r="D283" i="6"/>
  <c r="E283" i="6"/>
  <c r="F283" i="6"/>
  <c r="G283" i="6"/>
  <c r="H283" i="6"/>
  <c r="I283" i="6"/>
  <c r="J283" i="6"/>
  <c r="K283" i="6"/>
  <c r="L283" i="6"/>
  <c r="M283" i="6"/>
  <c r="N283" i="6"/>
  <c r="O283" i="6"/>
  <c r="P283" i="6"/>
  <c r="Q283" i="6"/>
  <c r="R283" i="6"/>
  <c r="S283" i="6"/>
  <c r="T283" i="6"/>
  <c r="U283" i="6"/>
  <c r="V283" i="6"/>
  <c r="W283" i="6"/>
  <c r="C284" i="6"/>
  <c r="D284" i="6"/>
  <c r="E284" i="6"/>
  <c r="F284" i="6"/>
  <c r="G284" i="6"/>
  <c r="H284" i="6"/>
  <c r="I284" i="6"/>
  <c r="J284" i="6"/>
  <c r="K284" i="6"/>
  <c r="L284" i="6"/>
  <c r="M284" i="6"/>
  <c r="N284" i="6"/>
  <c r="O284" i="6"/>
  <c r="P284" i="6"/>
  <c r="Q284" i="6"/>
  <c r="R284" i="6"/>
  <c r="S284" i="6"/>
  <c r="T284" i="6"/>
  <c r="U284" i="6"/>
  <c r="V284" i="6"/>
  <c r="W284" i="6"/>
  <c r="C285" i="6"/>
  <c r="D285" i="6"/>
  <c r="E285" i="6"/>
  <c r="F285" i="6"/>
  <c r="G285" i="6"/>
  <c r="H285" i="6"/>
  <c r="I285" i="6"/>
  <c r="J285" i="6"/>
  <c r="K285" i="6"/>
  <c r="L285" i="6"/>
  <c r="M285" i="6"/>
  <c r="N285" i="6"/>
  <c r="O285" i="6"/>
  <c r="P285" i="6"/>
  <c r="Q285" i="6"/>
  <c r="R285" i="6"/>
  <c r="S285" i="6"/>
  <c r="T285" i="6"/>
  <c r="U285" i="6"/>
  <c r="V285" i="6"/>
  <c r="W285" i="6"/>
  <c r="C286" i="6"/>
  <c r="D286" i="6"/>
  <c r="E286" i="6"/>
  <c r="F286" i="6"/>
  <c r="G286" i="6"/>
  <c r="H286" i="6"/>
  <c r="I286" i="6"/>
  <c r="J286" i="6"/>
  <c r="K286" i="6"/>
  <c r="L286" i="6"/>
  <c r="M286" i="6"/>
  <c r="N286" i="6"/>
  <c r="O286" i="6"/>
  <c r="P286" i="6"/>
  <c r="Q286" i="6"/>
  <c r="R286" i="6"/>
  <c r="S286" i="6"/>
  <c r="T286" i="6"/>
  <c r="U286" i="6"/>
  <c r="V286" i="6"/>
  <c r="W286" i="6"/>
  <c r="C287" i="6"/>
  <c r="D287" i="6"/>
  <c r="E287" i="6"/>
  <c r="F287" i="6"/>
  <c r="G287" i="6"/>
  <c r="H287" i="6"/>
  <c r="I287" i="6"/>
  <c r="J287" i="6"/>
  <c r="K287" i="6"/>
  <c r="L287" i="6"/>
  <c r="M287" i="6"/>
  <c r="N287" i="6"/>
  <c r="O287" i="6"/>
  <c r="P287" i="6"/>
  <c r="Q287" i="6"/>
  <c r="R287" i="6"/>
  <c r="S287" i="6"/>
  <c r="T287" i="6"/>
  <c r="U287" i="6"/>
  <c r="V287" i="6"/>
  <c r="W287" i="6"/>
  <c r="C288" i="6"/>
  <c r="D288" i="6"/>
  <c r="E288" i="6"/>
  <c r="F288" i="6"/>
  <c r="G288" i="6"/>
  <c r="H288" i="6"/>
  <c r="I288" i="6"/>
  <c r="J288" i="6"/>
  <c r="K288" i="6"/>
  <c r="L288" i="6"/>
  <c r="M288" i="6"/>
  <c r="N288" i="6"/>
  <c r="O288" i="6"/>
  <c r="P288" i="6"/>
  <c r="Q288" i="6"/>
  <c r="R288" i="6"/>
  <c r="S288" i="6"/>
  <c r="T288" i="6"/>
  <c r="U288" i="6"/>
  <c r="V288" i="6"/>
  <c r="W288" i="6"/>
  <c r="C289" i="6"/>
  <c r="D289" i="6"/>
  <c r="E289" i="6"/>
  <c r="F289" i="6"/>
  <c r="G289" i="6"/>
  <c r="H289" i="6"/>
  <c r="I289" i="6"/>
  <c r="J289" i="6"/>
  <c r="K289" i="6"/>
  <c r="L289" i="6"/>
  <c r="M289" i="6"/>
  <c r="N289" i="6"/>
  <c r="O289" i="6"/>
  <c r="P289" i="6"/>
  <c r="Q289" i="6"/>
  <c r="R289" i="6"/>
  <c r="S289" i="6"/>
  <c r="T289" i="6"/>
  <c r="U289" i="6"/>
  <c r="V289" i="6"/>
  <c r="W289" i="6"/>
  <c r="C290" i="6"/>
  <c r="D290" i="6"/>
  <c r="E290" i="6"/>
  <c r="F290" i="6"/>
  <c r="G290" i="6"/>
  <c r="H290" i="6"/>
  <c r="I290" i="6"/>
  <c r="J290" i="6"/>
  <c r="K290" i="6"/>
  <c r="L290" i="6"/>
  <c r="M290" i="6"/>
  <c r="N290" i="6"/>
  <c r="O290" i="6"/>
  <c r="P290" i="6"/>
  <c r="Q290" i="6"/>
  <c r="R290" i="6"/>
  <c r="S290" i="6"/>
  <c r="T290" i="6"/>
  <c r="U290" i="6"/>
  <c r="V290" i="6"/>
  <c r="W290" i="6"/>
  <c r="C291" i="6"/>
  <c r="D291" i="6"/>
  <c r="E291" i="6"/>
  <c r="F291" i="6"/>
  <c r="G291" i="6"/>
  <c r="H291" i="6"/>
  <c r="I291" i="6"/>
  <c r="J291" i="6"/>
  <c r="K291" i="6"/>
  <c r="L291" i="6"/>
  <c r="M291" i="6"/>
  <c r="N291" i="6"/>
  <c r="O291" i="6"/>
  <c r="P291" i="6"/>
  <c r="Q291" i="6"/>
  <c r="R291" i="6"/>
  <c r="S291" i="6"/>
  <c r="T291" i="6"/>
  <c r="U291" i="6"/>
  <c r="V291" i="6"/>
  <c r="W291" i="6"/>
  <c r="C292" i="6"/>
  <c r="D292" i="6"/>
  <c r="E292" i="6"/>
  <c r="F292" i="6"/>
  <c r="G292" i="6"/>
  <c r="H292" i="6"/>
  <c r="I292" i="6"/>
  <c r="J292" i="6"/>
  <c r="K292" i="6"/>
  <c r="L292" i="6"/>
  <c r="M292" i="6"/>
  <c r="N292" i="6"/>
  <c r="O292" i="6"/>
  <c r="P292" i="6"/>
  <c r="Q292" i="6"/>
  <c r="R292" i="6"/>
  <c r="S292" i="6"/>
  <c r="T292" i="6"/>
  <c r="U292" i="6"/>
  <c r="V292" i="6"/>
  <c r="W292" i="6"/>
  <c r="C293" i="6"/>
  <c r="D293" i="6"/>
  <c r="E293" i="6"/>
  <c r="F293" i="6"/>
  <c r="G293" i="6"/>
  <c r="H293" i="6"/>
  <c r="I293" i="6"/>
  <c r="J293" i="6"/>
  <c r="K293" i="6"/>
  <c r="L293" i="6"/>
  <c r="M293" i="6"/>
  <c r="N293" i="6"/>
  <c r="O293" i="6"/>
  <c r="P293" i="6"/>
  <c r="Q293" i="6"/>
  <c r="R293" i="6"/>
  <c r="S293" i="6"/>
  <c r="T293" i="6"/>
  <c r="U293" i="6"/>
  <c r="V293" i="6"/>
  <c r="W293" i="6"/>
  <c r="C294" i="6"/>
  <c r="D294" i="6"/>
  <c r="E294" i="6"/>
  <c r="F294" i="6"/>
  <c r="G294" i="6"/>
  <c r="H294" i="6"/>
  <c r="I294" i="6"/>
  <c r="J294" i="6"/>
  <c r="K294" i="6"/>
  <c r="L294" i="6"/>
  <c r="M294" i="6"/>
  <c r="N294" i="6"/>
  <c r="O294" i="6"/>
  <c r="P294" i="6"/>
  <c r="Q294" i="6"/>
  <c r="R294" i="6"/>
  <c r="S294" i="6"/>
  <c r="T294" i="6"/>
  <c r="U294" i="6"/>
  <c r="V294" i="6"/>
  <c r="W294" i="6"/>
  <c r="C295" i="6"/>
  <c r="D295" i="6"/>
  <c r="E295" i="6"/>
  <c r="F295" i="6"/>
  <c r="G295" i="6"/>
  <c r="H295" i="6"/>
  <c r="I295" i="6"/>
  <c r="J295" i="6"/>
  <c r="K295" i="6"/>
  <c r="L295" i="6"/>
  <c r="M295" i="6"/>
  <c r="N295" i="6"/>
  <c r="O295" i="6"/>
  <c r="P295" i="6"/>
  <c r="Q295" i="6"/>
  <c r="R295" i="6"/>
  <c r="S295" i="6"/>
  <c r="T295" i="6"/>
  <c r="U295" i="6"/>
  <c r="V295" i="6"/>
  <c r="W295" i="6"/>
  <c r="C296" i="6"/>
  <c r="D296" i="6"/>
  <c r="E296" i="6"/>
  <c r="F296" i="6"/>
  <c r="G296" i="6"/>
  <c r="H296" i="6"/>
  <c r="I296" i="6"/>
  <c r="J296" i="6"/>
  <c r="K296" i="6"/>
  <c r="L296" i="6"/>
  <c r="M296" i="6"/>
  <c r="N296" i="6"/>
  <c r="O296" i="6"/>
  <c r="P296" i="6"/>
  <c r="Q296" i="6"/>
  <c r="R296" i="6"/>
  <c r="S296" i="6"/>
  <c r="T296" i="6"/>
  <c r="U296" i="6"/>
  <c r="V296" i="6"/>
  <c r="W296" i="6"/>
  <c r="C297" i="6"/>
  <c r="D297" i="6"/>
  <c r="E297" i="6"/>
  <c r="F297" i="6"/>
  <c r="G297" i="6"/>
  <c r="H297" i="6"/>
  <c r="I297" i="6"/>
  <c r="J297" i="6"/>
  <c r="K297" i="6"/>
  <c r="L297" i="6"/>
  <c r="M297" i="6"/>
  <c r="N297" i="6"/>
  <c r="O297" i="6"/>
  <c r="P297" i="6"/>
  <c r="Q297" i="6"/>
  <c r="R297" i="6"/>
  <c r="S297" i="6"/>
  <c r="T297" i="6"/>
  <c r="U297" i="6"/>
  <c r="V297" i="6"/>
  <c r="W297" i="6"/>
  <c r="C298" i="6"/>
  <c r="D298" i="6"/>
  <c r="E298" i="6"/>
  <c r="F298" i="6"/>
  <c r="G298" i="6"/>
  <c r="H298" i="6"/>
  <c r="I298" i="6"/>
  <c r="J298" i="6"/>
  <c r="K298" i="6"/>
  <c r="L298" i="6"/>
  <c r="M298" i="6"/>
  <c r="N298" i="6"/>
  <c r="O298" i="6"/>
  <c r="P298" i="6"/>
  <c r="Q298" i="6"/>
  <c r="R298" i="6"/>
  <c r="S298" i="6"/>
  <c r="T298" i="6"/>
  <c r="U298" i="6"/>
  <c r="V298" i="6"/>
  <c r="W298" i="6"/>
  <c r="C299" i="6"/>
  <c r="D299" i="6"/>
  <c r="E299" i="6"/>
  <c r="F299" i="6"/>
  <c r="G299" i="6"/>
  <c r="H299" i="6"/>
  <c r="I299" i="6"/>
  <c r="J299" i="6"/>
  <c r="K299" i="6"/>
  <c r="L299" i="6"/>
  <c r="M299" i="6"/>
  <c r="N299" i="6"/>
  <c r="O299" i="6"/>
  <c r="P299" i="6"/>
  <c r="Q299" i="6"/>
  <c r="R299" i="6"/>
  <c r="S299" i="6"/>
  <c r="T299" i="6"/>
  <c r="U299" i="6"/>
  <c r="V299" i="6"/>
  <c r="W299" i="6"/>
  <c r="C300" i="6"/>
  <c r="D300" i="6"/>
  <c r="E300" i="6"/>
  <c r="F300" i="6"/>
  <c r="G300" i="6"/>
  <c r="H300" i="6"/>
  <c r="I300" i="6"/>
  <c r="J300" i="6"/>
  <c r="K300" i="6"/>
  <c r="L300" i="6"/>
  <c r="M300" i="6"/>
  <c r="N300" i="6"/>
  <c r="O300" i="6"/>
  <c r="P300" i="6"/>
  <c r="Q300" i="6"/>
  <c r="R300" i="6"/>
  <c r="S300" i="6"/>
  <c r="T300" i="6"/>
  <c r="U300" i="6"/>
  <c r="V300" i="6"/>
  <c r="W300" i="6"/>
  <c r="C301" i="6"/>
  <c r="D301" i="6"/>
  <c r="E301" i="6"/>
  <c r="F301" i="6"/>
  <c r="G301" i="6"/>
  <c r="H301" i="6"/>
  <c r="I301" i="6"/>
  <c r="J301" i="6"/>
  <c r="K301" i="6"/>
  <c r="L301" i="6"/>
  <c r="M301" i="6"/>
  <c r="N301" i="6"/>
  <c r="O301" i="6"/>
  <c r="P301" i="6"/>
  <c r="Q301" i="6"/>
  <c r="R301" i="6"/>
  <c r="S301" i="6"/>
  <c r="T301" i="6"/>
  <c r="U301" i="6"/>
  <c r="V301" i="6"/>
  <c r="W301" i="6"/>
  <c r="C302" i="6"/>
  <c r="D302" i="6"/>
  <c r="E302" i="6"/>
  <c r="F302" i="6"/>
  <c r="G302" i="6"/>
  <c r="H302" i="6"/>
  <c r="I302" i="6"/>
  <c r="J302" i="6"/>
  <c r="K302" i="6"/>
  <c r="L302" i="6"/>
  <c r="M302" i="6"/>
  <c r="N302" i="6"/>
  <c r="O302" i="6"/>
  <c r="P302" i="6"/>
  <c r="Q302" i="6"/>
  <c r="R302" i="6"/>
  <c r="S302" i="6"/>
  <c r="T302" i="6"/>
  <c r="U302" i="6"/>
  <c r="V302" i="6"/>
  <c r="W302" i="6"/>
  <c r="C303" i="6"/>
  <c r="D303" i="6"/>
  <c r="E303" i="6"/>
  <c r="F303" i="6"/>
  <c r="G303" i="6"/>
  <c r="H303" i="6"/>
  <c r="I303" i="6"/>
  <c r="J303" i="6"/>
  <c r="K303" i="6"/>
  <c r="L303" i="6"/>
  <c r="M303" i="6"/>
  <c r="N303" i="6"/>
  <c r="O303" i="6"/>
  <c r="P303" i="6"/>
  <c r="Q303" i="6"/>
  <c r="R303" i="6"/>
  <c r="S303" i="6"/>
  <c r="T303" i="6"/>
  <c r="U303" i="6"/>
  <c r="V303" i="6"/>
  <c r="W303" i="6"/>
  <c r="C304" i="6"/>
  <c r="D304" i="6"/>
  <c r="E304" i="6"/>
  <c r="F304" i="6"/>
  <c r="G304" i="6"/>
  <c r="H304" i="6"/>
  <c r="I304" i="6"/>
  <c r="J304" i="6"/>
  <c r="K304" i="6"/>
  <c r="L304" i="6"/>
  <c r="M304" i="6"/>
  <c r="N304" i="6"/>
  <c r="O304" i="6"/>
  <c r="P304" i="6"/>
  <c r="Q304" i="6"/>
  <c r="R304" i="6"/>
  <c r="S304" i="6"/>
  <c r="T304" i="6"/>
  <c r="U304" i="6"/>
  <c r="V304" i="6"/>
  <c r="W304" i="6"/>
  <c r="C305" i="6"/>
  <c r="D305" i="6"/>
  <c r="E305" i="6"/>
  <c r="F305" i="6"/>
  <c r="G305" i="6"/>
  <c r="H305" i="6"/>
  <c r="I305" i="6"/>
  <c r="J305" i="6"/>
  <c r="K305" i="6"/>
  <c r="L305" i="6"/>
  <c r="M305" i="6"/>
  <c r="N305" i="6"/>
  <c r="O305" i="6"/>
  <c r="P305" i="6"/>
  <c r="Q305" i="6"/>
  <c r="R305" i="6"/>
  <c r="S305" i="6"/>
  <c r="T305" i="6"/>
  <c r="U305" i="6"/>
  <c r="V305" i="6"/>
  <c r="W305" i="6"/>
  <c r="C306" i="6"/>
  <c r="D306" i="6"/>
  <c r="E306" i="6"/>
  <c r="F306" i="6"/>
  <c r="G306" i="6"/>
  <c r="H306" i="6"/>
  <c r="I306" i="6"/>
  <c r="J306" i="6"/>
  <c r="K306" i="6"/>
  <c r="L306" i="6"/>
  <c r="M306" i="6"/>
  <c r="N306" i="6"/>
  <c r="O306" i="6"/>
  <c r="P306" i="6"/>
  <c r="Q306" i="6"/>
  <c r="R306" i="6"/>
  <c r="S306" i="6"/>
  <c r="T306" i="6"/>
  <c r="U306" i="6"/>
  <c r="V306" i="6"/>
  <c r="W306" i="6"/>
  <c r="C307" i="6"/>
  <c r="D307" i="6"/>
  <c r="E307" i="6"/>
  <c r="F307" i="6"/>
  <c r="G307" i="6"/>
  <c r="H307" i="6"/>
  <c r="I307" i="6"/>
  <c r="J307" i="6"/>
  <c r="K307" i="6"/>
  <c r="L307" i="6"/>
  <c r="M307" i="6"/>
  <c r="N307" i="6"/>
  <c r="O307" i="6"/>
  <c r="P307" i="6"/>
  <c r="Q307" i="6"/>
  <c r="R307" i="6"/>
  <c r="S307" i="6"/>
  <c r="T307" i="6"/>
  <c r="U307" i="6"/>
  <c r="V307" i="6"/>
  <c r="W307" i="6"/>
  <c r="C308" i="6"/>
  <c r="D308" i="6"/>
  <c r="E308" i="6"/>
  <c r="F308" i="6"/>
  <c r="G308" i="6"/>
  <c r="H308" i="6"/>
  <c r="I308" i="6"/>
  <c r="J308" i="6"/>
  <c r="K308" i="6"/>
  <c r="L308" i="6"/>
  <c r="M308" i="6"/>
  <c r="N308" i="6"/>
  <c r="O308" i="6"/>
  <c r="P308" i="6"/>
  <c r="Q308" i="6"/>
  <c r="R308" i="6"/>
  <c r="S308" i="6"/>
  <c r="T308" i="6"/>
  <c r="U308" i="6"/>
  <c r="V308" i="6"/>
  <c r="W308" i="6"/>
  <c r="C309" i="6"/>
  <c r="D309" i="6"/>
  <c r="E309" i="6"/>
  <c r="F309" i="6"/>
  <c r="G309" i="6"/>
  <c r="H309" i="6"/>
  <c r="I309" i="6"/>
  <c r="J309" i="6"/>
  <c r="K309" i="6"/>
  <c r="L309" i="6"/>
  <c r="M309" i="6"/>
  <c r="N309" i="6"/>
  <c r="O309" i="6"/>
  <c r="P309" i="6"/>
  <c r="Q309" i="6"/>
  <c r="R309" i="6"/>
  <c r="S309" i="6"/>
  <c r="T309" i="6"/>
  <c r="U309" i="6"/>
  <c r="V309" i="6"/>
  <c r="W309" i="6"/>
  <c r="C310" i="6"/>
  <c r="D310" i="6"/>
  <c r="E310" i="6"/>
  <c r="F310" i="6"/>
  <c r="G310" i="6"/>
  <c r="H310" i="6"/>
  <c r="I310" i="6"/>
  <c r="J310" i="6"/>
  <c r="K310" i="6"/>
  <c r="L310" i="6"/>
  <c r="M310" i="6"/>
  <c r="N310" i="6"/>
  <c r="O310" i="6"/>
  <c r="P310" i="6"/>
  <c r="Q310" i="6"/>
  <c r="R310" i="6"/>
  <c r="S310" i="6"/>
  <c r="T310" i="6"/>
  <c r="U310" i="6"/>
  <c r="V310" i="6"/>
  <c r="W310" i="6"/>
  <c r="C311" i="6"/>
  <c r="D311" i="6"/>
  <c r="E311" i="6"/>
  <c r="F311" i="6"/>
  <c r="G311" i="6"/>
  <c r="H311" i="6"/>
  <c r="I311" i="6"/>
  <c r="J311" i="6"/>
  <c r="K311" i="6"/>
  <c r="L311" i="6"/>
  <c r="M311" i="6"/>
  <c r="N311" i="6"/>
  <c r="O311" i="6"/>
  <c r="P311" i="6"/>
  <c r="Q311" i="6"/>
  <c r="R311" i="6"/>
  <c r="S311" i="6"/>
  <c r="T311" i="6"/>
  <c r="U311" i="6"/>
  <c r="V311" i="6"/>
  <c r="W311" i="6"/>
  <c r="C312" i="6"/>
  <c r="D312" i="6"/>
  <c r="E312" i="6"/>
  <c r="F312" i="6"/>
  <c r="G312" i="6"/>
  <c r="H312" i="6"/>
  <c r="I312" i="6"/>
  <c r="J312" i="6"/>
  <c r="K312" i="6"/>
  <c r="L312" i="6"/>
  <c r="M312" i="6"/>
  <c r="N312" i="6"/>
  <c r="O312" i="6"/>
  <c r="P312" i="6"/>
  <c r="Q312" i="6"/>
  <c r="R312" i="6"/>
  <c r="S312" i="6"/>
  <c r="T312" i="6"/>
  <c r="U312" i="6"/>
  <c r="V312" i="6"/>
  <c r="W312" i="6"/>
  <c r="C313" i="6"/>
  <c r="D313" i="6"/>
  <c r="E313" i="6"/>
  <c r="F313" i="6"/>
  <c r="G313" i="6"/>
  <c r="H313" i="6"/>
  <c r="I313" i="6"/>
  <c r="J313" i="6"/>
  <c r="K313" i="6"/>
  <c r="L313" i="6"/>
  <c r="M313" i="6"/>
  <c r="N313" i="6"/>
  <c r="O313" i="6"/>
  <c r="P313" i="6"/>
  <c r="Q313" i="6"/>
  <c r="R313" i="6"/>
  <c r="S313" i="6"/>
  <c r="T313" i="6"/>
  <c r="U313" i="6"/>
  <c r="V313" i="6"/>
  <c r="W313" i="6"/>
  <c r="C314" i="6"/>
  <c r="D314" i="6"/>
  <c r="E314" i="6"/>
  <c r="F314" i="6"/>
  <c r="G314" i="6"/>
  <c r="H314" i="6"/>
  <c r="I314" i="6"/>
  <c r="J314" i="6"/>
  <c r="K314" i="6"/>
  <c r="L314" i="6"/>
  <c r="M314" i="6"/>
  <c r="N314" i="6"/>
  <c r="O314" i="6"/>
  <c r="P314" i="6"/>
  <c r="Q314" i="6"/>
  <c r="R314" i="6"/>
  <c r="S314" i="6"/>
  <c r="T314" i="6"/>
  <c r="U314" i="6"/>
  <c r="V314" i="6"/>
  <c r="W314" i="6"/>
  <c r="C315" i="6"/>
  <c r="D315" i="6"/>
  <c r="E315" i="6"/>
  <c r="F315" i="6"/>
  <c r="G315" i="6"/>
  <c r="H315" i="6"/>
  <c r="I315" i="6"/>
  <c r="J315" i="6"/>
  <c r="K315" i="6"/>
  <c r="L315" i="6"/>
  <c r="M315" i="6"/>
  <c r="N315" i="6"/>
  <c r="O315" i="6"/>
  <c r="P315" i="6"/>
  <c r="Q315" i="6"/>
  <c r="R315" i="6"/>
  <c r="S315" i="6"/>
  <c r="T315" i="6"/>
  <c r="U315" i="6"/>
  <c r="V315" i="6"/>
  <c r="W315" i="6"/>
  <c r="C316" i="6"/>
  <c r="D316" i="6"/>
  <c r="E316" i="6"/>
  <c r="F316" i="6"/>
  <c r="G316" i="6"/>
  <c r="H316" i="6"/>
  <c r="I316" i="6"/>
  <c r="J316" i="6"/>
  <c r="K316" i="6"/>
  <c r="L316" i="6"/>
  <c r="M316" i="6"/>
  <c r="N316" i="6"/>
  <c r="O316" i="6"/>
  <c r="P316" i="6"/>
  <c r="Q316" i="6"/>
  <c r="R316" i="6"/>
  <c r="S316" i="6"/>
  <c r="T316" i="6"/>
  <c r="U316" i="6"/>
  <c r="V316" i="6"/>
  <c r="W316" i="6"/>
  <c r="C317" i="6"/>
  <c r="D317" i="6"/>
  <c r="E317" i="6"/>
  <c r="F317" i="6"/>
  <c r="G317" i="6"/>
  <c r="H317" i="6"/>
  <c r="I317" i="6"/>
  <c r="J317" i="6"/>
  <c r="K317" i="6"/>
  <c r="L317" i="6"/>
  <c r="M317" i="6"/>
  <c r="N317" i="6"/>
  <c r="O317" i="6"/>
  <c r="P317" i="6"/>
  <c r="Q317" i="6"/>
  <c r="R317" i="6"/>
  <c r="S317" i="6"/>
  <c r="T317" i="6"/>
  <c r="U317" i="6"/>
  <c r="V317" i="6"/>
  <c r="W317" i="6"/>
  <c r="C318" i="6"/>
  <c r="D318" i="6"/>
  <c r="E318" i="6"/>
  <c r="F318" i="6"/>
  <c r="G318" i="6"/>
  <c r="H318" i="6"/>
  <c r="I318" i="6"/>
  <c r="J318" i="6"/>
  <c r="K318" i="6"/>
  <c r="L318" i="6"/>
  <c r="M318" i="6"/>
  <c r="N318" i="6"/>
  <c r="O318" i="6"/>
  <c r="P318" i="6"/>
  <c r="Q318" i="6"/>
  <c r="R318" i="6"/>
  <c r="S318" i="6"/>
  <c r="T318" i="6"/>
  <c r="U318" i="6"/>
  <c r="V318" i="6"/>
  <c r="W318" i="6"/>
  <c r="C319" i="6"/>
  <c r="D319" i="6"/>
  <c r="E319" i="6"/>
  <c r="F319" i="6"/>
  <c r="G319" i="6"/>
  <c r="H319" i="6"/>
  <c r="I319" i="6"/>
  <c r="J319" i="6"/>
  <c r="K319" i="6"/>
  <c r="L319" i="6"/>
  <c r="M319" i="6"/>
  <c r="N319" i="6"/>
  <c r="O319" i="6"/>
  <c r="P319" i="6"/>
  <c r="Q319" i="6"/>
  <c r="R319" i="6"/>
  <c r="S319" i="6"/>
  <c r="T319" i="6"/>
  <c r="U319" i="6"/>
  <c r="V319" i="6"/>
  <c r="W319" i="6"/>
  <c r="C320" i="6"/>
  <c r="D320" i="6"/>
  <c r="E320" i="6"/>
  <c r="F320" i="6"/>
  <c r="G320" i="6"/>
  <c r="H320" i="6"/>
  <c r="I320" i="6"/>
  <c r="J320" i="6"/>
  <c r="K320" i="6"/>
  <c r="L320" i="6"/>
  <c r="M320" i="6"/>
  <c r="N320" i="6"/>
  <c r="O320" i="6"/>
  <c r="P320" i="6"/>
  <c r="Q320" i="6"/>
  <c r="R320" i="6"/>
  <c r="S320" i="6"/>
  <c r="T320" i="6"/>
  <c r="U320" i="6"/>
  <c r="V320" i="6"/>
  <c r="W320" i="6"/>
  <c r="C321" i="6"/>
  <c r="D321" i="6"/>
  <c r="E321" i="6"/>
  <c r="F321" i="6"/>
  <c r="G321" i="6"/>
  <c r="H321" i="6"/>
  <c r="I321" i="6"/>
  <c r="J321" i="6"/>
  <c r="K321" i="6"/>
  <c r="L321" i="6"/>
  <c r="M321" i="6"/>
  <c r="N321" i="6"/>
  <c r="O321" i="6"/>
  <c r="P321" i="6"/>
  <c r="Q321" i="6"/>
  <c r="R321" i="6"/>
  <c r="S321" i="6"/>
  <c r="T321" i="6"/>
  <c r="U321" i="6"/>
  <c r="V321" i="6"/>
  <c r="W321" i="6"/>
  <c r="C322" i="6"/>
  <c r="D322" i="6"/>
  <c r="E322" i="6"/>
  <c r="F322" i="6"/>
  <c r="G322" i="6"/>
  <c r="H322" i="6"/>
  <c r="I322" i="6"/>
  <c r="J322" i="6"/>
  <c r="K322" i="6"/>
  <c r="L322" i="6"/>
  <c r="M322" i="6"/>
  <c r="N322" i="6"/>
  <c r="O322" i="6"/>
  <c r="P322" i="6"/>
  <c r="Q322" i="6"/>
  <c r="R322" i="6"/>
  <c r="S322" i="6"/>
  <c r="T322" i="6"/>
  <c r="U322" i="6"/>
  <c r="V322" i="6"/>
  <c r="W322" i="6"/>
  <c r="C323" i="6"/>
  <c r="D323" i="6"/>
  <c r="E323" i="6"/>
  <c r="F323" i="6"/>
  <c r="G323" i="6"/>
  <c r="H323" i="6"/>
  <c r="I323" i="6"/>
  <c r="J323" i="6"/>
  <c r="K323" i="6"/>
  <c r="L323" i="6"/>
  <c r="M323" i="6"/>
  <c r="N323" i="6"/>
  <c r="O323" i="6"/>
  <c r="P323" i="6"/>
  <c r="Q323" i="6"/>
  <c r="R323" i="6"/>
  <c r="S323" i="6"/>
  <c r="T323" i="6"/>
  <c r="U323" i="6"/>
  <c r="V323" i="6"/>
  <c r="W323" i="6"/>
  <c r="C324" i="6"/>
  <c r="D324" i="6"/>
  <c r="E324" i="6"/>
  <c r="F324" i="6"/>
  <c r="G324" i="6"/>
  <c r="H324" i="6"/>
  <c r="I324" i="6"/>
  <c r="J324" i="6"/>
  <c r="K324" i="6"/>
  <c r="L324" i="6"/>
  <c r="M324" i="6"/>
  <c r="N324" i="6"/>
  <c r="O324" i="6"/>
  <c r="P324" i="6"/>
  <c r="Q324" i="6"/>
  <c r="R324" i="6"/>
  <c r="S324" i="6"/>
  <c r="T324" i="6"/>
  <c r="U324" i="6"/>
  <c r="V324" i="6"/>
  <c r="W324" i="6"/>
  <c r="C325" i="6"/>
  <c r="D325" i="6"/>
  <c r="E325" i="6"/>
  <c r="F325" i="6"/>
  <c r="G325" i="6"/>
  <c r="H325" i="6"/>
  <c r="I325" i="6"/>
  <c r="J325" i="6"/>
  <c r="K325" i="6"/>
  <c r="L325" i="6"/>
  <c r="M325" i="6"/>
  <c r="N325" i="6"/>
  <c r="O325" i="6"/>
  <c r="P325" i="6"/>
  <c r="Q325" i="6"/>
  <c r="R325" i="6"/>
  <c r="S325" i="6"/>
  <c r="T325" i="6"/>
  <c r="U325" i="6"/>
  <c r="V325" i="6"/>
  <c r="W325" i="6"/>
  <c r="C326" i="6"/>
  <c r="D326" i="6"/>
  <c r="E326" i="6"/>
  <c r="F326" i="6"/>
  <c r="G326" i="6"/>
  <c r="H326" i="6"/>
  <c r="I326" i="6"/>
  <c r="J326" i="6"/>
  <c r="K326" i="6"/>
  <c r="L326" i="6"/>
  <c r="M326" i="6"/>
  <c r="N326" i="6"/>
  <c r="O326" i="6"/>
  <c r="P326" i="6"/>
  <c r="Q326" i="6"/>
  <c r="R326" i="6"/>
  <c r="S326" i="6"/>
  <c r="T326" i="6"/>
  <c r="U326" i="6"/>
  <c r="V326" i="6"/>
  <c r="W326" i="6"/>
  <c r="C327" i="6"/>
  <c r="D327" i="6"/>
  <c r="E327" i="6"/>
  <c r="F327" i="6"/>
  <c r="G327" i="6"/>
  <c r="H327" i="6"/>
  <c r="I327" i="6"/>
  <c r="J327" i="6"/>
  <c r="K327" i="6"/>
  <c r="L327" i="6"/>
  <c r="M327" i="6"/>
  <c r="N327" i="6"/>
  <c r="O327" i="6"/>
  <c r="P327" i="6"/>
  <c r="Q327" i="6"/>
  <c r="R327" i="6"/>
  <c r="S327" i="6"/>
  <c r="T327" i="6"/>
  <c r="U327" i="6"/>
  <c r="V327" i="6"/>
  <c r="W327" i="6"/>
  <c r="C328" i="6"/>
  <c r="D328" i="6"/>
  <c r="E328" i="6"/>
  <c r="F328" i="6"/>
  <c r="G328" i="6"/>
  <c r="H328" i="6"/>
  <c r="I328" i="6"/>
  <c r="J328" i="6"/>
  <c r="K328" i="6"/>
  <c r="L328" i="6"/>
  <c r="M328" i="6"/>
  <c r="N328" i="6"/>
  <c r="O328" i="6"/>
  <c r="P328" i="6"/>
  <c r="Q328" i="6"/>
  <c r="R328" i="6"/>
  <c r="S328" i="6"/>
  <c r="T328" i="6"/>
  <c r="U328" i="6"/>
  <c r="V328" i="6"/>
  <c r="W328" i="6"/>
  <c r="C329" i="6"/>
  <c r="D329" i="6"/>
  <c r="E329" i="6"/>
  <c r="F329" i="6"/>
  <c r="G329" i="6"/>
  <c r="H329" i="6"/>
  <c r="I329" i="6"/>
  <c r="J329" i="6"/>
  <c r="K329" i="6"/>
  <c r="L329" i="6"/>
  <c r="M329" i="6"/>
  <c r="N329" i="6"/>
  <c r="O329" i="6"/>
  <c r="P329" i="6"/>
  <c r="Q329" i="6"/>
  <c r="R329" i="6"/>
  <c r="S329" i="6"/>
  <c r="T329" i="6"/>
  <c r="U329" i="6"/>
  <c r="V329" i="6"/>
  <c r="W329" i="6"/>
  <c r="C330" i="6"/>
  <c r="D330" i="6"/>
  <c r="E330" i="6"/>
  <c r="F330" i="6"/>
  <c r="G330" i="6"/>
  <c r="H330" i="6"/>
  <c r="I330" i="6"/>
  <c r="J330" i="6"/>
  <c r="K330" i="6"/>
  <c r="L330" i="6"/>
  <c r="M330" i="6"/>
  <c r="N330" i="6"/>
  <c r="O330" i="6"/>
  <c r="P330" i="6"/>
  <c r="Q330" i="6"/>
  <c r="R330" i="6"/>
  <c r="S330" i="6"/>
  <c r="T330" i="6"/>
  <c r="U330" i="6"/>
  <c r="V330" i="6"/>
  <c r="W330" i="6"/>
  <c r="C331" i="6"/>
  <c r="D331" i="6"/>
  <c r="E331" i="6"/>
  <c r="F331" i="6"/>
  <c r="G331" i="6"/>
  <c r="H331" i="6"/>
  <c r="I331" i="6"/>
  <c r="J331" i="6"/>
  <c r="K331" i="6"/>
  <c r="L331" i="6"/>
  <c r="M331" i="6"/>
  <c r="N331" i="6"/>
  <c r="O331" i="6"/>
  <c r="P331" i="6"/>
  <c r="Q331" i="6"/>
  <c r="R331" i="6"/>
  <c r="S331" i="6"/>
  <c r="T331" i="6"/>
  <c r="U331" i="6"/>
  <c r="V331" i="6"/>
  <c r="W331" i="6"/>
  <c r="C332" i="6"/>
  <c r="D332" i="6"/>
  <c r="E332" i="6"/>
  <c r="F332" i="6"/>
  <c r="G332" i="6"/>
  <c r="H332" i="6"/>
  <c r="I332" i="6"/>
  <c r="J332" i="6"/>
  <c r="K332" i="6"/>
  <c r="L332" i="6"/>
  <c r="M332" i="6"/>
  <c r="N332" i="6"/>
  <c r="O332" i="6"/>
  <c r="P332" i="6"/>
  <c r="Q332" i="6"/>
  <c r="R332" i="6"/>
  <c r="S332" i="6"/>
  <c r="T332" i="6"/>
  <c r="U332" i="6"/>
  <c r="V332" i="6"/>
  <c r="W332" i="6"/>
  <c r="C333" i="6"/>
  <c r="D333" i="6"/>
  <c r="E333" i="6"/>
  <c r="F333" i="6"/>
  <c r="G333" i="6"/>
  <c r="H333" i="6"/>
  <c r="I333" i="6"/>
  <c r="J333" i="6"/>
  <c r="K333" i="6"/>
  <c r="L333" i="6"/>
  <c r="M333" i="6"/>
  <c r="N333" i="6"/>
  <c r="O333" i="6"/>
  <c r="P333" i="6"/>
  <c r="Q333" i="6"/>
  <c r="R333" i="6"/>
  <c r="S333" i="6"/>
  <c r="T333" i="6"/>
  <c r="U333" i="6"/>
  <c r="V333" i="6"/>
  <c r="W333" i="6"/>
  <c r="C334" i="6"/>
  <c r="D334" i="6"/>
  <c r="E334" i="6"/>
  <c r="F334" i="6"/>
  <c r="G334" i="6"/>
  <c r="H334" i="6"/>
  <c r="I334" i="6"/>
  <c r="J334" i="6"/>
  <c r="K334" i="6"/>
  <c r="L334" i="6"/>
  <c r="M334" i="6"/>
  <c r="N334" i="6"/>
  <c r="O334" i="6"/>
  <c r="P334" i="6"/>
  <c r="Q334" i="6"/>
  <c r="R334" i="6"/>
  <c r="S334" i="6"/>
  <c r="T334" i="6"/>
  <c r="U334" i="6"/>
  <c r="V334" i="6"/>
  <c r="W334" i="6"/>
  <c r="C335" i="6"/>
  <c r="D335" i="6"/>
  <c r="E335" i="6"/>
  <c r="F335" i="6"/>
  <c r="G335" i="6"/>
  <c r="H335" i="6"/>
  <c r="I335" i="6"/>
  <c r="J335" i="6"/>
  <c r="K335" i="6"/>
  <c r="L335" i="6"/>
  <c r="M335" i="6"/>
  <c r="N335" i="6"/>
  <c r="O335" i="6"/>
  <c r="P335" i="6"/>
  <c r="Q335" i="6"/>
  <c r="R335" i="6"/>
  <c r="S335" i="6"/>
  <c r="T335" i="6"/>
  <c r="U335" i="6"/>
  <c r="V335" i="6"/>
  <c r="W335" i="6"/>
  <c r="C336" i="6"/>
  <c r="D336" i="6"/>
  <c r="E336" i="6"/>
  <c r="F336" i="6"/>
  <c r="G336" i="6"/>
  <c r="H336" i="6"/>
  <c r="I336" i="6"/>
  <c r="J336" i="6"/>
  <c r="K336" i="6"/>
  <c r="L336" i="6"/>
  <c r="M336" i="6"/>
  <c r="N336" i="6"/>
  <c r="O336" i="6"/>
  <c r="P336" i="6"/>
  <c r="Q336" i="6"/>
  <c r="R336" i="6"/>
  <c r="S336" i="6"/>
  <c r="T336" i="6"/>
  <c r="U336" i="6"/>
  <c r="V336" i="6"/>
  <c r="W336" i="6"/>
  <c r="C337" i="6"/>
  <c r="D337" i="6"/>
  <c r="E337" i="6"/>
  <c r="F337" i="6"/>
  <c r="G337" i="6"/>
  <c r="H337" i="6"/>
  <c r="I337" i="6"/>
  <c r="J337" i="6"/>
  <c r="K337" i="6"/>
  <c r="L337" i="6"/>
  <c r="M337" i="6"/>
  <c r="N337" i="6"/>
  <c r="O337" i="6"/>
  <c r="P337" i="6"/>
  <c r="Q337" i="6"/>
  <c r="R337" i="6"/>
  <c r="S337" i="6"/>
  <c r="T337" i="6"/>
  <c r="U337" i="6"/>
  <c r="V337" i="6"/>
  <c r="W337" i="6"/>
  <c r="C338" i="6"/>
  <c r="D338" i="6"/>
  <c r="E338" i="6"/>
  <c r="F338" i="6"/>
  <c r="G338" i="6"/>
  <c r="H338" i="6"/>
  <c r="I338" i="6"/>
  <c r="J338" i="6"/>
  <c r="K338" i="6"/>
  <c r="L338" i="6"/>
  <c r="M338" i="6"/>
  <c r="N338" i="6"/>
  <c r="O338" i="6"/>
  <c r="P338" i="6"/>
  <c r="Q338" i="6"/>
  <c r="R338" i="6"/>
  <c r="S338" i="6"/>
  <c r="T338" i="6"/>
  <c r="U338" i="6"/>
  <c r="V338" i="6"/>
  <c r="W338" i="6"/>
  <c r="C339" i="6"/>
  <c r="D339" i="6"/>
  <c r="E339" i="6"/>
  <c r="F339" i="6"/>
  <c r="G339" i="6"/>
  <c r="H339" i="6"/>
  <c r="I339" i="6"/>
  <c r="J339" i="6"/>
  <c r="K339" i="6"/>
  <c r="L339" i="6"/>
  <c r="M339" i="6"/>
  <c r="N339" i="6"/>
  <c r="O339" i="6"/>
  <c r="P339" i="6"/>
  <c r="Q339" i="6"/>
  <c r="R339" i="6"/>
  <c r="S339" i="6"/>
  <c r="T339" i="6"/>
  <c r="U339" i="6"/>
  <c r="V339" i="6"/>
  <c r="W339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C2" i="6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C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C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C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C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C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C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C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C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C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C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C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C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C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C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C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C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C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C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C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C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C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C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C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C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C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C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C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C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C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C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C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C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C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C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C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C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C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C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C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C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C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C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C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C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C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C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C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C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C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C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C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C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C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C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C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C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C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C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C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C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C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C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C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C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C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C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C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C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C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C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C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C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C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C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C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C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C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C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C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C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C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C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C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C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C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C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C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C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C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C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C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C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C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C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C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C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C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C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C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C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C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C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C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C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C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C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C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C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C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O317" i="5"/>
  <c r="P317" i="5"/>
  <c r="Q317" i="5"/>
  <c r="R317" i="5"/>
  <c r="S317" i="5"/>
  <c r="T317" i="5"/>
  <c r="U317" i="5"/>
  <c r="V317" i="5"/>
  <c r="W317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O318" i="5"/>
  <c r="P318" i="5"/>
  <c r="Q318" i="5"/>
  <c r="R318" i="5"/>
  <c r="S318" i="5"/>
  <c r="T318" i="5"/>
  <c r="U318" i="5"/>
  <c r="V318" i="5"/>
  <c r="W318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O319" i="5"/>
  <c r="P319" i="5"/>
  <c r="Q319" i="5"/>
  <c r="R319" i="5"/>
  <c r="S319" i="5"/>
  <c r="T319" i="5"/>
  <c r="U319" i="5"/>
  <c r="V319" i="5"/>
  <c r="W319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O320" i="5"/>
  <c r="P320" i="5"/>
  <c r="Q320" i="5"/>
  <c r="R320" i="5"/>
  <c r="S320" i="5"/>
  <c r="T320" i="5"/>
  <c r="U320" i="5"/>
  <c r="V320" i="5"/>
  <c r="W320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O321" i="5"/>
  <c r="P321" i="5"/>
  <c r="Q321" i="5"/>
  <c r="R321" i="5"/>
  <c r="S321" i="5"/>
  <c r="T321" i="5"/>
  <c r="U321" i="5"/>
  <c r="V321" i="5"/>
  <c r="W321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O322" i="5"/>
  <c r="P322" i="5"/>
  <c r="Q322" i="5"/>
  <c r="R322" i="5"/>
  <c r="S322" i="5"/>
  <c r="T322" i="5"/>
  <c r="U322" i="5"/>
  <c r="V322" i="5"/>
  <c r="W322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O323" i="5"/>
  <c r="P323" i="5"/>
  <c r="Q323" i="5"/>
  <c r="R323" i="5"/>
  <c r="S323" i="5"/>
  <c r="T323" i="5"/>
  <c r="U323" i="5"/>
  <c r="V323" i="5"/>
  <c r="W323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O324" i="5"/>
  <c r="P324" i="5"/>
  <c r="Q324" i="5"/>
  <c r="R324" i="5"/>
  <c r="S324" i="5"/>
  <c r="T324" i="5"/>
  <c r="U324" i="5"/>
  <c r="V324" i="5"/>
  <c r="W324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O325" i="5"/>
  <c r="P325" i="5"/>
  <c r="Q325" i="5"/>
  <c r="R325" i="5"/>
  <c r="S325" i="5"/>
  <c r="T325" i="5"/>
  <c r="U325" i="5"/>
  <c r="V325" i="5"/>
  <c r="W325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O326" i="5"/>
  <c r="P326" i="5"/>
  <c r="Q326" i="5"/>
  <c r="R326" i="5"/>
  <c r="S326" i="5"/>
  <c r="T326" i="5"/>
  <c r="U326" i="5"/>
  <c r="V326" i="5"/>
  <c r="W326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O327" i="5"/>
  <c r="P327" i="5"/>
  <c r="Q327" i="5"/>
  <c r="R327" i="5"/>
  <c r="S327" i="5"/>
  <c r="T327" i="5"/>
  <c r="U327" i="5"/>
  <c r="V327" i="5"/>
  <c r="W327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O328" i="5"/>
  <c r="P328" i="5"/>
  <c r="Q328" i="5"/>
  <c r="R328" i="5"/>
  <c r="S328" i="5"/>
  <c r="T328" i="5"/>
  <c r="U328" i="5"/>
  <c r="V328" i="5"/>
  <c r="W328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/>
  <c r="Q329" i="5"/>
  <c r="R329" i="5"/>
  <c r="S329" i="5"/>
  <c r="T329" i="5"/>
  <c r="U329" i="5"/>
  <c r="V329" i="5"/>
  <c r="W329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/>
  <c r="Q330" i="5"/>
  <c r="R330" i="5"/>
  <c r="S330" i="5"/>
  <c r="T330" i="5"/>
  <c r="U330" i="5"/>
  <c r="V330" i="5"/>
  <c r="W330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O331" i="5"/>
  <c r="P331" i="5"/>
  <c r="Q331" i="5"/>
  <c r="R331" i="5"/>
  <c r="S331" i="5"/>
  <c r="T331" i="5"/>
  <c r="U331" i="5"/>
  <c r="V331" i="5"/>
  <c r="W331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O332" i="5"/>
  <c r="P332" i="5"/>
  <c r="Q332" i="5"/>
  <c r="R332" i="5"/>
  <c r="S332" i="5"/>
  <c r="T332" i="5"/>
  <c r="U332" i="5"/>
  <c r="V332" i="5"/>
  <c r="W332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O333" i="5"/>
  <c r="P333" i="5"/>
  <c r="Q333" i="5"/>
  <c r="R333" i="5"/>
  <c r="S333" i="5"/>
  <c r="T333" i="5"/>
  <c r="U333" i="5"/>
  <c r="V333" i="5"/>
  <c r="W333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O334" i="5"/>
  <c r="P334" i="5"/>
  <c r="Q334" i="5"/>
  <c r="R334" i="5"/>
  <c r="S334" i="5"/>
  <c r="T334" i="5"/>
  <c r="U334" i="5"/>
  <c r="V334" i="5"/>
  <c r="W334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O335" i="5"/>
  <c r="P335" i="5"/>
  <c r="Q335" i="5"/>
  <c r="R335" i="5"/>
  <c r="S335" i="5"/>
  <c r="T335" i="5"/>
  <c r="U335" i="5"/>
  <c r="V335" i="5"/>
  <c r="W335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O336" i="5"/>
  <c r="P336" i="5"/>
  <c r="Q336" i="5"/>
  <c r="R336" i="5"/>
  <c r="S336" i="5"/>
  <c r="T336" i="5"/>
  <c r="U336" i="5"/>
  <c r="V336" i="5"/>
  <c r="W336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O337" i="5"/>
  <c r="P337" i="5"/>
  <c r="Q337" i="5"/>
  <c r="R337" i="5"/>
  <c r="S337" i="5"/>
  <c r="T337" i="5"/>
  <c r="U337" i="5"/>
  <c r="V337" i="5"/>
  <c r="W337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O338" i="5"/>
  <c r="P338" i="5"/>
  <c r="Q338" i="5"/>
  <c r="R338" i="5"/>
  <c r="S338" i="5"/>
  <c r="T338" i="5"/>
  <c r="U338" i="5"/>
  <c r="V338" i="5"/>
  <c r="W338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O339" i="5"/>
  <c r="P339" i="5"/>
  <c r="Q339" i="5"/>
  <c r="R339" i="5"/>
  <c r="S339" i="5"/>
  <c r="T339" i="5"/>
  <c r="U339" i="5"/>
  <c r="V339" i="5"/>
  <c r="W339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C2" i="5"/>
</calcChain>
</file>

<file path=xl/sharedStrings.xml><?xml version="1.0" encoding="utf-8"?>
<sst xmlns="http://schemas.openxmlformats.org/spreadsheetml/2006/main" count="4408" uniqueCount="14">
  <si>
    <t>afid</t>
  </si>
  <si>
    <t>country</t>
  </si>
  <si>
    <t>user</t>
  </si>
  <si>
    <t>bra</t>
  </si>
  <si>
    <t>yes</t>
  </si>
  <si>
    <t>arg</t>
  </si>
  <si>
    <t>no</t>
  </si>
  <si>
    <t>chl</t>
  </si>
  <si>
    <t>mex</t>
  </si>
  <si>
    <t>col</t>
  </si>
  <si>
    <t>per</t>
  </si>
  <si>
    <t>ury</t>
  </si>
  <si>
    <t>ecu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</si>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</sst>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39"/>
  <sheetViews>
    <sheetView zoomScale="70" zoomScaleNormal="70" workbookViewId="0">
      <selection sqref="A1:A1048576"/>
    </sheetView>
  </sheetViews>
  <sheetFormatPr defaultRowHeight="14.4" x14ac:dyDescent="0.3"/>
  <cols>
    <col min="1" max="1" width="11.109375" bestFit="1" customWidth="1"/>
  </cols>
  <sheetData>
    <row r="1" spans="1:25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  <c r="X1" t="s">
        <v>1</v>
      </c>
      <c r="Y1" t="s">
        <v>2</v>
      </c>
    </row>
    <row r="2" spans="1:25" x14ac:dyDescent="0.3">
      <c r="A2">
        <v>60000036</v>
      </c>
      <c r="B2">
        <v>0</v>
      </c>
      <c r="C2">
        <v>0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</v>
      </c>
      <c r="L2">
        <v>0</v>
      </c>
      <c r="M2">
        <v>0</v>
      </c>
      <c r="N2">
        <v>0</v>
      </c>
      <c r="O2">
        <v>1</v>
      </c>
      <c r="P2">
        <v>9</v>
      </c>
      <c r="Q2">
        <v>1</v>
      </c>
      <c r="R2">
        <v>0</v>
      </c>
      <c r="S2">
        <v>2</v>
      </c>
      <c r="T2">
        <v>1</v>
      </c>
      <c r="U2">
        <v>2</v>
      </c>
      <c r="V2">
        <v>2</v>
      </c>
      <c r="W2">
        <v>2</v>
      </c>
      <c r="X2" t="s">
        <v>3</v>
      </c>
      <c r="Y2" t="s">
        <v>4</v>
      </c>
    </row>
    <row r="3" spans="1:25" x14ac:dyDescent="0.3">
      <c r="A3">
        <v>60000263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5</v>
      </c>
      <c r="Y3" t="s">
        <v>6</v>
      </c>
    </row>
    <row r="4" spans="1:25" x14ac:dyDescent="0.3">
      <c r="A4">
        <v>60000509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4</v>
      </c>
      <c r="P4">
        <v>2</v>
      </c>
      <c r="Q4">
        <v>15</v>
      </c>
      <c r="R4">
        <v>3</v>
      </c>
      <c r="S4">
        <v>4</v>
      </c>
      <c r="T4">
        <v>7</v>
      </c>
      <c r="U4">
        <v>0</v>
      </c>
      <c r="V4">
        <v>13</v>
      </c>
      <c r="W4">
        <v>15</v>
      </c>
      <c r="X4" t="s">
        <v>3</v>
      </c>
      <c r="Y4" t="s">
        <v>4</v>
      </c>
    </row>
    <row r="5" spans="1:25" x14ac:dyDescent="0.3">
      <c r="A5">
        <v>60000590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3</v>
      </c>
      <c r="Y5" t="s">
        <v>6</v>
      </c>
    </row>
    <row r="6" spans="1:25" x14ac:dyDescent="0.3">
      <c r="A6">
        <v>60000658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5</v>
      </c>
      <c r="Y6" t="s">
        <v>4</v>
      </c>
    </row>
    <row r="7" spans="1:25" x14ac:dyDescent="0.3">
      <c r="A7">
        <v>60000958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3</v>
      </c>
      <c r="Y7" t="s">
        <v>6</v>
      </c>
    </row>
    <row r="8" spans="1:25" x14ac:dyDescent="0.3">
      <c r="A8">
        <v>60001282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18</v>
      </c>
      <c r="W8">
        <v>0</v>
      </c>
      <c r="X8" t="s">
        <v>7</v>
      </c>
      <c r="Y8" t="s">
        <v>4</v>
      </c>
    </row>
    <row r="9" spans="1:25" x14ac:dyDescent="0.3">
      <c r="A9">
        <v>60001563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7</v>
      </c>
      <c r="N9">
        <v>0</v>
      </c>
      <c r="O9">
        <v>2</v>
      </c>
      <c r="P9">
        <v>7</v>
      </c>
      <c r="Q9">
        <v>0</v>
      </c>
      <c r="R9">
        <v>7</v>
      </c>
      <c r="S9">
        <v>2</v>
      </c>
      <c r="T9">
        <v>16</v>
      </c>
      <c r="U9">
        <v>6</v>
      </c>
      <c r="V9">
        <v>14</v>
      </c>
      <c r="W9">
        <v>11</v>
      </c>
      <c r="X9" t="s">
        <v>5</v>
      </c>
      <c r="Y9" t="s">
        <v>4</v>
      </c>
    </row>
    <row r="10" spans="1:25" x14ac:dyDescent="0.3">
      <c r="A10">
        <v>60001701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3</v>
      </c>
      <c r="Y10" t="s">
        <v>6</v>
      </c>
    </row>
    <row r="11" spans="1:25" x14ac:dyDescent="0.3">
      <c r="A11">
        <v>60001865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3</v>
      </c>
      <c r="Y11" t="s">
        <v>6</v>
      </c>
    </row>
    <row r="12" spans="1:25" x14ac:dyDescent="0.3">
      <c r="A12">
        <v>60001890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3</v>
      </c>
      <c r="Q12">
        <v>7</v>
      </c>
      <c r="R12">
        <v>15</v>
      </c>
      <c r="S12">
        <v>2</v>
      </c>
      <c r="T12">
        <v>5</v>
      </c>
      <c r="U12">
        <v>13</v>
      </c>
      <c r="V12">
        <v>3</v>
      </c>
      <c r="W12">
        <v>2</v>
      </c>
      <c r="X12" t="s">
        <v>3</v>
      </c>
      <c r="Y12" t="s">
        <v>4</v>
      </c>
    </row>
    <row r="13" spans="1:25" x14ac:dyDescent="0.3">
      <c r="A13">
        <v>60002218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6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 t="s">
        <v>5</v>
      </c>
      <c r="Y13" t="s">
        <v>4</v>
      </c>
    </row>
    <row r="14" spans="1:25" x14ac:dyDescent="0.3">
      <c r="A14">
        <v>60002281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8</v>
      </c>
      <c r="Y14" t="s">
        <v>6</v>
      </c>
    </row>
    <row r="15" spans="1:25" x14ac:dyDescent="0.3">
      <c r="A15">
        <v>60002636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3</v>
      </c>
      <c r="K15">
        <v>3</v>
      </c>
      <c r="L15">
        <v>3</v>
      </c>
      <c r="M15">
        <v>2</v>
      </c>
      <c r="N15">
        <v>0</v>
      </c>
      <c r="O15">
        <v>9</v>
      </c>
      <c r="P15">
        <v>5</v>
      </c>
      <c r="Q15">
        <v>4</v>
      </c>
      <c r="R15">
        <v>1</v>
      </c>
      <c r="S15">
        <v>5</v>
      </c>
      <c r="T15">
        <v>6</v>
      </c>
      <c r="U15">
        <v>7</v>
      </c>
      <c r="V15">
        <v>20</v>
      </c>
      <c r="W15">
        <v>9</v>
      </c>
      <c r="X15" t="s">
        <v>7</v>
      </c>
      <c r="Y15" t="s">
        <v>4</v>
      </c>
    </row>
    <row r="16" spans="1:25" x14ac:dyDescent="0.3">
      <c r="A16">
        <v>60002864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2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5</v>
      </c>
      <c r="Y16" t="s">
        <v>4</v>
      </c>
    </row>
    <row r="17" spans="1:25" x14ac:dyDescent="0.3">
      <c r="A17">
        <v>60002946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5</v>
      </c>
      <c r="I17">
        <v>4</v>
      </c>
      <c r="J17">
        <v>6</v>
      </c>
      <c r="K17">
        <v>3</v>
      </c>
      <c r="L17">
        <v>0</v>
      </c>
      <c r="M17">
        <v>4</v>
      </c>
      <c r="N17">
        <v>0</v>
      </c>
      <c r="O17">
        <v>2</v>
      </c>
      <c r="P17">
        <v>0</v>
      </c>
      <c r="Q17">
        <v>3</v>
      </c>
      <c r="R17">
        <v>6</v>
      </c>
      <c r="S17">
        <v>5</v>
      </c>
      <c r="T17">
        <v>0</v>
      </c>
      <c r="U17">
        <v>1</v>
      </c>
      <c r="V17">
        <v>18</v>
      </c>
      <c r="W17">
        <v>4</v>
      </c>
      <c r="X17" t="s">
        <v>7</v>
      </c>
      <c r="Y17" t="s">
        <v>4</v>
      </c>
    </row>
    <row r="18" spans="1:25" x14ac:dyDescent="0.3">
      <c r="A18">
        <v>60003079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</v>
      </c>
      <c r="U18">
        <v>0</v>
      </c>
      <c r="V18">
        <v>2</v>
      </c>
      <c r="W18">
        <v>0</v>
      </c>
      <c r="X18" t="s">
        <v>3</v>
      </c>
      <c r="Y18" t="s">
        <v>4</v>
      </c>
    </row>
    <row r="19" spans="1:25" x14ac:dyDescent="0.3">
      <c r="A19">
        <v>60003634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2</v>
      </c>
      <c r="N19">
        <v>0</v>
      </c>
      <c r="O19">
        <v>1</v>
      </c>
      <c r="P19">
        <v>0</v>
      </c>
      <c r="Q19">
        <v>0</v>
      </c>
      <c r="R19">
        <v>4</v>
      </c>
      <c r="S19">
        <v>2</v>
      </c>
      <c r="T19">
        <v>6</v>
      </c>
      <c r="U19">
        <v>0</v>
      </c>
      <c r="V19">
        <v>6</v>
      </c>
      <c r="W19">
        <v>11</v>
      </c>
      <c r="X19" t="s">
        <v>7</v>
      </c>
      <c r="Y19" t="s">
        <v>4</v>
      </c>
    </row>
    <row r="20" spans="1:25" x14ac:dyDescent="0.3">
      <c r="A20">
        <v>60004234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3</v>
      </c>
      <c r="Y20" t="s">
        <v>6</v>
      </c>
    </row>
    <row r="21" spans="1:25" x14ac:dyDescent="0.3">
      <c r="A21">
        <v>60004518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0</v>
      </c>
      <c r="Q21">
        <v>2</v>
      </c>
      <c r="R21">
        <v>0</v>
      </c>
      <c r="S21">
        <v>4</v>
      </c>
      <c r="T21">
        <v>5</v>
      </c>
      <c r="U21">
        <v>6</v>
      </c>
      <c r="V21">
        <v>10</v>
      </c>
      <c r="W21">
        <v>18</v>
      </c>
      <c r="X21" t="s">
        <v>5</v>
      </c>
      <c r="Y21" t="s">
        <v>4</v>
      </c>
    </row>
    <row r="22" spans="1:25" x14ac:dyDescent="0.3">
      <c r="A22">
        <v>60005499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2</v>
      </c>
      <c r="U22">
        <v>0</v>
      </c>
      <c r="V22">
        <v>0</v>
      </c>
      <c r="W22">
        <v>0</v>
      </c>
      <c r="X22" t="s">
        <v>3</v>
      </c>
      <c r="Y22" t="s">
        <v>4</v>
      </c>
    </row>
    <row r="23" spans="1:25" x14ac:dyDescent="0.3">
      <c r="A23">
        <v>60005554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3</v>
      </c>
      <c r="Y23" t="s">
        <v>6</v>
      </c>
    </row>
    <row r="24" spans="1:25" x14ac:dyDescent="0.3">
      <c r="A24">
        <v>60005618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>
        <v>0</v>
      </c>
      <c r="X24" t="s">
        <v>8</v>
      </c>
      <c r="Y24" t="s">
        <v>4</v>
      </c>
    </row>
    <row r="25" spans="1:25" x14ac:dyDescent="0.3">
      <c r="A25">
        <v>60005847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8</v>
      </c>
      <c r="Y25" t="s">
        <v>6</v>
      </c>
    </row>
    <row r="26" spans="1:25" x14ac:dyDescent="0.3">
      <c r="A26">
        <v>60005881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7</v>
      </c>
      <c r="Y26" t="s">
        <v>6</v>
      </c>
    </row>
    <row r="27" spans="1:25" x14ac:dyDescent="0.3">
      <c r="A27">
        <v>60006028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2</v>
      </c>
      <c r="O27">
        <v>0</v>
      </c>
      <c r="P27">
        <v>2</v>
      </c>
      <c r="Q27">
        <v>5</v>
      </c>
      <c r="R27">
        <v>1</v>
      </c>
      <c r="S27">
        <v>5</v>
      </c>
      <c r="T27">
        <v>11</v>
      </c>
      <c r="U27">
        <v>3</v>
      </c>
      <c r="V27">
        <v>8</v>
      </c>
      <c r="W27">
        <v>15</v>
      </c>
      <c r="X27" t="s">
        <v>3</v>
      </c>
      <c r="Y27" t="s">
        <v>4</v>
      </c>
    </row>
    <row r="28" spans="1:25" x14ac:dyDescent="0.3">
      <c r="A28">
        <v>60006171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3</v>
      </c>
      <c r="Y28" t="s">
        <v>6</v>
      </c>
    </row>
    <row r="29" spans="1:25" x14ac:dyDescent="0.3">
      <c r="A29">
        <v>60006469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7</v>
      </c>
      <c r="Y29" t="s">
        <v>6</v>
      </c>
    </row>
    <row r="30" spans="1:25" x14ac:dyDescent="0.3">
      <c r="A30">
        <v>60006726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3</v>
      </c>
      <c r="M30">
        <v>1</v>
      </c>
      <c r="N30">
        <v>2</v>
      </c>
      <c r="O30">
        <v>2</v>
      </c>
      <c r="P30">
        <v>6</v>
      </c>
      <c r="Q30">
        <v>13</v>
      </c>
      <c r="R30">
        <v>15</v>
      </c>
      <c r="S30">
        <v>15</v>
      </c>
      <c r="T30">
        <v>17</v>
      </c>
      <c r="U30">
        <v>10</v>
      </c>
      <c r="V30">
        <v>13</v>
      </c>
      <c r="W30">
        <v>17</v>
      </c>
      <c r="X30" t="s">
        <v>3</v>
      </c>
      <c r="Y30" t="s">
        <v>4</v>
      </c>
    </row>
    <row r="31" spans="1:25" x14ac:dyDescent="0.3">
      <c r="A31">
        <v>60008088</v>
      </c>
      <c r="B31">
        <v>0</v>
      </c>
      <c r="C31">
        <v>0</v>
      </c>
      <c r="D31">
        <v>0</v>
      </c>
      <c r="E31">
        <v>0</v>
      </c>
      <c r="F31">
        <v>6</v>
      </c>
      <c r="G31">
        <v>0</v>
      </c>
      <c r="H31">
        <v>0</v>
      </c>
      <c r="I31">
        <v>1</v>
      </c>
      <c r="J31">
        <v>0</v>
      </c>
      <c r="K31">
        <v>3</v>
      </c>
      <c r="L31">
        <v>5</v>
      </c>
      <c r="M31">
        <v>11</v>
      </c>
      <c r="N31">
        <v>4</v>
      </c>
      <c r="O31">
        <v>1</v>
      </c>
      <c r="P31">
        <v>16</v>
      </c>
      <c r="Q31">
        <v>16</v>
      </c>
      <c r="R31">
        <v>4</v>
      </c>
      <c r="S31">
        <v>16</v>
      </c>
      <c r="T31">
        <v>38</v>
      </c>
      <c r="U31">
        <v>24</v>
      </c>
      <c r="V31">
        <v>17</v>
      </c>
      <c r="W31">
        <v>17</v>
      </c>
      <c r="X31" t="s">
        <v>3</v>
      </c>
      <c r="Y31" t="s">
        <v>4</v>
      </c>
    </row>
    <row r="32" spans="1:25" x14ac:dyDescent="0.3">
      <c r="A32">
        <v>60008167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8</v>
      </c>
      <c r="Y32" t="s">
        <v>6</v>
      </c>
    </row>
    <row r="33" spans="1:25" x14ac:dyDescent="0.3">
      <c r="A33">
        <v>60008547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5</v>
      </c>
      <c r="Y33" t="s">
        <v>6</v>
      </c>
    </row>
    <row r="34" spans="1:25" x14ac:dyDescent="0.3">
      <c r="A34">
        <v>60008781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5</v>
      </c>
      <c r="R34">
        <v>5</v>
      </c>
      <c r="S34">
        <v>1</v>
      </c>
      <c r="T34">
        <v>0</v>
      </c>
      <c r="U34">
        <v>3</v>
      </c>
      <c r="V34">
        <v>1</v>
      </c>
      <c r="W34">
        <v>0</v>
      </c>
      <c r="X34" t="s">
        <v>7</v>
      </c>
      <c r="Y34" t="s">
        <v>4</v>
      </c>
    </row>
    <row r="35" spans="1:25" x14ac:dyDescent="0.3">
      <c r="A35">
        <v>60008943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8</v>
      </c>
      <c r="Y35" t="s">
        <v>6</v>
      </c>
    </row>
    <row r="36" spans="1:25" x14ac:dyDescent="0.3">
      <c r="A36">
        <v>60008944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2</v>
      </c>
      <c r="U36">
        <v>0</v>
      </c>
      <c r="V36">
        <v>0</v>
      </c>
      <c r="W36">
        <v>0</v>
      </c>
      <c r="X36" t="s">
        <v>5</v>
      </c>
      <c r="Y36" t="s">
        <v>4</v>
      </c>
    </row>
    <row r="37" spans="1:25" x14ac:dyDescent="0.3">
      <c r="A37">
        <v>60009065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5</v>
      </c>
      <c r="Y37" t="s">
        <v>6</v>
      </c>
    </row>
    <row r="38" spans="1:25" x14ac:dyDescent="0.3">
      <c r="A38">
        <v>60009128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7</v>
      </c>
      <c r="Y38" t="s">
        <v>6</v>
      </c>
    </row>
    <row r="39" spans="1:25" x14ac:dyDescent="0.3">
      <c r="A39">
        <v>60009149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6</v>
      </c>
      <c r="N39">
        <v>0</v>
      </c>
      <c r="O39">
        <v>6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4</v>
      </c>
      <c r="W39">
        <v>0</v>
      </c>
      <c r="X39" t="s">
        <v>8</v>
      </c>
      <c r="Y39" t="s">
        <v>4</v>
      </c>
    </row>
    <row r="40" spans="1:25" x14ac:dyDescent="0.3">
      <c r="A40">
        <v>60009264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5</v>
      </c>
      <c r="Y40" t="s">
        <v>6</v>
      </c>
    </row>
    <row r="41" spans="1:25" x14ac:dyDescent="0.3">
      <c r="A41">
        <v>60009625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</v>
      </c>
      <c r="P41">
        <v>0</v>
      </c>
      <c r="Q41">
        <v>1</v>
      </c>
      <c r="R41">
        <v>1</v>
      </c>
      <c r="S41">
        <v>0</v>
      </c>
      <c r="T41">
        <v>2</v>
      </c>
      <c r="U41">
        <v>2</v>
      </c>
      <c r="V41">
        <v>0</v>
      </c>
      <c r="W41">
        <v>6</v>
      </c>
      <c r="X41" t="s">
        <v>3</v>
      </c>
      <c r="Y41" t="s">
        <v>4</v>
      </c>
    </row>
    <row r="42" spans="1:25" x14ac:dyDescent="0.3">
      <c r="A42">
        <v>60009771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8</v>
      </c>
      <c r="Y42" t="s">
        <v>6</v>
      </c>
    </row>
    <row r="43" spans="1:25" x14ac:dyDescent="0.3">
      <c r="A43">
        <v>60010144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7</v>
      </c>
      <c r="Y43" t="s">
        <v>6</v>
      </c>
    </row>
    <row r="44" spans="1:25" x14ac:dyDescent="0.3">
      <c r="A44">
        <v>60010253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9</v>
      </c>
      <c r="W44">
        <v>5</v>
      </c>
      <c r="X44" t="s">
        <v>3</v>
      </c>
      <c r="Y44" t="s">
        <v>4</v>
      </c>
    </row>
    <row r="45" spans="1:25" x14ac:dyDescent="0.3">
      <c r="A45">
        <v>60010295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</v>
      </c>
      <c r="V45">
        <v>1</v>
      </c>
      <c r="W45">
        <v>0</v>
      </c>
      <c r="X45" t="s">
        <v>3</v>
      </c>
      <c r="Y45" t="s">
        <v>4</v>
      </c>
    </row>
    <row r="46" spans="1:25" x14ac:dyDescent="0.3">
      <c r="A46">
        <v>60010749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</v>
      </c>
      <c r="R46">
        <v>0</v>
      </c>
      <c r="S46">
        <v>0</v>
      </c>
      <c r="T46">
        <v>6</v>
      </c>
      <c r="U46">
        <v>0</v>
      </c>
      <c r="V46">
        <v>0</v>
      </c>
      <c r="W46">
        <v>0</v>
      </c>
      <c r="X46" t="s">
        <v>5</v>
      </c>
      <c r="Y46" t="s">
        <v>4</v>
      </c>
    </row>
    <row r="47" spans="1:25" x14ac:dyDescent="0.3">
      <c r="A47">
        <v>60011039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3</v>
      </c>
      <c r="Y47" t="s">
        <v>6</v>
      </c>
    </row>
    <row r="48" spans="1:25" x14ac:dyDescent="0.3">
      <c r="A48">
        <v>60011117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8</v>
      </c>
      <c r="Y48" t="s">
        <v>6</v>
      </c>
    </row>
    <row r="49" spans="1:25" x14ac:dyDescent="0.3">
      <c r="A49">
        <v>60011300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9</v>
      </c>
      <c r="L49">
        <v>0</v>
      </c>
      <c r="M49">
        <v>2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4</v>
      </c>
      <c r="U49">
        <v>0</v>
      </c>
      <c r="V49">
        <v>0</v>
      </c>
      <c r="W49">
        <v>0</v>
      </c>
      <c r="X49" t="s">
        <v>8</v>
      </c>
      <c r="Y49" t="s">
        <v>4</v>
      </c>
    </row>
    <row r="50" spans="1:25" x14ac:dyDescent="0.3">
      <c r="A50">
        <v>60011324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4</v>
      </c>
      <c r="T50">
        <v>0</v>
      </c>
      <c r="U50">
        <v>7</v>
      </c>
      <c r="V50">
        <v>0</v>
      </c>
      <c r="W50">
        <v>4</v>
      </c>
      <c r="X50" t="s">
        <v>3</v>
      </c>
      <c r="Y50" t="s">
        <v>4</v>
      </c>
    </row>
    <row r="51" spans="1:25" x14ac:dyDescent="0.3">
      <c r="A51">
        <v>60011644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3</v>
      </c>
      <c r="Y51" t="s">
        <v>6</v>
      </c>
    </row>
    <row r="52" spans="1:25" x14ac:dyDescent="0.3">
      <c r="A52">
        <v>60011682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13</v>
      </c>
      <c r="W52">
        <v>5</v>
      </c>
      <c r="X52" t="s">
        <v>7</v>
      </c>
      <c r="Y52" t="s">
        <v>4</v>
      </c>
    </row>
    <row r="53" spans="1:25" x14ac:dyDescent="0.3">
      <c r="A53">
        <v>60012035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</v>
      </c>
      <c r="R53">
        <v>0</v>
      </c>
      <c r="S53">
        <v>5</v>
      </c>
      <c r="T53">
        <v>0</v>
      </c>
      <c r="U53">
        <v>6</v>
      </c>
      <c r="V53">
        <v>0</v>
      </c>
      <c r="W53">
        <v>0</v>
      </c>
      <c r="X53" t="s">
        <v>7</v>
      </c>
      <c r="Y53" t="s">
        <v>4</v>
      </c>
    </row>
    <row r="54" spans="1:25" x14ac:dyDescent="0.3">
      <c r="A54">
        <v>60012368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3</v>
      </c>
      <c r="Y54" t="s">
        <v>6</v>
      </c>
    </row>
    <row r="55" spans="1:25" x14ac:dyDescent="0.3">
      <c r="A55">
        <v>60012374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6</v>
      </c>
      <c r="Q55">
        <v>0</v>
      </c>
      <c r="R55">
        <v>0</v>
      </c>
      <c r="S55">
        <v>0</v>
      </c>
      <c r="T55">
        <v>0</v>
      </c>
      <c r="U55">
        <v>0</v>
      </c>
      <c r="V55">
        <v>9</v>
      </c>
      <c r="W55">
        <v>5</v>
      </c>
      <c r="X55" t="s">
        <v>3</v>
      </c>
      <c r="Y55" t="s">
        <v>4</v>
      </c>
    </row>
    <row r="56" spans="1:25" x14ac:dyDescent="0.3">
      <c r="A56">
        <v>60012464</v>
      </c>
      <c r="B56">
        <v>1</v>
      </c>
      <c r="C56">
        <v>0</v>
      </c>
      <c r="D56">
        <v>0</v>
      </c>
      <c r="E56">
        <v>0</v>
      </c>
      <c r="F56">
        <v>1</v>
      </c>
      <c r="G56">
        <v>0</v>
      </c>
      <c r="H56">
        <v>2</v>
      </c>
      <c r="I56">
        <v>7</v>
      </c>
      <c r="J56">
        <v>11</v>
      </c>
      <c r="K56">
        <v>3</v>
      </c>
      <c r="L56">
        <v>9</v>
      </c>
      <c r="M56">
        <v>6</v>
      </c>
      <c r="N56">
        <v>3</v>
      </c>
      <c r="O56">
        <v>11</v>
      </c>
      <c r="P56">
        <v>14</v>
      </c>
      <c r="Q56">
        <v>8</v>
      </c>
      <c r="R56">
        <v>7</v>
      </c>
      <c r="S56">
        <v>12</v>
      </c>
      <c r="T56">
        <v>13</v>
      </c>
      <c r="U56">
        <v>10</v>
      </c>
      <c r="V56">
        <v>19</v>
      </c>
      <c r="W56">
        <v>5</v>
      </c>
      <c r="X56" t="s">
        <v>7</v>
      </c>
      <c r="Y56" t="s">
        <v>4</v>
      </c>
    </row>
    <row r="57" spans="1:25" x14ac:dyDescent="0.3">
      <c r="A57">
        <v>60012871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3</v>
      </c>
      <c r="Y57" t="s">
        <v>6</v>
      </c>
    </row>
    <row r="58" spans="1:25" x14ac:dyDescent="0.3">
      <c r="A58">
        <v>60013084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1</v>
      </c>
      <c r="U58">
        <v>0</v>
      </c>
      <c r="V58">
        <v>0</v>
      </c>
      <c r="W58">
        <v>0</v>
      </c>
      <c r="X58" t="s">
        <v>7</v>
      </c>
      <c r="Y58" t="s">
        <v>4</v>
      </c>
    </row>
    <row r="59" spans="1:25" x14ac:dyDescent="0.3">
      <c r="A59">
        <v>60013136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8</v>
      </c>
      <c r="Y59" t="s">
        <v>6</v>
      </c>
    </row>
    <row r="60" spans="1:25" x14ac:dyDescent="0.3">
      <c r="A60">
        <v>60013259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4</v>
      </c>
      <c r="W60">
        <v>0</v>
      </c>
      <c r="X60" t="s">
        <v>8</v>
      </c>
      <c r="Y60" t="s">
        <v>4</v>
      </c>
    </row>
    <row r="61" spans="1:25" x14ac:dyDescent="0.3">
      <c r="A61">
        <v>60013592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6</v>
      </c>
      <c r="N61">
        <v>0</v>
      </c>
      <c r="O61">
        <v>0</v>
      </c>
      <c r="P61">
        <v>2</v>
      </c>
      <c r="Q61">
        <v>2</v>
      </c>
      <c r="R61">
        <v>2</v>
      </c>
      <c r="S61">
        <v>0</v>
      </c>
      <c r="T61">
        <v>0</v>
      </c>
      <c r="U61">
        <v>0</v>
      </c>
      <c r="V61">
        <v>0</v>
      </c>
      <c r="W61">
        <v>0</v>
      </c>
      <c r="X61" t="s">
        <v>7</v>
      </c>
      <c r="Y61" t="s">
        <v>4</v>
      </c>
    </row>
    <row r="62" spans="1:25" x14ac:dyDescent="0.3">
      <c r="A62">
        <v>60013710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3</v>
      </c>
      <c r="U62">
        <v>4</v>
      </c>
      <c r="V62">
        <v>0</v>
      </c>
      <c r="W62">
        <v>0</v>
      </c>
      <c r="X62" t="s">
        <v>3</v>
      </c>
      <c r="Y62" t="s">
        <v>4</v>
      </c>
    </row>
    <row r="63" spans="1:25" x14ac:dyDescent="0.3">
      <c r="A63">
        <v>60013792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1</v>
      </c>
      <c r="N63">
        <v>2</v>
      </c>
      <c r="O63">
        <v>0</v>
      </c>
      <c r="P63">
        <v>1</v>
      </c>
      <c r="Q63">
        <v>0</v>
      </c>
      <c r="R63">
        <v>0</v>
      </c>
      <c r="S63">
        <v>1</v>
      </c>
      <c r="T63">
        <v>6</v>
      </c>
      <c r="U63">
        <v>0</v>
      </c>
      <c r="V63">
        <v>0</v>
      </c>
      <c r="W63">
        <v>2</v>
      </c>
      <c r="X63" t="s">
        <v>3</v>
      </c>
      <c r="Y63" t="s">
        <v>4</v>
      </c>
    </row>
    <row r="64" spans="1:25" x14ac:dyDescent="0.3">
      <c r="A64">
        <v>60014024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5</v>
      </c>
      <c r="Y64" t="s">
        <v>6</v>
      </c>
    </row>
    <row r="65" spans="1:25" x14ac:dyDescent="0.3">
      <c r="A65">
        <v>60014120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2</v>
      </c>
      <c r="S65">
        <v>0</v>
      </c>
      <c r="T65">
        <v>9</v>
      </c>
      <c r="U65">
        <v>0</v>
      </c>
      <c r="V65">
        <v>5</v>
      </c>
      <c r="W65">
        <v>1</v>
      </c>
      <c r="X65" t="s">
        <v>3</v>
      </c>
      <c r="Y65" t="s">
        <v>4</v>
      </c>
    </row>
    <row r="66" spans="1:25" x14ac:dyDescent="0.3">
      <c r="A66">
        <v>60014217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3</v>
      </c>
      <c r="Y66" t="s">
        <v>6</v>
      </c>
    </row>
    <row r="67" spans="1:25" x14ac:dyDescent="0.3">
      <c r="A67">
        <v>60014598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3</v>
      </c>
      <c r="R67">
        <v>0</v>
      </c>
      <c r="S67">
        <v>1</v>
      </c>
      <c r="T67">
        <v>1</v>
      </c>
      <c r="U67">
        <v>1</v>
      </c>
      <c r="V67">
        <v>5</v>
      </c>
      <c r="W67">
        <v>1</v>
      </c>
      <c r="X67" t="s">
        <v>3</v>
      </c>
      <c r="Y67" t="s">
        <v>4</v>
      </c>
    </row>
    <row r="68" spans="1:25" x14ac:dyDescent="0.3">
      <c r="A68">
        <v>60014878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3</v>
      </c>
      <c r="Y68" t="s">
        <v>6</v>
      </c>
    </row>
    <row r="69" spans="1:25" x14ac:dyDescent="0.3">
      <c r="A69">
        <v>60014923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</v>
      </c>
      <c r="V69">
        <v>1</v>
      </c>
      <c r="W69">
        <v>0</v>
      </c>
      <c r="X69" t="s">
        <v>8</v>
      </c>
      <c r="Y69" t="s">
        <v>4</v>
      </c>
    </row>
    <row r="70" spans="1:25" x14ac:dyDescent="0.3">
      <c r="A70">
        <v>60014992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15</v>
      </c>
      <c r="V70">
        <v>0</v>
      </c>
      <c r="W70">
        <v>7</v>
      </c>
      <c r="X70" t="s">
        <v>3</v>
      </c>
      <c r="Y70" t="s">
        <v>4</v>
      </c>
    </row>
    <row r="71" spans="1:25" x14ac:dyDescent="0.3">
      <c r="A71">
        <v>60015043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2</v>
      </c>
      <c r="Q71">
        <v>0</v>
      </c>
      <c r="R71">
        <v>0</v>
      </c>
      <c r="S71">
        <v>0</v>
      </c>
      <c r="T71">
        <v>5</v>
      </c>
      <c r="U71">
        <v>0</v>
      </c>
      <c r="V71">
        <v>4</v>
      </c>
      <c r="W71">
        <v>0</v>
      </c>
      <c r="X71" t="s">
        <v>3</v>
      </c>
      <c r="Y71" t="s">
        <v>4</v>
      </c>
    </row>
    <row r="72" spans="1:25" x14ac:dyDescent="0.3">
      <c r="A72">
        <v>60015104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3</v>
      </c>
      <c r="Y72" t="s">
        <v>6</v>
      </c>
    </row>
    <row r="73" spans="1:25" x14ac:dyDescent="0.3">
      <c r="A73">
        <v>60015760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2</v>
      </c>
      <c r="M73">
        <v>0</v>
      </c>
      <c r="N73">
        <v>2</v>
      </c>
      <c r="O73">
        <v>4</v>
      </c>
      <c r="P73">
        <v>5</v>
      </c>
      <c r="Q73">
        <v>18</v>
      </c>
      <c r="R73">
        <v>11</v>
      </c>
      <c r="S73">
        <v>15</v>
      </c>
      <c r="T73">
        <v>11</v>
      </c>
      <c r="U73">
        <v>11</v>
      </c>
      <c r="V73">
        <v>13</v>
      </c>
      <c r="W73">
        <v>5</v>
      </c>
      <c r="X73" t="s">
        <v>3</v>
      </c>
      <c r="Y73" t="s">
        <v>4</v>
      </c>
    </row>
    <row r="74" spans="1:25" x14ac:dyDescent="0.3">
      <c r="A74">
        <v>60016063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5</v>
      </c>
      <c r="Y74" t="s">
        <v>6</v>
      </c>
    </row>
    <row r="75" spans="1:25" x14ac:dyDescent="0.3">
      <c r="A75">
        <v>60016207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3</v>
      </c>
      <c r="Y75" t="s">
        <v>6</v>
      </c>
    </row>
    <row r="76" spans="1:25" x14ac:dyDescent="0.3">
      <c r="A76">
        <v>60016295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3</v>
      </c>
      <c r="Y76" t="s">
        <v>6</v>
      </c>
    </row>
    <row r="77" spans="1:25" x14ac:dyDescent="0.3">
      <c r="A77">
        <v>60016746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5</v>
      </c>
      <c r="V77">
        <v>3</v>
      </c>
      <c r="W77">
        <v>0</v>
      </c>
      <c r="X77" t="s">
        <v>3</v>
      </c>
      <c r="Y77" t="s">
        <v>4</v>
      </c>
    </row>
    <row r="78" spans="1:25" x14ac:dyDescent="0.3">
      <c r="A78">
        <v>60016828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</v>
      </c>
      <c r="S78">
        <v>0</v>
      </c>
      <c r="T78">
        <v>0</v>
      </c>
      <c r="U78">
        <v>0</v>
      </c>
      <c r="V78">
        <v>0</v>
      </c>
      <c r="W78">
        <v>2</v>
      </c>
      <c r="X78" t="s">
        <v>3</v>
      </c>
      <c r="Y78" t="s">
        <v>4</v>
      </c>
    </row>
    <row r="79" spans="1:25" x14ac:dyDescent="0.3">
      <c r="A79">
        <v>60017272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8</v>
      </c>
      <c r="Y79" t="s">
        <v>6</v>
      </c>
    </row>
    <row r="80" spans="1:25" x14ac:dyDescent="0.3">
      <c r="A80">
        <v>60017323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14</v>
      </c>
      <c r="R80">
        <v>1</v>
      </c>
      <c r="S80">
        <v>6</v>
      </c>
      <c r="T80">
        <v>0</v>
      </c>
      <c r="U80">
        <v>0</v>
      </c>
      <c r="V80">
        <v>0</v>
      </c>
      <c r="W80">
        <v>0</v>
      </c>
      <c r="X80" t="s">
        <v>8</v>
      </c>
      <c r="Y80" t="s">
        <v>4</v>
      </c>
    </row>
    <row r="81" spans="1:25" x14ac:dyDescent="0.3">
      <c r="A81">
        <v>60017609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2</v>
      </c>
      <c r="N81">
        <v>0</v>
      </c>
      <c r="O81">
        <v>0</v>
      </c>
      <c r="P81">
        <v>0</v>
      </c>
      <c r="Q81">
        <v>0</v>
      </c>
      <c r="R81">
        <v>0</v>
      </c>
      <c r="S81">
        <v>3</v>
      </c>
      <c r="T81">
        <v>1</v>
      </c>
      <c r="U81">
        <v>0</v>
      </c>
      <c r="V81">
        <v>9</v>
      </c>
      <c r="W81">
        <v>8</v>
      </c>
      <c r="X81" t="s">
        <v>3</v>
      </c>
      <c r="Y81" t="s">
        <v>4</v>
      </c>
    </row>
    <row r="82" spans="1:25" x14ac:dyDescent="0.3">
      <c r="A82">
        <v>60017841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2</v>
      </c>
      <c r="X82" t="s">
        <v>3</v>
      </c>
      <c r="Y82" t="s">
        <v>4</v>
      </c>
    </row>
    <row r="83" spans="1:25" x14ac:dyDescent="0.3">
      <c r="A83">
        <v>60017903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</v>
      </c>
      <c r="R83">
        <v>0</v>
      </c>
      <c r="S83">
        <v>0</v>
      </c>
      <c r="T83">
        <v>0</v>
      </c>
      <c r="U83">
        <v>0</v>
      </c>
      <c r="V83">
        <v>3</v>
      </c>
      <c r="W83">
        <v>0</v>
      </c>
      <c r="X83" t="s">
        <v>8</v>
      </c>
      <c r="Y83" t="s">
        <v>4</v>
      </c>
    </row>
    <row r="84" spans="1:25" x14ac:dyDescent="0.3">
      <c r="A84">
        <v>60018034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3</v>
      </c>
      <c r="Y84" t="s">
        <v>6</v>
      </c>
    </row>
    <row r="85" spans="1:25" x14ac:dyDescent="0.3">
      <c r="A85">
        <v>60018396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t="s">
        <v>3</v>
      </c>
      <c r="Y85" t="s">
        <v>6</v>
      </c>
    </row>
    <row r="86" spans="1:25" x14ac:dyDescent="0.3">
      <c r="A86">
        <v>60019176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2</v>
      </c>
      <c r="V86">
        <v>1</v>
      </c>
      <c r="W86">
        <v>1</v>
      </c>
      <c r="X86" t="s">
        <v>8</v>
      </c>
      <c r="Y86" t="s">
        <v>4</v>
      </c>
    </row>
    <row r="87" spans="1:25" x14ac:dyDescent="0.3">
      <c r="A87">
        <v>60019376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5</v>
      </c>
      <c r="Y87" t="s">
        <v>6</v>
      </c>
    </row>
    <row r="88" spans="1:25" x14ac:dyDescent="0.3">
      <c r="A88">
        <v>60019654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3</v>
      </c>
      <c r="Y88" t="s">
        <v>6</v>
      </c>
    </row>
    <row r="89" spans="1:25" x14ac:dyDescent="0.3">
      <c r="A89">
        <v>60019832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3</v>
      </c>
      <c r="Y89" t="s">
        <v>6</v>
      </c>
    </row>
    <row r="90" spans="1:25" x14ac:dyDescent="0.3">
      <c r="A90">
        <v>60019875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3</v>
      </c>
      <c r="Y90" t="s">
        <v>6</v>
      </c>
    </row>
    <row r="91" spans="1:25" x14ac:dyDescent="0.3">
      <c r="A91">
        <v>60019907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3</v>
      </c>
      <c r="P91">
        <v>0</v>
      </c>
      <c r="Q91">
        <v>2</v>
      </c>
      <c r="R91">
        <v>0</v>
      </c>
      <c r="S91">
        <v>1</v>
      </c>
      <c r="T91">
        <v>0</v>
      </c>
      <c r="U91">
        <v>0</v>
      </c>
      <c r="V91">
        <v>0</v>
      </c>
      <c r="W91">
        <v>3</v>
      </c>
      <c r="X91" t="s">
        <v>5</v>
      </c>
      <c r="Y91" t="s">
        <v>4</v>
      </c>
    </row>
    <row r="92" spans="1:25" x14ac:dyDescent="0.3">
      <c r="A92">
        <v>60020004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3</v>
      </c>
      <c r="Y92" t="s">
        <v>6</v>
      </c>
    </row>
    <row r="93" spans="1:25" x14ac:dyDescent="0.3">
      <c r="A93">
        <v>60020402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4</v>
      </c>
      <c r="T93">
        <v>0</v>
      </c>
      <c r="U93">
        <v>0</v>
      </c>
      <c r="V93">
        <v>0</v>
      </c>
      <c r="W93">
        <v>5</v>
      </c>
      <c r="X93" t="s">
        <v>3</v>
      </c>
      <c r="Y93" t="s">
        <v>4</v>
      </c>
    </row>
    <row r="94" spans="1:25" x14ac:dyDescent="0.3">
      <c r="A94">
        <v>60020457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4</v>
      </c>
      <c r="R94">
        <v>0</v>
      </c>
      <c r="S94">
        <v>0</v>
      </c>
      <c r="T94">
        <v>0</v>
      </c>
      <c r="U94">
        <v>1</v>
      </c>
      <c r="V94">
        <v>3</v>
      </c>
      <c r="W94">
        <v>7</v>
      </c>
      <c r="X94" t="s">
        <v>3</v>
      </c>
      <c r="Y94" t="s">
        <v>4</v>
      </c>
    </row>
    <row r="95" spans="1:25" x14ac:dyDescent="0.3">
      <c r="A95">
        <v>60020776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3</v>
      </c>
      <c r="U95">
        <v>7</v>
      </c>
      <c r="V95">
        <v>2</v>
      </c>
      <c r="W95">
        <v>0</v>
      </c>
      <c r="X95" t="s">
        <v>3</v>
      </c>
      <c r="Y95" t="s">
        <v>4</v>
      </c>
    </row>
    <row r="96" spans="1:25" x14ac:dyDescent="0.3">
      <c r="A96">
        <v>60021547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3</v>
      </c>
      <c r="R96">
        <v>2</v>
      </c>
      <c r="S96">
        <v>0</v>
      </c>
      <c r="T96">
        <v>0</v>
      </c>
      <c r="U96">
        <v>0</v>
      </c>
      <c r="V96">
        <v>0</v>
      </c>
      <c r="W96">
        <v>0</v>
      </c>
      <c r="X96" t="s">
        <v>3</v>
      </c>
      <c r="Y96" t="s">
        <v>4</v>
      </c>
    </row>
    <row r="97" spans="1:25" x14ac:dyDescent="0.3">
      <c r="A97">
        <v>60022388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5</v>
      </c>
      <c r="Y97" t="s">
        <v>6</v>
      </c>
    </row>
    <row r="98" spans="1:25" x14ac:dyDescent="0.3">
      <c r="A98">
        <v>60023193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8</v>
      </c>
      <c r="Y98" t="s">
        <v>6</v>
      </c>
    </row>
    <row r="99" spans="1:25" x14ac:dyDescent="0.3">
      <c r="A99">
        <v>60023276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5</v>
      </c>
      <c r="Y99" t="s">
        <v>6</v>
      </c>
    </row>
    <row r="100" spans="1:25" x14ac:dyDescent="0.3">
      <c r="A100">
        <v>60023383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3</v>
      </c>
      <c r="U100">
        <v>0</v>
      </c>
      <c r="V100">
        <v>0</v>
      </c>
      <c r="W100">
        <v>2</v>
      </c>
      <c r="X100" t="s">
        <v>7</v>
      </c>
      <c r="Y100" t="s">
        <v>4</v>
      </c>
    </row>
    <row r="101" spans="1:25" x14ac:dyDescent="0.3">
      <c r="A101">
        <v>60023520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7</v>
      </c>
      <c r="Y101" t="s">
        <v>6</v>
      </c>
    </row>
    <row r="102" spans="1:25" x14ac:dyDescent="0.3">
      <c r="A102">
        <v>60023857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5</v>
      </c>
      <c r="Q102">
        <v>4</v>
      </c>
      <c r="R102">
        <v>0</v>
      </c>
      <c r="S102">
        <v>2</v>
      </c>
      <c r="T102">
        <v>5</v>
      </c>
      <c r="U102">
        <v>1</v>
      </c>
      <c r="V102">
        <v>11</v>
      </c>
      <c r="W102">
        <v>2</v>
      </c>
      <c r="X102" t="s">
        <v>3</v>
      </c>
      <c r="Y102" t="s">
        <v>4</v>
      </c>
    </row>
    <row r="103" spans="1:25" x14ac:dyDescent="0.3">
      <c r="A103">
        <v>60024559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3</v>
      </c>
      <c r="Y103" t="s">
        <v>6</v>
      </c>
    </row>
    <row r="104" spans="1:25" x14ac:dyDescent="0.3">
      <c r="A104">
        <v>60024989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4</v>
      </c>
      <c r="P104">
        <v>1</v>
      </c>
      <c r="Q104">
        <v>0</v>
      </c>
      <c r="R104">
        <v>1</v>
      </c>
      <c r="S104">
        <v>1</v>
      </c>
      <c r="T104">
        <v>1</v>
      </c>
      <c r="U104">
        <v>5</v>
      </c>
      <c r="V104">
        <v>7</v>
      </c>
      <c r="W104">
        <v>13</v>
      </c>
      <c r="X104" t="s">
        <v>3</v>
      </c>
      <c r="Y104" t="s">
        <v>4</v>
      </c>
    </row>
    <row r="105" spans="1:25" x14ac:dyDescent="0.3">
      <c r="A105">
        <v>60025378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8</v>
      </c>
      <c r="Y105" t="s">
        <v>6</v>
      </c>
    </row>
    <row r="106" spans="1:25" x14ac:dyDescent="0.3">
      <c r="A106">
        <v>60025448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3</v>
      </c>
      <c r="Y106" t="s">
        <v>6</v>
      </c>
    </row>
    <row r="107" spans="1:25" x14ac:dyDescent="0.3">
      <c r="A107">
        <v>60025626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8</v>
      </c>
      <c r="Y107" t="s">
        <v>6</v>
      </c>
    </row>
    <row r="108" spans="1:25" x14ac:dyDescent="0.3">
      <c r="A108">
        <v>60025701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0</v>
      </c>
      <c r="P108">
        <v>0</v>
      </c>
      <c r="Q108">
        <v>8</v>
      </c>
      <c r="R108">
        <v>0</v>
      </c>
      <c r="S108">
        <v>5</v>
      </c>
      <c r="T108">
        <v>6</v>
      </c>
      <c r="U108">
        <v>5</v>
      </c>
      <c r="V108">
        <v>15</v>
      </c>
      <c r="W108">
        <v>16</v>
      </c>
      <c r="X108" t="s">
        <v>3</v>
      </c>
      <c r="Y108" t="s">
        <v>4</v>
      </c>
    </row>
    <row r="109" spans="1:25" x14ac:dyDescent="0.3">
      <c r="A109">
        <v>60025749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7</v>
      </c>
      <c r="Y109" t="s">
        <v>6</v>
      </c>
    </row>
    <row r="110" spans="1:25" x14ac:dyDescent="0.3">
      <c r="A110">
        <v>60025875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3</v>
      </c>
      <c r="Y110" t="s">
        <v>6</v>
      </c>
    </row>
    <row r="111" spans="1:25" x14ac:dyDescent="0.3">
      <c r="A111">
        <v>60026004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2</v>
      </c>
      <c r="N111">
        <v>0</v>
      </c>
      <c r="O111">
        <v>1</v>
      </c>
      <c r="P111">
        <v>1</v>
      </c>
      <c r="Q111">
        <v>3</v>
      </c>
      <c r="R111">
        <v>2</v>
      </c>
      <c r="S111">
        <v>0</v>
      </c>
      <c r="T111">
        <v>15</v>
      </c>
      <c r="U111">
        <v>4</v>
      </c>
      <c r="V111">
        <v>0</v>
      </c>
      <c r="W111">
        <v>2</v>
      </c>
      <c r="X111" t="s">
        <v>3</v>
      </c>
      <c r="Y111" t="s">
        <v>4</v>
      </c>
    </row>
    <row r="112" spans="1:25" x14ac:dyDescent="0.3">
      <c r="A112">
        <v>60026021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3</v>
      </c>
      <c r="Y112" t="s">
        <v>6</v>
      </c>
    </row>
    <row r="113" spans="1:25" x14ac:dyDescent="0.3">
      <c r="A113">
        <v>60026757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5</v>
      </c>
      <c r="Y113" t="s">
        <v>6</v>
      </c>
    </row>
    <row r="114" spans="1:25" x14ac:dyDescent="0.3">
      <c r="A114">
        <v>60026891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0</v>
      </c>
      <c r="U114">
        <v>7</v>
      </c>
      <c r="V114">
        <v>0</v>
      </c>
      <c r="W114">
        <v>0</v>
      </c>
      <c r="X114" t="s">
        <v>3</v>
      </c>
      <c r="Y114" t="s">
        <v>4</v>
      </c>
    </row>
    <row r="115" spans="1:25" x14ac:dyDescent="0.3">
      <c r="A115">
        <v>60027136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6</v>
      </c>
      <c r="W115">
        <v>5</v>
      </c>
      <c r="X115" t="s">
        <v>3</v>
      </c>
      <c r="Y115" t="s">
        <v>4</v>
      </c>
    </row>
    <row r="116" spans="1:25" x14ac:dyDescent="0.3">
      <c r="A116">
        <v>60027226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5</v>
      </c>
      <c r="Y116" t="s">
        <v>6</v>
      </c>
    </row>
    <row r="117" spans="1:25" x14ac:dyDescent="0.3">
      <c r="A117">
        <v>60027524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3</v>
      </c>
      <c r="Y117" t="s">
        <v>6</v>
      </c>
    </row>
    <row r="118" spans="1:25" x14ac:dyDescent="0.3">
      <c r="A118">
        <v>60027866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1</v>
      </c>
      <c r="U118">
        <v>0</v>
      </c>
      <c r="V118">
        <v>0</v>
      </c>
      <c r="W118">
        <v>0</v>
      </c>
      <c r="X118" t="s">
        <v>3</v>
      </c>
      <c r="Y118" t="s">
        <v>4</v>
      </c>
    </row>
    <row r="119" spans="1:25" x14ac:dyDescent="0.3">
      <c r="A119">
        <v>60028176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3</v>
      </c>
      <c r="Y119" t="s">
        <v>6</v>
      </c>
    </row>
    <row r="120" spans="1:25" x14ac:dyDescent="0.3">
      <c r="A120">
        <v>60028247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t="s">
        <v>3</v>
      </c>
      <c r="Y120" t="s">
        <v>6</v>
      </c>
    </row>
    <row r="121" spans="1:25" x14ac:dyDescent="0.3">
      <c r="A121">
        <v>60028381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</v>
      </c>
      <c r="V121">
        <v>0</v>
      </c>
      <c r="W121">
        <v>0</v>
      </c>
      <c r="X121" t="s">
        <v>8</v>
      </c>
      <c r="Y121" t="s">
        <v>4</v>
      </c>
    </row>
    <row r="122" spans="1:25" x14ac:dyDescent="0.3">
      <c r="A122">
        <v>60028426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3</v>
      </c>
      <c r="Y122" t="s">
        <v>6</v>
      </c>
    </row>
    <row r="123" spans="1:25" x14ac:dyDescent="0.3">
      <c r="A123">
        <v>60028469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3</v>
      </c>
      <c r="Y123" t="s">
        <v>6</v>
      </c>
    </row>
    <row r="124" spans="1:25" x14ac:dyDescent="0.3">
      <c r="A124">
        <v>60028775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3</v>
      </c>
      <c r="Y124" t="s">
        <v>6</v>
      </c>
    </row>
    <row r="125" spans="1:25" x14ac:dyDescent="0.3">
      <c r="A125">
        <v>60028804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1</v>
      </c>
      <c r="U125">
        <v>4</v>
      </c>
      <c r="V125">
        <v>0</v>
      </c>
      <c r="W125">
        <v>0</v>
      </c>
      <c r="X125" t="s">
        <v>5</v>
      </c>
      <c r="Y125" t="s">
        <v>4</v>
      </c>
    </row>
    <row r="126" spans="1:25" x14ac:dyDescent="0.3">
      <c r="A126">
        <v>60029159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3</v>
      </c>
      <c r="V126">
        <v>4</v>
      </c>
      <c r="W126">
        <v>0</v>
      </c>
      <c r="X126" t="s">
        <v>3</v>
      </c>
      <c r="Y126" t="s">
        <v>4</v>
      </c>
    </row>
    <row r="127" spans="1:25" x14ac:dyDescent="0.3">
      <c r="A127">
        <v>60029195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7</v>
      </c>
      <c r="Y127" t="s">
        <v>6</v>
      </c>
    </row>
    <row r="128" spans="1:25" x14ac:dyDescent="0.3">
      <c r="A128">
        <v>60029570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19</v>
      </c>
      <c r="T128">
        <v>5</v>
      </c>
      <c r="U128">
        <v>2</v>
      </c>
      <c r="V128">
        <v>2</v>
      </c>
      <c r="W128">
        <v>8</v>
      </c>
      <c r="X128" t="s">
        <v>3</v>
      </c>
      <c r="Y128" t="s">
        <v>4</v>
      </c>
    </row>
    <row r="129" spans="1:25" x14ac:dyDescent="0.3">
      <c r="A129">
        <v>60029681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3</v>
      </c>
      <c r="J129">
        <v>0</v>
      </c>
      <c r="K129">
        <v>0</v>
      </c>
      <c r="L129">
        <v>0</v>
      </c>
      <c r="M129">
        <v>0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5</v>
      </c>
      <c r="T129">
        <v>5</v>
      </c>
      <c r="U129">
        <v>2</v>
      </c>
      <c r="V129">
        <v>14</v>
      </c>
      <c r="W129">
        <v>7</v>
      </c>
      <c r="X129" t="s">
        <v>7</v>
      </c>
      <c r="Y129" t="s">
        <v>4</v>
      </c>
    </row>
    <row r="130" spans="1:25" x14ac:dyDescent="0.3">
      <c r="A130">
        <v>60029705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3</v>
      </c>
      <c r="Y130" t="s">
        <v>6</v>
      </c>
    </row>
    <row r="131" spans="1:25" x14ac:dyDescent="0.3">
      <c r="A131">
        <v>60030057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5</v>
      </c>
      <c r="Y131" t="s">
        <v>6</v>
      </c>
    </row>
    <row r="132" spans="1:25" x14ac:dyDescent="0.3">
      <c r="A132">
        <v>60030074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3</v>
      </c>
      <c r="O132">
        <v>4</v>
      </c>
      <c r="P132">
        <v>6</v>
      </c>
      <c r="Q132">
        <v>1</v>
      </c>
      <c r="R132">
        <v>0</v>
      </c>
      <c r="S132">
        <v>6</v>
      </c>
      <c r="T132">
        <v>4</v>
      </c>
      <c r="U132">
        <v>9</v>
      </c>
      <c r="V132">
        <v>1</v>
      </c>
      <c r="W132">
        <v>17</v>
      </c>
      <c r="X132" t="s">
        <v>3</v>
      </c>
      <c r="Y132" t="s">
        <v>4</v>
      </c>
    </row>
    <row r="133" spans="1:25" x14ac:dyDescent="0.3">
      <c r="A133">
        <v>60030258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2</v>
      </c>
      <c r="U133">
        <v>0</v>
      </c>
      <c r="V133">
        <v>0</v>
      </c>
      <c r="W133">
        <v>0</v>
      </c>
      <c r="X133" t="s">
        <v>5</v>
      </c>
      <c r="Y133" t="s">
        <v>4</v>
      </c>
    </row>
    <row r="134" spans="1:25" x14ac:dyDescent="0.3">
      <c r="A134">
        <v>60031335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 t="s">
        <v>8</v>
      </c>
      <c r="Y134" t="s">
        <v>6</v>
      </c>
    </row>
    <row r="135" spans="1:25" x14ac:dyDescent="0.3">
      <c r="A135">
        <v>60031353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5</v>
      </c>
      <c r="Y135" t="s">
        <v>6</v>
      </c>
    </row>
    <row r="136" spans="1:25" x14ac:dyDescent="0.3">
      <c r="A136">
        <v>60031482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3</v>
      </c>
      <c r="W136">
        <v>0</v>
      </c>
      <c r="X136" t="s">
        <v>3</v>
      </c>
      <c r="Y136" t="s">
        <v>4</v>
      </c>
    </row>
    <row r="137" spans="1:25" x14ac:dyDescent="0.3">
      <c r="A137">
        <v>60032057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7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2</v>
      </c>
      <c r="S137">
        <v>0</v>
      </c>
      <c r="T137">
        <v>0</v>
      </c>
      <c r="U137">
        <v>0</v>
      </c>
      <c r="V137">
        <v>0</v>
      </c>
      <c r="W137">
        <v>0</v>
      </c>
      <c r="X137" t="s">
        <v>5</v>
      </c>
      <c r="Y137" t="s">
        <v>4</v>
      </c>
    </row>
    <row r="138" spans="1:25" x14ac:dyDescent="0.3">
      <c r="A138">
        <v>60032066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3</v>
      </c>
      <c r="Y138" t="s">
        <v>6</v>
      </c>
    </row>
    <row r="139" spans="1:25" x14ac:dyDescent="0.3">
      <c r="A139">
        <v>60032361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3</v>
      </c>
      <c r="Y139" t="s">
        <v>6</v>
      </c>
    </row>
    <row r="140" spans="1:25" x14ac:dyDescent="0.3">
      <c r="A140">
        <v>60032442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5</v>
      </c>
      <c r="N140">
        <v>1</v>
      </c>
      <c r="O140">
        <v>2</v>
      </c>
      <c r="P140">
        <v>0</v>
      </c>
      <c r="Q140">
        <v>0</v>
      </c>
      <c r="R140">
        <v>2</v>
      </c>
      <c r="S140">
        <v>0</v>
      </c>
      <c r="T140">
        <v>0</v>
      </c>
      <c r="U140">
        <v>4</v>
      </c>
      <c r="V140">
        <v>7</v>
      </c>
      <c r="W140">
        <v>0</v>
      </c>
      <c r="X140" t="s">
        <v>8</v>
      </c>
      <c r="Y140" t="s">
        <v>4</v>
      </c>
    </row>
    <row r="141" spans="1:25" x14ac:dyDescent="0.3">
      <c r="A141">
        <v>60032563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</v>
      </c>
      <c r="U141">
        <v>0</v>
      </c>
      <c r="V141">
        <v>0</v>
      </c>
      <c r="W141">
        <v>0</v>
      </c>
      <c r="X141" t="s">
        <v>8</v>
      </c>
      <c r="Y141" t="s">
        <v>4</v>
      </c>
    </row>
    <row r="142" spans="1:25" x14ac:dyDescent="0.3">
      <c r="A142">
        <v>60032751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2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3</v>
      </c>
      <c r="Y142" t="s">
        <v>4</v>
      </c>
    </row>
    <row r="143" spans="1:25" x14ac:dyDescent="0.3">
      <c r="A143">
        <v>60033356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4</v>
      </c>
      <c r="P143">
        <v>0</v>
      </c>
      <c r="Q143">
        <v>5</v>
      </c>
      <c r="R143">
        <v>2</v>
      </c>
      <c r="S143">
        <v>5</v>
      </c>
      <c r="T143">
        <v>22</v>
      </c>
      <c r="U143">
        <v>9</v>
      </c>
      <c r="V143">
        <v>25</v>
      </c>
      <c r="W143">
        <v>15</v>
      </c>
      <c r="X143" t="s">
        <v>3</v>
      </c>
      <c r="Y143" t="s">
        <v>4</v>
      </c>
    </row>
    <row r="144" spans="1:25" x14ac:dyDescent="0.3">
      <c r="A144">
        <v>60052106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</v>
      </c>
      <c r="T144">
        <v>0</v>
      </c>
      <c r="U144">
        <v>0</v>
      </c>
      <c r="V144">
        <v>2</v>
      </c>
      <c r="W144">
        <v>6</v>
      </c>
      <c r="X144" t="s">
        <v>9</v>
      </c>
      <c r="Y144" t="s">
        <v>4</v>
      </c>
    </row>
    <row r="145" spans="1:25" x14ac:dyDescent="0.3">
      <c r="A145">
        <v>60054319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 t="s">
        <v>9</v>
      </c>
      <c r="Y145" t="s">
        <v>6</v>
      </c>
    </row>
    <row r="146" spans="1:25" x14ac:dyDescent="0.3">
      <c r="A146">
        <v>60054919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9</v>
      </c>
      <c r="Y146" t="s">
        <v>6</v>
      </c>
    </row>
    <row r="147" spans="1:25" x14ac:dyDescent="0.3">
      <c r="A147">
        <v>60055047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5</v>
      </c>
      <c r="W147">
        <v>2</v>
      </c>
      <c r="X147" t="s">
        <v>3</v>
      </c>
      <c r="Y147" t="s">
        <v>4</v>
      </c>
    </row>
    <row r="148" spans="1:25" x14ac:dyDescent="0.3">
      <c r="A148">
        <v>60055678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9</v>
      </c>
      <c r="Y148" t="s">
        <v>6</v>
      </c>
    </row>
    <row r="149" spans="1:25" x14ac:dyDescent="0.3">
      <c r="A149">
        <v>60055696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7</v>
      </c>
      <c r="Q149">
        <v>0</v>
      </c>
      <c r="R149">
        <v>0</v>
      </c>
      <c r="S149">
        <v>2</v>
      </c>
      <c r="T149">
        <v>0</v>
      </c>
      <c r="U149">
        <v>0</v>
      </c>
      <c r="V149">
        <v>2</v>
      </c>
      <c r="W149">
        <v>0</v>
      </c>
      <c r="X149" t="s">
        <v>9</v>
      </c>
      <c r="Y149" t="s">
        <v>4</v>
      </c>
    </row>
    <row r="150" spans="1:25" x14ac:dyDescent="0.3">
      <c r="A150">
        <v>60055833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4</v>
      </c>
      <c r="X150" t="s">
        <v>9</v>
      </c>
      <c r="Y150" t="s">
        <v>4</v>
      </c>
    </row>
    <row r="151" spans="1:25" x14ac:dyDescent="0.3">
      <c r="A151">
        <v>60056046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3</v>
      </c>
      <c r="Y151" t="s">
        <v>6</v>
      </c>
    </row>
    <row r="152" spans="1:25" x14ac:dyDescent="0.3">
      <c r="A152">
        <v>60057258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1</v>
      </c>
      <c r="W152">
        <v>0</v>
      </c>
      <c r="X152" t="s">
        <v>9</v>
      </c>
      <c r="Y152" t="s">
        <v>4</v>
      </c>
    </row>
    <row r="153" spans="1:25" x14ac:dyDescent="0.3">
      <c r="A153">
        <v>60059457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3</v>
      </c>
      <c r="Y153" t="s">
        <v>6</v>
      </c>
    </row>
    <row r="154" spans="1:25" x14ac:dyDescent="0.3">
      <c r="A154">
        <v>60061186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4</v>
      </c>
      <c r="U154">
        <v>0</v>
      </c>
      <c r="V154">
        <v>0</v>
      </c>
      <c r="W154">
        <v>2</v>
      </c>
      <c r="X154" t="s">
        <v>3</v>
      </c>
      <c r="Y154" t="s">
        <v>4</v>
      </c>
    </row>
    <row r="155" spans="1:25" x14ac:dyDescent="0.3">
      <c r="A155">
        <v>60069326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3</v>
      </c>
      <c r="Y155" t="s">
        <v>6</v>
      </c>
    </row>
    <row r="156" spans="1:25" x14ac:dyDescent="0.3">
      <c r="A156">
        <v>60069331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3</v>
      </c>
      <c r="Y156" t="s">
        <v>6</v>
      </c>
    </row>
    <row r="157" spans="1:25" x14ac:dyDescent="0.3">
      <c r="A157">
        <v>60069652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3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3</v>
      </c>
      <c r="R157">
        <v>0</v>
      </c>
      <c r="S157">
        <v>0</v>
      </c>
      <c r="T157">
        <v>0</v>
      </c>
      <c r="U157">
        <v>3</v>
      </c>
      <c r="V157">
        <v>3</v>
      </c>
      <c r="W157">
        <v>4</v>
      </c>
      <c r="X157" t="s">
        <v>8</v>
      </c>
      <c r="Y157" t="s">
        <v>4</v>
      </c>
    </row>
    <row r="158" spans="1:25" x14ac:dyDescent="0.3">
      <c r="A158">
        <v>60069940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 t="s">
        <v>3</v>
      </c>
      <c r="Y158" t="s">
        <v>6</v>
      </c>
    </row>
    <row r="159" spans="1:25" x14ac:dyDescent="0.3">
      <c r="A159">
        <v>60071003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1</v>
      </c>
      <c r="X159" t="s">
        <v>5</v>
      </c>
      <c r="Y159" t="s">
        <v>4</v>
      </c>
    </row>
    <row r="160" spans="1:25" x14ac:dyDescent="0.3">
      <c r="A160">
        <v>60071006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4</v>
      </c>
      <c r="W160">
        <v>3</v>
      </c>
      <c r="X160" t="s">
        <v>5</v>
      </c>
      <c r="Y160" t="s">
        <v>4</v>
      </c>
    </row>
    <row r="161" spans="1:25" x14ac:dyDescent="0.3">
      <c r="A161">
        <v>60071237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9</v>
      </c>
      <c r="S161">
        <v>0</v>
      </c>
      <c r="T161">
        <v>2</v>
      </c>
      <c r="U161">
        <v>0</v>
      </c>
      <c r="V161">
        <v>5</v>
      </c>
      <c r="W161">
        <v>2</v>
      </c>
      <c r="X161" t="s">
        <v>10</v>
      </c>
      <c r="Y161" t="s">
        <v>4</v>
      </c>
    </row>
    <row r="162" spans="1:25" x14ac:dyDescent="0.3">
      <c r="A162">
        <v>60071259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10</v>
      </c>
      <c r="Y162" t="s">
        <v>6</v>
      </c>
    </row>
    <row r="163" spans="1:25" x14ac:dyDescent="0.3">
      <c r="A163">
        <v>60071610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8</v>
      </c>
      <c r="U163">
        <v>0</v>
      </c>
      <c r="V163">
        <v>0</v>
      </c>
      <c r="W163">
        <v>0</v>
      </c>
      <c r="X163" t="s">
        <v>11</v>
      </c>
      <c r="Y163" t="s">
        <v>4</v>
      </c>
    </row>
    <row r="164" spans="1:25" x14ac:dyDescent="0.3">
      <c r="A164">
        <v>60071612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5</v>
      </c>
      <c r="Q164">
        <v>3</v>
      </c>
      <c r="R164">
        <v>0</v>
      </c>
      <c r="S164">
        <v>3</v>
      </c>
      <c r="T164">
        <v>0</v>
      </c>
      <c r="U164">
        <v>1</v>
      </c>
      <c r="V164">
        <v>6</v>
      </c>
      <c r="W164">
        <v>3</v>
      </c>
      <c r="X164" t="s">
        <v>11</v>
      </c>
      <c r="Y164" t="s">
        <v>4</v>
      </c>
    </row>
    <row r="165" spans="1:25" x14ac:dyDescent="0.3">
      <c r="A165">
        <v>60071613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 t="s">
        <v>11</v>
      </c>
      <c r="Y165" t="s">
        <v>6</v>
      </c>
    </row>
    <row r="166" spans="1:25" x14ac:dyDescent="0.3">
      <c r="A166">
        <v>60072035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1</v>
      </c>
      <c r="S166">
        <v>9</v>
      </c>
      <c r="T166">
        <v>0</v>
      </c>
      <c r="U166">
        <v>0</v>
      </c>
      <c r="V166">
        <v>0</v>
      </c>
      <c r="W166">
        <v>7</v>
      </c>
      <c r="X166" t="s">
        <v>12</v>
      </c>
      <c r="Y166" t="s">
        <v>4</v>
      </c>
    </row>
    <row r="167" spans="1:25" x14ac:dyDescent="0.3">
      <c r="A167">
        <v>60072054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12</v>
      </c>
      <c r="Y167" t="s">
        <v>6</v>
      </c>
    </row>
    <row r="168" spans="1:25" x14ac:dyDescent="0.3">
      <c r="A168">
        <v>60072059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12</v>
      </c>
      <c r="Y168" t="s">
        <v>6</v>
      </c>
    </row>
    <row r="169" spans="1:25" x14ac:dyDescent="0.3">
      <c r="A169">
        <v>60072061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 t="s">
        <v>12</v>
      </c>
      <c r="Y169" t="s">
        <v>6</v>
      </c>
    </row>
    <row r="170" spans="1:25" x14ac:dyDescent="0.3">
      <c r="A170">
        <v>60072063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</v>
      </c>
      <c r="V170">
        <v>2</v>
      </c>
      <c r="W170">
        <v>0</v>
      </c>
      <c r="X170" t="s">
        <v>12</v>
      </c>
      <c r="Y170" t="s">
        <v>4</v>
      </c>
    </row>
    <row r="171" spans="1:25" x14ac:dyDescent="0.3">
      <c r="A171">
        <v>60082715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3</v>
      </c>
      <c r="V171">
        <v>5</v>
      </c>
      <c r="W171">
        <v>0</v>
      </c>
      <c r="X171" t="s">
        <v>3</v>
      </c>
      <c r="Y171" t="s">
        <v>4</v>
      </c>
    </row>
    <row r="172" spans="1:25" x14ac:dyDescent="0.3">
      <c r="A172">
        <v>60084249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8</v>
      </c>
      <c r="Y172" t="s">
        <v>6</v>
      </c>
    </row>
    <row r="173" spans="1:25" x14ac:dyDescent="0.3">
      <c r="A173">
        <v>60084250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8</v>
      </c>
      <c r="Y173" t="s">
        <v>6</v>
      </c>
    </row>
    <row r="174" spans="1:25" x14ac:dyDescent="0.3">
      <c r="A174">
        <v>60087108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t="s">
        <v>9</v>
      </c>
      <c r="Y174" t="s">
        <v>6</v>
      </c>
    </row>
    <row r="175" spans="1:25" x14ac:dyDescent="0.3">
      <c r="A175">
        <v>60092193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3</v>
      </c>
      <c r="Q175">
        <v>4</v>
      </c>
      <c r="R175">
        <v>0</v>
      </c>
      <c r="S175">
        <v>1</v>
      </c>
      <c r="T175">
        <v>7</v>
      </c>
      <c r="U175">
        <v>7</v>
      </c>
      <c r="V175">
        <v>1</v>
      </c>
      <c r="W175">
        <v>0</v>
      </c>
      <c r="X175" t="s">
        <v>5</v>
      </c>
      <c r="Y175" t="s">
        <v>4</v>
      </c>
    </row>
    <row r="176" spans="1:25" x14ac:dyDescent="0.3">
      <c r="A176">
        <v>60092195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 t="s">
        <v>5</v>
      </c>
      <c r="Y176" t="s">
        <v>6</v>
      </c>
    </row>
    <row r="177" spans="1:25" x14ac:dyDescent="0.3">
      <c r="A177">
        <v>60095003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3</v>
      </c>
      <c r="Y177" t="s">
        <v>6</v>
      </c>
    </row>
    <row r="178" spans="1:25" x14ac:dyDescent="0.3">
      <c r="A178">
        <v>60096792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3</v>
      </c>
      <c r="Y178" t="s">
        <v>6</v>
      </c>
    </row>
    <row r="179" spans="1:25" x14ac:dyDescent="0.3">
      <c r="A179">
        <v>60101670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3</v>
      </c>
      <c r="Y179" t="s">
        <v>6</v>
      </c>
    </row>
    <row r="180" spans="1:25" x14ac:dyDescent="0.3">
      <c r="A180">
        <v>60103734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3</v>
      </c>
      <c r="W180">
        <v>2</v>
      </c>
      <c r="X180" t="s">
        <v>9</v>
      </c>
      <c r="Y180" t="s">
        <v>4</v>
      </c>
    </row>
    <row r="181" spans="1:25" x14ac:dyDescent="0.3">
      <c r="A181">
        <v>60104325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9</v>
      </c>
      <c r="Y181" t="s">
        <v>6</v>
      </c>
    </row>
    <row r="182" spans="1:25" x14ac:dyDescent="0.3">
      <c r="A182">
        <v>60104598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12</v>
      </c>
      <c r="Y182" t="s">
        <v>6</v>
      </c>
    </row>
    <row r="183" spans="1:25" x14ac:dyDescent="0.3">
      <c r="A183">
        <v>60104910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9</v>
      </c>
      <c r="Y183" t="s">
        <v>6</v>
      </c>
    </row>
    <row r="184" spans="1:25" x14ac:dyDescent="0.3">
      <c r="A184">
        <v>60105088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</v>
      </c>
      <c r="N184">
        <v>6</v>
      </c>
      <c r="O184">
        <v>0</v>
      </c>
      <c r="P184">
        <v>0</v>
      </c>
      <c r="Q184">
        <v>0</v>
      </c>
      <c r="R184">
        <v>0</v>
      </c>
      <c r="S184">
        <v>3</v>
      </c>
      <c r="T184">
        <v>4</v>
      </c>
      <c r="U184">
        <v>5</v>
      </c>
      <c r="V184">
        <v>1</v>
      </c>
      <c r="W184">
        <v>4</v>
      </c>
      <c r="X184" t="s">
        <v>11</v>
      </c>
      <c r="Y184" t="s">
        <v>4</v>
      </c>
    </row>
    <row r="185" spans="1:25" x14ac:dyDescent="0.3">
      <c r="A185">
        <v>60105362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 t="s">
        <v>7</v>
      </c>
      <c r="Y185" t="s">
        <v>6</v>
      </c>
    </row>
    <row r="186" spans="1:25" x14ac:dyDescent="0.3">
      <c r="A186">
        <v>60105368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7</v>
      </c>
      <c r="Y186" t="s">
        <v>6</v>
      </c>
    </row>
    <row r="187" spans="1:25" x14ac:dyDescent="0.3">
      <c r="A187">
        <v>60105371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4</v>
      </c>
      <c r="V187">
        <v>5</v>
      </c>
      <c r="W187">
        <v>0</v>
      </c>
      <c r="X187" t="s">
        <v>7</v>
      </c>
      <c r="Y187" t="s">
        <v>4</v>
      </c>
    </row>
    <row r="188" spans="1:25" x14ac:dyDescent="0.3">
      <c r="A188">
        <v>60105389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12</v>
      </c>
      <c r="Y188" t="s">
        <v>6</v>
      </c>
    </row>
    <row r="189" spans="1:25" x14ac:dyDescent="0.3">
      <c r="A189">
        <v>60105870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7</v>
      </c>
      <c r="Y189" t="s">
        <v>6</v>
      </c>
    </row>
    <row r="190" spans="1:25" x14ac:dyDescent="0.3">
      <c r="A190">
        <v>60105873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7</v>
      </c>
      <c r="Y190" t="s">
        <v>6</v>
      </c>
    </row>
    <row r="191" spans="1:25" x14ac:dyDescent="0.3">
      <c r="A191">
        <v>60106299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t="s">
        <v>9</v>
      </c>
      <c r="Y191" t="s">
        <v>6</v>
      </c>
    </row>
    <row r="192" spans="1:25" x14ac:dyDescent="0.3">
      <c r="A192">
        <v>60106645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3</v>
      </c>
      <c r="X192" t="s">
        <v>12</v>
      </c>
      <c r="Y192" t="s">
        <v>4</v>
      </c>
    </row>
    <row r="193" spans="1:25" x14ac:dyDescent="0.3">
      <c r="A193">
        <v>60106694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11</v>
      </c>
      <c r="Y193" t="s">
        <v>6</v>
      </c>
    </row>
    <row r="194" spans="1:25" x14ac:dyDescent="0.3">
      <c r="A194">
        <v>60107206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3</v>
      </c>
      <c r="Y194" t="s">
        <v>6</v>
      </c>
    </row>
    <row r="195" spans="1:25" x14ac:dyDescent="0.3">
      <c r="A195">
        <v>60108714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11</v>
      </c>
      <c r="Y195" t="s">
        <v>6</v>
      </c>
    </row>
    <row r="196" spans="1:25" x14ac:dyDescent="0.3">
      <c r="A196">
        <v>60109296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7</v>
      </c>
      <c r="W196">
        <v>2</v>
      </c>
      <c r="X196" t="s">
        <v>3</v>
      </c>
      <c r="Y196" t="s">
        <v>4</v>
      </c>
    </row>
    <row r="197" spans="1:25" x14ac:dyDescent="0.3">
      <c r="A197">
        <v>60109298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2</v>
      </c>
      <c r="V197">
        <v>2</v>
      </c>
      <c r="W197">
        <v>10</v>
      </c>
      <c r="X197" t="s">
        <v>3</v>
      </c>
      <c r="Y197" t="s">
        <v>4</v>
      </c>
    </row>
    <row r="198" spans="1:25" x14ac:dyDescent="0.3">
      <c r="A198">
        <v>60109442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t="s">
        <v>3</v>
      </c>
      <c r="Y198" t="s">
        <v>6</v>
      </c>
    </row>
    <row r="199" spans="1:25" x14ac:dyDescent="0.3">
      <c r="A199">
        <v>60110316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2</v>
      </c>
      <c r="W199">
        <v>1</v>
      </c>
      <c r="X199" t="s">
        <v>5</v>
      </c>
      <c r="Y199" t="s">
        <v>4</v>
      </c>
    </row>
    <row r="200" spans="1:25" x14ac:dyDescent="0.3">
      <c r="A200">
        <v>60110627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t="s">
        <v>9</v>
      </c>
      <c r="Y200" t="s">
        <v>6</v>
      </c>
    </row>
    <row r="201" spans="1:25" x14ac:dyDescent="0.3">
      <c r="A201">
        <v>100343830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3</v>
      </c>
      <c r="Y201" t="s">
        <v>6</v>
      </c>
    </row>
    <row r="202" spans="1:25" x14ac:dyDescent="0.3">
      <c r="A202">
        <v>100362182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3</v>
      </c>
      <c r="Y202" t="s">
        <v>6</v>
      </c>
    </row>
    <row r="203" spans="1:25" x14ac:dyDescent="0.3">
      <c r="A203">
        <v>100368252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 t="s">
        <v>7</v>
      </c>
      <c r="Y203" t="s">
        <v>6</v>
      </c>
    </row>
    <row r="204" spans="1:25" x14ac:dyDescent="0.3">
      <c r="A204">
        <v>100372383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1</v>
      </c>
      <c r="M204">
        <v>1</v>
      </c>
      <c r="N204">
        <v>2</v>
      </c>
      <c r="O204">
        <v>2</v>
      </c>
      <c r="P204">
        <v>3</v>
      </c>
      <c r="Q204">
        <v>0</v>
      </c>
      <c r="R204">
        <v>0</v>
      </c>
      <c r="S204">
        <v>0</v>
      </c>
      <c r="T204">
        <v>0</v>
      </c>
      <c r="U204">
        <v>2</v>
      </c>
      <c r="V204">
        <v>0</v>
      </c>
      <c r="W204">
        <v>0</v>
      </c>
      <c r="X204" t="s">
        <v>3</v>
      </c>
      <c r="Y204" t="s">
        <v>4</v>
      </c>
    </row>
    <row r="205" spans="1:25" x14ac:dyDescent="0.3">
      <c r="A205">
        <v>100775312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t="s">
        <v>3</v>
      </c>
      <c r="Y205" t="s">
        <v>6</v>
      </c>
    </row>
    <row r="206" spans="1:25" x14ac:dyDescent="0.3">
      <c r="A206">
        <v>100789842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3</v>
      </c>
      <c r="P206">
        <v>0</v>
      </c>
      <c r="Q206">
        <v>1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3</v>
      </c>
      <c r="Y206" t="s">
        <v>4</v>
      </c>
    </row>
    <row r="207" spans="1:25" x14ac:dyDescent="0.3">
      <c r="A207">
        <v>100790499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t="s">
        <v>3</v>
      </c>
      <c r="Y207" t="s">
        <v>6</v>
      </c>
    </row>
    <row r="208" spans="1:25" x14ac:dyDescent="0.3">
      <c r="A208">
        <v>100821516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 t="s">
        <v>3</v>
      </c>
      <c r="Y208" t="s">
        <v>6</v>
      </c>
    </row>
    <row r="209" spans="1:25" x14ac:dyDescent="0.3">
      <c r="A209">
        <v>100858809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t="s">
        <v>3</v>
      </c>
      <c r="Y209" t="s">
        <v>6</v>
      </c>
    </row>
    <row r="210" spans="1:25" x14ac:dyDescent="0.3">
      <c r="A210">
        <v>100916645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 t="s">
        <v>3</v>
      </c>
      <c r="Y210" t="s">
        <v>6</v>
      </c>
    </row>
    <row r="211" spans="1:25" x14ac:dyDescent="0.3">
      <c r="A211">
        <v>100955677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3</v>
      </c>
      <c r="Y211" t="s">
        <v>6</v>
      </c>
    </row>
    <row r="212" spans="1:25" x14ac:dyDescent="0.3">
      <c r="A212">
        <v>101057234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 t="s">
        <v>7</v>
      </c>
      <c r="Y212" t="s">
        <v>6</v>
      </c>
    </row>
    <row r="213" spans="1:25" x14ac:dyDescent="0.3">
      <c r="A213">
        <v>101194353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 t="s">
        <v>3</v>
      </c>
      <c r="Y213" t="s">
        <v>6</v>
      </c>
    </row>
    <row r="214" spans="1:25" x14ac:dyDescent="0.3">
      <c r="A214">
        <v>101250021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 t="s">
        <v>9</v>
      </c>
      <c r="Y214" t="s">
        <v>6</v>
      </c>
    </row>
    <row r="215" spans="1:25" x14ac:dyDescent="0.3">
      <c r="A215">
        <v>101664765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t="s">
        <v>7</v>
      </c>
      <c r="Y215" t="s">
        <v>6</v>
      </c>
    </row>
    <row r="216" spans="1:25" x14ac:dyDescent="0.3">
      <c r="A216">
        <v>101807204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2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1</v>
      </c>
      <c r="V216">
        <v>0</v>
      </c>
      <c r="W216">
        <v>0</v>
      </c>
      <c r="X216" t="s">
        <v>3</v>
      </c>
      <c r="Y216" t="s">
        <v>4</v>
      </c>
    </row>
    <row r="217" spans="1:25" x14ac:dyDescent="0.3">
      <c r="A217">
        <v>101861789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t="s">
        <v>5</v>
      </c>
      <c r="Y217" t="s">
        <v>6</v>
      </c>
    </row>
    <row r="218" spans="1:25" x14ac:dyDescent="0.3">
      <c r="A218">
        <v>102033529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2</v>
      </c>
      <c r="J218">
        <v>0</v>
      </c>
      <c r="K218">
        <v>0</v>
      </c>
      <c r="L218">
        <v>0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t="s">
        <v>11</v>
      </c>
      <c r="Y218" t="s">
        <v>4</v>
      </c>
    </row>
    <row r="219" spans="1:25" x14ac:dyDescent="0.3">
      <c r="A219">
        <v>105232151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t="s">
        <v>3</v>
      </c>
      <c r="Y219" t="s">
        <v>6</v>
      </c>
    </row>
    <row r="220" spans="1:25" x14ac:dyDescent="0.3">
      <c r="A220">
        <v>105233032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3</v>
      </c>
      <c r="Y220" t="s">
        <v>6</v>
      </c>
    </row>
    <row r="221" spans="1:25" x14ac:dyDescent="0.3">
      <c r="A221">
        <v>105293400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4</v>
      </c>
      <c r="P221">
        <v>0</v>
      </c>
      <c r="Q221">
        <v>0</v>
      </c>
      <c r="R221">
        <v>2</v>
      </c>
      <c r="S221">
        <v>0</v>
      </c>
      <c r="T221">
        <v>10</v>
      </c>
      <c r="U221">
        <v>0</v>
      </c>
      <c r="V221">
        <v>0</v>
      </c>
      <c r="W221">
        <v>0</v>
      </c>
      <c r="X221" t="s">
        <v>3</v>
      </c>
      <c r="Y221" t="s">
        <v>4</v>
      </c>
    </row>
    <row r="222" spans="1:25" x14ac:dyDescent="0.3">
      <c r="A222">
        <v>105814925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t="s">
        <v>3</v>
      </c>
      <c r="Y222" t="s">
        <v>6</v>
      </c>
    </row>
    <row r="223" spans="1:25" x14ac:dyDescent="0.3">
      <c r="A223">
        <v>105891680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6</v>
      </c>
      <c r="T223">
        <v>0</v>
      </c>
      <c r="U223">
        <v>0</v>
      </c>
      <c r="V223">
        <v>0</v>
      </c>
      <c r="W223">
        <v>0</v>
      </c>
      <c r="X223" t="s">
        <v>3</v>
      </c>
      <c r="Y223" t="s">
        <v>4</v>
      </c>
    </row>
    <row r="224" spans="1:25" x14ac:dyDescent="0.3">
      <c r="A224">
        <v>105907156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3</v>
      </c>
      <c r="R224">
        <v>0</v>
      </c>
      <c r="S224">
        <v>5</v>
      </c>
      <c r="T224">
        <v>0</v>
      </c>
      <c r="U224">
        <v>5</v>
      </c>
      <c r="V224">
        <v>0</v>
      </c>
      <c r="W224">
        <v>0</v>
      </c>
      <c r="X224" t="s">
        <v>7</v>
      </c>
      <c r="Y224" t="s">
        <v>4</v>
      </c>
    </row>
    <row r="225" spans="1:25" x14ac:dyDescent="0.3">
      <c r="A225">
        <v>105933055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t="s">
        <v>3</v>
      </c>
      <c r="Y225" t="s">
        <v>6</v>
      </c>
    </row>
    <row r="226" spans="1:25" x14ac:dyDescent="0.3">
      <c r="A226">
        <v>106003911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3</v>
      </c>
      <c r="Y226" t="s">
        <v>6</v>
      </c>
    </row>
    <row r="227" spans="1:25" x14ac:dyDescent="0.3">
      <c r="A227">
        <v>106424272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5</v>
      </c>
      <c r="Y227" t="s">
        <v>6</v>
      </c>
    </row>
    <row r="228" spans="1:25" x14ac:dyDescent="0.3">
      <c r="A228">
        <v>106455881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t="s">
        <v>3</v>
      </c>
      <c r="Y228" t="s">
        <v>6</v>
      </c>
    </row>
    <row r="229" spans="1:25" x14ac:dyDescent="0.3">
      <c r="A229">
        <v>106724503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 t="s">
        <v>7</v>
      </c>
      <c r="Y229" t="s">
        <v>6</v>
      </c>
    </row>
    <row r="230" spans="1:25" x14ac:dyDescent="0.3">
      <c r="A230">
        <v>106998426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t="s">
        <v>3</v>
      </c>
      <c r="Y230" t="s">
        <v>6</v>
      </c>
    </row>
    <row r="231" spans="1:25" x14ac:dyDescent="0.3">
      <c r="A231">
        <v>107003305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t="s">
        <v>3</v>
      </c>
      <c r="Y231" t="s">
        <v>6</v>
      </c>
    </row>
    <row r="232" spans="1:25" x14ac:dyDescent="0.3">
      <c r="A232">
        <v>107114429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t="s">
        <v>3</v>
      </c>
      <c r="Y232" t="s">
        <v>6</v>
      </c>
    </row>
    <row r="233" spans="1:25" x14ac:dyDescent="0.3">
      <c r="A233">
        <v>107142389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t="s">
        <v>3</v>
      </c>
      <c r="Y233" t="s">
        <v>6</v>
      </c>
    </row>
    <row r="234" spans="1:25" x14ac:dyDescent="0.3">
      <c r="A234">
        <v>107313374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</v>
      </c>
      <c r="Q234">
        <v>3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 t="s">
        <v>3</v>
      </c>
      <c r="Y234" t="s">
        <v>4</v>
      </c>
    </row>
    <row r="235" spans="1:25" x14ac:dyDescent="0.3">
      <c r="A235">
        <v>107513827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t="s">
        <v>3</v>
      </c>
      <c r="Y235" t="s">
        <v>6</v>
      </c>
    </row>
    <row r="236" spans="1:25" x14ac:dyDescent="0.3">
      <c r="A236">
        <v>107947102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7</v>
      </c>
      <c r="T236">
        <v>2</v>
      </c>
      <c r="U236">
        <v>0</v>
      </c>
      <c r="V236">
        <v>0</v>
      </c>
      <c r="W236">
        <v>0</v>
      </c>
      <c r="X236" t="s">
        <v>3</v>
      </c>
      <c r="Y236" t="s">
        <v>4</v>
      </c>
    </row>
    <row r="237" spans="1:25" x14ac:dyDescent="0.3">
      <c r="A237">
        <v>108105774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6</v>
      </c>
      <c r="Q237">
        <v>9</v>
      </c>
      <c r="R237">
        <v>4</v>
      </c>
      <c r="S237">
        <v>0</v>
      </c>
      <c r="T237">
        <v>0</v>
      </c>
      <c r="U237">
        <v>0</v>
      </c>
      <c r="V237">
        <v>3</v>
      </c>
      <c r="W237">
        <v>0</v>
      </c>
      <c r="X237" t="s">
        <v>3</v>
      </c>
      <c r="Y237" t="s">
        <v>4</v>
      </c>
    </row>
    <row r="238" spans="1:25" x14ac:dyDescent="0.3">
      <c r="A238">
        <v>108105825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3</v>
      </c>
      <c r="Q238">
        <v>4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3</v>
      </c>
      <c r="Y238" t="s">
        <v>4</v>
      </c>
    </row>
    <row r="239" spans="1:25" x14ac:dyDescent="0.3">
      <c r="A239">
        <v>108144356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 t="s">
        <v>3</v>
      </c>
      <c r="Y239" t="s">
        <v>6</v>
      </c>
    </row>
    <row r="240" spans="1:25" x14ac:dyDescent="0.3">
      <c r="A240">
        <v>108166353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 t="s">
        <v>3</v>
      </c>
      <c r="Y240" t="s">
        <v>6</v>
      </c>
    </row>
    <row r="241" spans="1:25" x14ac:dyDescent="0.3">
      <c r="A241">
        <v>109031071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t="s">
        <v>3</v>
      </c>
      <c r="Y241" t="s">
        <v>6</v>
      </c>
    </row>
    <row r="242" spans="1:25" x14ac:dyDescent="0.3">
      <c r="A242">
        <v>109168615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 t="s">
        <v>3</v>
      </c>
      <c r="Y242" t="s">
        <v>6</v>
      </c>
    </row>
    <row r="243" spans="1:25" x14ac:dyDescent="0.3">
      <c r="A243">
        <v>109408424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2</v>
      </c>
      <c r="T243">
        <v>3</v>
      </c>
      <c r="U243">
        <v>0</v>
      </c>
      <c r="V243">
        <v>0</v>
      </c>
      <c r="W243">
        <v>0</v>
      </c>
      <c r="X243" t="s">
        <v>3</v>
      </c>
      <c r="Y243" t="s">
        <v>4</v>
      </c>
    </row>
    <row r="244" spans="1:25" x14ac:dyDescent="0.3">
      <c r="A244">
        <v>109435174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3</v>
      </c>
      <c r="Y244" t="s">
        <v>6</v>
      </c>
    </row>
    <row r="245" spans="1:25" x14ac:dyDescent="0.3">
      <c r="A245">
        <v>109587105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t="s">
        <v>7</v>
      </c>
      <c r="Y245" t="s">
        <v>6</v>
      </c>
    </row>
    <row r="246" spans="1:25" x14ac:dyDescent="0.3">
      <c r="A246">
        <v>109589051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 t="s">
        <v>3</v>
      </c>
      <c r="Y246" t="s">
        <v>6</v>
      </c>
    </row>
    <row r="247" spans="1:25" x14ac:dyDescent="0.3">
      <c r="A247">
        <v>109649933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 t="s">
        <v>7</v>
      </c>
      <c r="Y247" t="s">
        <v>6</v>
      </c>
    </row>
    <row r="248" spans="1:25" x14ac:dyDescent="0.3">
      <c r="A248">
        <v>109996328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 t="s">
        <v>3</v>
      </c>
      <c r="Y248" t="s">
        <v>6</v>
      </c>
    </row>
    <row r="249" spans="1:25" x14ac:dyDescent="0.3">
      <c r="A249">
        <v>110071877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t="s">
        <v>3</v>
      </c>
      <c r="Y249" t="s">
        <v>6</v>
      </c>
    </row>
    <row r="250" spans="1:25" x14ac:dyDescent="0.3">
      <c r="A250">
        <v>110112386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2</v>
      </c>
      <c r="R250">
        <v>0</v>
      </c>
      <c r="S250">
        <v>2</v>
      </c>
      <c r="T250">
        <v>0</v>
      </c>
      <c r="U250">
        <v>3</v>
      </c>
      <c r="V250">
        <v>0</v>
      </c>
      <c r="W250">
        <v>0</v>
      </c>
      <c r="X250" t="s">
        <v>3</v>
      </c>
      <c r="Y250" t="s">
        <v>4</v>
      </c>
    </row>
    <row r="251" spans="1:25" x14ac:dyDescent="0.3">
      <c r="A251">
        <v>110150931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 t="s">
        <v>3</v>
      </c>
      <c r="Y251" t="s">
        <v>6</v>
      </c>
    </row>
    <row r="252" spans="1:25" x14ac:dyDescent="0.3">
      <c r="A252">
        <v>110244100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 t="s">
        <v>3</v>
      </c>
      <c r="Y252" t="s">
        <v>6</v>
      </c>
    </row>
    <row r="253" spans="1:25" x14ac:dyDescent="0.3">
      <c r="A253">
        <v>110545899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5</v>
      </c>
      <c r="R253">
        <v>2</v>
      </c>
      <c r="S253">
        <v>9</v>
      </c>
      <c r="T253">
        <v>2</v>
      </c>
      <c r="U253">
        <v>4</v>
      </c>
      <c r="V253">
        <v>2</v>
      </c>
      <c r="W253">
        <v>0</v>
      </c>
      <c r="X253" t="s">
        <v>3</v>
      </c>
      <c r="Y253" t="s">
        <v>4</v>
      </c>
    </row>
    <row r="254" spans="1:25" x14ac:dyDescent="0.3">
      <c r="A254">
        <v>111345054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 t="s">
        <v>3</v>
      </c>
      <c r="Y254" t="s">
        <v>6</v>
      </c>
    </row>
    <row r="255" spans="1:25" x14ac:dyDescent="0.3">
      <c r="A255">
        <v>112165116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2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5</v>
      </c>
      <c r="Y255" t="s">
        <v>4</v>
      </c>
    </row>
    <row r="256" spans="1:25" x14ac:dyDescent="0.3">
      <c r="A256">
        <v>112234831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3</v>
      </c>
      <c r="Y256" t="s">
        <v>6</v>
      </c>
    </row>
    <row r="257" spans="1:25" x14ac:dyDescent="0.3">
      <c r="A257">
        <v>112336185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 t="s">
        <v>7</v>
      </c>
      <c r="Y257" t="s">
        <v>6</v>
      </c>
    </row>
    <row r="258" spans="1:25" x14ac:dyDescent="0.3">
      <c r="A258">
        <v>112388663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3</v>
      </c>
      <c r="Y258" t="s">
        <v>6</v>
      </c>
    </row>
    <row r="259" spans="1:25" x14ac:dyDescent="0.3">
      <c r="A259">
        <v>112388704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3</v>
      </c>
      <c r="Y259" t="s">
        <v>6</v>
      </c>
    </row>
    <row r="260" spans="1:25" x14ac:dyDescent="0.3">
      <c r="A260">
        <v>112570120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t="s">
        <v>3</v>
      </c>
      <c r="Y260" t="s">
        <v>6</v>
      </c>
    </row>
    <row r="261" spans="1:25" x14ac:dyDescent="0.3">
      <c r="A261">
        <v>112584773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t="s">
        <v>3</v>
      </c>
      <c r="Y261" t="s">
        <v>6</v>
      </c>
    </row>
    <row r="262" spans="1:25" x14ac:dyDescent="0.3">
      <c r="A262">
        <v>112584822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5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 t="s">
        <v>3</v>
      </c>
      <c r="Y262" t="s">
        <v>4</v>
      </c>
    </row>
    <row r="263" spans="1:25" x14ac:dyDescent="0.3">
      <c r="A263">
        <v>112585219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 t="s">
        <v>3</v>
      </c>
      <c r="Y263" t="s">
        <v>6</v>
      </c>
    </row>
    <row r="264" spans="1:25" x14ac:dyDescent="0.3">
      <c r="A264">
        <v>112586820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3</v>
      </c>
      <c r="Y264" t="s">
        <v>6</v>
      </c>
    </row>
    <row r="265" spans="1:25" x14ac:dyDescent="0.3">
      <c r="A265">
        <v>112587036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3</v>
      </c>
      <c r="Q265">
        <v>4</v>
      </c>
      <c r="R265">
        <v>4</v>
      </c>
      <c r="S265">
        <v>0</v>
      </c>
      <c r="T265">
        <v>5</v>
      </c>
      <c r="U265">
        <v>0</v>
      </c>
      <c r="V265">
        <v>0</v>
      </c>
      <c r="W265">
        <v>0</v>
      </c>
      <c r="X265" t="s">
        <v>3</v>
      </c>
      <c r="Y265" t="s">
        <v>4</v>
      </c>
    </row>
    <row r="266" spans="1:25" x14ac:dyDescent="0.3">
      <c r="A266">
        <v>112589735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3</v>
      </c>
      <c r="T266">
        <v>0</v>
      </c>
      <c r="U266">
        <v>2</v>
      </c>
      <c r="V266">
        <v>0</v>
      </c>
      <c r="W266">
        <v>3</v>
      </c>
      <c r="X266" t="s">
        <v>3</v>
      </c>
      <c r="Y266" t="s">
        <v>4</v>
      </c>
    </row>
    <row r="267" spans="1:25" x14ac:dyDescent="0.3">
      <c r="A267">
        <v>112593589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2</v>
      </c>
      <c r="R267">
        <v>3</v>
      </c>
      <c r="S267">
        <v>2</v>
      </c>
      <c r="T267">
        <v>0</v>
      </c>
      <c r="U267">
        <v>0</v>
      </c>
      <c r="V267">
        <v>0</v>
      </c>
      <c r="W267">
        <v>0</v>
      </c>
      <c r="X267" t="s">
        <v>3</v>
      </c>
      <c r="Y267" t="s">
        <v>4</v>
      </c>
    </row>
    <row r="268" spans="1:25" x14ac:dyDescent="0.3">
      <c r="A268">
        <v>112598443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6</v>
      </c>
      <c r="S268">
        <v>4</v>
      </c>
      <c r="T268">
        <v>7</v>
      </c>
      <c r="U268">
        <v>4</v>
      </c>
      <c r="V268">
        <v>0</v>
      </c>
      <c r="W268">
        <v>0</v>
      </c>
      <c r="X268" t="s">
        <v>3</v>
      </c>
      <c r="Y268" t="s">
        <v>4</v>
      </c>
    </row>
    <row r="269" spans="1:25" x14ac:dyDescent="0.3">
      <c r="A269">
        <v>112643559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3</v>
      </c>
      <c r="Y269" t="s">
        <v>6</v>
      </c>
    </row>
    <row r="270" spans="1:25" x14ac:dyDescent="0.3">
      <c r="A270">
        <v>112668476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3</v>
      </c>
      <c r="Y270" t="s">
        <v>6</v>
      </c>
    </row>
    <row r="271" spans="1:25" x14ac:dyDescent="0.3">
      <c r="A271">
        <v>112670000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3</v>
      </c>
      <c r="Y271" t="s">
        <v>6</v>
      </c>
    </row>
    <row r="272" spans="1:25" x14ac:dyDescent="0.3">
      <c r="A272">
        <v>112733670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3</v>
      </c>
      <c r="Y272" t="s">
        <v>6</v>
      </c>
    </row>
    <row r="273" spans="1:25" x14ac:dyDescent="0.3">
      <c r="A273">
        <v>112753724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7</v>
      </c>
      <c r="Y273" t="s">
        <v>6</v>
      </c>
    </row>
    <row r="274" spans="1:25" x14ac:dyDescent="0.3">
      <c r="A274">
        <v>112758946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3</v>
      </c>
      <c r="Y274" t="s">
        <v>6</v>
      </c>
    </row>
    <row r="275" spans="1:25" x14ac:dyDescent="0.3">
      <c r="A275">
        <v>112766537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3</v>
      </c>
      <c r="Y275" t="s">
        <v>6</v>
      </c>
    </row>
    <row r="276" spans="1:25" x14ac:dyDescent="0.3">
      <c r="A276">
        <v>112852907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3</v>
      </c>
      <c r="Y276" t="s">
        <v>6</v>
      </c>
    </row>
    <row r="277" spans="1:25" x14ac:dyDescent="0.3">
      <c r="A277">
        <v>112874539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7</v>
      </c>
      <c r="Y277" t="s">
        <v>6</v>
      </c>
    </row>
    <row r="278" spans="1:25" x14ac:dyDescent="0.3">
      <c r="A278">
        <v>112956318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3</v>
      </c>
      <c r="Y278" t="s">
        <v>6</v>
      </c>
    </row>
    <row r="279" spans="1:25" x14ac:dyDescent="0.3">
      <c r="A279">
        <v>112960814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5</v>
      </c>
      <c r="Y279" t="s">
        <v>6</v>
      </c>
    </row>
    <row r="280" spans="1:25" x14ac:dyDescent="0.3">
      <c r="A280">
        <v>112964053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7</v>
      </c>
      <c r="Y280" t="s">
        <v>6</v>
      </c>
    </row>
    <row r="281" spans="1:25" x14ac:dyDescent="0.3">
      <c r="A281">
        <v>113018289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1</v>
      </c>
      <c r="T281">
        <v>1</v>
      </c>
      <c r="U281">
        <v>0</v>
      </c>
      <c r="V281">
        <v>0</v>
      </c>
      <c r="W281">
        <v>0</v>
      </c>
      <c r="X281" t="s">
        <v>3</v>
      </c>
      <c r="Y281" t="s">
        <v>4</v>
      </c>
    </row>
    <row r="282" spans="1:25" x14ac:dyDescent="0.3">
      <c r="A282">
        <v>113031991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7</v>
      </c>
      <c r="Y282" t="s">
        <v>6</v>
      </c>
    </row>
    <row r="283" spans="1:25" x14ac:dyDescent="0.3">
      <c r="A283">
        <v>113032046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7</v>
      </c>
      <c r="Y283" t="s">
        <v>6</v>
      </c>
    </row>
    <row r="284" spans="1:25" x14ac:dyDescent="0.3">
      <c r="A284">
        <v>113042335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3</v>
      </c>
      <c r="Y284" t="s">
        <v>6</v>
      </c>
    </row>
    <row r="285" spans="1:25" x14ac:dyDescent="0.3">
      <c r="A285">
        <v>113057382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3</v>
      </c>
      <c r="U285">
        <v>2</v>
      </c>
      <c r="V285">
        <v>0</v>
      </c>
      <c r="W285">
        <v>0</v>
      </c>
      <c r="X285" t="s">
        <v>3</v>
      </c>
      <c r="Y285" t="s">
        <v>4</v>
      </c>
    </row>
    <row r="286" spans="1:25" x14ac:dyDescent="0.3">
      <c r="A286">
        <v>113073347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3</v>
      </c>
      <c r="T286">
        <v>3</v>
      </c>
      <c r="U286">
        <v>0</v>
      </c>
      <c r="V286">
        <v>0</v>
      </c>
      <c r="W286">
        <v>0</v>
      </c>
      <c r="X286" t="s">
        <v>7</v>
      </c>
      <c r="Y286" t="s">
        <v>4</v>
      </c>
    </row>
    <row r="287" spans="1:25" x14ac:dyDescent="0.3">
      <c r="A287">
        <v>113094326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t="s">
        <v>10</v>
      </c>
      <c r="Y287" t="s">
        <v>6</v>
      </c>
    </row>
    <row r="288" spans="1:25" x14ac:dyDescent="0.3">
      <c r="A288">
        <v>113214059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3</v>
      </c>
      <c r="Y288" t="s">
        <v>6</v>
      </c>
    </row>
    <row r="289" spans="1:25" x14ac:dyDescent="0.3">
      <c r="A289">
        <v>113221319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5</v>
      </c>
      <c r="Y289" t="s">
        <v>6</v>
      </c>
    </row>
    <row r="290" spans="1:25" x14ac:dyDescent="0.3">
      <c r="A290">
        <v>113416246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3</v>
      </c>
      <c r="Y290" t="s">
        <v>6</v>
      </c>
    </row>
    <row r="291" spans="1:25" x14ac:dyDescent="0.3">
      <c r="A291">
        <v>113446419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6</v>
      </c>
      <c r="T291">
        <v>6</v>
      </c>
      <c r="U291">
        <v>0</v>
      </c>
      <c r="V291">
        <v>0</v>
      </c>
      <c r="W291">
        <v>6</v>
      </c>
      <c r="X291" t="s">
        <v>3</v>
      </c>
      <c r="Y291" t="s">
        <v>4</v>
      </c>
    </row>
    <row r="292" spans="1:25" x14ac:dyDescent="0.3">
      <c r="A292">
        <v>113459313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3</v>
      </c>
      <c r="Y292" t="s">
        <v>6</v>
      </c>
    </row>
    <row r="293" spans="1:25" x14ac:dyDescent="0.3">
      <c r="A293">
        <v>113494769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3</v>
      </c>
      <c r="U293">
        <v>7</v>
      </c>
      <c r="V293">
        <v>8</v>
      </c>
      <c r="W293">
        <v>1</v>
      </c>
      <c r="X293" t="s">
        <v>3</v>
      </c>
      <c r="Y293" t="s">
        <v>4</v>
      </c>
    </row>
    <row r="294" spans="1:25" x14ac:dyDescent="0.3">
      <c r="A294">
        <v>113536478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3</v>
      </c>
      <c r="T294">
        <v>1</v>
      </c>
      <c r="U294">
        <v>2</v>
      </c>
      <c r="V294">
        <v>3</v>
      </c>
      <c r="W294">
        <v>6</v>
      </c>
      <c r="X294" t="s">
        <v>7</v>
      </c>
      <c r="Y294" t="s">
        <v>4</v>
      </c>
    </row>
    <row r="295" spans="1:25" x14ac:dyDescent="0.3">
      <c r="A295">
        <v>113538643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t="s">
        <v>3</v>
      </c>
      <c r="Y295" t="s">
        <v>6</v>
      </c>
    </row>
    <row r="296" spans="1:25" x14ac:dyDescent="0.3">
      <c r="A296">
        <v>113728836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3</v>
      </c>
      <c r="Y296" t="s">
        <v>6</v>
      </c>
    </row>
    <row r="297" spans="1:25" x14ac:dyDescent="0.3">
      <c r="A297">
        <v>113766373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 t="s">
        <v>3</v>
      </c>
      <c r="Y297" t="s">
        <v>6</v>
      </c>
    </row>
    <row r="298" spans="1:25" x14ac:dyDescent="0.3">
      <c r="A298">
        <v>113801950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t="s">
        <v>3</v>
      </c>
      <c r="Y298" t="s">
        <v>6</v>
      </c>
    </row>
    <row r="299" spans="1:25" x14ac:dyDescent="0.3">
      <c r="A299">
        <v>113977903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 t="s">
        <v>5</v>
      </c>
      <c r="Y299" t="s">
        <v>6</v>
      </c>
    </row>
    <row r="300" spans="1:25" x14ac:dyDescent="0.3">
      <c r="A300">
        <v>114071465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 t="s">
        <v>3</v>
      </c>
      <c r="Y300" t="s">
        <v>6</v>
      </c>
    </row>
    <row r="301" spans="1:25" x14ac:dyDescent="0.3">
      <c r="A301">
        <v>114100415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t="s">
        <v>3</v>
      </c>
      <c r="Y301" t="s">
        <v>6</v>
      </c>
    </row>
    <row r="302" spans="1:25" x14ac:dyDescent="0.3">
      <c r="A302">
        <v>114111167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 t="s">
        <v>7</v>
      </c>
      <c r="Y302" t="s">
        <v>6</v>
      </c>
    </row>
    <row r="303" spans="1:25" x14ac:dyDescent="0.3">
      <c r="A303">
        <v>114275143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t="s">
        <v>5</v>
      </c>
      <c r="Y303" t="s">
        <v>6</v>
      </c>
    </row>
    <row r="304" spans="1:25" x14ac:dyDescent="0.3">
      <c r="A304">
        <v>114507722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 t="s">
        <v>11</v>
      </c>
      <c r="Y304" t="s">
        <v>6</v>
      </c>
    </row>
    <row r="305" spans="1:25" x14ac:dyDescent="0.3">
      <c r="A305">
        <v>114508481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3</v>
      </c>
      <c r="Y305" t="s">
        <v>6</v>
      </c>
    </row>
    <row r="306" spans="1:25" x14ac:dyDescent="0.3">
      <c r="A306">
        <v>114559841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 t="s">
        <v>3</v>
      </c>
      <c r="Y306" t="s">
        <v>6</v>
      </c>
    </row>
    <row r="307" spans="1:25" x14ac:dyDescent="0.3">
      <c r="A307">
        <v>114696458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 t="s">
        <v>3</v>
      </c>
      <c r="Y307" t="s">
        <v>6</v>
      </c>
    </row>
    <row r="308" spans="1:25" x14ac:dyDescent="0.3">
      <c r="A308">
        <v>114850122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3</v>
      </c>
      <c r="V308">
        <v>2</v>
      </c>
      <c r="W308">
        <v>0</v>
      </c>
      <c r="X308" t="s">
        <v>7</v>
      </c>
      <c r="Y308" t="s">
        <v>4</v>
      </c>
    </row>
    <row r="309" spans="1:25" x14ac:dyDescent="0.3">
      <c r="A309">
        <v>115049582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7</v>
      </c>
      <c r="Y309" t="s">
        <v>6</v>
      </c>
    </row>
    <row r="310" spans="1:25" x14ac:dyDescent="0.3">
      <c r="A310">
        <v>115074375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 t="s">
        <v>3</v>
      </c>
      <c r="Y310" t="s">
        <v>6</v>
      </c>
    </row>
    <row r="311" spans="1:25" x14ac:dyDescent="0.3">
      <c r="A311">
        <v>115080430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 t="s">
        <v>3</v>
      </c>
      <c r="Y311" t="s">
        <v>6</v>
      </c>
    </row>
    <row r="312" spans="1:25" x14ac:dyDescent="0.3">
      <c r="A312">
        <v>115080724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 t="s">
        <v>3</v>
      </c>
      <c r="Y312" t="s">
        <v>6</v>
      </c>
    </row>
    <row r="313" spans="1:25" x14ac:dyDescent="0.3">
      <c r="A313">
        <v>115440318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 t="s">
        <v>3</v>
      </c>
      <c r="Y313" t="s">
        <v>6</v>
      </c>
    </row>
    <row r="314" spans="1:25" x14ac:dyDescent="0.3">
      <c r="A314">
        <v>116124714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12</v>
      </c>
      <c r="W314">
        <v>4</v>
      </c>
      <c r="X314" t="s">
        <v>7</v>
      </c>
      <c r="Y314" t="s">
        <v>4</v>
      </c>
    </row>
    <row r="315" spans="1:25" x14ac:dyDescent="0.3">
      <c r="A315">
        <v>116325173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 t="s">
        <v>3</v>
      </c>
      <c r="Y315" t="s">
        <v>6</v>
      </c>
    </row>
    <row r="316" spans="1:25" x14ac:dyDescent="0.3">
      <c r="A316">
        <v>116344618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 t="s">
        <v>7</v>
      </c>
      <c r="Y316" t="s">
        <v>6</v>
      </c>
    </row>
    <row r="317" spans="1:25" x14ac:dyDescent="0.3">
      <c r="A317">
        <v>116344727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 t="s">
        <v>7</v>
      </c>
      <c r="Y317" t="s">
        <v>6</v>
      </c>
    </row>
    <row r="318" spans="1:25" x14ac:dyDescent="0.3">
      <c r="A318">
        <v>117693697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 t="s">
        <v>3</v>
      </c>
      <c r="Y318" t="s">
        <v>6</v>
      </c>
    </row>
    <row r="319" spans="1:25" x14ac:dyDescent="0.3">
      <c r="A319">
        <v>117873234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 t="s">
        <v>3</v>
      </c>
      <c r="Y319" t="s">
        <v>6</v>
      </c>
    </row>
    <row r="320" spans="1:25" x14ac:dyDescent="0.3">
      <c r="A320">
        <v>117891351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 t="s">
        <v>3</v>
      </c>
      <c r="Y320" t="s">
        <v>6</v>
      </c>
    </row>
    <row r="321" spans="1:25" x14ac:dyDescent="0.3">
      <c r="A321">
        <v>118162888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 t="s">
        <v>3</v>
      </c>
      <c r="Y321" t="s">
        <v>6</v>
      </c>
    </row>
    <row r="322" spans="1:25" x14ac:dyDescent="0.3">
      <c r="A322">
        <v>118163044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t="s">
        <v>3</v>
      </c>
      <c r="Y322" t="s">
        <v>6</v>
      </c>
    </row>
    <row r="323" spans="1:25" x14ac:dyDescent="0.3">
      <c r="A323">
        <v>118163415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 t="s">
        <v>3</v>
      </c>
      <c r="Y323" t="s">
        <v>6</v>
      </c>
    </row>
    <row r="324" spans="1:25" x14ac:dyDescent="0.3">
      <c r="A324">
        <v>118334561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t="s">
        <v>3</v>
      </c>
      <c r="Y324" t="s">
        <v>6</v>
      </c>
    </row>
    <row r="325" spans="1:25" x14ac:dyDescent="0.3">
      <c r="A325">
        <v>118612143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t="s">
        <v>3</v>
      </c>
      <c r="Y325" t="s">
        <v>6</v>
      </c>
    </row>
    <row r="326" spans="1:25" x14ac:dyDescent="0.3">
      <c r="A326">
        <v>118781700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 t="s">
        <v>3</v>
      </c>
      <c r="Y326" t="s">
        <v>6</v>
      </c>
    </row>
    <row r="327" spans="1:25" x14ac:dyDescent="0.3">
      <c r="A327">
        <v>118892942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 t="s">
        <v>3</v>
      </c>
      <c r="Y327" t="s">
        <v>6</v>
      </c>
    </row>
    <row r="328" spans="1:25" x14ac:dyDescent="0.3">
      <c r="A328">
        <v>119011755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 t="s">
        <v>3</v>
      </c>
      <c r="Y328" t="s">
        <v>6</v>
      </c>
    </row>
    <row r="329" spans="1:25" x14ac:dyDescent="0.3">
      <c r="A329">
        <v>119199571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 t="s">
        <v>3</v>
      </c>
      <c r="Y329" t="s">
        <v>6</v>
      </c>
    </row>
    <row r="330" spans="1:25" x14ac:dyDescent="0.3">
      <c r="A330">
        <v>119701756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 t="s">
        <v>7</v>
      </c>
      <c r="Y330" t="s">
        <v>6</v>
      </c>
    </row>
    <row r="331" spans="1:25" x14ac:dyDescent="0.3">
      <c r="A331">
        <v>120325931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 t="s">
        <v>11</v>
      </c>
      <c r="Y331" t="s">
        <v>6</v>
      </c>
    </row>
    <row r="332" spans="1:25" x14ac:dyDescent="0.3">
      <c r="A332">
        <v>120325942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 t="s">
        <v>7</v>
      </c>
      <c r="Y332" t="s">
        <v>6</v>
      </c>
    </row>
    <row r="333" spans="1:25" x14ac:dyDescent="0.3">
      <c r="A333">
        <v>120325973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3</v>
      </c>
      <c r="V333">
        <v>2</v>
      </c>
      <c r="W333">
        <v>0</v>
      </c>
      <c r="X333" t="s">
        <v>7</v>
      </c>
      <c r="Y333" t="s">
        <v>4</v>
      </c>
    </row>
    <row r="334" spans="1:25" x14ac:dyDescent="0.3">
      <c r="A334">
        <v>120326003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 t="s">
        <v>3</v>
      </c>
      <c r="Y334" t="s">
        <v>6</v>
      </c>
    </row>
    <row r="335" spans="1:25" x14ac:dyDescent="0.3">
      <c r="A335">
        <v>120326290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 t="s">
        <v>3</v>
      </c>
      <c r="Y335" t="s">
        <v>6</v>
      </c>
    </row>
    <row r="336" spans="1:25" x14ac:dyDescent="0.3">
      <c r="A336">
        <v>120326959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 t="s">
        <v>3</v>
      </c>
      <c r="Y336" t="s">
        <v>6</v>
      </c>
    </row>
    <row r="337" spans="1:25" x14ac:dyDescent="0.3">
      <c r="A337">
        <v>120361918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 t="s">
        <v>3</v>
      </c>
      <c r="Y337" t="s">
        <v>6</v>
      </c>
    </row>
    <row r="338" spans="1:25" x14ac:dyDescent="0.3">
      <c r="A338">
        <v>120373044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 t="s">
        <v>8</v>
      </c>
      <c r="Y338" t="s">
        <v>6</v>
      </c>
    </row>
    <row r="339" spans="1:25" x14ac:dyDescent="0.3">
      <c r="A339">
        <v>120395665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 t="s">
        <v>3</v>
      </c>
      <c r="Y339" t="s">
        <v>6</v>
      </c>
    </row>
  </sheetData>
  <sortState ref="A2:Y339">
    <sortCondition ref="A2:A33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topLeftCell="A313" zoomScale="80" zoomScaleNormal="80" workbookViewId="0">
      <selection sqref="A1:W339"/>
    </sheetView>
  </sheetViews>
  <sheetFormatPr defaultRowHeight="14.4" x14ac:dyDescent="0.3"/>
  <cols>
    <col min="1" max="1" width="10" bestFit="1" customWidth="1"/>
  </cols>
  <sheetData>
    <row r="1" spans="1:23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</row>
    <row r="2" spans="1:23" x14ac:dyDescent="0.3">
      <c r="A2">
        <v>60000036</v>
      </c>
      <c r="B2" t="s">
        <v>13</v>
      </c>
      <c r="C2" t="e">
        <f>'reg(lagged)_exp_count(clean)'!C2/('whole(lagged)_exp_count'!C2/'whole(lagged)_exp_per'!C2)</f>
        <v>#DIV/0!</v>
      </c>
      <c r="D2" t="e">
        <f>'reg(lagged)_exp_count(clean)'!D2/('whole(lagged)_exp_count'!D2/'whole(lagged)_exp_per'!D2)</f>
        <v>#DIV/0!</v>
      </c>
      <c r="E2">
        <f>'reg(lagged)_exp_count(clean)'!E2/('whole(lagged)_exp_count'!E2/'whole(lagged)_exp_per'!E2)</f>
        <v>0</v>
      </c>
      <c r="F2" t="e">
        <f>'reg(lagged)_exp_count(clean)'!F2/('whole(lagged)_exp_count'!F2/'whole(lagged)_exp_per'!F2)</f>
        <v>#DIV/0!</v>
      </c>
      <c r="G2" t="e">
        <f>'reg(lagged)_exp_count(clean)'!G2/('whole(lagged)_exp_count'!G2/'whole(lagged)_exp_per'!G2)</f>
        <v>#DIV/0!</v>
      </c>
      <c r="H2" t="e">
        <f>'reg(lagged)_exp_count(clean)'!H2/('whole(lagged)_exp_count'!H2/'whole(lagged)_exp_per'!H2)</f>
        <v>#DIV/0!</v>
      </c>
      <c r="I2" t="e">
        <f>'reg(lagged)_exp_count(clean)'!I2/('whole(lagged)_exp_count'!I2/'whole(lagged)_exp_per'!I2)</f>
        <v>#DIV/0!</v>
      </c>
      <c r="J2" t="e">
        <f>'reg(lagged)_exp_count(clean)'!J2/('whole(lagged)_exp_count'!J2/'whole(lagged)_exp_per'!J2)</f>
        <v>#DIV/0!</v>
      </c>
      <c r="K2" t="e">
        <f>'reg(lagged)_exp_count(clean)'!K2/('whole(lagged)_exp_count'!K2/'whole(lagged)_exp_per'!K2)</f>
        <v>#DIV/0!</v>
      </c>
      <c r="L2" t="e">
        <f>'reg(lagged)_exp_count(clean)'!L2/('whole(lagged)_exp_count'!L2/'whole(lagged)_exp_per'!L2)</f>
        <v>#DIV/0!</v>
      </c>
      <c r="M2" t="e">
        <f>'reg(lagged)_exp_count(clean)'!M2/('whole(lagged)_exp_count'!M2/'whole(lagged)_exp_per'!M2)</f>
        <v>#DIV/0!</v>
      </c>
      <c r="N2" t="e">
        <f>'reg(lagged)_exp_count(clean)'!N2/('whole(lagged)_exp_count'!N2/'whole(lagged)_exp_per'!N2)</f>
        <v>#DIV/0!</v>
      </c>
      <c r="O2" t="e">
        <f>'reg(lagged)_exp_count(clean)'!O2/('whole(lagged)_exp_count'!O2/'whole(lagged)_exp_per'!O2)</f>
        <v>#DIV/0!</v>
      </c>
      <c r="P2">
        <f>'reg(lagged)_exp_count(clean)'!P2/('whole(lagged)_exp_count'!P2/'whole(lagged)_exp_per'!P2)</f>
        <v>0</v>
      </c>
      <c r="Q2">
        <f>'reg(lagged)_exp_count(clean)'!Q2/('whole(lagged)_exp_count'!Q2/'whole(lagged)_exp_per'!Q2)</f>
        <v>0</v>
      </c>
      <c r="R2" t="e">
        <f>'reg(lagged)_exp_count(clean)'!R2/('whole(lagged)_exp_count'!R2/'whole(lagged)_exp_per'!R2)</f>
        <v>#DIV/0!</v>
      </c>
      <c r="S2" t="e">
        <f>'reg(lagged)_exp_count(clean)'!S2/('whole(lagged)_exp_count'!S2/'whole(lagged)_exp_per'!S2)</f>
        <v>#DIV/0!</v>
      </c>
      <c r="T2" t="e">
        <f>'reg(lagged)_exp_count(clean)'!T2/('whole(lagged)_exp_count'!T2/'whole(lagged)_exp_per'!T2)</f>
        <v>#DIV/0!</v>
      </c>
      <c r="U2">
        <f>'reg(lagged)_exp_count(clean)'!U2/('whole(lagged)_exp_count'!U2/'whole(lagged)_exp_per'!U2)</f>
        <v>0</v>
      </c>
      <c r="V2">
        <f>'reg(lagged)_exp_count(clean)'!V2/('whole(lagged)_exp_count'!V2/'whole(lagged)_exp_per'!V2)</f>
        <v>0</v>
      </c>
      <c r="W2">
        <f>'reg(lagged)_exp_count(clean)'!W2/('whole(lagged)_exp_count'!W2/'whole(lagged)_exp_per'!W2)</f>
        <v>0</v>
      </c>
    </row>
    <row r="3" spans="1:23" x14ac:dyDescent="0.3">
      <c r="A3">
        <v>60000263</v>
      </c>
      <c r="B3" t="s">
        <v>13</v>
      </c>
      <c r="C3" t="e">
        <f>'reg(lagged)_exp_count(clean)'!C3/('whole(lagged)_exp_count'!C3/'whole(lagged)_exp_per'!C3)</f>
        <v>#DIV/0!</v>
      </c>
      <c r="D3" t="e">
        <f>'reg(lagged)_exp_count(clean)'!D3/('whole(lagged)_exp_count'!D3/'whole(lagged)_exp_per'!D3)</f>
        <v>#DIV/0!</v>
      </c>
      <c r="E3" t="e">
        <f>'reg(lagged)_exp_count(clean)'!E3/('whole(lagged)_exp_count'!E3/'whole(lagged)_exp_per'!E3)</f>
        <v>#DIV/0!</v>
      </c>
      <c r="F3" t="e">
        <f>'reg(lagged)_exp_count(clean)'!F3/('whole(lagged)_exp_count'!F3/'whole(lagged)_exp_per'!F3)</f>
        <v>#DIV/0!</v>
      </c>
      <c r="G3" t="e">
        <f>'reg(lagged)_exp_count(clean)'!G3/('whole(lagged)_exp_count'!G3/'whole(lagged)_exp_per'!G3)</f>
        <v>#DIV/0!</v>
      </c>
      <c r="H3" t="e">
        <f>'reg(lagged)_exp_count(clean)'!H3/('whole(lagged)_exp_count'!H3/'whole(lagged)_exp_per'!H3)</f>
        <v>#DIV/0!</v>
      </c>
      <c r="I3" t="e">
        <f>'reg(lagged)_exp_count(clean)'!I3/('whole(lagged)_exp_count'!I3/'whole(lagged)_exp_per'!I3)</f>
        <v>#DIV/0!</v>
      </c>
      <c r="J3" t="e">
        <f>'reg(lagged)_exp_count(clean)'!J3/('whole(lagged)_exp_count'!J3/'whole(lagged)_exp_per'!J3)</f>
        <v>#DIV/0!</v>
      </c>
      <c r="K3" t="e">
        <f>'reg(lagged)_exp_count(clean)'!K3/('whole(lagged)_exp_count'!K3/'whole(lagged)_exp_per'!K3)</f>
        <v>#DIV/0!</v>
      </c>
      <c r="L3" t="e">
        <f>'reg(lagged)_exp_count(clean)'!L3/('whole(lagged)_exp_count'!L3/'whole(lagged)_exp_per'!L3)</f>
        <v>#DIV/0!</v>
      </c>
      <c r="M3" t="e">
        <f>'reg(lagged)_exp_count(clean)'!M3/('whole(lagged)_exp_count'!M3/'whole(lagged)_exp_per'!M3)</f>
        <v>#DIV/0!</v>
      </c>
      <c r="N3" t="e">
        <f>'reg(lagged)_exp_count(clean)'!N3/('whole(lagged)_exp_count'!N3/'whole(lagged)_exp_per'!N3)</f>
        <v>#DIV/0!</v>
      </c>
      <c r="O3" t="e">
        <f>'reg(lagged)_exp_count(clean)'!O3/('whole(lagged)_exp_count'!O3/'whole(lagged)_exp_per'!O3)</f>
        <v>#DIV/0!</v>
      </c>
      <c r="P3" t="e">
        <f>'reg(lagged)_exp_count(clean)'!P3/('whole(lagged)_exp_count'!P3/'whole(lagged)_exp_per'!P3)</f>
        <v>#DIV/0!</v>
      </c>
      <c r="Q3" t="e">
        <f>'reg(lagged)_exp_count(clean)'!Q3/('whole(lagged)_exp_count'!Q3/'whole(lagged)_exp_per'!Q3)</f>
        <v>#DIV/0!</v>
      </c>
      <c r="R3" t="e">
        <f>'reg(lagged)_exp_count(clean)'!R3/('whole(lagged)_exp_count'!R3/'whole(lagged)_exp_per'!R3)</f>
        <v>#DIV/0!</v>
      </c>
      <c r="S3" t="e">
        <f>'reg(lagged)_exp_count(clean)'!S3/('whole(lagged)_exp_count'!S3/'whole(lagged)_exp_per'!S3)</f>
        <v>#DIV/0!</v>
      </c>
      <c r="T3" t="e">
        <f>'reg(lagged)_exp_count(clean)'!T3/('whole(lagged)_exp_count'!T3/'whole(lagged)_exp_per'!T3)</f>
        <v>#DIV/0!</v>
      </c>
      <c r="U3" t="e">
        <f>'reg(lagged)_exp_count(clean)'!U3/('whole(lagged)_exp_count'!U3/'whole(lagged)_exp_per'!U3)</f>
        <v>#DIV/0!</v>
      </c>
      <c r="V3" t="e">
        <f>'reg(lagged)_exp_count(clean)'!V3/('whole(lagged)_exp_count'!V3/'whole(lagged)_exp_per'!V3)</f>
        <v>#DIV/0!</v>
      </c>
      <c r="W3" t="e">
        <f>'reg(lagged)_exp_count(clean)'!W3/('whole(lagged)_exp_count'!W3/'whole(lagged)_exp_per'!W3)</f>
        <v>#DIV/0!</v>
      </c>
    </row>
    <row r="4" spans="1:23" x14ac:dyDescent="0.3">
      <c r="A4">
        <v>60000509</v>
      </c>
      <c r="B4" t="s">
        <v>13</v>
      </c>
      <c r="C4" t="e">
        <f>'reg(lagged)_exp_count(clean)'!C4/('whole(lagged)_exp_count'!C4/'whole(lagged)_exp_per'!C4)</f>
        <v>#DIV/0!</v>
      </c>
      <c r="D4" t="e">
        <f>'reg(lagged)_exp_count(clean)'!D4/('whole(lagged)_exp_count'!D4/'whole(lagged)_exp_per'!D4)</f>
        <v>#DIV/0!</v>
      </c>
      <c r="E4" t="e">
        <f>'reg(lagged)_exp_count(clean)'!E4/('whole(lagged)_exp_count'!E4/'whole(lagged)_exp_per'!E4)</f>
        <v>#DIV/0!</v>
      </c>
      <c r="F4" t="e">
        <f>'reg(lagged)_exp_count(clean)'!F4/('whole(lagged)_exp_count'!F4/'whole(lagged)_exp_per'!F4)</f>
        <v>#DIV/0!</v>
      </c>
      <c r="G4" t="e">
        <f>'reg(lagged)_exp_count(clean)'!G4/('whole(lagged)_exp_count'!G4/'whole(lagged)_exp_per'!G4)</f>
        <v>#DIV/0!</v>
      </c>
      <c r="H4" t="e">
        <f>'reg(lagged)_exp_count(clean)'!H4/('whole(lagged)_exp_count'!H4/'whole(lagged)_exp_per'!H4)</f>
        <v>#DIV/0!</v>
      </c>
      <c r="I4" t="e">
        <f>'reg(lagged)_exp_count(clean)'!I4/('whole(lagged)_exp_count'!I4/'whole(lagged)_exp_per'!I4)</f>
        <v>#DIV/0!</v>
      </c>
      <c r="J4" t="e">
        <f>'reg(lagged)_exp_count(clean)'!J4/('whole(lagged)_exp_count'!J4/'whole(lagged)_exp_per'!J4)</f>
        <v>#DIV/0!</v>
      </c>
      <c r="K4" t="e">
        <f>'reg(lagged)_exp_count(clean)'!K4/('whole(lagged)_exp_count'!K4/'whole(lagged)_exp_per'!K4)</f>
        <v>#DIV/0!</v>
      </c>
      <c r="L4" t="e">
        <f>'reg(lagged)_exp_count(clean)'!L4/('whole(lagged)_exp_count'!L4/'whole(lagged)_exp_per'!L4)</f>
        <v>#DIV/0!</v>
      </c>
      <c r="M4" t="e">
        <f>'reg(lagged)_exp_count(clean)'!M4/('whole(lagged)_exp_count'!M4/'whole(lagged)_exp_per'!M4)</f>
        <v>#DIV/0!</v>
      </c>
      <c r="N4" t="e">
        <f>'reg(lagged)_exp_count(clean)'!N4/('whole(lagged)_exp_count'!N4/'whole(lagged)_exp_per'!N4)</f>
        <v>#DIV/0!</v>
      </c>
      <c r="O4" t="e">
        <f>'reg(lagged)_exp_count(clean)'!O4/('whole(lagged)_exp_count'!O4/'whole(lagged)_exp_per'!O4)</f>
        <v>#DIV/0!</v>
      </c>
      <c r="P4">
        <f>'reg(lagged)_exp_count(clean)'!P4/('whole(lagged)_exp_count'!P4/'whole(lagged)_exp_per'!P4)</f>
        <v>0</v>
      </c>
      <c r="Q4">
        <f>'reg(lagged)_exp_count(clean)'!Q4/('whole(lagged)_exp_count'!Q4/'whole(lagged)_exp_per'!Q4)</f>
        <v>0</v>
      </c>
      <c r="R4">
        <f>'reg(lagged)_exp_count(clean)'!R4/('whole(lagged)_exp_count'!R4/'whole(lagged)_exp_per'!R4)</f>
        <v>0</v>
      </c>
      <c r="S4">
        <f>'reg(lagged)_exp_count(clean)'!S4/('whole(lagged)_exp_count'!S4/'whole(lagged)_exp_per'!S4)</f>
        <v>0</v>
      </c>
      <c r="T4">
        <f>'reg(lagged)_exp_count(clean)'!T4/('whole(lagged)_exp_count'!T4/'whole(lagged)_exp_per'!T4)</f>
        <v>0</v>
      </c>
      <c r="U4">
        <f>'reg(lagged)_exp_count(clean)'!U4/('whole(lagged)_exp_count'!U4/'whole(lagged)_exp_per'!U4)</f>
        <v>0.28571428571428559</v>
      </c>
      <c r="V4" t="e">
        <f>'reg(lagged)_exp_count(clean)'!V4/('whole(lagged)_exp_count'!V4/'whole(lagged)_exp_per'!V4)</f>
        <v>#DIV/0!</v>
      </c>
      <c r="W4">
        <f>'reg(lagged)_exp_count(clean)'!W4/('whole(lagged)_exp_count'!W4/'whole(lagged)_exp_per'!W4)</f>
        <v>0</v>
      </c>
    </row>
    <row r="5" spans="1:23" x14ac:dyDescent="0.3">
      <c r="A5">
        <v>60000590</v>
      </c>
      <c r="B5" t="s">
        <v>13</v>
      </c>
      <c r="C5" t="e">
        <f>'reg(lagged)_exp_count(clean)'!C5/('whole(lagged)_exp_count'!C5/'whole(lagged)_exp_per'!C5)</f>
        <v>#DIV/0!</v>
      </c>
      <c r="D5" t="e">
        <f>'reg(lagged)_exp_count(clean)'!D5/('whole(lagged)_exp_count'!D5/'whole(lagged)_exp_per'!D5)</f>
        <v>#DIV/0!</v>
      </c>
      <c r="E5" t="e">
        <f>'reg(lagged)_exp_count(clean)'!E5/('whole(lagged)_exp_count'!E5/'whole(lagged)_exp_per'!E5)</f>
        <v>#DIV/0!</v>
      </c>
      <c r="F5" t="e">
        <f>'reg(lagged)_exp_count(clean)'!F5/('whole(lagged)_exp_count'!F5/'whole(lagged)_exp_per'!F5)</f>
        <v>#DIV/0!</v>
      </c>
      <c r="G5" t="e">
        <f>'reg(lagged)_exp_count(clean)'!G5/('whole(lagged)_exp_count'!G5/'whole(lagged)_exp_per'!G5)</f>
        <v>#DIV/0!</v>
      </c>
      <c r="H5" t="e">
        <f>'reg(lagged)_exp_count(clean)'!H5/('whole(lagged)_exp_count'!H5/'whole(lagged)_exp_per'!H5)</f>
        <v>#DIV/0!</v>
      </c>
      <c r="I5" t="e">
        <f>'reg(lagged)_exp_count(clean)'!I5/('whole(lagged)_exp_count'!I5/'whole(lagged)_exp_per'!I5)</f>
        <v>#DIV/0!</v>
      </c>
      <c r="J5" t="e">
        <f>'reg(lagged)_exp_count(clean)'!J5/('whole(lagged)_exp_count'!J5/'whole(lagged)_exp_per'!J5)</f>
        <v>#DIV/0!</v>
      </c>
      <c r="K5" t="e">
        <f>'reg(lagged)_exp_count(clean)'!K5/('whole(lagged)_exp_count'!K5/'whole(lagged)_exp_per'!K5)</f>
        <v>#DIV/0!</v>
      </c>
      <c r="L5" t="e">
        <f>'reg(lagged)_exp_count(clean)'!L5/('whole(lagged)_exp_count'!L5/'whole(lagged)_exp_per'!L5)</f>
        <v>#DIV/0!</v>
      </c>
      <c r="M5" t="e">
        <f>'reg(lagged)_exp_count(clean)'!M5/('whole(lagged)_exp_count'!M5/'whole(lagged)_exp_per'!M5)</f>
        <v>#DIV/0!</v>
      </c>
      <c r="N5" t="e">
        <f>'reg(lagged)_exp_count(clean)'!N5/('whole(lagged)_exp_count'!N5/'whole(lagged)_exp_per'!N5)</f>
        <v>#DIV/0!</v>
      </c>
      <c r="O5" t="e">
        <f>'reg(lagged)_exp_count(clean)'!O5/('whole(lagged)_exp_count'!O5/'whole(lagged)_exp_per'!O5)</f>
        <v>#DIV/0!</v>
      </c>
      <c r="P5" t="e">
        <f>'reg(lagged)_exp_count(clean)'!P5/('whole(lagged)_exp_count'!P5/'whole(lagged)_exp_per'!P5)</f>
        <v>#DIV/0!</v>
      </c>
      <c r="Q5" t="e">
        <f>'reg(lagged)_exp_count(clean)'!Q5/('whole(lagged)_exp_count'!Q5/'whole(lagged)_exp_per'!Q5)</f>
        <v>#DIV/0!</v>
      </c>
      <c r="R5" t="e">
        <f>'reg(lagged)_exp_count(clean)'!R5/('whole(lagged)_exp_count'!R5/'whole(lagged)_exp_per'!R5)</f>
        <v>#DIV/0!</v>
      </c>
      <c r="S5" t="e">
        <f>'reg(lagged)_exp_count(clean)'!S5/('whole(lagged)_exp_count'!S5/'whole(lagged)_exp_per'!S5)</f>
        <v>#DIV/0!</v>
      </c>
      <c r="T5" t="e">
        <f>'reg(lagged)_exp_count(clean)'!T5/('whole(lagged)_exp_count'!T5/'whole(lagged)_exp_per'!T5)</f>
        <v>#DIV/0!</v>
      </c>
      <c r="U5" t="e">
        <f>'reg(lagged)_exp_count(clean)'!U5/('whole(lagged)_exp_count'!U5/'whole(lagged)_exp_per'!U5)</f>
        <v>#DIV/0!</v>
      </c>
      <c r="V5" t="e">
        <f>'reg(lagged)_exp_count(clean)'!V5/('whole(lagged)_exp_count'!V5/'whole(lagged)_exp_per'!V5)</f>
        <v>#DIV/0!</v>
      </c>
      <c r="W5" t="e">
        <f>'reg(lagged)_exp_count(clean)'!W5/('whole(lagged)_exp_count'!W5/'whole(lagged)_exp_per'!W5)</f>
        <v>#DIV/0!</v>
      </c>
    </row>
    <row r="6" spans="1:23" x14ac:dyDescent="0.3">
      <c r="A6">
        <v>60000658</v>
      </c>
      <c r="B6" t="s">
        <v>13</v>
      </c>
      <c r="C6" t="e">
        <f>'reg(lagged)_exp_count(clean)'!C6/('whole(lagged)_exp_count'!C6/'whole(lagged)_exp_per'!C6)</f>
        <v>#DIV/0!</v>
      </c>
      <c r="D6" t="e">
        <f>'reg(lagged)_exp_count(clean)'!D6/('whole(lagged)_exp_count'!D6/'whole(lagged)_exp_per'!D6)</f>
        <v>#DIV/0!</v>
      </c>
      <c r="E6" t="e">
        <f>'reg(lagged)_exp_count(clean)'!E6/('whole(lagged)_exp_count'!E6/'whole(lagged)_exp_per'!E6)</f>
        <v>#DIV/0!</v>
      </c>
      <c r="F6" t="e">
        <f>'reg(lagged)_exp_count(clean)'!F6/('whole(lagged)_exp_count'!F6/'whole(lagged)_exp_per'!F6)</f>
        <v>#DIV/0!</v>
      </c>
      <c r="G6" t="e">
        <f>'reg(lagged)_exp_count(clean)'!G6/('whole(lagged)_exp_count'!G6/'whole(lagged)_exp_per'!G6)</f>
        <v>#DIV/0!</v>
      </c>
      <c r="H6">
        <f>'reg(lagged)_exp_count(clean)'!H6/('whole(lagged)_exp_count'!H6/'whole(lagged)_exp_per'!H6)</f>
        <v>0</v>
      </c>
      <c r="I6" t="e">
        <f>'reg(lagged)_exp_count(clean)'!I6/('whole(lagged)_exp_count'!I6/'whole(lagged)_exp_per'!I6)</f>
        <v>#DIV/0!</v>
      </c>
      <c r="J6" t="e">
        <f>'reg(lagged)_exp_count(clean)'!J6/('whole(lagged)_exp_count'!J6/'whole(lagged)_exp_per'!J6)</f>
        <v>#DIV/0!</v>
      </c>
      <c r="K6" t="e">
        <f>'reg(lagged)_exp_count(clean)'!K6/('whole(lagged)_exp_count'!K6/'whole(lagged)_exp_per'!K6)</f>
        <v>#DIV/0!</v>
      </c>
      <c r="L6" t="e">
        <f>'reg(lagged)_exp_count(clean)'!L6/('whole(lagged)_exp_count'!L6/'whole(lagged)_exp_per'!L6)</f>
        <v>#DIV/0!</v>
      </c>
      <c r="M6">
        <f>'reg(lagged)_exp_count(clean)'!M6/('whole(lagged)_exp_count'!M6/'whole(lagged)_exp_per'!M6)</f>
        <v>0</v>
      </c>
      <c r="N6" t="e">
        <f>'reg(lagged)_exp_count(clean)'!N6/('whole(lagged)_exp_count'!N6/'whole(lagged)_exp_per'!N6)</f>
        <v>#DIV/0!</v>
      </c>
      <c r="O6" t="e">
        <f>'reg(lagged)_exp_count(clean)'!O6/('whole(lagged)_exp_count'!O6/'whole(lagged)_exp_per'!O6)</f>
        <v>#DIV/0!</v>
      </c>
      <c r="P6" t="e">
        <f>'reg(lagged)_exp_count(clean)'!P6/('whole(lagged)_exp_count'!P6/'whole(lagged)_exp_per'!P6)</f>
        <v>#DIV/0!</v>
      </c>
      <c r="Q6" t="e">
        <f>'reg(lagged)_exp_count(clean)'!Q6/('whole(lagged)_exp_count'!Q6/'whole(lagged)_exp_per'!Q6)</f>
        <v>#DIV/0!</v>
      </c>
      <c r="R6" t="e">
        <f>'reg(lagged)_exp_count(clean)'!R6/('whole(lagged)_exp_count'!R6/'whole(lagged)_exp_per'!R6)</f>
        <v>#DIV/0!</v>
      </c>
      <c r="S6" t="e">
        <f>'reg(lagged)_exp_count(clean)'!S6/('whole(lagged)_exp_count'!S6/'whole(lagged)_exp_per'!S6)</f>
        <v>#DIV/0!</v>
      </c>
      <c r="T6" t="e">
        <f>'reg(lagged)_exp_count(clean)'!T6/('whole(lagged)_exp_count'!T6/'whole(lagged)_exp_per'!T6)</f>
        <v>#DIV/0!</v>
      </c>
      <c r="U6" t="e">
        <f>'reg(lagged)_exp_count(clean)'!U6/('whole(lagged)_exp_count'!U6/'whole(lagged)_exp_per'!U6)</f>
        <v>#DIV/0!</v>
      </c>
      <c r="V6" t="e">
        <f>'reg(lagged)_exp_count(clean)'!V6/('whole(lagged)_exp_count'!V6/'whole(lagged)_exp_per'!V6)</f>
        <v>#DIV/0!</v>
      </c>
      <c r="W6" t="e">
        <f>'reg(lagged)_exp_count(clean)'!W6/('whole(lagged)_exp_count'!W6/'whole(lagged)_exp_per'!W6)</f>
        <v>#DIV/0!</v>
      </c>
    </row>
    <row r="7" spans="1:23" x14ac:dyDescent="0.3">
      <c r="A7">
        <v>60000958</v>
      </c>
      <c r="B7" t="s">
        <v>13</v>
      </c>
      <c r="C7" t="e">
        <f>'reg(lagged)_exp_count(clean)'!C7/('whole(lagged)_exp_count'!C7/'whole(lagged)_exp_per'!C7)</f>
        <v>#DIV/0!</v>
      </c>
      <c r="D7" t="e">
        <f>'reg(lagged)_exp_count(clean)'!D7/('whole(lagged)_exp_count'!D7/'whole(lagged)_exp_per'!D7)</f>
        <v>#DIV/0!</v>
      </c>
      <c r="E7" t="e">
        <f>'reg(lagged)_exp_count(clean)'!E7/('whole(lagged)_exp_count'!E7/'whole(lagged)_exp_per'!E7)</f>
        <v>#DIV/0!</v>
      </c>
      <c r="F7" t="e">
        <f>'reg(lagged)_exp_count(clean)'!F7/('whole(lagged)_exp_count'!F7/'whole(lagged)_exp_per'!F7)</f>
        <v>#DIV/0!</v>
      </c>
      <c r="G7" t="e">
        <f>'reg(lagged)_exp_count(clean)'!G7/('whole(lagged)_exp_count'!G7/'whole(lagged)_exp_per'!G7)</f>
        <v>#DIV/0!</v>
      </c>
      <c r="H7" t="e">
        <f>'reg(lagged)_exp_count(clean)'!H7/('whole(lagged)_exp_count'!H7/'whole(lagged)_exp_per'!H7)</f>
        <v>#DIV/0!</v>
      </c>
      <c r="I7" t="e">
        <f>'reg(lagged)_exp_count(clean)'!I7/('whole(lagged)_exp_count'!I7/'whole(lagged)_exp_per'!I7)</f>
        <v>#DIV/0!</v>
      </c>
      <c r="J7" t="e">
        <f>'reg(lagged)_exp_count(clean)'!J7/('whole(lagged)_exp_count'!J7/'whole(lagged)_exp_per'!J7)</f>
        <v>#DIV/0!</v>
      </c>
      <c r="K7" t="e">
        <f>'reg(lagged)_exp_count(clean)'!K7/('whole(lagged)_exp_count'!K7/'whole(lagged)_exp_per'!K7)</f>
        <v>#DIV/0!</v>
      </c>
      <c r="L7" t="e">
        <f>'reg(lagged)_exp_count(clean)'!L7/('whole(lagged)_exp_count'!L7/'whole(lagged)_exp_per'!L7)</f>
        <v>#DIV/0!</v>
      </c>
      <c r="M7" t="e">
        <f>'reg(lagged)_exp_count(clean)'!M7/('whole(lagged)_exp_count'!M7/'whole(lagged)_exp_per'!M7)</f>
        <v>#DIV/0!</v>
      </c>
      <c r="N7" t="e">
        <f>'reg(lagged)_exp_count(clean)'!N7/('whole(lagged)_exp_count'!N7/'whole(lagged)_exp_per'!N7)</f>
        <v>#DIV/0!</v>
      </c>
      <c r="O7" t="e">
        <f>'reg(lagged)_exp_count(clean)'!O7/('whole(lagged)_exp_count'!O7/'whole(lagged)_exp_per'!O7)</f>
        <v>#DIV/0!</v>
      </c>
      <c r="P7" t="e">
        <f>'reg(lagged)_exp_count(clean)'!P7/('whole(lagged)_exp_count'!P7/'whole(lagged)_exp_per'!P7)</f>
        <v>#DIV/0!</v>
      </c>
      <c r="Q7" t="e">
        <f>'reg(lagged)_exp_count(clean)'!Q7/('whole(lagged)_exp_count'!Q7/'whole(lagged)_exp_per'!Q7)</f>
        <v>#DIV/0!</v>
      </c>
      <c r="R7" t="e">
        <f>'reg(lagged)_exp_count(clean)'!R7/('whole(lagged)_exp_count'!R7/'whole(lagged)_exp_per'!R7)</f>
        <v>#DIV/0!</v>
      </c>
      <c r="S7" t="e">
        <f>'reg(lagged)_exp_count(clean)'!S7/('whole(lagged)_exp_count'!S7/'whole(lagged)_exp_per'!S7)</f>
        <v>#DIV/0!</v>
      </c>
      <c r="T7" t="e">
        <f>'reg(lagged)_exp_count(clean)'!T7/('whole(lagged)_exp_count'!T7/'whole(lagged)_exp_per'!T7)</f>
        <v>#DIV/0!</v>
      </c>
      <c r="U7" t="e">
        <f>'reg(lagged)_exp_count(clean)'!U7/('whole(lagged)_exp_count'!U7/'whole(lagged)_exp_per'!U7)</f>
        <v>#DIV/0!</v>
      </c>
      <c r="V7" t="e">
        <f>'reg(lagged)_exp_count(clean)'!V7/('whole(lagged)_exp_count'!V7/'whole(lagged)_exp_per'!V7)</f>
        <v>#DIV/0!</v>
      </c>
      <c r="W7" t="e">
        <f>'reg(lagged)_exp_count(clean)'!W7/('whole(lagged)_exp_count'!W7/'whole(lagged)_exp_per'!W7)</f>
        <v>#DIV/0!</v>
      </c>
    </row>
    <row r="8" spans="1:23" x14ac:dyDescent="0.3">
      <c r="A8">
        <v>60001282</v>
      </c>
      <c r="B8" t="s">
        <v>13</v>
      </c>
      <c r="C8" t="e">
        <f>'reg(lagged)_exp_count(clean)'!C8/('whole(lagged)_exp_count'!C8/'whole(lagged)_exp_per'!C8)</f>
        <v>#DIV/0!</v>
      </c>
      <c r="D8" t="e">
        <f>'reg(lagged)_exp_count(clean)'!D8/('whole(lagged)_exp_count'!D8/'whole(lagged)_exp_per'!D8)</f>
        <v>#DIV/0!</v>
      </c>
      <c r="E8" t="e">
        <f>'reg(lagged)_exp_count(clean)'!E8/('whole(lagged)_exp_count'!E8/'whole(lagged)_exp_per'!E8)</f>
        <v>#DIV/0!</v>
      </c>
      <c r="F8" t="e">
        <f>'reg(lagged)_exp_count(clean)'!F8/('whole(lagged)_exp_count'!F8/'whole(lagged)_exp_per'!F8)</f>
        <v>#DIV/0!</v>
      </c>
      <c r="G8" t="e">
        <f>'reg(lagged)_exp_count(clean)'!G8/('whole(lagged)_exp_count'!G8/'whole(lagged)_exp_per'!G8)</f>
        <v>#DIV/0!</v>
      </c>
      <c r="H8" t="e">
        <f>'reg(lagged)_exp_count(clean)'!H8/('whole(lagged)_exp_count'!H8/'whole(lagged)_exp_per'!H8)</f>
        <v>#DIV/0!</v>
      </c>
      <c r="I8" t="e">
        <f>'reg(lagged)_exp_count(clean)'!I8/('whole(lagged)_exp_count'!I8/'whole(lagged)_exp_per'!I8)</f>
        <v>#DIV/0!</v>
      </c>
      <c r="J8" t="e">
        <f>'reg(lagged)_exp_count(clean)'!J8/('whole(lagged)_exp_count'!J8/'whole(lagged)_exp_per'!J8)</f>
        <v>#DIV/0!</v>
      </c>
      <c r="K8" t="e">
        <f>'reg(lagged)_exp_count(clean)'!K8/('whole(lagged)_exp_count'!K8/'whole(lagged)_exp_per'!K8)</f>
        <v>#DIV/0!</v>
      </c>
      <c r="L8" t="e">
        <f>'reg(lagged)_exp_count(clean)'!L8/('whole(lagged)_exp_count'!L8/'whole(lagged)_exp_per'!L8)</f>
        <v>#DIV/0!</v>
      </c>
      <c r="M8" t="e">
        <f>'reg(lagged)_exp_count(clean)'!M8/('whole(lagged)_exp_count'!M8/'whole(lagged)_exp_per'!M8)</f>
        <v>#DIV/0!</v>
      </c>
      <c r="N8" t="e">
        <f>'reg(lagged)_exp_count(clean)'!N8/('whole(lagged)_exp_count'!N8/'whole(lagged)_exp_per'!N8)</f>
        <v>#DIV/0!</v>
      </c>
      <c r="O8" t="e">
        <f>'reg(lagged)_exp_count(clean)'!O8/('whole(lagged)_exp_count'!O8/'whole(lagged)_exp_per'!O8)</f>
        <v>#DIV/0!</v>
      </c>
      <c r="P8" t="e">
        <f>'reg(lagged)_exp_count(clean)'!P8/('whole(lagged)_exp_count'!P8/'whole(lagged)_exp_per'!P8)</f>
        <v>#DIV/0!</v>
      </c>
      <c r="Q8" t="e">
        <f>'reg(lagged)_exp_count(clean)'!Q8/('whole(lagged)_exp_count'!Q8/'whole(lagged)_exp_per'!Q8)</f>
        <v>#DIV/0!</v>
      </c>
      <c r="R8" t="e">
        <f>'reg(lagged)_exp_count(clean)'!R8/('whole(lagged)_exp_count'!R8/'whole(lagged)_exp_per'!R8)</f>
        <v>#DIV/0!</v>
      </c>
      <c r="S8" t="e">
        <f>'reg(lagged)_exp_count(clean)'!S8/('whole(lagged)_exp_count'!S8/'whole(lagged)_exp_per'!S8)</f>
        <v>#DIV/0!</v>
      </c>
      <c r="T8" t="e">
        <f>'reg(lagged)_exp_count(clean)'!T8/('whole(lagged)_exp_count'!T8/'whole(lagged)_exp_per'!T8)</f>
        <v>#DIV/0!</v>
      </c>
      <c r="U8" t="e">
        <f>'reg(lagged)_exp_count(clean)'!U8/('whole(lagged)_exp_count'!U8/'whole(lagged)_exp_per'!U8)</f>
        <v>#DIV/0!</v>
      </c>
      <c r="V8" t="e">
        <f>'reg(lagged)_exp_count(clean)'!V8/('whole(lagged)_exp_count'!V8/'whole(lagged)_exp_per'!V8)</f>
        <v>#DIV/0!</v>
      </c>
      <c r="W8">
        <f>'reg(lagged)_exp_count(clean)'!W8/('whole(lagged)_exp_count'!W8/'whole(lagged)_exp_per'!W8)</f>
        <v>0</v>
      </c>
    </row>
    <row r="9" spans="1:23" x14ac:dyDescent="0.3">
      <c r="A9">
        <v>60001563</v>
      </c>
      <c r="B9" t="s">
        <v>13</v>
      </c>
      <c r="C9" t="e">
        <f>'reg(lagged)_exp_count(clean)'!C9/('whole(lagged)_exp_count'!C9/'whole(lagged)_exp_per'!C9)</f>
        <v>#DIV/0!</v>
      </c>
      <c r="D9" t="e">
        <f>'reg(lagged)_exp_count(clean)'!D9/('whole(lagged)_exp_count'!D9/'whole(lagged)_exp_per'!D9)</f>
        <v>#DIV/0!</v>
      </c>
      <c r="E9" t="e">
        <f>'reg(lagged)_exp_count(clean)'!E9/('whole(lagged)_exp_count'!E9/'whole(lagged)_exp_per'!E9)</f>
        <v>#DIV/0!</v>
      </c>
      <c r="F9" t="e">
        <f>'reg(lagged)_exp_count(clean)'!F9/('whole(lagged)_exp_count'!F9/'whole(lagged)_exp_per'!F9)</f>
        <v>#DIV/0!</v>
      </c>
      <c r="G9" t="e">
        <f>'reg(lagged)_exp_count(clean)'!G9/('whole(lagged)_exp_count'!G9/'whole(lagged)_exp_per'!G9)</f>
        <v>#DIV/0!</v>
      </c>
      <c r="H9" t="e">
        <f>'reg(lagged)_exp_count(clean)'!H9/('whole(lagged)_exp_count'!H9/'whole(lagged)_exp_per'!H9)</f>
        <v>#DIV/0!</v>
      </c>
      <c r="I9" t="e">
        <f>'reg(lagged)_exp_count(clean)'!I9/('whole(lagged)_exp_count'!I9/'whole(lagged)_exp_per'!I9)</f>
        <v>#DIV/0!</v>
      </c>
      <c r="J9" t="e">
        <f>'reg(lagged)_exp_count(clean)'!J9/('whole(lagged)_exp_count'!J9/'whole(lagged)_exp_per'!J9)</f>
        <v>#DIV/0!</v>
      </c>
      <c r="K9" t="e">
        <f>'reg(lagged)_exp_count(clean)'!K9/('whole(lagged)_exp_count'!K9/'whole(lagged)_exp_per'!K9)</f>
        <v>#DIV/0!</v>
      </c>
      <c r="L9" t="e">
        <f>'reg(lagged)_exp_count(clean)'!L9/('whole(lagged)_exp_count'!L9/'whole(lagged)_exp_per'!L9)</f>
        <v>#DIV/0!</v>
      </c>
      <c r="M9" t="e">
        <f>'reg(lagged)_exp_count(clean)'!M9/('whole(lagged)_exp_count'!M9/'whole(lagged)_exp_per'!M9)</f>
        <v>#DIV/0!</v>
      </c>
      <c r="N9">
        <f>'reg(lagged)_exp_count(clean)'!N9/('whole(lagged)_exp_count'!N9/'whole(lagged)_exp_per'!N9)</f>
        <v>0.42857142857142838</v>
      </c>
      <c r="O9" t="e">
        <f>'reg(lagged)_exp_count(clean)'!O9/('whole(lagged)_exp_count'!O9/'whole(lagged)_exp_per'!O9)</f>
        <v>#DIV/0!</v>
      </c>
      <c r="P9" t="e">
        <f>'reg(lagged)_exp_count(clean)'!P9/('whole(lagged)_exp_count'!P9/'whole(lagged)_exp_per'!P9)</f>
        <v>#DIV/0!</v>
      </c>
      <c r="Q9">
        <f>'reg(lagged)_exp_count(clean)'!Q9/('whole(lagged)_exp_count'!Q9/'whole(lagged)_exp_per'!Q9)</f>
        <v>0</v>
      </c>
      <c r="R9" t="e">
        <f>'reg(lagged)_exp_count(clean)'!R9/('whole(lagged)_exp_count'!R9/'whole(lagged)_exp_per'!R9)</f>
        <v>#DIV/0!</v>
      </c>
      <c r="S9">
        <f>'reg(lagged)_exp_count(clean)'!S9/('whole(lagged)_exp_count'!S9/'whole(lagged)_exp_per'!S9)</f>
        <v>0</v>
      </c>
      <c r="T9">
        <f>'reg(lagged)_exp_count(clean)'!T9/('whole(lagged)_exp_count'!T9/'whole(lagged)_exp_per'!T9)</f>
        <v>0</v>
      </c>
      <c r="U9">
        <f>'reg(lagged)_exp_count(clean)'!U9/('whole(lagged)_exp_count'!U9/'whole(lagged)_exp_per'!U9)</f>
        <v>0.25</v>
      </c>
      <c r="V9">
        <f>'reg(lagged)_exp_count(clean)'!V9/('whole(lagged)_exp_count'!V9/'whole(lagged)_exp_per'!V9)</f>
        <v>0</v>
      </c>
      <c r="W9">
        <f>'reg(lagged)_exp_count(clean)'!W9/('whole(lagged)_exp_count'!W9/'whole(lagged)_exp_per'!W9)</f>
        <v>0</v>
      </c>
    </row>
    <row r="10" spans="1:23" x14ac:dyDescent="0.3">
      <c r="A10">
        <v>60001701</v>
      </c>
      <c r="B10" t="s">
        <v>13</v>
      </c>
      <c r="C10" t="e">
        <f>'reg(lagged)_exp_count(clean)'!C10/('whole(lagged)_exp_count'!C10/'whole(lagged)_exp_per'!C10)</f>
        <v>#DIV/0!</v>
      </c>
      <c r="D10" t="e">
        <f>'reg(lagged)_exp_count(clean)'!D10/('whole(lagged)_exp_count'!D10/'whole(lagged)_exp_per'!D10)</f>
        <v>#DIV/0!</v>
      </c>
      <c r="E10" t="e">
        <f>'reg(lagged)_exp_count(clean)'!E10/('whole(lagged)_exp_count'!E10/'whole(lagged)_exp_per'!E10)</f>
        <v>#DIV/0!</v>
      </c>
      <c r="F10" t="e">
        <f>'reg(lagged)_exp_count(clean)'!F10/('whole(lagged)_exp_count'!F10/'whole(lagged)_exp_per'!F10)</f>
        <v>#DIV/0!</v>
      </c>
      <c r="G10" t="e">
        <f>'reg(lagged)_exp_count(clean)'!G10/('whole(lagged)_exp_count'!G10/'whole(lagged)_exp_per'!G10)</f>
        <v>#DIV/0!</v>
      </c>
      <c r="H10" t="e">
        <f>'reg(lagged)_exp_count(clean)'!H10/('whole(lagged)_exp_count'!H10/'whole(lagged)_exp_per'!H10)</f>
        <v>#DIV/0!</v>
      </c>
      <c r="I10" t="e">
        <f>'reg(lagged)_exp_count(clean)'!I10/('whole(lagged)_exp_count'!I10/'whole(lagged)_exp_per'!I10)</f>
        <v>#DIV/0!</v>
      </c>
      <c r="J10" t="e">
        <f>'reg(lagged)_exp_count(clean)'!J10/('whole(lagged)_exp_count'!J10/'whole(lagged)_exp_per'!J10)</f>
        <v>#DIV/0!</v>
      </c>
      <c r="K10" t="e">
        <f>'reg(lagged)_exp_count(clean)'!K10/('whole(lagged)_exp_count'!K10/'whole(lagged)_exp_per'!K10)</f>
        <v>#DIV/0!</v>
      </c>
      <c r="L10" t="e">
        <f>'reg(lagged)_exp_count(clean)'!L10/('whole(lagged)_exp_count'!L10/'whole(lagged)_exp_per'!L10)</f>
        <v>#DIV/0!</v>
      </c>
      <c r="M10" t="e">
        <f>'reg(lagged)_exp_count(clean)'!M10/('whole(lagged)_exp_count'!M10/'whole(lagged)_exp_per'!M10)</f>
        <v>#DIV/0!</v>
      </c>
      <c r="N10" t="e">
        <f>'reg(lagged)_exp_count(clean)'!N10/('whole(lagged)_exp_count'!N10/'whole(lagged)_exp_per'!N10)</f>
        <v>#DIV/0!</v>
      </c>
      <c r="O10" t="e">
        <f>'reg(lagged)_exp_count(clean)'!O10/('whole(lagged)_exp_count'!O10/'whole(lagged)_exp_per'!O10)</f>
        <v>#DIV/0!</v>
      </c>
      <c r="P10" t="e">
        <f>'reg(lagged)_exp_count(clean)'!P10/('whole(lagged)_exp_count'!P10/'whole(lagged)_exp_per'!P10)</f>
        <v>#DIV/0!</v>
      </c>
      <c r="Q10" t="e">
        <f>'reg(lagged)_exp_count(clean)'!Q10/('whole(lagged)_exp_count'!Q10/'whole(lagged)_exp_per'!Q10)</f>
        <v>#DIV/0!</v>
      </c>
      <c r="R10" t="e">
        <f>'reg(lagged)_exp_count(clean)'!R10/('whole(lagged)_exp_count'!R10/'whole(lagged)_exp_per'!R10)</f>
        <v>#DIV/0!</v>
      </c>
      <c r="S10" t="e">
        <f>'reg(lagged)_exp_count(clean)'!S10/('whole(lagged)_exp_count'!S10/'whole(lagged)_exp_per'!S10)</f>
        <v>#DIV/0!</v>
      </c>
      <c r="T10" t="e">
        <f>'reg(lagged)_exp_count(clean)'!T10/('whole(lagged)_exp_count'!T10/'whole(lagged)_exp_per'!T10)</f>
        <v>#DIV/0!</v>
      </c>
      <c r="U10" t="e">
        <f>'reg(lagged)_exp_count(clean)'!U10/('whole(lagged)_exp_count'!U10/'whole(lagged)_exp_per'!U10)</f>
        <v>#DIV/0!</v>
      </c>
      <c r="V10" t="e">
        <f>'reg(lagged)_exp_count(clean)'!V10/('whole(lagged)_exp_count'!V10/'whole(lagged)_exp_per'!V10)</f>
        <v>#DIV/0!</v>
      </c>
      <c r="W10" t="e">
        <f>'reg(lagged)_exp_count(clean)'!W10/('whole(lagged)_exp_count'!W10/'whole(lagged)_exp_per'!W10)</f>
        <v>#DIV/0!</v>
      </c>
    </row>
    <row r="11" spans="1:23" x14ac:dyDescent="0.3">
      <c r="A11">
        <v>60001865</v>
      </c>
      <c r="B11" t="s">
        <v>13</v>
      </c>
      <c r="C11" t="e">
        <f>'reg(lagged)_exp_count(clean)'!C11/('whole(lagged)_exp_count'!C11/'whole(lagged)_exp_per'!C11)</f>
        <v>#DIV/0!</v>
      </c>
      <c r="D11" t="e">
        <f>'reg(lagged)_exp_count(clean)'!D11/('whole(lagged)_exp_count'!D11/'whole(lagged)_exp_per'!D11)</f>
        <v>#DIV/0!</v>
      </c>
      <c r="E11" t="e">
        <f>'reg(lagged)_exp_count(clean)'!E11/('whole(lagged)_exp_count'!E11/'whole(lagged)_exp_per'!E11)</f>
        <v>#DIV/0!</v>
      </c>
      <c r="F11" t="e">
        <f>'reg(lagged)_exp_count(clean)'!F11/('whole(lagged)_exp_count'!F11/'whole(lagged)_exp_per'!F11)</f>
        <v>#DIV/0!</v>
      </c>
      <c r="G11" t="e">
        <f>'reg(lagged)_exp_count(clean)'!G11/('whole(lagged)_exp_count'!G11/'whole(lagged)_exp_per'!G11)</f>
        <v>#DIV/0!</v>
      </c>
      <c r="H11" t="e">
        <f>'reg(lagged)_exp_count(clean)'!H11/('whole(lagged)_exp_count'!H11/'whole(lagged)_exp_per'!H11)</f>
        <v>#DIV/0!</v>
      </c>
      <c r="I11" t="e">
        <f>'reg(lagged)_exp_count(clean)'!I11/('whole(lagged)_exp_count'!I11/'whole(lagged)_exp_per'!I11)</f>
        <v>#DIV/0!</v>
      </c>
      <c r="J11" t="e">
        <f>'reg(lagged)_exp_count(clean)'!J11/('whole(lagged)_exp_count'!J11/'whole(lagged)_exp_per'!J11)</f>
        <v>#DIV/0!</v>
      </c>
      <c r="K11" t="e">
        <f>'reg(lagged)_exp_count(clean)'!K11/('whole(lagged)_exp_count'!K11/'whole(lagged)_exp_per'!K11)</f>
        <v>#DIV/0!</v>
      </c>
      <c r="L11" t="e">
        <f>'reg(lagged)_exp_count(clean)'!L11/('whole(lagged)_exp_count'!L11/'whole(lagged)_exp_per'!L11)</f>
        <v>#DIV/0!</v>
      </c>
      <c r="M11" t="e">
        <f>'reg(lagged)_exp_count(clean)'!M11/('whole(lagged)_exp_count'!M11/'whole(lagged)_exp_per'!M11)</f>
        <v>#DIV/0!</v>
      </c>
      <c r="N11" t="e">
        <f>'reg(lagged)_exp_count(clean)'!N11/('whole(lagged)_exp_count'!N11/'whole(lagged)_exp_per'!N11)</f>
        <v>#DIV/0!</v>
      </c>
      <c r="O11" t="e">
        <f>'reg(lagged)_exp_count(clean)'!O11/('whole(lagged)_exp_count'!O11/'whole(lagged)_exp_per'!O11)</f>
        <v>#DIV/0!</v>
      </c>
      <c r="P11" t="e">
        <f>'reg(lagged)_exp_count(clean)'!P11/('whole(lagged)_exp_count'!P11/'whole(lagged)_exp_per'!P11)</f>
        <v>#DIV/0!</v>
      </c>
      <c r="Q11" t="e">
        <f>'reg(lagged)_exp_count(clean)'!Q11/('whole(lagged)_exp_count'!Q11/'whole(lagged)_exp_per'!Q11)</f>
        <v>#DIV/0!</v>
      </c>
      <c r="R11" t="e">
        <f>'reg(lagged)_exp_count(clean)'!R11/('whole(lagged)_exp_count'!R11/'whole(lagged)_exp_per'!R11)</f>
        <v>#DIV/0!</v>
      </c>
      <c r="S11" t="e">
        <f>'reg(lagged)_exp_count(clean)'!S11/('whole(lagged)_exp_count'!S11/'whole(lagged)_exp_per'!S11)</f>
        <v>#DIV/0!</v>
      </c>
      <c r="T11" t="e">
        <f>'reg(lagged)_exp_count(clean)'!T11/('whole(lagged)_exp_count'!T11/'whole(lagged)_exp_per'!T11)</f>
        <v>#DIV/0!</v>
      </c>
      <c r="U11" t="e">
        <f>'reg(lagged)_exp_count(clean)'!U11/('whole(lagged)_exp_count'!U11/'whole(lagged)_exp_per'!U11)</f>
        <v>#DIV/0!</v>
      </c>
      <c r="V11" t="e">
        <f>'reg(lagged)_exp_count(clean)'!V11/('whole(lagged)_exp_count'!V11/'whole(lagged)_exp_per'!V11)</f>
        <v>#DIV/0!</v>
      </c>
      <c r="W11" t="e">
        <f>'reg(lagged)_exp_count(clean)'!W11/('whole(lagged)_exp_count'!W11/'whole(lagged)_exp_per'!W11)</f>
        <v>#DIV/0!</v>
      </c>
    </row>
    <row r="12" spans="1:23" x14ac:dyDescent="0.3">
      <c r="A12">
        <v>60001890</v>
      </c>
      <c r="B12" t="s">
        <v>13</v>
      </c>
      <c r="C12" t="e">
        <f>'reg(lagged)_exp_count(clean)'!C12/('whole(lagged)_exp_count'!C12/'whole(lagged)_exp_per'!C12)</f>
        <v>#DIV/0!</v>
      </c>
      <c r="D12" t="e">
        <f>'reg(lagged)_exp_count(clean)'!D12/('whole(lagged)_exp_count'!D12/'whole(lagged)_exp_per'!D12)</f>
        <v>#DIV/0!</v>
      </c>
      <c r="E12" t="e">
        <f>'reg(lagged)_exp_count(clean)'!E12/('whole(lagged)_exp_count'!E12/'whole(lagged)_exp_per'!E12)</f>
        <v>#DIV/0!</v>
      </c>
      <c r="F12" t="e">
        <f>'reg(lagged)_exp_count(clean)'!F12/('whole(lagged)_exp_count'!F12/'whole(lagged)_exp_per'!F12)</f>
        <v>#DIV/0!</v>
      </c>
      <c r="G12" t="e">
        <f>'reg(lagged)_exp_count(clean)'!G12/('whole(lagged)_exp_count'!G12/'whole(lagged)_exp_per'!G12)</f>
        <v>#DIV/0!</v>
      </c>
      <c r="H12" t="e">
        <f>'reg(lagged)_exp_count(clean)'!H12/('whole(lagged)_exp_count'!H12/'whole(lagged)_exp_per'!H12)</f>
        <v>#DIV/0!</v>
      </c>
      <c r="I12" t="e">
        <f>'reg(lagged)_exp_count(clean)'!I12/('whole(lagged)_exp_count'!I12/'whole(lagged)_exp_per'!I12)</f>
        <v>#DIV/0!</v>
      </c>
      <c r="J12" t="e">
        <f>'reg(lagged)_exp_count(clean)'!J12/('whole(lagged)_exp_count'!J12/'whole(lagged)_exp_per'!J12)</f>
        <v>#DIV/0!</v>
      </c>
      <c r="K12" t="e">
        <f>'reg(lagged)_exp_count(clean)'!K12/('whole(lagged)_exp_count'!K12/'whole(lagged)_exp_per'!K12)</f>
        <v>#DIV/0!</v>
      </c>
      <c r="L12" t="e">
        <f>'reg(lagged)_exp_count(clean)'!L12/('whole(lagged)_exp_count'!L12/'whole(lagged)_exp_per'!L12)</f>
        <v>#DIV/0!</v>
      </c>
      <c r="M12" t="e">
        <f>'reg(lagged)_exp_count(clean)'!M12/('whole(lagged)_exp_count'!M12/'whole(lagged)_exp_per'!M12)</f>
        <v>#DIV/0!</v>
      </c>
      <c r="N12" t="e">
        <f>'reg(lagged)_exp_count(clean)'!N12/('whole(lagged)_exp_count'!N12/'whole(lagged)_exp_per'!N12)</f>
        <v>#DIV/0!</v>
      </c>
      <c r="O12" t="e">
        <f>'reg(lagged)_exp_count(clean)'!O12/('whole(lagged)_exp_count'!O12/'whole(lagged)_exp_per'!O12)</f>
        <v>#DIV/0!</v>
      </c>
      <c r="P12" t="e">
        <f>'reg(lagged)_exp_count(clean)'!P12/('whole(lagged)_exp_count'!P12/'whole(lagged)_exp_per'!P12)</f>
        <v>#DIV/0!</v>
      </c>
      <c r="Q12">
        <f>'reg(lagged)_exp_count(clean)'!Q12/('whole(lagged)_exp_count'!Q12/'whole(lagged)_exp_per'!Q12)</f>
        <v>0</v>
      </c>
      <c r="R12">
        <f>'reg(lagged)_exp_count(clean)'!R12/('whole(lagged)_exp_count'!R12/'whole(lagged)_exp_per'!R12)</f>
        <v>0</v>
      </c>
      <c r="S12">
        <f>'reg(lagged)_exp_count(clean)'!S12/('whole(lagged)_exp_count'!S12/'whole(lagged)_exp_per'!S12)</f>
        <v>0</v>
      </c>
      <c r="T12">
        <f>'reg(lagged)_exp_count(clean)'!T12/('whole(lagged)_exp_count'!T12/'whole(lagged)_exp_per'!T12)</f>
        <v>0</v>
      </c>
      <c r="U12" t="e">
        <f>'reg(lagged)_exp_count(clean)'!U12/('whole(lagged)_exp_count'!U12/'whole(lagged)_exp_per'!U12)</f>
        <v>#DIV/0!</v>
      </c>
      <c r="V12">
        <f>'reg(lagged)_exp_count(clean)'!V12/('whole(lagged)_exp_count'!V12/'whole(lagged)_exp_per'!V12)</f>
        <v>0</v>
      </c>
      <c r="W12">
        <f>'reg(lagged)_exp_count(clean)'!W12/('whole(lagged)_exp_count'!W12/'whole(lagged)_exp_per'!W12)</f>
        <v>0</v>
      </c>
    </row>
    <row r="13" spans="1:23" x14ac:dyDescent="0.3">
      <c r="A13">
        <v>60002218</v>
      </c>
      <c r="B13" t="s">
        <v>13</v>
      </c>
      <c r="C13" t="e">
        <f>'reg(lagged)_exp_count(clean)'!C13/('whole(lagged)_exp_count'!C13/'whole(lagged)_exp_per'!C13)</f>
        <v>#DIV/0!</v>
      </c>
      <c r="D13" t="e">
        <f>'reg(lagged)_exp_count(clean)'!D13/('whole(lagged)_exp_count'!D13/'whole(lagged)_exp_per'!D13)</f>
        <v>#DIV/0!</v>
      </c>
      <c r="E13" t="e">
        <f>'reg(lagged)_exp_count(clean)'!E13/('whole(lagged)_exp_count'!E13/'whole(lagged)_exp_per'!E13)</f>
        <v>#DIV/0!</v>
      </c>
      <c r="F13" t="e">
        <f>'reg(lagged)_exp_count(clean)'!F13/('whole(lagged)_exp_count'!F13/'whole(lagged)_exp_per'!F13)</f>
        <v>#DIV/0!</v>
      </c>
      <c r="G13" t="e">
        <f>'reg(lagged)_exp_count(clean)'!G13/('whole(lagged)_exp_count'!G13/'whole(lagged)_exp_per'!G13)</f>
        <v>#DIV/0!</v>
      </c>
      <c r="H13" t="e">
        <f>'reg(lagged)_exp_count(clean)'!H13/('whole(lagged)_exp_count'!H13/'whole(lagged)_exp_per'!H13)</f>
        <v>#DIV/0!</v>
      </c>
      <c r="I13" t="e">
        <f>'reg(lagged)_exp_count(clean)'!I13/('whole(lagged)_exp_count'!I13/'whole(lagged)_exp_per'!I13)</f>
        <v>#DIV/0!</v>
      </c>
      <c r="J13" t="e">
        <f>'reg(lagged)_exp_count(clean)'!J13/('whole(lagged)_exp_count'!J13/'whole(lagged)_exp_per'!J13)</f>
        <v>#DIV/0!</v>
      </c>
      <c r="K13" t="e">
        <f>'reg(lagged)_exp_count(clean)'!K13/('whole(lagged)_exp_count'!K13/'whole(lagged)_exp_per'!K13)</f>
        <v>#DIV/0!</v>
      </c>
      <c r="L13" t="e">
        <f>'reg(lagged)_exp_count(clean)'!L13/('whole(lagged)_exp_count'!L13/'whole(lagged)_exp_per'!L13)</f>
        <v>#DIV/0!</v>
      </c>
      <c r="M13">
        <f>'reg(lagged)_exp_count(clean)'!M13/('whole(lagged)_exp_count'!M13/'whole(lagged)_exp_per'!M13)</f>
        <v>0</v>
      </c>
      <c r="N13">
        <f>'reg(lagged)_exp_count(clean)'!N13/('whole(lagged)_exp_count'!N13/'whole(lagged)_exp_per'!N13)</f>
        <v>0</v>
      </c>
      <c r="O13" t="e">
        <f>'reg(lagged)_exp_count(clean)'!O13/('whole(lagged)_exp_count'!O13/'whole(lagged)_exp_per'!O13)</f>
        <v>#DIV/0!</v>
      </c>
      <c r="P13" t="e">
        <f>'reg(lagged)_exp_count(clean)'!P13/('whole(lagged)_exp_count'!P13/'whole(lagged)_exp_per'!P13)</f>
        <v>#DIV/0!</v>
      </c>
      <c r="Q13" t="e">
        <f>'reg(lagged)_exp_count(clean)'!Q13/('whole(lagged)_exp_count'!Q13/'whole(lagged)_exp_per'!Q13)</f>
        <v>#DIV/0!</v>
      </c>
      <c r="R13" t="e">
        <f>'reg(lagged)_exp_count(clean)'!R13/('whole(lagged)_exp_count'!R13/'whole(lagged)_exp_per'!R13)</f>
        <v>#DIV/0!</v>
      </c>
      <c r="S13" t="e">
        <f>'reg(lagged)_exp_count(clean)'!S13/('whole(lagged)_exp_count'!S13/'whole(lagged)_exp_per'!S13)</f>
        <v>#DIV/0!</v>
      </c>
      <c r="T13" t="e">
        <f>'reg(lagged)_exp_count(clean)'!T13/('whole(lagged)_exp_count'!T13/'whole(lagged)_exp_per'!T13)</f>
        <v>#DIV/0!</v>
      </c>
      <c r="U13" t="e">
        <f>'reg(lagged)_exp_count(clean)'!U13/('whole(lagged)_exp_count'!U13/'whole(lagged)_exp_per'!U13)</f>
        <v>#DIV/0!</v>
      </c>
      <c r="V13" t="e">
        <f>'reg(lagged)_exp_count(clean)'!V13/('whole(lagged)_exp_count'!V13/'whole(lagged)_exp_per'!V13)</f>
        <v>#DIV/0!</v>
      </c>
      <c r="W13">
        <f>'reg(lagged)_exp_count(clean)'!W13/('whole(lagged)_exp_count'!W13/'whole(lagged)_exp_per'!W13)</f>
        <v>0.5</v>
      </c>
    </row>
    <row r="14" spans="1:23" x14ac:dyDescent="0.3">
      <c r="A14">
        <v>60002281</v>
      </c>
      <c r="B14" t="s">
        <v>13</v>
      </c>
      <c r="C14" t="e">
        <f>'reg(lagged)_exp_count(clean)'!C14/('whole(lagged)_exp_count'!C14/'whole(lagged)_exp_per'!C14)</f>
        <v>#DIV/0!</v>
      </c>
      <c r="D14" t="e">
        <f>'reg(lagged)_exp_count(clean)'!D14/('whole(lagged)_exp_count'!D14/'whole(lagged)_exp_per'!D14)</f>
        <v>#DIV/0!</v>
      </c>
      <c r="E14" t="e">
        <f>'reg(lagged)_exp_count(clean)'!E14/('whole(lagged)_exp_count'!E14/'whole(lagged)_exp_per'!E14)</f>
        <v>#DIV/0!</v>
      </c>
      <c r="F14" t="e">
        <f>'reg(lagged)_exp_count(clean)'!F14/('whole(lagged)_exp_count'!F14/'whole(lagged)_exp_per'!F14)</f>
        <v>#DIV/0!</v>
      </c>
      <c r="G14" t="e">
        <f>'reg(lagged)_exp_count(clean)'!G14/('whole(lagged)_exp_count'!G14/'whole(lagged)_exp_per'!G14)</f>
        <v>#DIV/0!</v>
      </c>
      <c r="H14" t="e">
        <f>'reg(lagged)_exp_count(clean)'!H14/('whole(lagged)_exp_count'!H14/'whole(lagged)_exp_per'!H14)</f>
        <v>#DIV/0!</v>
      </c>
      <c r="I14" t="e">
        <f>'reg(lagged)_exp_count(clean)'!I14/('whole(lagged)_exp_count'!I14/'whole(lagged)_exp_per'!I14)</f>
        <v>#DIV/0!</v>
      </c>
      <c r="J14" t="e">
        <f>'reg(lagged)_exp_count(clean)'!J14/('whole(lagged)_exp_count'!J14/'whole(lagged)_exp_per'!J14)</f>
        <v>#DIV/0!</v>
      </c>
      <c r="K14" t="e">
        <f>'reg(lagged)_exp_count(clean)'!K14/('whole(lagged)_exp_count'!K14/'whole(lagged)_exp_per'!K14)</f>
        <v>#DIV/0!</v>
      </c>
      <c r="L14" t="e">
        <f>'reg(lagged)_exp_count(clean)'!L14/('whole(lagged)_exp_count'!L14/'whole(lagged)_exp_per'!L14)</f>
        <v>#DIV/0!</v>
      </c>
      <c r="M14" t="e">
        <f>'reg(lagged)_exp_count(clean)'!M14/('whole(lagged)_exp_count'!M14/'whole(lagged)_exp_per'!M14)</f>
        <v>#DIV/0!</v>
      </c>
      <c r="N14" t="e">
        <f>'reg(lagged)_exp_count(clean)'!N14/('whole(lagged)_exp_count'!N14/'whole(lagged)_exp_per'!N14)</f>
        <v>#DIV/0!</v>
      </c>
      <c r="O14" t="e">
        <f>'reg(lagged)_exp_count(clean)'!O14/('whole(lagged)_exp_count'!O14/'whole(lagged)_exp_per'!O14)</f>
        <v>#DIV/0!</v>
      </c>
      <c r="P14" t="e">
        <f>'reg(lagged)_exp_count(clean)'!P14/('whole(lagged)_exp_count'!P14/'whole(lagged)_exp_per'!P14)</f>
        <v>#DIV/0!</v>
      </c>
      <c r="Q14" t="e">
        <f>'reg(lagged)_exp_count(clean)'!Q14/('whole(lagged)_exp_count'!Q14/'whole(lagged)_exp_per'!Q14)</f>
        <v>#DIV/0!</v>
      </c>
      <c r="R14" t="e">
        <f>'reg(lagged)_exp_count(clean)'!R14/('whole(lagged)_exp_count'!R14/'whole(lagged)_exp_per'!R14)</f>
        <v>#DIV/0!</v>
      </c>
      <c r="S14" t="e">
        <f>'reg(lagged)_exp_count(clean)'!S14/('whole(lagged)_exp_count'!S14/'whole(lagged)_exp_per'!S14)</f>
        <v>#DIV/0!</v>
      </c>
      <c r="T14" t="e">
        <f>'reg(lagged)_exp_count(clean)'!T14/('whole(lagged)_exp_count'!T14/'whole(lagged)_exp_per'!T14)</f>
        <v>#DIV/0!</v>
      </c>
      <c r="U14" t="e">
        <f>'reg(lagged)_exp_count(clean)'!U14/('whole(lagged)_exp_count'!U14/'whole(lagged)_exp_per'!U14)</f>
        <v>#DIV/0!</v>
      </c>
      <c r="V14" t="e">
        <f>'reg(lagged)_exp_count(clean)'!V14/('whole(lagged)_exp_count'!V14/'whole(lagged)_exp_per'!V14)</f>
        <v>#DIV/0!</v>
      </c>
      <c r="W14" t="e">
        <f>'reg(lagged)_exp_count(clean)'!W14/('whole(lagged)_exp_count'!W14/'whole(lagged)_exp_per'!W14)</f>
        <v>#DIV/0!</v>
      </c>
    </row>
    <row r="15" spans="1:23" x14ac:dyDescent="0.3">
      <c r="A15">
        <v>60002636</v>
      </c>
      <c r="B15" t="s">
        <v>13</v>
      </c>
      <c r="C15" t="e">
        <f>'reg(lagged)_exp_count(clean)'!C15/('whole(lagged)_exp_count'!C15/'whole(lagged)_exp_per'!C15)</f>
        <v>#DIV/0!</v>
      </c>
      <c r="D15" t="e">
        <f>'reg(lagged)_exp_count(clean)'!D15/('whole(lagged)_exp_count'!D15/'whole(lagged)_exp_per'!D15)</f>
        <v>#DIV/0!</v>
      </c>
      <c r="E15" t="e">
        <f>'reg(lagged)_exp_count(clean)'!E15/('whole(lagged)_exp_count'!E15/'whole(lagged)_exp_per'!E15)</f>
        <v>#DIV/0!</v>
      </c>
      <c r="F15" t="e">
        <f>'reg(lagged)_exp_count(clean)'!F15/('whole(lagged)_exp_count'!F15/'whole(lagged)_exp_per'!F15)</f>
        <v>#DIV/0!</v>
      </c>
      <c r="G15" t="e">
        <f>'reg(lagged)_exp_count(clean)'!G15/('whole(lagged)_exp_count'!G15/'whole(lagged)_exp_per'!G15)</f>
        <v>#DIV/0!</v>
      </c>
      <c r="H15" t="e">
        <f>'reg(lagged)_exp_count(clean)'!H15/('whole(lagged)_exp_count'!H15/'whole(lagged)_exp_per'!H15)</f>
        <v>#DIV/0!</v>
      </c>
      <c r="I15" t="e">
        <f>'reg(lagged)_exp_count(clean)'!I15/('whole(lagged)_exp_count'!I15/'whole(lagged)_exp_per'!I15)</f>
        <v>#DIV/0!</v>
      </c>
      <c r="J15" t="e">
        <f>'reg(lagged)_exp_count(clean)'!J15/('whole(lagged)_exp_count'!J15/'whole(lagged)_exp_per'!J15)</f>
        <v>#DIV/0!</v>
      </c>
      <c r="K15">
        <f>'reg(lagged)_exp_count(clean)'!K15/('whole(lagged)_exp_count'!K15/'whole(lagged)_exp_per'!K15)</f>
        <v>0</v>
      </c>
      <c r="L15">
        <f>'reg(lagged)_exp_count(clean)'!L15/('whole(lagged)_exp_count'!L15/'whole(lagged)_exp_per'!L15)</f>
        <v>0</v>
      </c>
      <c r="M15">
        <f>'reg(lagged)_exp_count(clean)'!M15/('whole(lagged)_exp_count'!M15/'whole(lagged)_exp_per'!M15)</f>
        <v>0</v>
      </c>
      <c r="N15">
        <f>'reg(lagged)_exp_count(clean)'!N15/('whole(lagged)_exp_count'!N15/'whole(lagged)_exp_per'!N15)</f>
        <v>0</v>
      </c>
      <c r="O15" t="e">
        <f>'reg(lagged)_exp_count(clean)'!O15/('whole(lagged)_exp_count'!O15/'whole(lagged)_exp_per'!O15)</f>
        <v>#DIV/0!</v>
      </c>
      <c r="P15">
        <f>'reg(lagged)_exp_count(clean)'!P15/('whole(lagged)_exp_count'!P15/'whole(lagged)_exp_per'!P15)</f>
        <v>0</v>
      </c>
      <c r="Q15">
        <f>'reg(lagged)_exp_count(clean)'!Q15/('whole(lagged)_exp_count'!Q15/'whole(lagged)_exp_per'!Q15)</f>
        <v>0.2</v>
      </c>
      <c r="R15">
        <f>'reg(lagged)_exp_count(clean)'!R15/('whole(lagged)_exp_count'!R15/'whole(lagged)_exp_per'!R15)</f>
        <v>0</v>
      </c>
      <c r="S15">
        <f>'reg(lagged)_exp_count(clean)'!S15/('whole(lagged)_exp_count'!S15/'whole(lagged)_exp_per'!S15)</f>
        <v>0</v>
      </c>
      <c r="T15">
        <f>'reg(lagged)_exp_count(clean)'!T15/('whole(lagged)_exp_count'!T15/'whole(lagged)_exp_per'!T15)</f>
        <v>0</v>
      </c>
      <c r="U15">
        <f>'reg(lagged)_exp_count(clean)'!U15/('whole(lagged)_exp_count'!U15/'whole(lagged)_exp_per'!U15)</f>
        <v>0</v>
      </c>
      <c r="V15">
        <f>'reg(lagged)_exp_count(clean)'!V15/('whole(lagged)_exp_count'!V15/'whole(lagged)_exp_per'!V15)</f>
        <v>0</v>
      </c>
      <c r="W15">
        <f>'reg(lagged)_exp_count(clean)'!W15/('whole(lagged)_exp_count'!W15/'whole(lagged)_exp_per'!W15)</f>
        <v>0</v>
      </c>
    </row>
    <row r="16" spans="1:23" x14ac:dyDescent="0.3">
      <c r="A16">
        <v>60002864</v>
      </c>
      <c r="B16" t="s">
        <v>13</v>
      </c>
      <c r="C16" t="e">
        <f>'reg(lagged)_exp_count(clean)'!C16/('whole(lagged)_exp_count'!C16/'whole(lagged)_exp_per'!C16)</f>
        <v>#DIV/0!</v>
      </c>
      <c r="D16" t="e">
        <f>'reg(lagged)_exp_count(clean)'!D16/('whole(lagged)_exp_count'!D16/'whole(lagged)_exp_per'!D16)</f>
        <v>#DIV/0!</v>
      </c>
      <c r="E16" t="e">
        <f>'reg(lagged)_exp_count(clean)'!E16/('whole(lagged)_exp_count'!E16/'whole(lagged)_exp_per'!E16)</f>
        <v>#DIV/0!</v>
      </c>
      <c r="F16" t="e">
        <f>'reg(lagged)_exp_count(clean)'!F16/('whole(lagged)_exp_count'!F16/'whole(lagged)_exp_per'!F16)</f>
        <v>#DIV/0!</v>
      </c>
      <c r="G16" t="e">
        <f>'reg(lagged)_exp_count(clean)'!G16/('whole(lagged)_exp_count'!G16/'whole(lagged)_exp_per'!G16)</f>
        <v>#DIV/0!</v>
      </c>
      <c r="H16" t="e">
        <f>'reg(lagged)_exp_count(clean)'!H16/('whole(lagged)_exp_count'!H16/'whole(lagged)_exp_per'!H16)</f>
        <v>#DIV/0!</v>
      </c>
      <c r="I16" t="e">
        <f>'reg(lagged)_exp_count(clean)'!I16/('whole(lagged)_exp_count'!I16/'whole(lagged)_exp_per'!I16)</f>
        <v>#DIV/0!</v>
      </c>
      <c r="J16" t="e">
        <f>'reg(lagged)_exp_count(clean)'!J16/('whole(lagged)_exp_count'!J16/'whole(lagged)_exp_per'!J16)</f>
        <v>#DIV/0!</v>
      </c>
      <c r="K16" t="e">
        <f>'reg(lagged)_exp_count(clean)'!K16/('whole(lagged)_exp_count'!K16/'whole(lagged)_exp_per'!K16)</f>
        <v>#DIV/0!</v>
      </c>
      <c r="L16" t="e">
        <f>'reg(lagged)_exp_count(clean)'!L16/('whole(lagged)_exp_count'!L16/'whole(lagged)_exp_per'!L16)</f>
        <v>#DIV/0!</v>
      </c>
      <c r="M16" t="e">
        <f>'reg(lagged)_exp_count(clean)'!M16/('whole(lagged)_exp_count'!M16/'whole(lagged)_exp_per'!M16)</f>
        <v>#DIV/0!</v>
      </c>
      <c r="N16" t="e">
        <f>'reg(lagged)_exp_count(clean)'!N16/('whole(lagged)_exp_count'!N16/'whole(lagged)_exp_per'!N16)</f>
        <v>#DIV/0!</v>
      </c>
      <c r="O16">
        <f>'reg(lagged)_exp_count(clean)'!O16/('whole(lagged)_exp_count'!O16/'whole(lagged)_exp_per'!O16)</f>
        <v>0</v>
      </c>
      <c r="P16" t="e">
        <f>'reg(lagged)_exp_count(clean)'!P16/('whole(lagged)_exp_count'!P16/'whole(lagged)_exp_per'!P16)</f>
        <v>#DIV/0!</v>
      </c>
      <c r="Q16">
        <f>'reg(lagged)_exp_count(clean)'!Q16/('whole(lagged)_exp_count'!Q16/'whole(lagged)_exp_per'!Q16)</f>
        <v>0</v>
      </c>
      <c r="R16">
        <f>'reg(lagged)_exp_count(clean)'!R16/('whole(lagged)_exp_count'!R16/'whole(lagged)_exp_per'!R16)</f>
        <v>0</v>
      </c>
      <c r="S16" t="e">
        <f>'reg(lagged)_exp_count(clean)'!S16/('whole(lagged)_exp_count'!S16/'whole(lagged)_exp_per'!S16)</f>
        <v>#DIV/0!</v>
      </c>
      <c r="T16" t="e">
        <f>'reg(lagged)_exp_count(clean)'!T16/('whole(lagged)_exp_count'!T16/'whole(lagged)_exp_per'!T16)</f>
        <v>#DIV/0!</v>
      </c>
      <c r="U16" t="e">
        <f>'reg(lagged)_exp_count(clean)'!U16/('whole(lagged)_exp_count'!U16/'whole(lagged)_exp_per'!U16)</f>
        <v>#DIV/0!</v>
      </c>
      <c r="V16" t="e">
        <f>'reg(lagged)_exp_count(clean)'!V16/('whole(lagged)_exp_count'!V16/'whole(lagged)_exp_per'!V16)</f>
        <v>#DIV/0!</v>
      </c>
      <c r="W16" t="e">
        <f>'reg(lagged)_exp_count(clean)'!W16/('whole(lagged)_exp_count'!W16/'whole(lagged)_exp_per'!W16)</f>
        <v>#DIV/0!</v>
      </c>
    </row>
    <row r="17" spans="1:23" x14ac:dyDescent="0.3">
      <c r="A17">
        <v>60002946</v>
      </c>
      <c r="B17" t="s">
        <v>13</v>
      </c>
      <c r="C17" t="e">
        <f>'reg(lagged)_exp_count(clean)'!C17/('whole(lagged)_exp_count'!C17/'whole(lagged)_exp_per'!C17)</f>
        <v>#DIV/0!</v>
      </c>
      <c r="D17" t="e">
        <f>'reg(lagged)_exp_count(clean)'!D17/('whole(lagged)_exp_count'!D17/'whole(lagged)_exp_per'!D17)</f>
        <v>#DIV/0!</v>
      </c>
      <c r="E17" t="e">
        <f>'reg(lagged)_exp_count(clean)'!E17/('whole(lagged)_exp_count'!E17/'whole(lagged)_exp_per'!E17)</f>
        <v>#DIV/0!</v>
      </c>
      <c r="F17" t="e">
        <f>'reg(lagged)_exp_count(clean)'!F17/('whole(lagged)_exp_count'!F17/'whole(lagged)_exp_per'!F17)</f>
        <v>#DIV/0!</v>
      </c>
      <c r="G17" t="e">
        <f>'reg(lagged)_exp_count(clean)'!G17/('whole(lagged)_exp_count'!G17/'whole(lagged)_exp_per'!G17)</f>
        <v>#DIV/0!</v>
      </c>
      <c r="H17" t="e">
        <f>'reg(lagged)_exp_count(clean)'!H17/('whole(lagged)_exp_count'!H17/'whole(lagged)_exp_per'!H17)</f>
        <v>#DIV/0!</v>
      </c>
      <c r="I17">
        <f>'reg(lagged)_exp_count(clean)'!I17/('whole(lagged)_exp_count'!I17/'whole(lagged)_exp_per'!I17)</f>
        <v>0</v>
      </c>
      <c r="J17">
        <f>'reg(lagged)_exp_count(clean)'!J17/('whole(lagged)_exp_count'!J17/'whole(lagged)_exp_per'!J17)</f>
        <v>0</v>
      </c>
      <c r="K17">
        <f>'reg(lagged)_exp_count(clean)'!K17/('whole(lagged)_exp_count'!K17/'whole(lagged)_exp_per'!K17)</f>
        <v>0</v>
      </c>
      <c r="L17">
        <f>'reg(lagged)_exp_count(clean)'!L17/('whole(lagged)_exp_count'!L17/'whole(lagged)_exp_per'!L17)</f>
        <v>0</v>
      </c>
      <c r="M17" t="e">
        <f>'reg(lagged)_exp_count(clean)'!M17/('whole(lagged)_exp_count'!M17/'whole(lagged)_exp_per'!M17)</f>
        <v>#DIV/0!</v>
      </c>
      <c r="N17">
        <f>'reg(lagged)_exp_count(clean)'!N17/('whole(lagged)_exp_count'!N17/'whole(lagged)_exp_per'!N17)</f>
        <v>0.25</v>
      </c>
      <c r="O17" t="e">
        <f>'reg(lagged)_exp_count(clean)'!O17/('whole(lagged)_exp_count'!O17/'whole(lagged)_exp_per'!O17)</f>
        <v>#DIV/0!</v>
      </c>
      <c r="P17">
        <f>'reg(lagged)_exp_count(clean)'!P17/('whole(lagged)_exp_count'!P17/'whole(lagged)_exp_per'!P17)</f>
        <v>0</v>
      </c>
      <c r="Q17" t="e">
        <f>'reg(lagged)_exp_count(clean)'!Q17/('whole(lagged)_exp_count'!Q17/'whole(lagged)_exp_per'!Q17)</f>
        <v>#DIV/0!</v>
      </c>
      <c r="R17">
        <f>'reg(lagged)_exp_count(clean)'!R17/('whole(lagged)_exp_count'!R17/'whole(lagged)_exp_per'!R17)</f>
        <v>0</v>
      </c>
      <c r="S17">
        <f>'reg(lagged)_exp_count(clean)'!S17/('whole(lagged)_exp_count'!S17/'whole(lagged)_exp_per'!S17)</f>
        <v>0</v>
      </c>
      <c r="T17">
        <f>'reg(lagged)_exp_count(clean)'!T17/('whole(lagged)_exp_count'!T17/'whole(lagged)_exp_per'!T17)</f>
        <v>0</v>
      </c>
      <c r="U17" t="e">
        <f>'reg(lagged)_exp_count(clean)'!U17/('whole(lagged)_exp_count'!U17/'whole(lagged)_exp_per'!U17)</f>
        <v>#DIV/0!</v>
      </c>
      <c r="V17">
        <f>'reg(lagged)_exp_count(clean)'!V17/('whole(lagged)_exp_count'!V17/'whole(lagged)_exp_per'!V17)</f>
        <v>0</v>
      </c>
      <c r="W17">
        <f>'reg(lagged)_exp_count(clean)'!W17/('whole(lagged)_exp_count'!W17/'whole(lagged)_exp_per'!W17)</f>
        <v>0</v>
      </c>
    </row>
    <row r="18" spans="1:23" x14ac:dyDescent="0.3">
      <c r="A18">
        <v>60003079</v>
      </c>
      <c r="B18" t="s">
        <v>13</v>
      </c>
      <c r="C18" t="e">
        <f>'reg(lagged)_exp_count(clean)'!C18/('whole(lagged)_exp_count'!C18/'whole(lagged)_exp_per'!C18)</f>
        <v>#DIV/0!</v>
      </c>
      <c r="D18" t="e">
        <f>'reg(lagged)_exp_count(clean)'!D18/('whole(lagged)_exp_count'!D18/'whole(lagged)_exp_per'!D18)</f>
        <v>#DIV/0!</v>
      </c>
      <c r="E18" t="e">
        <f>'reg(lagged)_exp_count(clean)'!E18/('whole(lagged)_exp_count'!E18/'whole(lagged)_exp_per'!E18)</f>
        <v>#DIV/0!</v>
      </c>
      <c r="F18" t="e">
        <f>'reg(lagged)_exp_count(clean)'!F18/('whole(lagged)_exp_count'!F18/'whole(lagged)_exp_per'!F18)</f>
        <v>#DIV/0!</v>
      </c>
      <c r="G18" t="e">
        <f>'reg(lagged)_exp_count(clean)'!G18/('whole(lagged)_exp_count'!G18/'whole(lagged)_exp_per'!G18)</f>
        <v>#DIV/0!</v>
      </c>
      <c r="H18" t="e">
        <f>'reg(lagged)_exp_count(clean)'!H18/('whole(lagged)_exp_count'!H18/'whole(lagged)_exp_per'!H18)</f>
        <v>#DIV/0!</v>
      </c>
      <c r="I18" t="e">
        <f>'reg(lagged)_exp_count(clean)'!I18/('whole(lagged)_exp_count'!I18/'whole(lagged)_exp_per'!I18)</f>
        <v>#DIV/0!</v>
      </c>
      <c r="J18" t="e">
        <f>'reg(lagged)_exp_count(clean)'!J18/('whole(lagged)_exp_count'!J18/'whole(lagged)_exp_per'!J18)</f>
        <v>#DIV/0!</v>
      </c>
      <c r="K18" t="e">
        <f>'reg(lagged)_exp_count(clean)'!K18/('whole(lagged)_exp_count'!K18/'whole(lagged)_exp_per'!K18)</f>
        <v>#DIV/0!</v>
      </c>
      <c r="L18" t="e">
        <f>'reg(lagged)_exp_count(clean)'!L18/('whole(lagged)_exp_count'!L18/'whole(lagged)_exp_per'!L18)</f>
        <v>#DIV/0!</v>
      </c>
      <c r="M18" t="e">
        <f>'reg(lagged)_exp_count(clean)'!M18/('whole(lagged)_exp_count'!M18/'whole(lagged)_exp_per'!M18)</f>
        <v>#DIV/0!</v>
      </c>
      <c r="N18" t="e">
        <f>'reg(lagged)_exp_count(clean)'!N18/('whole(lagged)_exp_count'!N18/'whole(lagged)_exp_per'!N18)</f>
        <v>#DIV/0!</v>
      </c>
      <c r="O18" t="e">
        <f>'reg(lagged)_exp_count(clean)'!O18/('whole(lagged)_exp_count'!O18/'whole(lagged)_exp_per'!O18)</f>
        <v>#DIV/0!</v>
      </c>
      <c r="P18" t="e">
        <f>'reg(lagged)_exp_count(clean)'!P18/('whole(lagged)_exp_count'!P18/'whole(lagged)_exp_per'!P18)</f>
        <v>#DIV/0!</v>
      </c>
      <c r="Q18" t="e">
        <f>'reg(lagged)_exp_count(clean)'!Q18/('whole(lagged)_exp_count'!Q18/'whole(lagged)_exp_per'!Q18)</f>
        <v>#DIV/0!</v>
      </c>
      <c r="R18" t="e">
        <f>'reg(lagged)_exp_count(clean)'!R18/('whole(lagged)_exp_count'!R18/'whole(lagged)_exp_per'!R18)</f>
        <v>#DIV/0!</v>
      </c>
      <c r="S18" t="e">
        <f>'reg(lagged)_exp_count(clean)'!S18/('whole(lagged)_exp_count'!S18/'whole(lagged)_exp_per'!S18)</f>
        <v>#DIV/0!</v>
      </c>
      <c r="T18" t="e">
        <f>'reg(lagged)_exp_count(clean)'!T18/('whole(lagged)_exp_count'!T18/'whole(lagged)_exp_per'!T18)</f>
        <v>#DIV/0!</v>
      </c>
      <c r="U18">
        <f>'reg(lagged)_exp_count(clean)'!U18/('whole(lagged)_exp_count'!U18/'whole(lagged)_exp_per'!U18)</f>
        <v>0</v>
      </c>
      <c r="V18" t="e">
        <f>'reg(lagged)_exp_count(clean)'!V18/('whole(lagged)_exp_count'!V18/'whole(lagged)_exp_per'!V18)</f>
        <v>#DIV/0!</v>
      </c>
      <c r="W18">
        <f>'reg(lagged)_exp_count(clean)'!W18/('whole(lagged)_exp_count'!W18/'whole(lagged)_exp_per'!W18)</f>
        <v>0</v>
      </c>
    </row>
    <row r="19" spans="1:23" x14ac:dyDescent="0.3">
      <c r="A19">
        <v>60003634</v>
      </c>
      <c r="B19" t="s">
        <v>13</v>
      </c>
      <c r="C19" t="e">
        <f>'reg(lagged)_exp_count(clean)'!C19/('whole(lagged)_exp_count'!C19/'whole(lagged)_exp_per'!C19)</f>
        <v>#DIV/0!</v>
      </c>
      <c r="D19" t="e">
        <f>'reg(lagged)_exp_count(clean)'!D19/('whole(lagged)_exp_count'!D19/'whole(lagged)_exp_per'!D19)</f>
        <v>#DIV/0!</v>
      </c>
      <c r="E19" t="e">
        <f>'reg(lagged)_exp_count(clean)'!E19/('whole(lagged)_exp_count'!E19/'whole(lagged)_exp_per'!E19)</f>
        <v>#DIV/0!</v>
      </c>
      <c r="F19" t="e">
        <f>'reg(lagged)_exp_count(clean)'!F19/('whole(lagged)_exp_count'!F19/'whole(lagged)_exp_per'!F19)</f>
        <v>#DIV/0!</v>
      </c>
      <c r="G19" t="e">
        <f>'reg(lagged)_exp_count(clean)'!G19/('whole(lagged)_exp_count'!G19/'whole(lagged)_exp_per'!G19)</f>
        <v>#DIV/0!</v>
      </c>
      <c r="H19" t="e">
        <f>'reg(lagged)_exp_count(clean)'!H19/('whole(lagged)_exp_count'!H19/'whole(lagged)_exp_per'!H19)</f>
        <v>#DIV/0!</v>
      </c>
      <c r="I19" t="e">
        <f>'reg(lagged)_exp_count(clean)'!I19/('whole(lagged)_exp_count'!I19/'whole(lagged)_exp_per'!I19)</f>
        <v>#DIV/0!</v>
      </c>
      <c r="J19" t="e">
        <f>'reg(lagged)_exp_count(clean)'!J19/('whole(lagged)_exp_count'!J19/'whole(lagged)_exp_per'!J19)</f>
        <v>#DIV/0!</v>
      </c>
      <c r="K19" t="e">
        <f>'reg(lagged)_exp_count(clean)'!K19/('whole(lagged)_exp_count'!K19/'whole(lagged)_exp_per'!K19)</f>
        <v>#DIV/0!</v>
      </c>
      <c r="L19" t="e">
        <f>'reg(lagged)_exp_count(clean)'!L19/('whole(lagged)_exp_count'!L19/'whole(lagged)_exp_per'!L19)</f>
        <v>#DIV/0!</v>
      </c>
      <c r="M19" t="e">
        <f>'reg(lagged)_exp_count(clean)'!M19/('whole(lagged)_exp_count'!M19/'whole(lagged)_exp_per'!M19)</f>
        <v>#DIV/0!</v>
      </c>
      <c r="N19">
        <f>'reg(lagged)_exp_count(clean)'!N19/('whole(lagged)_exp_count'!N19/'whole(lagged)_exp_per'!N19)</f>
        <v>0</v>
      </c>
      <c r="O19" t="e">
        <f>'reg(lagged)_exp_count(clean)'!O19/('whole(lagged)_exp_count'!O19/'whole(lagged)_exp_per'!O19)</f>
        <v>#DIV/0!</v>
      </c>
      <c r="P19" t="e">
        <f>'reg(lagged)_exp_count(clean)'!P19/('whole(lagged)_exp_count'!P19/'whole(lagged)_exp_per'!P19)</f>
        <v>#DIV/0!</v>
      </c>
      <c r="Q19" t="e">
        <f>'reg(lagged)_exp_count(clean)'!Q19/('whole(lagged)_exp_count'!Q19/'whole(lagged)_exp_per'!Q19)</f>
        <v>#DIV/0!</v>
      </c>
      <c r="R19" t="e">
        <f>'reg(lagged)_exp_count(clean)'!R19/('whole(lagged)_exp_count'!R19/'whole(lagged)_exp_per'!R19)</f>
        <v>#DIV/0!</v>
      </c>
      <c r="S19">
        <f>'reg(lagged)_exp_count(clean)'!S19/('whole(lagged)_exp_count'!S19/'whole(lagged)_exp_per'!S19)</f>
        <v>0</v>
      </c>
      <c r="T19">
        <f>'reg(lagged)_exp_count(clean)'!T19/('whole(lagged)_exp_count'!T19/'whole(lagged)_exp_per'!T19)</f>
        <v>0</v>
      </c>
      <c r="U19">
        <f>'reg(lagged)_exp_count(clean)'!U19/('whole(lagged)_exp_count'!U19/'whole(lagged)_exp_per'!U19)</f>
        <v>0</v>
      </c>
      <c r="V19" t="e">
        <f>'reg(lagged)_exp_count(clean)'!V19/('whole(lagged)_exp_count'!V19/'whole(lagged)_exp_per'!V19)</f>
        <v>#DIV/0!</v>
      </c>
      <c r="W19">
        <f>'reg(lagged)_exp_count(clean)'!W19/('whole(lagged)_exp_count'!W19/'whole(lagged)_exp_per'!W19)</f>
        <v>0</v>
      </c>
    </row>
    <row r="20" spans="1:23" x14ac:dyDescent="0.3">
      <c r="A20">
        <v>60004234</v>
      </c>
      <c r="B20" t="s">
        <v>13</v>
      </c>
      <c r="C20" t="e">
        <f>'reg(lagged)_exp_count(clean)'!C20/('whole(lagged)_exp_count'!C20/'whole(lagged)_exp_per'!C20)</f>
        <v>#DIV/0!</v>
      </c>
      <c r="D20" t="e">
        <f>'reg(lagged)_exp_count(clean)'!D20/('whole(lagged)_exp_count'!D20/'whole(lagged)_exp_per'!D20)</f>
        <v>#DIV/0!</v>
      </c>
      <c r="E20" t="e">
        <f>'reg(lagged)_exp_count(clean)'!E20/('whole(lagged)_exp_count'!E20/'whole(lagged)_exp_per'!E20)</f>
        <v>#DIV/0!</v>
      </c>
      <c r="F20" t="e">
        <f>'reg(lagged)_exp_count(clean)'!F20/('whole(lagged)_exp_count'!F20/'whole(lagged)_exp_per'!F20)</f>
        <v>#DIV/0!</v>
      </c>
      <c r="G20" t="e">
        <f>'reg(lagged)_exp_count(clean)'!G20/('whole(lagged)_exp_count'!G20/'whole(lagged)_exp_per'!G20)</f>
        <v>#DIV/0!</v>
      </c>
      <c r="H20" t="e">
        <f>'reg(lagged)_exp_count(clean)'!H20/('whole(lagged)_exp_count'!H20/'whole(lagged)_exp_per'!H20)</f>
        <v>#DIV/0!</v>
      </c>
      <c r="I20" t="e">
        <f>'reg(lagged)_exp_count(clean)'!I20/('whole(lagged)_exp_count'!I20/'whole(lagged)_exp_per'!I20)</f>
        <v>#DIV/0!</v>
      </c>
      <c r="J20" t="e">
        <f>'reg(lagged)_exp_count(clean)'!J20/('whole(lagged)_exp_count'!J20/'whole(lagged)_exp_per'!J20)</f>
        <v>#DIV/0!</v>
      </c>
      <c r="K20" t="e">
        <f>'reg(lagged)_exp_count(clean)'!K20/('whole(lagged)_exp_count'!K20/'whole(lagged)_exp_per'!K20)</f>
        <v>#DIV/0!</v>
      </c>
      <c r="L20" t="e">
        <f>'reg(lagged)_exp_count(clean)'!L20/('whole(lagged)_exp_count'!L20/'whole(lagged)_exp_per'!L20)</f>
        <v>#DIV/0!</v>
      </c>
      <c r="M20" t="e">
        <f>'reg(lagged)_exp_count(clean)'!M20/('whole(lagged)_exp_count'!M20/'whole(lagged)_exp_per'!M20)</f>
        <v>#DIV/0!</v>
      </c>
      <c r="N20" t="e">
        <f>'reg(lagged)_exp_count(clean)'!N20/('whole(lagged)_exp_count'!N20/'whole(lagged)_exp_per'!N20)</f>
        <v>#DIV/0!</v>
      </c>
      <c r="O20" t="e">
        <f>'reg(lagged)_exp_count(clean)'!O20/('whole(lagged)_exp_count'!O20/'whole(lagged)_exp_per'!O20)</f>
        <v>#DIV/0!</v>
      </c>
      <c r="P20" t="e">
        <f>'reg(lagged)_exp_count(clean)'!P20/('whole(lagged)_exp_count'!P20/'whole(lagged)_exp_per'!P20)</f>
        <v>#DIV/0!</v>
      </c>
      <c r="Q20" t="e">
        <f>'reg(lagged)_exp_count(clean)'!Q20/('whole(lagged)_exp_count'!Q20/'whole(lagged)_exp_per'!Q20)</f>
        <v>#DIV/0!</v>
      </c>
      <c r="R20" t="e">
        <f>'reg(lagged)_exp_count(clean)'!R20/('whole(lagged)_exp_count'!R20/'whole(lagged)_exp_per'!R20)</f>
        <v>#DIV/0!</v>
      </c>
      <c r="S20" t="e">
        <f>'reg(lagged)_exp_count(clean)'!S20/('whole(lagged)_exp_count'!S20/'whole(lagged)_exp_per'!S20)</f>
        <v>#DIV/0!</v>
      </c>
      <c r="T20" t="e">
        <f>'reg(lagged)_exp_count(clean)'!T20/('whole(lagged)_exp_count'!T20/'whole(lagged)_exp_per'!T20)</f>
        <v>#DIV/0!</v>
      </c>
      <c r="U20" t="e">
        <f>'reg(lagged)_exp_count(clean)'!U20/('whole(lagged)_exp_count'!U20/'whole(lagged)_exp_per'!U20)</f>
        <v>#DIV/0!</v>
      </c>
      <c r="V20" t="e">
        <f>'reg(lagged)_exp_count(clean)'!V20/('whole(lagged)_exp_count'!V20/'whole(lagged)_exp_per'!V20)</f>
        <v>#DIV/0!</v>
      </c>
      <c r="W20" t="e">
        <f>'reg(lagged)_exp_count(clean)'!W20/('whole(lagged)_exp_count'!W20/'whole(lagged)_exp_per'!W20)</f>
        <v>#DIV/0!</v>
      </c>
    </row>
    <row r="21" spans="1:23" x14ac:dyDescent="0.3">
      <c r="A21">
        <v>60004518</v>
      </c>
      <c r="B21" t="s">
        <v>13</v>
      </c>
      <c r="C21" t="e">
        <f>'reg(lagged)_exp_count(clean)'!C21/('whole(lagged)_exp_count'!C21/'whole(lagged)_exp_per'!C21)</f>
        <v>#DIV/0!</v>
      </c>
      <c r="D21" t="e">
        <f>'reg(lagged)_exp_count(clean)'!D21/('whole(lagged)_exp_count'!D21/'whole(lagged)_exp_per'!D21)</f>
        <v>#DIV/0!</v>
      </c>
      <c r="E21" t="e">
        <f>'reg(lagged)_exp_count(clean)'!E21/('whole(lagged)_exp_count'!E21/'whole(lagged)_exp_per'!E21)</f>
        <v>#DIV/0!</v>
      </c>
      <c r="F21" t="e">
        <f>'reg(lagged)_exp_count(clean)'!F21/('whole(lagged)_exp_count'!F21/'whole(lagged)_exp_per'!F21)</f>
        <v>#DIV/0!</v>
      </c>
      <c r="G21" t="e">
        <f>'reg(lagged)_exp_count(clean)'!G21/('whole(lagged)_exp_count'!G21/'whole(lagged)_exp_per'!G21)</f>
        <v>#DIV/0!</v>
      </c>
      <c r="H21" t="e">
        <f>'reg(lagged)_exp_count(clean)'!H21/('whole(lagged)_exp_count'!H21/'whole(lagged)_exp_per'!H21)</f>
        <v>#DIV/0!</v>
      </c>
      <c r="I21" t="e">
        <f>'reg(lagged)_exp_count(clean)'!I21/('whole(lagged)_exp_count'!I21/'whole(lagged)_exp_per'!I21)</f>
        <v>#DIV/0!</v>
      </c>
      <c r="J21">
        <f>'reg(lagged)_exp_count(clean)'!J21/('whole(lagged)_exp_count'!J21/'whole(lagged)_exp_per'!J21)</f>
        <v>0.33333333333333331</v>
      </c>
      <c r="K21" t="e">
        <f>'reg(lagged)_exp_count(clean)'!K21/('whole(lagged)_exp_count'!K21/'whole(lagged)_exp_per'!K21)</f>
        <v>#DIV/0!</v>
      </c>
      <c r="L21" t="e">
        <f>'reg(lagged)_exp_count(clean)'!L21/('whole(lagged)_exp_count'!L21/'whole(lagged)_exp_per'!L21)</f>
        <v>#DIV/0!</v>
      </c>
      <c r="M21" t="e">
        <f>'reg(lagged)_exp_count(clean)'!M21/('whole(lagged)_exp_count'!M21/'whole(lagged)_exp_per'!M21)</f>
        <v>#DIV/0!</v>
      </c>
      <c r="N21" t="e">
        <f>'reg(lagged)_exp_count(clean)'!N21/('whole(lagged)_exp_count'!N21/'whole(lagged)_exp_per'!N21)</f>
        <v>#DIV/0!</v>
      </c>
      <c r="O21" t="e">
        <f>'reg(lagged)_exp_count(clean)'!O21/('whole(lagged)_exp_count'!O21/'whole(lagged)_exp_per'!O21)</f>
        <v>#DIV/0!</v>
      </c>
      <c r="P21" t="e">
        <f>'reg(lagged)_exp_count(clean)'!P21/('whole(lagged)_exp_count'!P21/'whole(lagged)_exp_per'!P21)</f>
        <v>#DIV/0!</v>
      </c>
      <c r="Q21" t="e">
        <f>'reg(lagged)_exp_count(clean)'!Q21/('whole(lagged)_exp_count'!Q21/'whole(lagged)_exp_per'!Q21)</f>
        <v>#DIV/0!</v>
      </c>
      <c r="R21">
        <f>'reg(lagged)_exp_count(clean)'!R21/('whole(lagged)_exp_count'!R21/'whole(lagged)_exp_per'!R21)</f>
        <v>0</v>
      </c>
      <c r="S21" t="e">
        <f>'reg(lagged)_exp_count(clean)'!S21/('whole(lagged)_exp_count'!S21/'whole(lagged)_exp_per'!S21)</f>
        <v>#DIV/0!</v>
      </c>
      <c r="T21">
        <f>'reg(lagged)_exp_count(clean)'!T21/('whole(lagged)_exp_count'!T21/'whole(lagged)_exp_per'!T21)</f>
        <v>0</v>
      </c>
      <c r="U21">
        <f>'reg(lagged)_exp_count(clean)'!U21/('whole(lagged)_exp_count'!U21/'whole(lagged)_exp_per'!U21)</f>
        <v>0</v>
      </c>
      <c r="V21">
        <f>'reg(lagged)_exp_count(clean)'!V21/('whole(lagged)_exp_count'!V21/'whole(lagged)_exp_per'!V21)</f>
        <v>0</v>
      </c>
      <c r="W21">
        <f>'reg(lagged)_exp_count(clean)'!W21/('whole(lagged)_exp_count'!W21/'whole(lagged)_exp_per'!W21)</f>
        <v>0</v>
      </c>
    </row>
    <row r="22" spans="1:23" x14ac:dyDescent="0.3">
      <c r="A22">
        <v>60005499</v>
      </c>
      <c r="B22" t="s">
        <v>13</v>
      </c>
      <c r="C22" t="e">
        <f>'reg(lagged)_exp_count(clean)'!C22/('whole(lagged)_exp_count'!C22/'whole(lagged)_exp_per'!C22)</f>
        <v>#DIV/0!</v>
      </c>
      <c r="D22" t="e">
        <f>'reg(lagged)_exp_count(clean)'!D22/('whole(lagged)_exp_count'!D22/'whole(lagged)_exp_per'!D22)</f>
        <v>#DIV/0!</v>
      </c>
      <c r="E22" t="e">
        <f>'reg(lagged)_exp_count(clean)'!E22/('whole(lagged)_exp_count'!E22/'whole(lagged)_exp_per'!E22)</f>
        <v>#DIV/0!</v>
      </c>
      <c r="F22" t="e">
        <f>'reg(lagged)_exp_count(clean)'!F22/('whole(lagged)_exp_count'!F22/'whole(lagged)_exp_per'!F22)</f>
        <v>#DIV/0!</v>
      </c>
      <c r="G22" t="e">
        <f>'reg(lagged)_exp_count(clean)'!G22/('whole(lagged)_exp_count'!G22/'whole(lagged)_exp_per'!G22)</f>
        <v>#DIV/0!</v>
      </c>
      <c r="H22" t="e">
        <f>'reg(lagged)_exp_count(clean)'!H22/('whole(lagged)_exp_count'!H22/'whole(lagged)_exp_per'!H22)</f>
        <v>#DIV/0!</v>
      </c>
      <c r="I22" t="e">
        <f>'reg(lagged)_exp_count(clean)'!I22/('whole(lagged)_exp_count'!I22/'whole(lagged)_exp_per'!I22)</f>
        <v>#DIV/0!</v>
      </c>
      <c r="J22" t="e">
        <f>'reg(lagged)_exp_count(clean)'!J22/('whole(lagged)_exp_count'!J22/'whole(lagged)_exp_per'!J22)</f>
        <v>#DIV/0!</v>
      </c>
      <c r="K22" t="e">
        <f>'reg(lagged)_exp_count(clean)'!K22/('whole(lagged)_exp_count'!K22/'whole(lagged)_exp_per'!K22)</f>
        <v>#DIV/0!</v>
      </c>
      <c r="L22" t="e">
        <f>'reg(lagged)_exp_count(clean)'!L22/('whole(lagged)_exp_count'!L22/'whole(lagged)_exp_per'!L22)</f>
        <v>#DIV/0!</v>
      </c>
      <c r="M22" t="e">
        <f>'reg(lagged)_exp_count(clean)'!M22/('whole(lagged)_exp_count'!M22/'whole(lagged)_exp_per'!M22)</f>
        <v>#DIV/0!</v>
      </c>
      <c r="N22">
        <f>'reg(lagged)_exp_count(clean)'!N22/('whole(lagged)_exp_count'!N22/'whole(lagged)_exp_per'!N22)</f>
        <v>0</v>
      </c>
      <c r="O22" t="e">
        <f>'reg(lagged)_exp_count(clean)'!O22/('whole(lagged)_exp_count'!O22/'whole(lagged)_exp_per'!O22)</f>
        <v>#DIV/0!</v>
      </c>
      <c r="P22" t="e">
        <f>'reg(lagged)_exp_count(clean)'!P22/('whole(lagged)_exp_count'!P22/'whole(lagged)_exp_per'!P22)</f>
        <v>#DIV/0!</v>
      </c>
      <c r="Q22">
        <f>'reg(lagged)_exp_count(clean)'!Q22/('whole(lagged)_exp_count'!Q22/'whole(lagged)_exp_per'!Q22)</f>
        <v>0</v>
      </c>
      <c r="R22" t="e">
        <f>'reg(lagged)_exp_count(clean)'!R22/('whole(lagged)_exp_count'!R22/'whole(lagged)_exp_per'!R22)</f>
        <v>#DIV/0!</v>
      </c>
      <c r="S22" t="e">
        <f>'reg(lagged)_exp_count(clean)'!S22/('whole(lagged)_exp_count'!S22/'whole(lagged)_exp_per'!S22)</f>
        <v>#DIV/0!</v>
      </c>
      <c r="T22" t="e">
        <f>'reg(lagged)_exp_count(clean)'!T22/('whole(lagged)_exp_count'!T22/'whole(lagged)_exp_per'!T22)</f>
        <v>#DIV/0!</v>
      </c>
      <c r="U22">
        <f>'reg(lagged)_exp_count(clean)'!U22/('whole(lagged)_exp_count'!U22/'whole(lagged)_exp_per'!U22)</f>
        <v>0</v>
      </c>
      <c r="V22" t="e">
        <f>'reg(lagged)_exp_count(clean)'!V22/('whole(lagged)_exp_count'!V22/'whole(lagged)_exp_per'!V22)</f>
        <v>#DIV/0!</v>
      </c>
      <c r="W22" t="e">
        <f>'reg(lagged)_exp_count(clean)'!W22/('whole(lagged)_exp_count'!W22/'whole(lagged)_exp_per'!W22)</f>
        <v>#DIV/0!</v>
      </c>
    </row>
    <row r="23" spans="1:23" x14ac:dyDescent="0.3">
      <c r="A23">
        <v>60005554</v>
      </c>
      <c r="B23" t="s">
        <v>13</v>
      </c>
      <c r="C23" t="e">
        <f>'reg(lagged)_exp_count(clean)'!C23/('whole(lagged)_exp_count'!C23/'whole(lagged)_exp_per'!C23)</f>
        <v>#DIV/0!</v>
      </c>
      <c r="D23" t="e">
        <f>'reg(lagged)_exp_count(clean)'!D23/('whole(lagged)_exp_count'!D23/'whole(lagged)_exp_per'!D23)</f>
        <v>#DIV/0!</v>
      </c>
      <c r="E23" t="e">
        <f>'reg(lagged)_exp_count(clean)'!E23/('whole(lagged)_exp_count'!E23/'whole(lagged)_exp_per'!E23)</f>
        <v>#DIV/0!</v>
      </c>
      <c r="F23" t="e">
        <f>'reg(lagged)_exp_count(clean)'!F23/('whole(lagged)_exp_count'!F23/'whole(lagged)_exp_per'!F23)</f>
        <v>#DIV/0!</v>
      </c>
      <c r="G23" t="e">
        <f>'reg(lagged)_exp_count(clean)'!G23/('whole(lagged)_exp_count'!G23/'whole(lagged)_exp_per'!G23)</f>
        <v>#DIV/0!</v>
      </c>
      <c r="H23" t="e">
        <f>'reg(lagged)_exp_count(clean)'!H23/('whole(lagged)_exp_count'!H23/'whole(lagged)_exp_per'!H23)</f>
        <v>#DIV/0!</v>
      </c>
      <c r="I23" t="e">
        <f>'reg(lagged)_exp_count(clean)'!I23/('whole(lagged)_exp_count'!I23/'whole(lagged)_exp_per'!I23)</f>
        <v>#DIV/0!</v>
      </c>
      <c r="J23" t="e">
        <f>'reg(lagged)_exp_count(clean)'!J23/('whole(lagged)_exp_count'!J23/'whole(lagged)_exp_per'!J23)</f>
        <v>#DIV/0!</v>
      </c>
      <c r="K23" t="e">
        <f>'reg(lagged)_exp_count(clean)'!K23/('whole(lagged)_exp_count'!K23/'whole(lagged)_exp_per'!K23)</f>
        <v>#DIV/0!</v>
      </c>
      <c r="L23" t="e">
        <f>'reg(lagged)_exp_count(clean)'!L23/('whole(lagged)_exp_count'!L23/'whole(lagged)_exp_per'!L23)</f>
        <v>#DIV/0!</v>
      </c>
      <c r="M23" t="e">
        <f>'reg(lagged)_exp_count(clean)'!M23/('whole(lagged)_exp_count'!M23/'whole(lagged)_exp_per'!M23)</f>
        <v>#DIV/0!</v>
      </c>
      <c r="N23" t="e">
        <f>'reg(lagged)_exp_count(clean)'!N23/('whole(lagged)_exp_count'!N23/'whole(lagged)_exp_per'!N23)</f>
        <v>#DIV/0!</v>
      </c>
      <c r="O23" t="e">
        <f>'reg(lagged)_exp_count(clean)'!O23/('whole(lagged)_exp_count'!O23/'whole(lagged)_exp_per'!O23)</f>
        <v>#DIV/0!</v>
      </c>
      <c r="P23" t="e">
        <f>'reg(lagged)_exp_count(clean)'!P23/('whole(lagged)_exp_count'!P23/'whole(lagged)_exp_per'!P23)</f>
        <v>#DIV/0!</v>
      </c>
      <c r="Q23" t="e">
        <f>'reg(lagged)_exp_count(clean)'!Q23/('whole(lagged)_exp_count'!Q23/'whole(lagged)_exp_per'!Q23)</f>
        <v>#DIV/0!</v>
      </c>
      <c r="R23" t="e">
        <f>'reg(lagged)_exp_count(clean)'!R23/('whole(lagged)_exp_count'!R23/'whole(lagged)_exp_per'!R23)</f>
        <v>#DIV/0!</v>
      </c>
      <c r="S23" t="e">
        <f>'reg(lagged)_exp_count(clean)'!S23/('whole(lagged)_exp_count'!S23/'whole(lagged)_exp_per'!S23)</f>
        <v>#DIV/0!</v>
      </c>
      <c r="T23" t="e">
        <f>'reg(lagged)_exp_count(clean)'!T23/('whole(lagged)_exp_count'!T23/'whole(lagged)_exp_per'!T23)</f>
        <v>#DIV/0!</v>
      </c>
      <c r="U23" t="e">
        <f>'reg(lagged)_exp_count(clean)'!U23/('whole(lagged)_exp_count'!U23/'whole(lagged)_exp_per'!U23)</f>
        <v>#DIV/0!</v>
      </c>
      <c r="V23" t="e">
        <f>'reg(lagged)_exp_count(clean)'!V23/('whole(lagged)_exp_count'!V23/'whole(lagged)_exp_per'!V23)</f>
        <v>#DIV/0!</v>
      </c>
      <c r="W23" t="e">
        <f>'reg(lagged)_exp_count(clean)'!W23/('whole(lagged)_exp_count'!W23/'whole(lagged)_exp_per'!W23)</f>
        <v>#DIV/0!</v>
      </c>
    </row>
    <row r="24" spans="1:23" x14ac:dyDescent="0.3">
      <c r="A24">
        <v>60005618</v>
      </c>
      <c r="B24" t="s">
        <v>13</v>
      </c>
      <c r="C24" t="e">
        <f>'reg(lagged)_exp_count(clean)'!C24/('whole(lagged)_exp_count'!C24/'whole(lagged)_exp_per'!C24)</f>
        <v>#DIV/0!</v>
      </c>
      <c r="D24" t="e">
        <f>'reg(lagged)_exp_count(clean)'!D24/('whole(lagged)_exp_count'!D24/'whole(lagged)_exp_per'!D24)</f>
        <v>#DIV/0!</v>
      </c>
      <c r="E24" t="e">
        <f>'reg(lagged)_exp_count(clean)'!E24/('whole(lagged)_exp_count'!E24/'whole(lagged)_exp_per'!E24)</f>
        <v>#DIV/0!</v>
      </c>
      <c r="F24" t="e">
        <f>'reg(lagged)_exp_count(clean)'!F24/('whole(lagged)_exp_count'!F24/'whole(lagged)_exp_per'!F24)</f>
        <v>#DIV/0!</v>
      </c>
      <c r="G24" t="e">
        <f>'reg(lagged)_exp_count(clean)'!G24/('whole(lagged)_exp_count'!G24/'whole(lagged)_exp_per'!G24)</f>
        <v>#DIV/0!</v>
      </c>
      <c r="H24" t="e">
        <f>'reg(lagged)_exp_count(clean)'!H24/('whole(lagged)_exp_count'!H24/'whole(lagged)_exp_per'!H24)</f>
        <v>#DIV/0!</v>
      </c>
      <c r="I24" t="e">
        <f>'reg(lagged)_exp_count(clean)'!I24/('whole(lagged)_exp_count'!I24/'whole(lagged)_exp_per'!I24)</f>
        <v>#DIV/0!</v>
      </c>
      <c r="J24" t="e">
        <f>'reg(lagged)_exp_count(clean)'!J24/('whole(lagged)_exp_count'!J24/'whole(lagged)_exp_per'!J24)</f>
        <v>#DIV/0!</v>
      </c>
      <c r="K24" t="e">
        <f>'reg(lagged)_exp_count(clean)'!K24/('whole(lagged)_exp_count'!K24/'whole(lagged)_exp_per'!K24)</f>
        <v>#DIV/0!</v>
      </c>
      <c r="L24" t="e">
        <f>'reg(lagged)_exp_count(clean)'!L24/('whole(lagged)_exp_count'!L24/'whole(lagged)_exp_per'!L24)</f>
        <v>#DIV/0!</v>
      </c>
      <c r="M24" t="e">
        <f>'reg(lagged)_exp_count(clean)'!M24/('whole(lagged)_exp_count'!M24/'whole(lagged)_exp_per'!M24)</f>
        <v>#DIV/0!</v>
      </c>
      <c r="N24">
        <f>'reg(lagged)_exp_count(clean)'!N24/('whole(lagged)_exp_count'!N24/'whole(lagged)_exp_per'!N24)</f>
        <v>0</v>
      </c>
      <c r="O24" t="e">
        <f>'reg(lagged)_exp_count(clean)'!O24/('whole(lagged)_exp_count'!O24/'whole(lagged)_exp_per'!O24)</f>
        <v>#DIV/0!</v>
      </c>
      <c r="P24" t="e">
        <f>'reg(lagged)_exp_count(clean)'!P24/('whole(lagged)_exp_count'!P24/'whole(lagged)_exp_per'!P24)</f>
        <v>#DIV/0!</v>
      </c>
      <c r="Q24" t="e">
        <f>'reg(lagged)_exp_count(clean)'!Q24/('whole(lagged)_exp_count'!Q24/'whole(lagged)_exp_per'!Q24)</f>
        <v>#DIV/0!</v>
      </c>
      <c r="R24" t="e">
        <f>'reg(lagged)_exp_count(clean)'!R24/('whole(lagged)_exp_count'!R24/'whole(lagged)_exp_per'!R24)</f>
        <v>#DIV/0!</v>
      </c>
      <c r="S24">
        <f>'reg(lagged)_exp_count(clean)'!S24/('whole(lagged)_exp_count'!S24/'whole(lagged)_exp_per'!S24)</f>
        <v>0</v>
      </c>
      <c r="T24" t="e">
        <f>'reg(lagged)_exp_count(clean)'!T24/('whole(lagged)_exp_count'!T24/'whole(lagged)_exp_per'!T24)</f>
        <v>#DIV/0!</v>
      </c>
      <c r="U24" t="e">
        <f>'reg(lagged)_exp_count(clean)'!U24/('whole(lagged)_exp_count'!U24/'whole(lagged)_exp_per'!U24)</f>
        <v>#DIV/0!</v>
      </c>
      <c r="V24" t="e">
        <f>'reg(lagged)_exp_count(clean)'!V24/('whole(lagged)_exp_count'!V24/'whole(lagged)_exp_per'!V24)</f>
        <v>#DIV/0!</v>
      </c>
      <c r="W24" t="e">
        <f>'reg(lagged)_exp_count(clean)'!W24/('whole(lagged)_exp_count'!W24/'whole(lagged)_exp_per'!W24)</f>
        <v>#DIV/0!</v>
      </c>
    </row>
    <row r="25" spans="1:23" x14ac:dyDescent="0.3">
      <c r="A25">
        <v>60005847</v>
      </c>
      <c r="B25" t="s">
        <v>13</v>
      </c>
      <c r="C25" t="e">
        <f>'reg(lagged)_exp_count(clean)'!C25/('whole(lagged)_exp_count'!C25/'whole(lagged)_exp_per'!C25)</f>
        <v>#DIV/0!</v>
      </c>
      <c r="D25" t="e">
        <f>'reg(lagged)_exp_count(clean)'!D25/('whole(lagged)_exp_count'!D25/'whole(lagged)_exp_per'!D25)</f>
        <v>#DIV/0!</v>
      </c>
      <c r="E25" t="e">
        <f>'reg(lagged)_exp_count(clean)'!E25/('whole(lagged)_exp_count'!E25/'whole(lagged)_exp_per'!E25)</f>
        <v>#DIV/0!</v>
      </c>
      <c r="F25" t="e">
        <f>'reg(lagged)_exp_count(clean)'!F25/('whole(lagged)_exp_count'!F25/'whole(lagged)_exp_per'!F25)</f>
        <v>#DIV/0!</v>
      </c>
      <c r="G25" t="e">
        <f>'reg(lagged)_exp_count(clean)'!G25/('whole(lagged)_exp_count'!G25/'whole(lagged)_exp_per'!G25)</f>
        <v>#DIV/0!</v>
      </c>
      <c r="H25" t="e">
        <f>'reg(lagged)_exp_count(clean)'!H25/('whole(lagged)_exp_count'!H25/'whole(lagged)_exp_per'!H25)</f>
        <v>#DIV/0!</v>
      </c>
      <c r="I25" t="e">
        <f>'reg(lagged)_exp_count(clean)'!I25/('whole(lagged)_exp_count'!I25/'whole(lagged)_exp_per'!I25)</f>
        <v>#DIV/0!</v>
      </c>
      <c r="J25" t="e">
        <f>'reg(lagged)_exp_count(clean)'!J25/('whole(lagged)_exp_count'!J25/'whole(lagged)_exp_per'!J25)</f>
        <v>#DIV/0!</v>
      </c>
      <c r="K25" t="e">
        <f>'reg(lagged)_exp_count(clean)'!K25/('whole(lagged)_exp_count'!K25/'whole(lagged)_exp_per'!K25)</f>
        <v>#DIV/0!</v>
      </c>
      <c r="L25" t="e">
        <f>'reg(lagged)_exp_count(clean)'!L25/('whole(lagged)_exp_count'!L25/'whole(lagged)_exp_per'!L25)</f>
        <v>#DIV/0!</v>
      </c>
      <c r="M25" t="e">
        <f>'reg(lagged)_exp_count(clean)'!M25/('whole(lagged)_exp_count'!M25/'whole(lagged)_exp_per'!M25)</f>
        <v>#DIV/0!</v>
      </c>
      <c r="N25" t="e">
        <f>'reg(lagged)_exp_count(clean)'!N25/('whole(lagged)_exp_count'!N25/'whole(lagged)_exp_per'!N25)</f>
        <v>#DIV/0!</v>
      </c>
      <c r="O25" t="e">
        <f>'reg(lagged)_exp_count(clean)'!O25/('whole(lagged)_exp_count'!O25/'whole(lagged)_exp_per'!O25)</f>
        <v>#DIV/0!</v>
      </c>
      <c r="P25" t="e">
        <f>'reg(lagged)_exp_count(clean)'!P25/('whole(lagged)_exp_count'!P25/'whole(lagged)_exp_per'!P25)</f>
        <v>#DIV/0!</v>
      </c>
      <c r="Q25" t="e">
        <f>'reg(lagged)_exp_count(clean)'!Q25/('whole(lagged)_exp_count'!Q25/'whole(lagged)_exp_per'!Q25)</f>
        <v>#DIV/0!</v>
      </c>
      <c r="R25" t="e">
        <f>'reg(lagged)_exp_count(clean)'!R25/('whole(lagged)_exp_count'!R25/'whole(lagged)_exp_per'!R25)</f>
        <v>#DIV/0!</v>
      </c>
      <c r="S25" t="e">
        <f>'reg(lagged)_exp_count(clean)'!S25/('whole(lagged)_exp_count'!S25/'whole(lagged)_exp_per'!S25)</f>
        <v>#DIV/0!</v>
      </c>
      <c r="T25" t="e">
        <f>'reg(lagged)_exp_count(clean)'!T25/('whole(lagged)_exp_count'!T25/'whole(lagged)_exp_per'!T25)</f>
        <v>#DIV/0!</v>
      </c>
      <c r="U25" t="e">
        <f>'reg(lagged)_exp_count(clean)'!U25/('whole(lagged)_exp_count'!U25/'whole(lagged)_exp_per'!U25)</f>
        <v>#DIV/0!</v>
      </c>
      <c r="V25" t="e">
        <f>'reg(lagged)_exp_count(clean)'!V25/('whole(lagged)_exp_count'!V25/'whole(lagged)_exp_per'!V25)</f>
        <v>#DIV/0!</v>
      </c>
      <c r="W25" t="e">
        <f>'reg(lagged)_exp_count(clean)'!W25/('whole(lagged)_exp_count'!W25/'whole(lagged)_exp_per'!W25)</f>
        <v>#DIV/0!</v>
      </c>
    </row>
    <row r="26" spans="1:23" x14ac:dyDescent="0.3">
      <c r="A26">
        <v>60005881</v>
      </c>
      <c r="B26" t="s">
        <v>13</v>
      </c>
      <c r="C26" t="e">
        <f>'reg(lagged)_exp_count(clean)'!C26/('whole(lagged)_exp_count'!C26/'whole(lagged)_exp_per'!C26)</f>
        <v>#DIV/0!</v>
      </c>
      <c r="D26" t="e">
        <f>'reg(lagged)_exp_count(clean)'!D26/('whole(lagged)_exp_count'!D26/'whole(lagged)_exp_per'!D26)</f>
        <v>#DIV/0!</v>
      </c>
      <c r="E26" t="e">
        <f>'reg(lagged)_exp_count(clean)'!E26/('whole(lagged)_exp_count'!E26/'whole(lagged)_exp_per'!E26)</f>
        <v>#DIV/0!</v>
      </c>
      <c r="F26" t="e">
        <f>'reg(lagged)_exp_count(clean)'!F26/('whole(lagged)_exp_count'!F26/'whole(lagged)_exp_per'!F26)</f>
        <v>#DIV/0!</v>
      </c>
      <c r="G26" t="e">
        <f>'reg(lagged)_exp_count(clean)'!G26/('whole(lagged)_exp_count'!G26/'whole(lagged)_exp_per'!G26)</f>
        <v>#DIV/0!</v>
      </c>
      <c r="H26" t="e">
        <f>'reg(lagged)_exp_count(clean)'!H26/('whole(lagged)_exp_count'!H26/'whole(lagged)_exp_per'!H26)</f>
        <v>#DIV/0!</v>
      </c>
      <c r="I26" t="e">
        <f>'reg(lagged)_exp_count(clean)'!I26/('whole(lagged)_exp_count'!I26/'whole(lagged)_exp_per'!I26)</f>
        <v>#DIV/0!</v>
      </c>
      <c r="J26" t="e">
        <f>'reg(lagged)_exp_count(clean)'!J26/('whole(lagged)_exp_count'!J26/'whole(lagged)_exp_per'!J26)</f>
        <v>#DIV/0!</v>
      </c>
      <c r="K26" t="e">
        <f>'reg(lagged)_exp_count(clean)'!K26/('whole(lagged)_exp_count'!K26/'whole(lagged)_exp_per'!K26)</f>
        <v>#DIV/0!</v>
      </c>
      <c r="L26" t="e">
        <f>'reg(lagged)_exp_count(clean)'!L26/('whole(lagged)_exp_count'!L26/'whole(lagged)_exp_per'!L26)</f>
        <v>#DIV/0!</v>
      </c>
      <c r="M26" t="e">
        <f>'reg(lagged)_exp_count(clean)'!M26/('whole(lagged)_exp_count'!M26/'whole(lagged)_exp_per'!M26)</f>
        <v>#DIV/0!</v>
      </c>
      <c r="N26" t="e">
        <f>'reg(lagged)_exp_count(clean)'!N26/('whole(lagged)_exp_count'!N26/'whole(lagged)_exp_per'!N26)</f>
        <v>#DIV/0!</v>
      </c>
      <c r="O26" t="e">
        <f>'reg(lagged)_exp_count(clean)'!O26/('whole(lagged)_exp_count'!O26/'whole(lagged)_exp_per'!O26)</f>
        <v>#DIV/0!</v>
      </c>
      <c r="P26" t="e">
        <f>'reg(lagged)_exp_count(clean)'!P26/('whole(lagged)_exp_count'!P26/'whole(lagged)_exp_per'!P26)</f>
        <v>#DIV/0!</v>
      </c>
      <c r="Q26" t="e">
        <f>'reg(lagged)_exp_count(clean)'!Q26/('whole(lagged)_exp_count'!Q26/'whole(lagged)_exp_per'!Q26)</f>
        <v>#DIV/0!</v>
      </c>
      <c r="R26" t="e">
        <f>'reg(lagged)_exp_count(clean)'!R26/('whole(lagged)_exp_count'!R26/'whole(lagged)_exp_per'!R26)</f>
        <v>#DIV/0!</v>
      </c>
      <c r="S26" t="e">
        <f>'reg(lagged)_exp_count(clean)'!S26/('whole(lagged)_exp_count'!S26/'whole(lagged)_exp_per'!S26)</f>
        <v>#DIV/0!</v>
      </c>
      <c r="T26" t="e">
        <f>'reg(lagged)_exp_count(clean)'!T26/('whole(lagged)_exp_count'!T26/'whole(lagged)_exp_per'!T26)</f>
        <v>#DIV/0!</v>
      </c>
      <c r="U26" t="e">
        <f>'reg(lagged)_exp_count(clean)'!U26/('whole(lagged)_exp_count'!U26/'whole(lagged)_exp_per'!U26)</f>
        <v>#DIV/0!</v>
      </c>
      <c r="V26" t="e">
        <f>'reg(lagged)_exp_count(clean)'!V26/('whole(lagged)_exp_count'!V26/'whole(lagged)_exp_per'!V26)</f>
        <v>#DIV/0!</v>
      </c>
      <c r="W26" t="e">
        <f>'reg(lagged)_exp_count(clean)'!W26/('whole(lagged)_exp_count'!W26/'whole(lagged)_exp_per'!W26)</f>
        <v>#DIV/0!</v>
      </c>
    </row>
    <row r="27" spans="1:23" x14ac:dyDescent="0.3">
      <c r="A27">
        <v>60006028</v>
      </c>
      <c r="B27" t="s">
        <v>13</v>
      </c>
      <c r="C27" t="e">
        <f>'reg(lagged)_exp_count(clean)'!C27/('whole(lagged)_exp_count'!C27/'whole(lagged)_exp_per'!C27)</f>
        <v>#DIV/0!</v>
      </c>
      <c r="D27" t="e">
        <f>'reg(lagged)_exp_count(clean)'!D27/('whole(lagged)_exp_count'!D27/'whole(lagged)_exp_per'!D27)</f>
        <v>#DIV/0!</v>
      </c>
      <c r="E27" t="e">
        <f>'reg(lagged)_exp_count(clean)'!E27/('whole(lagged)_exp_count'!E27/'whole(lagged)_exp_per'!E27)</f>
        <v>#DIV/0!</v>
      </c>
      <c r="F27" t="e">
        <f>'reg(lagged)_exp_count(clean)'!F27/('whole(lagged)_exp_count'!F27/'whole(lagged)_exp_per'!F27)</f>
        <v>#DIV/0!</v>
      </c>
      <c r="G27" t="e">
        <f>'reg(lagged)_exp_count(clean)'!G27/('whole(lagged)_exp_count'!G27/'whole(lagged)_exp_per'!G27)</f>
        <v>#DIV/0!</v>
      </c>
      <c r="H27" t="e">
        <f>'reg(lagged)_exp_count(clean)'!H27/('whole(lagged)_exp_count'!H27/'whole(lagged)_exp_per'!H27)</f>
        <v>#DIV/0!</v>
      </c>
      <c r="I27" t="e">
        <f>'reg(lagged)_exp_count(clean)'!I27/('whole(lagged)_exp_count'!I27/'whole(lagged)_exp_per'!I27)</f>
        <v>#DIV/0!</v>
      </c>
      <c r="J27" t="e">
        <f>'reg(lagged)_exp_count(clean)'!J27/('whole(lagged)_exp_count'!J27/'whole(lagged)_exp_per'!J27)</f>
        <v>#DIV/0!</v>
      </c>
      <c r="K27" t="e">
        <f>'reg(lagged)_exp_count(clean)'!K27/('whole(lagged)_exp_count'!K27/'whole(lagged)_exp_per'!K27)</f>
        <v>#DIV/0!</v>
      </c>
      <c r="L27" t="e">
        <f>'reg(lagged)_exp_count(clean)'!L27/('whole(lagged)_exp_count'!L27/'whole(lagged)_exp_per'!L27)</f>
        <v>#DIV/0!</v>
      </c>
      <c r="M27" t="e">
        <f>'reg(lagged)_exp_count(clean)'!M27/('whole(lagged)_exp_count'!M27/'whole(lagged)_exp_per'!M27)</f>
        <v>#DIV/0!</v>
      </c>
      <c r="N27" t="e">
        <f>'reg(lagged)_exp_count(clean)'!N27/('whole(lagged)_exp_count'!N27/'whole(lagged)_exp_per'!N27)</f>
        <v>#DIV/0!</v>
      </c>
      <c r="O27">
        <f>'reg(lagged)_exp_count(clean)'!O27/('whole(lagged)_exp_count'!O27/'whole(lagged)_exp_per'!O27)</f>
        <v>0</v>
      </c>
      <c r="P27" t="e">
        <f>'reg(lagged)_exp_count(clean)'!P27/('whole(lagged)_exp_count'!P27/'whole(lagged)_exp_per'!P27)</f>
        <v>#DIV/0!</v>
      </c>
      <c r="Q27">
        <f>'reg(lagged)_exp_count(clean)'!Q27/('whole(lagged)_exp_count'!Q27/'whole(lagged)_exp_per'!Q27)</f>
        <v>0</v>
      </c>
      <c r="R27">
        <f>'reg(lagged)_exp_count(clean)'!R27/('whole(lagged)_exp_count'!R27/'whole(lagged)_exp_per'!R27)</f>
        <v>0</v>
      </c>
      <c r="S27">
        <f>'reg(lagged)_exp_count(clean)'!S27/('whole(lagged)_exp_count'!S27/'whole(lagged)_exp_per'!S27)</f>
        <v>0</v>
      </c>
      <c r="T27">
        <f>'reg(lagged)_exp_count(clean)'!T27/('whole(lagged)_exp_count'!T27/'whole(lagged)_exp_per'!T27)</f>
        <v>0</v>
      </c>
      <c r="U27">
        <f>'reg(lagged)_exp_count(clean)'!U27/('whole(lagged)_exp_count'!U27/'whole(lagged)_exp_per'!U27)</f>
        <v>0</v>
      </c>
      <c r="V27">
        <f>'reg(lagged)_exp_count(clean)'!V27/('whole(lagged)_exp_count'!V27/'whole(lagged)_exp_per'!V27)</f>
        <v>0</v>
      </c>
      <c r="W27">
        <f>'reg(lagged)_exp_count(clean)'!W27/('whole(lagged)_exp_count'!W27/'whole(lagged)_exp_per'!W27)</f>
        <v>0</v>
      </c>
    </row>
    <row r="28" spans="1:23" x14ac:dyDescent="0.3">
      <c r="A28">
        <v>60006171</v>
      </c>
      <c r="B28" t="s">
        <v>13</v>
      </c>
      <c r="C28" t="e">
        <f>'reg(lagged)_exp_count(clean)'!C28/('whole(lagged)_exp_count'!C28/'whole(lagged)_exp_per'!C28)</f>
        <v>#DIV/0!</v>
      </c>
      <c r="D28" t="e">
        <f>'reg(lagged)_exp_count(clean)'!D28/('whole(lagged)_exp_count'!D28/'whole(lagged)_exp_per'!D28)</f>
        <v>#DIV/0!</v>
      </c>
      <c r="E28" t="e">
        <f>'reg(lagged)_exp_count(clean)'!E28/('whole(lagged)_exp_count'!E28/'whole(lagged)_exp_per'!E28)</f>
        <v>#DIV/0!</v>
      </c>
      <c r="F28" t="e">
        <f>'reg(lagged)_exp_count(clean)'!F28/('whole(lagged)_exp_count'!F28/'whole(lagged)_exp_per'!F28)</f>
        <v>#DIV/0!</v>
      </c>
      <c r="G28" t="e">
        <f>'reg(lagged)_exp_count(clean)'!G28/('whole(lagged)_exp_count'!G28/'whole(lagged)_exp_per'!G28)</f>
        <v>#DIV/0!</v>
      </c>
      <c r="H28" t="e">
        <f>'reg(lagged)_exp_count(clean)'!H28/('whole(lagged)_exp_count'!H28/'whole(lagged)_exp_per'!H28)</f>
        <v>#DIV/0!</v>
      </c>
      <c r="I28" t="e">
        <f>'reg(lagged)_exp_count(clean)'!I28/('whole(lagged)_exp_count'!I28/'whole(lagged)_exp_per'!I28)</f>
        <v>#DIV/0!</v>
      </c>
      <c r="J28" t="e">
        <f>'reg(lagged)_exp_count(clean)'!J28/('whole(lagged)_exp_count'!J28/'whole(lagged)_exp_per'!J28)</f>
        <v>#DIV/0!</v>
      </c>
      <c r="K28" t="e">
        <f>'reg(lagged)_exp_count(clean)'!K28/('whole(lagged)_exp_count'!K28/'whole(lagged)_exp_per'!K28)</f>
        <v>#DIV/0!</v>
      </c>
      <c r="L28" t="e">
        <f>'reg(lagged)_exp_count(clean)'!L28/('whole(lagged)_exp_count'!L28/'whole(lagged)_exp_per'!L28)</f>
        <v>#DIV/0!</v>
      </c>
      <c r="M28" t="e">
        <f>'reg(lagged)_exp_count(clean)'!M28/('whole(lagged)_exp_count'!M28/'whole(lagged)_exp_per'!M28)</f>
        <v>#DIV/0!</v>
      </c>
      <c r="N28" t="e">
        <f>'reg(lagged)_exp_count(clean)'!N28/('whole(lagged)_exp_count'!N28/'whole(lagged)_exp_per'!N28)</f>
        <v>#DIV/0!</v>
      </c>
      <c r="O28" t="e">
        <f>'reg(lagged)_exp_count(clean)'!O28/('whole(lagged)_exp_count'!O28/'whole(lagged)_exp_per'!O28)</f>
        <v>#DIV/0!</v>
      </c>
      <c r="P28" t="e">
        <f>'reg(lagged)_exp_count(clean)'!P28/('whole(lagged)_exp_count'!P28/'whole(lagged)_exp_per'!P28)</f>
        <v>#DIV/0!</v>
      </c>
      <c r="Q28" t="e">
        <f>'reg(lagged)_exp_count(clean)'!Q28/('whole(lagged)_exp_count'!Q28/'whole(lagged)_exp_per'!Q28)</f>
        <v>#DIV/0!</v>
      </c>
      <c r="R28" t="e">
        <f>'reg(lagged)_exp_count(clean)'!R28/('whole(lagged)_exp_count'!R28/'whole(lagged)_exp_per'!R28)</f>
        <v>#DIV/0!</v>
      </c>
      <c r="S28" t="e">
        <f>'reg(lagged)_exp_count(clean)'!S28/('whole(lagged)_exp_count'!S28/'whole(lagged)_exp_per'!S28)</f>
        <v>#DIV/0!</v>
      </c>
      <c r="T28" t="e">
        <f>'reg(lagged)_exp_count(clean)'!T28/('whole(lagged)_exp_count'!T28/'whole(lagged)_exp_per'!T28)</f>
        <v>#DIV/0!</v>
      </c>
      <c r="U28" t="e">
        <f>'reg(lagged)_exp_count(clean)'!U28/('whole(lagged)_exp_count'!U28/'whole(lagged)_exp_per'!U28)</f>
        <v>#DIV/0!</v>
      </c>
      <c r="V28" t="e">
        <f>'reg(lagged)_exp_count(clean)'!V28/('whole(lagged)_exp_count'!V28/'whole(lagged)_exp_per'!V28)</f>
        <v>#DIV/0!</v>
      </c>
      <c r="W28" t="e">
        <f>'reg(lagged)_exp_count(clean)'!W28/('whole(lagged)_exp_count'!W28/'whole(lagged)_exp_per'!W28)</f>
        <v>#DIV/0!</v>
      </c>
    </row>
    <row r="29" spans="1:23" x14ac:dyDescent="0.3">
      <c r="A29">
        <v>60006469</v>
      </c>
      <c r="B29" t="s">
        <v>13</v>
      </c>
      <c r="C29" t="e">
        <f>'reg(lagged)_exp_count(clean)'!C29/('whole(lagged)_exp_count'!C29/'whole(lagged)_exp_per'!C29)</f>
        <v>#DIV/0!</v>
      </c>
      <c r="D29" t="e">
        <f>'reg(lagged)_exp_count(clean)'!D29/('whole(lagged)_exp_count'!D29/'whole(lagged)_exp_per'!D29)</f>
        <v>#DIV/0!</v>
      </c>
      <c r="E29" t="e">
        <f>'reg(lagged)_exp_count(clean)'!E29/('whole(lagged)_exp_count'!E29/'whole(lagged)_exp_per'!E29)</f>
        <v>#DIV/0!</v>
      </c>
      <c r="F29" t="e">
        <f>'reg(lagged)_exp_count(clean)'!F29/('whole(lagged)_exp_count'!F29/'whole(lagged)_exp_per'!F29)</f>
        <v>#DIV/0!</v>
      </c>
      <c r="G29" t="e">
        <f>'reg(lagged)_exp_count(clean)'!G29/('whole(lagged)_exp_count'!G29/'whole(lagged)_exp_per'!G29)</f>
        <v>#DIV/0!</v>
      </c>
      <c r="H29" t="e">
        <f>'reg(lagged)_exp_count(clean)'!H29/('whole(lagged)_exp_count'!H29/'whole(lagged)_exp_per'!H29)</f>
        <v>#DIV/0!</v>
      </c>
      <c r="I29" t="e">
        <f>'reg(lagged)_exp_count(clean)'!I29/('whole(lagged)_exp_count'!I29/'whole(lagged)_exp_per'!I29)</f>
        <v>#DIV/0!</v>
      </c>
      <c r="J29" t="e">
        <f>'reg(lagged)_exp_count(clean)'!J29/('whole(lagged)_exp_count'!J29/'whole(lagged)_exp_per'!J29)</f>
        <v>#DIV/0!</v>
      </c>
      <c r="K29" t="e">
        <f>'reg(lagged)_exp_count(clean)'!K29/('whole(lagged)_exp_count'!K29/'whole(lagged)_exp_per'!K29)</f>
        <v>#DIV/0!</v>
      </c>
      <c r="L29" t="e">
        <f>'reg(lagged)_exp_count(clean)'!L29/('whole(lagged)_exp_count'!L29/'whole(lagged)_exp_per'!L29)</f>
        <v>#DIV/0!</v>
      </c>
      <c r="M29" t="e">
        <f>'reg(lagged)_exp_count(clean)'!M29/('whole(lagged)_exp_count'!M29/'whole(lagged)_exp_per'!M29)</f>
        <v>#DIV/0!</v>
      </c>
      <c r="N29" t="e">
        <f>'reg(lagged)_exp_count(clean)'!N29/('whole(lagged)_exp_count'!N29/'whole(lagged)_exp_per'!N29)</f>
        <v>#DIV/0!</v>
      </c>
      <c r="O29" t="e">
        <f>'reg(lagged)_exp_count(clean)'!O29/('whole(lagged)_exp_count'!O29/'whole(lagged)_exp_per'!O29)</f>
        <v>#DIV/0!</v>
      </c>
      <c r="P29" t="e">
        <f>'reg(lagged)_exp_count(clean)'!P29/('whole(lagged)_exp_count'!P29/'whole(lagged)_exp_per'!P29)</f>
        <v>#DIV/0!</v>
      </c>
      <c r="Q29" t="e">
        <f>'reg(lagged)_exp_count(clean)'!Q29/('whole(lagged)_exp_count'!Q29/'whole(lagged)_exp_per'!Q29)</f>
        <v>#DIV/0!</v>
      </c>
      <c r="R29" t="e">
        <f>'reg(lagged)_exp_count(clean)'!R29/('whole(lagged)_exp_count'!R29/'whole(lagged)_exp_per'!R29)</f>
        <v>#DIV/0!</v>
      </c>
      <c r="S29" t="e">
        <f>'reg(lagged)_exp_count(clean)'!S29/('whole(lagged)_exp_count'!S29/'whole(lagged)_exp_per'!S29)</f>
        <v>#DIV/0!</v>
      </c>
      <c r="T29" t="e">
        <f>'reg(lagged)_exp_count(clean)'!T29/('whole(lagged)_exp_count'!T29/'whole(lagged)_exp_per'!T29)</f>
        <v>#DIV/0!</v>
      </c>
      <c r="U29" t="e">
        <f>'reg(lagged)_exp_count(clean)'!U29/('whole(lagged)_exp_count'!U29/'whole(lagged)_exp_per'!U29)</f>
        <v>#DIV/0!</v>
      </c>
      <c r="V29" t="e">
        <f>'reg(lagged)_exp_count(clean)'!V29/('whole(lagged)_exp_count'!V29/'whole(lagged)_exp_per'!V29)</f>
        <v>#DIV/0!</v>
      </c>
      <c r="W29" t="e">
        <f>'reg(lagged)_exp_count(clean)'!W29/('whole(lagged)_exp_count'!W29/'whole(lagged)_exp_per'!W29)</f>
        <v>#DIV/0!</v>
      </c>
    </row>
    <row r="30" spans="1:23" x14ac:dyDescent="0.3">
      <c r="A30">
        <v>60006726</v>
      </c>
      <c r="B30" t="s">
        <v>13</v>
      </c>
      <c r="C30" t="e">
        <f>'reg(lagged)_exp_count(clean)'!C30/('whole(lagged)_exp_count'!C30/'whole(lagged)_exp_per'!C30)</f>
        <v>#DIV/0!</v>
      </c>
      <c r="D30" t="e">
        <f>'reg(lagged)_exp_count(clean)'!D30/('whole(lagged)_exp_count'!D30/'whole(lagged)_exp_per'!D30)</f>
        <v>#DIV/0!</v>
      </c>
      <c r="E30" t="e">
        <f>'reg(lagged)_exp_count(clean)'!E30/('whole(lagged)_exp_count'!E30/'whole(lagged)_exp_per'!E30)</f>
        <v>#DIV/0!</v>
      </c>
      <c r="F30" t="e">
        <f>'reg(lagged)_exp_count(clean)'!F30/('whole(lagged)_exp_count'!F30/'whole(lagged)_exp_per'!F30)</f>
        <v>#DIV/0!</v>
      </c>
      <c r="G30" t="e">
        <f>'reg(lagged)_exp_count(clean)'!G30/('whole(lagged)_exp_count'!G30/'whole(lagged)_exp_per'!G30)</f>
        <v>#DIV/0!</v>
      </c>
      <c r="H30" t="e">
        <f>'reg(lagged)_exp_count(clean)'!H30/('whole(lagged)_exp_count'!H30/'whole(lagged)_exp_per'!H30)</f>
        <v>#DIV/0!</v>
      </c>
      <c r="I30" t="e">
        <f>'reg(lagged)_exp_count(clean)'!I30/('whole(lagged)_exp_count'!I30/'whole(lagged)_exp_per'!I30)</f>
        <v>#DIV/0!</v>
      </c>
      <c r="J30" t="e">
        <f>'reg(lagged)_exp_count(clean)'!J30/('whole(lagged)_exp_count'!J30/'whole(lagged)_exp_per'!J30)</f>
        <v>#DIV/0!</v>
      </c>
      <c r="K30" t="e">
        <f>'reg(lagged)_exp_count(clean)'!K30/('whole(lagged)_exp_count'!K30/'whole(lagged)_exp_per'!K30)</f>
        <v>#DIV/0!</v>
      </c>
      <c r="L30">
        <f>'reg(lagged)_exp_count(clean)'!L30/('whole(lagged)_exp_count'!L30/'whole(lagged)_exp_per'!L30)</f>
        <v>0</v>
      </c>
      <c r="M30">
        <f>'reg(lagged)_exp_count(clean)'!M30/('whole(lagged)_exp_count'!M30/'whole(lagged)_exp_per'!M30)</f>
        <v>0</v>
      </c>
      <c r="N30">
        <f>'reg(lagged)_exp_count(clean)'!N30/('whole(lagged)_exp_count'!N30/'whole(lagged)_exp_per'!N30)</f>
        <v>0</v>
      </c>
      <c r="O30">
        <f>'reg(lagged)_exp_count(clean)'!O30/('whole(lagged)_exp_count'!O30/'whole(lagged)_exp_per'!O30)</f>
        <v>0</v>
      </c>
      <c r="P30">
        <f>'reg(lagged)_exp_count(clean)'!P30/('whole(lagged)_exp_count'!P30/'whole(lagged)_exp_per'!P30)</f>
        <v>0</v>
      </c>
      <c r="Q30">
        <f>'reg(lagged)_exp_count(clean)'!Q30/('whole(lagged)_exp_count'!Q30/'whole(lagged)_exp_per'!Q30)</f>
        <v>0</v>
      </c>
      <c r="R30">
        <f>'reg(lagged)_exp_count(clean)'!R30/('whole(lagged)_exp_count'!R30/'whole(lagged)_exp_per'!R30)</f>
        <v>0</v>
      </c>
      <c r="S30">
        <f>'reg(lagged)_exp_count(clean)'!S30/('whole(lagged)_exp_count'!S30/'whole(lagged)_exp_per'!S30)</f>
        <v>0</v>
      </c>
      <c r="T30">
        <f>'reg(lagged)_exp_count(clean)'!T30/('whole(lagged)_exp_count'!T30/'whole(lagged)_exp_per'!T30)</f>
        <v>0</v>
      </c>
      <c r="U30">
        <f>'reg(lagged)_exp_count(clean)'!U30/('whole(lagged)_exp_count'!U30/'whole(lagged)_exp_per'!U30)</f>
        <v>0</v>
      </c>
      <c r="V30">
        <f>'reg(lagged)_exp_count(clean)'!V30/('whole(lagged)_exp_count'!V30/'whole(lagged)_exp_per'!V30)</f>
        <v>0</v>
      </c>
      <c r="W30">
        <f>'reg(lagged)_exp_count(clean)'!W30/('whole(lagged)_exp_count'!W30/'whole(lagged)_exp_per'!W30)</f>
        <v>0</v>
      </c>
    </row>
    <row r="31" spans="1:23" x14ac:dyDescent="0.3">
      <c r="A31">
        <v>60008088</v>
      </c>
      <c r="B31" t="s">
        <v>13</v>
      </c>
      <c r="C31" t="e">
        <f>'reg(lagged)_exp_count(clean)'!C31/('whole(lagged)_exp_count'!C31/'whole(lagged)_exp_per'!C31)</f>
        <v>#DIV/0!</v>
      </c>
      <c r="D31" t="e">
        <f>'reg(lagged)_exp_count(clean)'!D31/('whole(lagged)_exp_count'!D31/'whole(lagged)_exp_per'!D31)</f>
        <v>#DIV/0!</v>
      </c>
      <c r="E31" t="e">
        <f>'reg(lagged)_exp_count(clean)'!E31/('whole(lagged)_exp_count'!E31/'whole(lagged)_exp_per'!E31)</f>
        <v>#DIV/0!</v>
      </c>
      <c r="F31" t="e">
        <f>'reg(lagged)_exp_count(clean)'!F31/('whole(lagged)_exp_count'!F31/'whole(lagged)_exp_per'!F31)</f>
        <v>#DIV/0!</v>
      </c>
      <c r="G31">
        <f>'reg(lagged)_exp_count(clean)'!G31/('whole(lagged)_exp_count'!G31/'whole(lagged)_exp_per'!G31)</f>
        <v>0</v>
      </c>
      <c r="H31" t="e">
        <f>'reg(lagged)_exp_count(clean)'!H31/('whole(lagged)_exp_count'!H31/'whole(lagged)_exp_per'!H31)</f>
        <v>#DIV/0!</v>
      </c>
      <c r="I31" t="e">
        <f>'reg(lagged)_exp_count(clean)'!I31/('whole(lagged)_exp_count'!I31/'whole(lagged)_exp_per'!I31)</f>
        <v>#DIV/0!</v>
      </c>
      <c r="J31">
        <f>'reg(lagged)_exp_count(clean)'!J31/('whole(lagged)_exp_count'!J31/'whole(lagged)_exp_per'!J31)</f>
        <v>0</v>
      </c>
      <c r="K31" t="e">
        <f>'reg(lagged)_exp_count(clean)'!K31/('whole(lagged)_exp_count'!K31/'whole(lagged)_exp_per'!K31)</f>
        <v>#DIV/0!</v>
      </c>
      <c r="L31">
        <f>'reg(lagged)_exp_count(clean)'!L31/('whole(lagged)_exp_count'!L31/'whole(lagged)_exp_per'!L31)</f>
        <v>0</v>
      </c>
      <c r="M31">
        <f>'reg(lagged)_exp_count(clean)'!M31/('whole(lagged)_exp_count'!M31/'whole(lagged)_exp_per'!M31)</f>
        <v>0</v>
      </c>
      <c r="N31">
        <f>'reg(lagged)_exp_count(clean)'!N31/('whole(lagged)_exp_count'!N31/'whole(lagged)_exp_per'!N31)</f>
        <v>0</v>
      </c>
      <c r="O31">
        <f>'reg(lagged)_exp_count(clean)'!O31/('whole(lagged)_exp_count'!O31/'whole(lagged)_exp_per'!O31)</f>
        <v>0</v>
      </c>
      <c r="P31">
        <f>'reg(lagged)_exp_count(clean)'!P31/('whole(lagged)_exp_count'!P31/'whole(lagged)_exp_per'!P31)</f>
        <v>0</v>
      </c>
      <c r="Q31">
        <f>'reg(lagged)_exp_count(clean)'!Q31/('whole(lagged)_exp_count'!Q31/'whole(lagged)_exp_per'!Q31)</f>
        <v>0</v>
      </c>
      <c r="R31">
        <f>'reg(lagged)_exp_count(clean)'!R31/('whole(lagged)_exp_count'!R31/'whole(lagged)_exp_per'!R31)</f>
        <v>0</v>
      </c>
      <c r="S31">
        <f>'reg(lagged)_exp_count(clean)'!S31/('whole(lagged)_exp_count'!S31/'whole(lagged)_exp_per'!S31)</f>
        <v>0</v>
      </c>
      <c r="T31">
        <f>'reg(lagged)_exp_count(clean)'!T31/('whole(lagged)_exp_count'!T31/'whole(lagged)_exp_per'!T31)</f>
        <v>0</v>
      </c>
      <c r="U31">
        <f>'reg(lagged)_exp_count(clean)'!U31/('whole(lagged)_exp_count'!U31/'whole(lagged)_exp_per'!U31)</f>
        <v>5.263157894736839E-2</v>
      </c>
      <c r="V31">
        <f>'reg(lagged)_exp_count(clean)'!V31/('whole(lagged)_exp_count'!V31/'whole(lagged)_exp_per'!V31)</f>
        <v>4.1666666666666685E-2</v>
      </c>
      <c r="W31">
        <f>'reg(lagged)_exp_count(clean)'!W31/('whole(lagged)_exp_count'!W31/'whole(lagged)_exp_per'!W31)</f>
        <v>5.8823529411764705E-2</v>
      </c>
    </row>
    <row r="32" spans="1:23" x14ac:dyDescent="0.3">
      <c r="A32">
        <v>60008167</v>
      </c>
      <c r="B32" t="s">
        <v>13</v>
      </c>
      <c r="C32" t="e">
        <f>'reg(lagged)_exp_count(clean)'!C32/('whole(lagged)_exp_count'!C32/'whole(lagged)_exp_per'!C32)</f>
        <v>#DIV/0!</v>
      </c>
      <c r="D32" t="e">
        <f>'reg(lagged)_exp_count(clean)'!D32/('whole(lagged)_exp_count'!D32/'whole(lagged)_exp_per'!D32)</f>
        <v>#DIV/0!</v>
      </c>
      <c r="E32" t="e">
        <f>'reg(lagged)_exp_count(clean)'!E32/('whole(lagged)_exp_count'!E32/'whole(lagged)_exp_per'!E32)</f>
        <v>#DIV/0!</v>
      </c>
      <c r="F32" t="e">
        <f>'reg(lagged)_exp_count(clean)'!F32/('whole(lagged)_exp_count'!F32/'whole(lagged)_exp_per'!F32)</f>
        <v>#DIV/0!</v>
      </c>
      <c r="G32" t="e">
        <f>'reg(lagged)_exp_count(clean)'!G32/('whole(lagged)_exp_count'!G32/'whole(lagged)_exp_per'!G32)</f>
        <v>#DIV/0!</v>
      </c>
      <c r="H32" t="e">
        <f>'reg(lagged)_exp_count(clean)'!H32/('whole(lagged)_exp_count'!H32/'whole(lagged)_exp_per'!H32)</f>
        <v>#DIV/0!</v>
      </c>
      <c r="I32" t="e">
        <f>'reg(lagged)_exp_count(clean)'!I32/('whole(lagged)_exp_count'!I32/'whole(lagged)_exp_per'!I32)</f>
        <v>#DIV/0!</v>
      </c>
      <c r="J32" t="e">
        <f>'reg(lagged)_exp_count(clean)'!J32/('whole(lagged)_exp_count'!J32/'whole(lagged)_exp_per'!J32)</f>
        <v>#DIV/0!</v>
      </c>
      <c r="K32" t="e">
        <f>'reg(lagged)_exp_count(clean)'!K32/('whole(lagged)_exp_count'!K32/'whole(lagged)_exp_per'!K32)</f>
        <v>#DIV/0!</v>
      </c>
      <c r="L32" t="e">
        <f>'reg(lagged)_exp_count(clean)'!L32/('whole(lagged)_exp_count'!L32/'whole(lagged)_exp_per'!L32)</f>
        <v>#DIV/0!</v>
      </c>
      <c r="M32" t="e">
        <f>'reg(lagged)_exp_count(clean)'!M32/('whole(lagged)_exp_count'!M32/'whole(lagged)_exp_per'!M32)</f>
        <v>#DIV/0!</v>
      </c>
      <c r="N32" t="e">
        <f>'reg(lagged)_exp_count(clean)'!N32/('whole(lagged)_exp_count'!N32/'whole(lagged)_exp_per'!N32)</f>
        <v>#DIV/0!</v>
      </c>
      <c r="O32" t="e">
        <f>'reg(lagged)_exp_count(clean)'!O32/('whole(lagged)_exp_count'!O32/'whole(lagged)_exp_per'!O32)</f>
        <v>#DIV/0!</v>
      </c>
      <c r="P32" t="e">
        <f>'reg(lagged)_exp_count(clean)'!P32/('whole(lagged)_exp_count'!P32/'whole(lagged)_exp_per'!P32)</f>
        <v>#DIV/0!</v>
      </c>
      <c r="Q32" t="e">
        <f>'reg(lagged)_exp_count(clean)'!Q32/('whole(lagged)_exp_count'!Q32/'whole(lagged)_exp_per'!Q32)</f>
        <v>#DIV/0!</v>
      </c>
      <c r="R32" t="e">
        <f>'reg(lagged)_exp_count(clean)'!R32/('whole(lagged)_exp_count'!R32/'whole(lagged)_exp_per'!R32)</f>
        <v>#DIV/0!</v>
      </c>
      <c r="S32" t="e">
        <f>'reg(lagged)_exp_count(clean)'!S32/('whole(lagged)_exp_count'!S32/'whole(lagged)_exp_per'!S32)</f>
        <v>#DIV/0!</v>
      </c>
      <c r="T32" t="e">
        <f>'reg(lagged)_exp_count(clean)'!T32/('whole(lagged)_exp_count'!T32/'whole(lagged)_exp_per'!T32)</f>
        <v>#DIV/0!</v>
      </c>
      <c r="U32" t="e">
        <f>'reg(lagged)_exp_count(clean)'!U32/('whole(lagged)_exp_count'!U32/'whole(lagged)_exp_per'!U32)</f>
        <v>#DIV/0!</v>
      </c>
      <c r="V32" t="e">
        <f>'reg(lagged)_exp_count(clean)'!V32/('whole(lagged)_exp_count'!V32/'whole(lagged)_exp_per'!V32)</f>
        <v>#DIV/0!</v>
      </c>
      <c r="W32" t="e">
        <f>'reg(lagged)_exp_count(clean)'!W32/('whole(lagged)_exp_count'!W32/'whole(lagged)_exp_per'!W32)</f>
        <v>#DIV/0!</v>
      </c>
    </row>
    <row r="33" spans="1:23" x14ac:dyDescent="0.3">
      <c r="A33">
        <v>60008547</v>
      </c>
      <c r="B33" t="s">
        <v>13</v>
      </c>
      <c r="C33" t="e">
        <f>'reg(lagged)_exp_count(clean)'!C33/('whole(lagged)_exp_count'!C33/'whole(lagged)_exp_per'!C33)</f>
        <v>#DIV/0!</v>
      </c>
      <c r="D33" t="e">
        <f>'reg(lagged)_exp_count(clean)'!D33/('whole(lagged)_exp_count'!D33/'whole(lagged)_exp_per'!D33)</f>
        <v>#DIV/0!</v>
      </c>
      <c r="E33" t="e">
        <f>'reg(lagged)_exp_count(clean)'!E33/('whole(lagged)_exp_count'!E33/'whole(lagged)_exp_per'!E33)</f>
        <v>#DIV/0!</v>
      </c>
      <c r="F33" t="e">
        <f>'reg(lagged)_exp_count(clean)'!F33/('whole(lagged)_exp_count'!F33/'whole(lagged)_exp_per'!F33)</f>
        <v>#DIV/0!</v>
      </c>
      <c r="G33" t="e">
        <f>'reg(lagged)_exp_count(clean)'!G33/('whole(lagged)_exp_count'!G33/'whole(lagged)_exp_per'!G33)</f>
        <v>#DIV/0!</v>
      </c>
      <c r="H33" t="e">
        <f>'reg(lagged)_exp_count(clean)'!H33/('whole(lagged)_exp_count'!H33/'whole(lagged)_exp_per'!H33)</f>
        <v>#DIV/0!</v>
      </c>
      <c r="I33" t="e">
        <f>'reg(lagged)_exp_count(clean)'!I33/('whole(lagged)_exp_count'!I33/'whole(lagged)_exp_per'!I33)</f>
        <v>#DIV/0!</v>
      </c>
      <c r="J33" t="e">
        <f>'reg(lagged)_exp_count(clean)'!J33/('whole(lagged)_exp_count'!J33/'whole(lagged)_exp_per'!J33)</f>
        <v>#DIV/0!</v>
      </c>
      <c r="K33" t="e">
        <f>'reg(lagged)_exp_count(clean)'!K33/('whole(lagged)_exp_count'!K33/'whole(lagged)_exp_per'!K33)</f>
        <v>#DIV/0!</v>
      </c>
      <c r="L33" t="e">
        <f>'reg(lagged)_exp_count(clean)'!L33/('whole(lagged)_exp_count'!L33/'whole(lagged)_exp_per'!L33)</f>
        <v>#DIV/0!</v>
      </c>
      <c r="M33" t="e">
        <f>'reg(lagged)_exp_count(clean)'!M33/('whole(lagged)_exp_count'!M33/'whole(lagged)_exp_per'!M33)</f>
        <v>#DIV/0!</v>
      </c>
      <c r="N33" t="e">
        <f>'reg(lagged)_exp_count(clean)'!N33/('whole(lagged)_exp_count'!N33/'whole(lagged)_exp_per'!N33)</f>
        <v>#DIV/0!</v>
      </c>
      <c r="O33" t="e">
        <f>'reg(lagged)_exp_count(clean)'!O33/('whole(lagged)_exp_count'!O33/'whole(lagged)_exp_per'!O33)</f>
        <v>#DIV/0!</v>
      </c>
      <c r="P33" t="e">
        <f>'reg(lagged)_exp_count(clean)'!P33/('whole(lagged)_exp_count'!P33/'whole(lagged)_exp_per'!P33)</f>
        <v>#DIV/0!</v>
      </c>
      <c r="Q33" t="e">
        <f>'reg(lagged)_exp_count(clean)'!Q33/('whole(lagged)_exp_count'!Q33/'whole(lagged)_exp_per'!Q33)</f>
        <v>#DIV/0!</v>
      </c>
      <c r="R33" t="e">
        <f>'reg(lagged)_exp_count(clean)'!R33/('whole(lagged)_exp_count'!R33/'whole(lagged)_exp_per'!R33)</f>
        <v>#DIV/0!</v>
      </c>
      <c r="S33" t="e">
        <f>'reg(lagged)_exp_count(clean)'!S33/('whole(lagged)_exp_count'!S33/'whole(lagged)_exp_per'!S33)</f>
        <v>#DIV/0!</v>
      </c>
      <c r="T33" t="e">
        <f>'reg(lagged)_exp_count(clean)'!T33/('whole(lagged)_exp_count'!T33/'whole(lagged)_exp_per'!T33)</f>
        <v>#DIV/0!</v>
      </c>
      <c r="U33" t="e">
        <f>'reg(lagged)_exp_count(clean)'!U33/('whole(lagged)_exp_count'!U33/'whole(lagged)_exp_per'!U33)</f>
        <v>#DIV/0!</v>
      </c>
      <c r="V33" t="e">
        <f>'reg(lagged)_exp_count(clean)'!V33/('whole(lagged)_exp_count'!V33/'whole(lagged)_exp_per'!V33)</f>
        <v>#DIV/0!</v>
      </c>
      <c r="W33" t="e">
        <f>'reg(lagged)_exp_count(clean)'!W33/('whole(lagged)_exp_count'!W33/'whole(lagged)_exp_per'!W33)</f>
        <v>#DIV/0!</v>
      </c>
    </row>
    <row r="34" spans="1:23" x14ac:dyDescent="0.3">
      <c r="A34">
        <v>60008781</v>
      </c>
      <c r="B34" t="s">
        <v>13</v>
      </c>
      <c r="C34" t="e">
        <f>'reg(lagged)_exp_count(clean)'!C34/('whole(lagged)_exp_count'!C34/'whole(lagged)_exp_per'!C34)</f>
        <v>#DIV/0!</v>
      </c>
      <c r="D34" t="e">
        <f>'reg(lagged)_exp_count(clean)'!D34/('whole(lagged)_exp_count'!D34/'whole(lagged)_exp_per'!D34)</f>
        <v>#DIV/0!</v>
      </c>
      <c r="E34" t="e">
        <f>'reg(lagged)_exp_count(clean)'!E34/('whole(lagged)_exp_count'!E34/'whole(lagged)_exp_per'!E34)</f>
        <v>#DIV/0!</v>
      </c>
      <c r="F34" t="e">
        <f>'reg(lagged)_exp_count(clean)'!F34/('whole(lagged)_exp_count'!F34/'whole(lagged)_exp_per'!F34)</f>
        <v>#DIV/0!</v>
      </c>
      <c r="G34" t="e">
        <f>'reg(lagged)_exp_count(clean)'!G34/('whole(lagged)_exp_count'!G34/'whole(lagged)_exp_per'!G34)</f>
        <v>#DIV/0!</v>
      </c>
      <c r="H34" t="e">
        <f>'reg(lagged)_exp_count(clean)'!H34/('whole(lagged)_exp_count'!H34/'whole(lagged)_exp_per'!H34)</f>
        <v>#DIV/0!</v>
      </c>
      <c r="I34" t="e">
        <f>'reg(lagged)_exp_count(clean)'!I34/('whole(lagged)_exp_count'!I34/'whole(lagged)_exp_per'!I34)</f>
        <v>#DIV/0!</v>
      </c>
      <c r="J34" t="e">
        <f>'reg(lagged)_exp_count(clean)'!J34/('whole(lagged)_exp_count'!J34/'whole(lagged)_exp_per'!J34)</f>
        <v>#DIV/0!</v>
      </c>
      <c r="K34" t="e">
        <f>'reg(lagged)_exp_count(clean)'!K34/('whole(lagged)_exp_count'!K34/'whole(lagged)_exp_per'!K34)</f>
        <v>#DIV/0!</v>
      </c>
      <c r="L34" t="e">
        <f>'reg(lagged)_exp_count(clean)'!L34/('whole(lagged)_exp_count'!L34/'whole(lagged)_exp_per'!L34)</f>
        <v>#DIV/0!</v>
      </c>
      <c r="M34">
        <f>'reg(lagged)_exp_count(clean)'!M34/('whole(lagged)_exp_count'!M34/'whole(lagged)_exp_per'!M34)</f>
        <v>0</v>
      </c>
      <c r="N34" t="e">
        <f>'reg(lagged)_exp_count(clean)'!N34/('whole(lagged)_exp_count'!N34/'whole(lagged)_exp_per'!N34)</f>
        <v>#DIV/0!</v>
      </c>
      <c r="O34" t="e">
        <f>'reg(lagged)_exp_count(clean)'!O34/('whole(lagged)_exp_count'!O34/'whole(lagged)_exp_per'!O34)</f>
        <v>#DIV/0!</v>
      </c>
      <c r="P34" t="e">
        <f>'reg(lagged)_exp_count(clean)'!P34/('whole(lagged)_exp_count'!P34/'whole(lagged)_exp_per'!P34)</f>
        <v>#DIV/0!</v>
      </c>
      <c r="Q34" t="e">
        <f>'reg(lagged)_exp_count(clean)'!Q34/('whole(lagged)_exp_count'!Q34/'whole(lagged)_exp_per'!Q34)</f>
        <v>#DIV/0!</v>
      </c>
      <c r="R34">
        <f>'reg(lagged)_exp_count(clean)'!R34/('whole(lagged)_exp_count'!R34/'whole(lagged)_exp_per'!R34)</f>
        <v>0</v>
      </c>
      <c r="S34">
        <f>'reg(lagged)_exp_count(clean)'!S34/('whole(lagged)_exp_count'!S34/'whole(lagged)_exp_per'!S34)</f>
        <v>0</v>
      </c>
      <c r="T34" t="e">
        <f>'reg(lagged)_exp_count(clean)'!T34/('whole(lagged)_exp_count'!T34/'whole(lagged)_exp_per'!T34)</f>
        <v>#DIV/0!</v>
      </c>
      <c r="U34" t="e">
        <f>'reg(lagged)_exp_count(clean)'!U34/('whole(lagged)_exp_count'!U34/'whole(lagged)_exp_per'!U34)</f>
        <v>#DIV/0!</v>
      </c>
      <c r="V34">
        <f>'reg(lagged)_exp_count(clean)'!V34/('whole(lagged)_exp_count'!V34/'whole(lagged)_exp_per'!V34)</f>
        <v>0</v>
      </c>
      <c r="W34" t="e">
        <f>'reg(lagged)_exp_count(clean)'!W34/('whole(lagged)_exp_count'!W34/'whole(lagged)_exp_per'!W34)</f>
        <v>#DIV/0!</v>
      </c>
    </row>
    <row r="35" spans="1:23" x14ac:dyDescent="0.3">
      <c r="A35">
        <v>60008943</v>
      </c>
      <c r="B35" t="s">
        <v>13</v>
      </c>
      <c r="C35" t="e">
        <f>'reg(lagged)_exp_count(clean)'!C35/('whole(lagged)_exp_count'!C35/'whole(lagged)_exp_per'!C35)</f>
        <v>#DIV/0!</v>
      </c>
      <c r="D35" t="e">
        <f>'reg(lagged)_exp_count(clean)'!D35/('whole(lagged)_exp_count'!D35/'whole(lagged)_exp_per'!D35)</f>
        <v>#DIV/0!</v>
      </c>
      <c r="E35" t="e">
        <f>'reg(lagged)_exp_count(clean)'!E35/('whole(lagged)_exp_count'!E35/'whole(lagged)_exp_per'!E35)</f>
        <v>#DIV/0!</v>
      </c>
      <c r="F35" t="e">
        <f>'reg(lagged)_exp_count(clean)'!F35/('whole(lagged)_exp_count'!F35/'whole(lagged)_exp_per'!F35)</f>
        <v>#DIV/0!</v>
      </c>
      <c r="G35" t="e">
        <f>'reg(lagged)_exp_count(clean)'!G35/('whole(lagged)_exp_count'!G35/'whole(lagged)_exp_per'!G35)</f>
        <v>#DIV/0!</v>
      </c>
      <c r="H35" t="e">
        <f>'reg(lagged)_exp_count(clean)'!H35/('whole(lagged)_exp_count'!H35/'whole(lagged)_exp_per'!H35)</f>
        <v>#DIV/0!</v>
      </c>
      <c r="I35" t="e">
        <f>'reg(lagged)_exp_count(clean)'!I35/('whole(lagged)_exp_count'!I35/'whole(lagged)_exp_per'!I35)</f>
        <v>#DIV/0!</v>
      </c>
      <c r="J35" t="e">
        <f>'reg(lagged)_exp_count(clean)'!J35/('whole(lagged)_exp_count'!J35/'whole(lagged)_exp_per'!J35)</f>
        <v>#DIV/0!</v>
      </c>
      <c r="K35" t="e">
        <f>'reg(lagged)_exp_count(clean)'!K35/('whole(lagged)_exp_count'!K35/'whole(lagged)_exp_per'!K35)</f>
        <v>#DIV/0!</v>
      </c>
      <c r="L35" t="e">
        <f>'reg(lagged)_exp_count(clean)'!L35/('whole(lagged)_exp_count'!L35/'whole(lagged)_exp_per'!L35)</f>
        <v>#DIV/0!</v>
      </c>
      <c r="M35" t="e">
        <f>'reg(lagged)_exp_count(clean)'!M35/('whole(lagged)_exp_count'!M35/'whole(lagged)_exp_per'!M35)</f>
        <v>#DIV/0!</v>
      </c>
      <c r="N35" t="e">
        <f>'reg(lagged)_exp_count(clean)'!N35/('whole(lagged)_exp_count'!N35/'whole(lagged)_exp_per'!N35)</f>
        <v>#DIV/0!</v>
      </c>
      <c r="O35" t="e">
        <f>'reg(lagged)_exp_count(clean)'!O35/('whole(lagged)_exp_count'!O35/'whole(lagged)_exp_per'!O35)</f>
        <v>#DIV/0!</v>
      </c>
      <c r="P35" t="e">
        <f>'reg(lagged)_exp_count(clean)'!P35/('whole(lagged)_exp_count'!P35/'whole(lagged)_exp_per'!P35)</f>
        <v>#DIV/0!</v>
      </c>
      <c r="Q35" t="e">
        <f>'reg(lagged)_exp_count(clean)'!Q35/('whole(lagged)_exp_count'!Q35/'whole(lagged)_exp_per'!Q35)</f>
        <v>#DIV/0!</v>
      </c>
      <c r="R35" t="e">
        <f>'reg(lagged)_exp_count(clean)'!R35/('whole(lagged)_exp_count'!R35/'whole(lagged)_exp_per'!R35)</f>
        <v>#DIV/0!</v>
      </c>
      <c r="S35" t="e">
        <f>'reg(lagged)_exp_count(clean)'!S35/('whole(lagged)_exp_count'!S35/'whole(lagged)_exp_per'!S35)</f>
        <v>#DIV/0!</v>
      </c>
      <c r="T35" t="e">
        <f>'reg(lagged)_exp_count(clean)'!T35/('whole(lagged)_exp_count'!T35/'whole(lagged)_exp_per'!T35)</f>
        <v>#DIV/0!</v>
      </c>
      <c r="U35" t="e">
        <f>'reg(lagged)_exp_count(clean)'!U35/('whole(lagged)_exp_count'!U35/'whole(lagged)_exp_per'!U35)</f>
        <v>#DIV/0!</v>
      </c>
      <c r="V35" t="e">
        <f>'reg(lagged)_exp_count(clean)'!V35/('whole(lagged)_exp_count'!V35/'whole(lagged)_exp_per'!V35)</f>
        <v>#DIV/0!</v>
      </c>
      <c r="W35" t="e">
        <f>'reg(lagged)_exp_count(clean)'!W35/('whole(lagged)_exp_count'!W35/'whole(lagged)_exp_per'!W35)</f>
        <v>#DIV/0!</v>
      </c>
    </row>
    <row r="36" spans="1:23" x14ac:dyDescent="0.3">
      <c r="A36">
        <v>60008944</v>
      </c>
      <c r="B36" t="s">
        <v>13</v>
      </c>
      <c r="C36" t="e">
        <f>'reg(lagged)_exp_count(clean)'!C36/('whole(lagged)_exp_count'!C36/'whole(lagged)_exp_per'!C36)</f>
        <v>#DIV/0!</v>
      </c>
      <c r="D36" t="e">
        <f>'reg(lagged)_exp_count(clean)'!D36/('whole(lagged)_exp_count'!D36/'whole(lagged)_exp_per'!D36)</f>
        <v>#DIV/0!</v>
      </c>
      <c r="E36" t="e">
        <f>'reg(lagged)_exp_count(clean)'!E36/('whole(lagged)_exp_count'!E36/'whole(lagged)_exp_per'!E36)</f>
        <v>#DIV/0!</v>
      </c>
      <c r="F36" t="e">
        <f>'reg(lagged)_exp_count(clean)'!F36/('whole(lagged)_exp_count'!F36/'whole(lagged)_exp_per'!F36)</f>
        <v>#DIV/0!</v>
      </c>
      <c r="G36" t="e">
        <f>'reg(lagged)_exp_count(clean)'!G36/('whole(lagged)_exp_count'!G36/'whole(lagged)_exp_per'!G36)</f>
        <v>#DIV/0!</v>
      </c>
      <c r="H36" t="e">
        <f>'reg(lagged)_exp_count(clean)'!H36/('whole(lagged)_exp_count'!H36/'whole(lagged)_exp_per'!H36)</f>
        <v>#DIV/0!</v>
      </c>
      <c r="I36" t="e">
        <f>'reg(lagged)_exp_count(clean)'!I36/('whole(lagged)_exp_count'!I36/'whole(lagged)_exp_per'!I36)</f>
        <v>#DIV/0!</v>
      </c>
      <c r="J36" t="e">
        <f>'reg(lagged)_exp_count(clean)'!J36/('whole(lagged)_exp_count'!J36/'whole(lagged)_exp_per'!J36)</f>
        <v>#DIV/0!</v>
      </c>
      <c r="K36" t="e">
        <f>'reg(lagged)_exp_count(clean)'!K36/('whole(lagged)_exp_count'!K36/'whole(lagged)_exp_per'!K36)</f>
        <v>#DIV/0!</v>
      </c>
      <c r="L36" t="e">
        <f>'reg(lagged)_exp_count(clean)'!L36/('whole(lagged)_exp_count'!L36/'whole(lagged)_exp_per'!L36)</f>
        <v>#DIV/0!</v>
      </c>
      <c r="M36" t="e">
        <f>'reg(lagged)_exp_count(clean)'!M36/('whole(lagged)_exp_count'!M36/'whole(lagged)_exp_per'!M36)</f>
        <v>#DIV/0!</v>
      </c>
      <c r="N36" t="e">
        <f>'reg(lagged)_exp_count(clean)'!N36/('whole(lagged)_exp_count'!N36/'whole(lagged)_exp_per'!N36)</f>
        <v>#DIV/0!</v>
      </c>
      <c r="O36" t="e">
        <f>'reg(lagged)_exp_count(clean)'!O36/('whole(lagged)_exp_count'!O36/'whole(lagged)_exp_per'!O36)</f>
        <v>#DIV/0!</v>
      </c>
      <c r="P36" t="e">
        <f>'reg(lagged)_exp_count(clean)'!P36/('whole(lagged)_exp_count'!P36/'whole(lagged)_exp_per'!P36)</f>
        <v>#DIV/0!</v>
      </c>
      <c r="Q36" t="e">
        <f>'reg(lagged)_exp_count(clean)'!Q36/('whole(lagged)_exp_count'!Q36/'whole(lagged)_exp_per'!Q36)</f>
        <v>#DIV/0!</v>
      </c>
      <c r="R36" t="e">
        <f>'reg(lagged)_exp_count(clean)'!R36/('whole(lagged)_exp_count'!R36/'whole(lagged)_exp_per'!R36)</f>
        <v>#DIV/0!</v>
      </c>
      <c r="S36" t="e">
        <f>'reg(lagged)_exp_count(clean)'!S36/('whole(lagged)_exp_count'!S36/'whole(lagged)_exp_per'!S36)</f>
        <v>#DIV/0!</v>
      </c>
      <c r="T36" t="e">
        <f>'reg(lagged)_exp_count(clean)'!T36/('whole(lagged)_exp_count'!T36/'whole(lagged)_exp_per'!T36)</f>
        <v>#DIV/0!</v>
      </c>
      <c r="U36">
        <f>'reg(lagged)_exp_count(clean)'!U36/('whole(lagged)_exp_count'!U36/'whole(lagged)_exp_per'!U36)</f>
        <v>0</v>
      </c>
      <c r="V36" t="e">
        <f>'reg(lagged)_exp_count(clean)'!V36/('whole(lagged)_exp_count'!V36/'whole(lagged)_exp_per'!V36)</f>
        <v>#DIV/0!</v>
      </c>
      <c r="W36" t="e">
        <f>'reg(lagged)_exp_count(clean)'!W36/('whole(lagged)_exp_count'!W36/'whole(lagged)_exp_per'!W36)</f>
        <v>#DIV/0!</v>
      </c>
    </row>
    <row r="37" spans="1:23" x14ac:dyDescent="0.3">
      <c r="A37">
        <v>60009065</v>
      </c>
      <c r="B37" t="s">
        <v>13</v>
      </c>
      <c r="C37" t="e">
        <f>'reg(lagged)_exp_count(clean)'!C37/('whole(lagged)_exp_count'!C37/'whole(lagged)_exp_per'!C37)</f>
        <v>#DIV/0!</v>
      </c>
      <c r="D37" t="e">
        <f>'reg(lagged)_exp_count(clean)'!D37/('whole(lagged)_exp_count'!D37/'whole(lagged)_exp_per'!D37)</f>
        <v>#DIV/0!</v>
      </c>
      <c r="E37" t="e">
        <f>'reg(lagged)_exp_count(clean)'!E37/('whole(lagged)_exp_count'!E37/'whole(lagged)_exp_per'!E37)</f>
        <v>#DIV/0!</v>
      </c>
      <c r="F37" t="e">
        <f>'reg(lagged)_exp_count(clean)'!F37/('whole(lagged)_exp_count'!F37/'whole(lagged)_exp_per'!F37)</f>
        <v>#DIV/0!</v>
      </c>
      <c r="G37" t="e">
        <f>'reg(lagged)_exp_count(clean)'!G37/('whole(lagged)_exp_count'!G37/'whole(lagged)_exp_per'!G37)</f>
        <v>#DIV/0!</v>
      </c>
      <c r="H37" t="e">
        <f>'reg(lagged)_exp_count(clean)'!H37/('whole(lagged)_exp_count'!H37/'whole(lagged)_exp_per'!H37)</f>
        <v>#DIV/0!</v>
      </c>
      <c r="I37" t="e">
        <f>'reg(lagged)_exp_count(clean)'!I37/('whole(lagged)_exp_count'!I37/'whole(lagged)_exp_per'!I37)</f>
        <v>#DIV/0!</v>
      </c>
      <c r="J37" t="e">
        <f>'reg(lagged)_exp_count(clean)'!J37/('whole(lagged)_exp_count'!J37/'whole(lagged)_exp_per'!J37)</f>
        <v>#DIV/0!</v>
      </c>
      <c r="K37" t="e">
        <f>'reg(lagged)_exp_count(clean)'!K37/('whole(lagged)_exp_count'!K37/'whole(lagged)_exp_per'!K37)</f>
        <v>#DIV/0!</v>
      </c>
      <c r="L37" t="e">
        <f>'reg(lagged)_exp_count(clean)'!L37/('whole(lagged)_exp_count'!L37/'whole(lagged)_exp_per'!L37)</f>
        <v>#DIV/0!</v>
      </c>
      <c r="M37" t="e">
        <f>'reg(lagged)_exp_count(clean)'!M37/('whole(lagged)_exp_count'!M37/'whole(lagged)_exp_per'!M37)</f>
        <v>#DIV/0!</v>
      </c>
      <c r="N37" t="e">
        <f>'reg(lagged)_exp_count(clean)'!N37/('whole(lagged)_exp_count'!N37/'whole(lagged)_exp_per'!N37)</f>
        <v>#DIV/0!</v>
      </c>
      <c r="O37" t="e">
        <f>'reg(lagged)_exp_count(clean)'!O37/('whole(lagged)_exp_count'!O37/'whole(lagged)_exp_per'!O37)</f>
        <v>#DIV/0!</v>
      </c>
      <c r="P37" t="e">
        <f>'reg(lagged)_exp_count(clean)'!P37/('whole(lagged)_exp_count'!P37/'whole(lagged)_exp_per'!P37)</f>
        <v>#DIV/0!</v>
      </c>
      <c r="Q37" t="e">
        <f>'reg(lagged)_exp_count(clean)'!Q37/('whole(lagged)_exp_count'!Q37/'whole(lagged)_exp_per'!Q37)</f>
        <v>#DIV/0!</v>
      </c>
      <c r="R37" t="e">
        <f>'reg(lagged)_exp_count(clean)'!R37/('whole(lagged)_exp_count'!R37/'whole(lagged)_exp_per'!R37)</f>
        <v>#DIV/0!</v>
      </c>
      <c r="S37" t="e">
        <f>'reg(lagged)_exp_count(clean)'!S37/('whole(lagged)_exp_count'!S37/'whole(lagged)_exp_per'!S37)</f>
        <v>#DIV/0!</v>
      </c>
      <c r="T37" t="e">
        <f>'reg(lagged)_exp_count(clean)'!T37/('whole(lagged)_exp_count'!T37/'whole(lagged)_exp_per'!T37)</f>
        <v>#DIV/0!</v>
      </c>
      <c r="U37" t="e">
        <f>'reg(lagged)_exp_count(clean)'!U37/('whole(lagged)_exp_count'!U37/'whole(lagged)_exp_per'!U37)</f>
        <v>#DIV/0!</v>
      </c>
      <c r="V37" t="e">
        <f>'reg(lagged)_exp_count(clean)'!V37/('whole(lagged)_exp_count'!V37/'whole(lagged)_exp_per'!V37)</f>
        <v>#DIV/0!</v>
      </c>
      <c r="W37" t="e">
        <f>'reg(lagged)_exp_count(clean)'!W37/('whole(lagged)_exp_count'!W37/'whole(lagged)_exp_per'!W37)</f>
        <v>#DIV/0!</v>
      </c>
    </row>
    <row r="38" spans="1:23" x14ac:dyDescent="0.3">
      <c r="A38">
        <v>60009128</v>
      </c>
      <c r="B38" t="s">
        <v>13</v>
      </c>
      <c r="C38" t="e">
        <f>'reg(lagged)_exp_count(clean)'!C38/('whole(lagged)_exp_count'!C38/'whole(lagged)_exp_per'!C38)</f>
        <v>#DIV/0!</v>
      </c>
      <c r="D38" t="e">
        <f>'reg(lagged)_exp_count(clean)'!D38/('whole(lagged)_exp_count'!D38/'whole(lagged)_exp_per'!D38)</f>
        <v>#DIV/0!</v>
      </c>
      <c r="E38" t="e">
        <f>'reg(lagged)_exp_count(clean)'!E38/('whole(lagged)_exp_count'!E38/'whole(lagged)_exp_per'!E38)</f>
        <v>#DIV/0!</v>
      </c>
      <c r="F38" t="e">
        <f>'reg(lagged)_exp_count(clean)'!F38/('whole(lagged)_exp_count'!F38/'whole(lagged)_exp_per'!F38)</f>
        <v>#DIV/0!</v>
      </c>
      <c r="G38" t="e">
        <f>'reg(lagged)_exp_count(clean)'!G38/('whole(lagged)_exp_count'!G38/'whole(lagged)_exp_per'!G38)</f>
        <v>#DIV/0!</v>
      </c>
      <c r="H38" t="e">
        <f>'reg(lagged)_exp_count(clean)'!H38/('whole(lagged)_exp_count'!H38/'whole(lagged)_exp_per'!H38)</f>
        <v>#DIV/0!</v>
      </c>
      <c r="I38" t="e">
        <f>'reg(lagged)_exp_count(clean)'!I38/('whole(lagged)_exp_count'!I38/'whole(lagged)_exp_per'!I38)</f>
        <v>#DIV/0!</v>
      </c>
      <c r="J38" t="e">
        <f>'reg(lagged)_exp_count(clean)'!J38/('whole(lagged)_exp_count'!J38/'whole(lagged)_exp_per'!J38)</f>
        <v>#DIV/0!</v>
      </c>
      <c r="K38" t="e">
        <f>'reg(lagged)_exp_count(clean)'!K38/('whole(lagged)_exp_count'!K38/'whole(lagged)_exp_per'!K38)</f>
        <v>#DIV/0!</v>
      </c>
      <c r="L38" t="e">
        <f>'reg(lagged)_exp_count(clean)'!L38/('whole(lagged)_exp_count'!L38/'whole(lagged)_exp_per'!L38)</f>
        <v>#DIV/0!</v>
      </c>
      <c r="M38" t="e">
        <f>'reg(lagged)_exp_count(clean)'!M38/('whole(lagged)_exp_count'!M38/'whole(lagged)_exp_per'!M38)</f>
        <v>#DIV/0!</v>
      </c>
      <c r="N38" t="e">
        <f>'reg(lagged)_exp_count(clean)'!N38/('whole(lagged)_exp_count'!N38/'whole(lagged)_exp_per'!N38)</f>
        <v>#DIV/0!</v>
      </c>
      <c r="O38" t="e">
        <f>'reg(lagged)_exp_count(clean)'!O38/('whole(lagged)_exp_count'!O38/'whole(lagged)_exp_per'!O38)</f>
        <v>#DIV/0!</v>
      </c>
      <c r="P38" t="e">
        <f>'reg(lagged)_exp_count(clean)'!P38/('whole(lagged)_exp_count'!P38/'whole(lagged)_exp_per'!P38)</f>
        <v>#DIV/0!</v>
      </c>
      <c r="Q38" t="e">
        <f>'reg(lagged)_exp_count(clean)'!Q38/('whole(lagged)_exp_count'!Q38/'whole(lagged)_exp_per'!Q38)</f>
        <v>#DIV/0!</v>
      </c>
      <c r="R38" t="e">
        <f>'reg(lagged)_exp_count(clean)'!R38/('whole(lagged)_exp_count'!R38/'whole(lagged)_exp_per'!R38)</f>
        <v>#DIV/0!</v>
      </c>
      <c r="S38" t="e">
        <f>'reg(lagged)_exp_count(clean)'!S38/('whole(lagged)_exp_count'!S38/'whole(lagged)_exp_per'!S38)</f>
        <v>#DIV/0!</v>
      </c>
      <c r="T38" t="e">
        <f>'reg(lagged)_exp_count(clean)'!T38/('whole(lagged)_exp_count'!T38/'whole(lagged)_exp_per'!T38)</f>
        <v>#DIV/0!</v>
      </c>
      <c r="U38" t="e">
        <f>'reg(lagged)_exp_count(clean)'!U38/('whole(lagged)_exp_count'!U38/'whole(lagged)_exp_per'!U38)</f>
        <v>#DIV/0!</v>
      </c>
      <c r="V38" t="e">
        <f>'reg(lagged)_exp_count(clean)'!V38/('whole(lagged)_exp_count'!V38/'whole(lagged)_exp_per'!V38)</f>
        <v>#DIV/0!</v>
      </c>
      <c r="W38" t="e">
        <f>'reg(lagged)_exp_count(clean)'!W38/('whole(lagged)_exp_count'!W38/'whole(lagged)_exp_per'!W38)</f>
        <v>#DIV/0!</v>
      </c>
    </row>
    <row r="39" spans="1:23" x14ac:dyDescent="0.3">
      <c r="A39">
        <v>60009149</v>
      </c>
      <c r="B39" t="s">
        <v>13</v>
      </c>
      <c r="C39" t="e">
        <f>'reg(lagged)_exp_count(clean)'!C39/('whole(lagged)_exp_count'!C39/'whole(lagged)_exp_per'!C39)</f>
        <v>#DIV/0!</v>
      </c>
      <c r="D39" t="e">
        <f>'reg(lagged)_exp_count(clean)'!D39/('whole(lagged)_exp_count'!D39/'whole(lagged)_exp_per'!D39)</f>
        <v>#DIV/0!</v>
      </c>
      <c r="E39" t="e">
        <f>'reg(lagged)_exp_count(clean)'!E39/('whole(lagged)_exp_count'!E39/'whole(lagged)_exp_per'!E39)</f>
        <v>#DIV/0!</v>
      </c>
      <c r="F39" t="e">
        <f>'reg(lagged)_exp_count(clean)'!F39/('whole(lagged)_exp_count'!F39/'whole(lagged)_exp_per'!F39)</f>
        <v>#DIV/0!</v>
      </c>
      <c r="G39" t="e">
        <f>'reg(lagged)_exp_count(clean)'!G39/('whole(lagged)_exp_count'!G39/'whole(lagged)_exp_per'!G39)</f>
        <v>#DIV/0!</v>
      </c>
      <c r="H39" t="e">
        <f>'reg(lagged)_exp_count(clean)'!H39/('whole(lagged)_exp_count'!H39/'whole(lagged)_exp_per'!H39)</f>
        <v>#DIV/0!</v>
      </c>
      <c r="I39" t="e">
        <f>'reg(lagged)_exp_count(clean)'!I39/('whole(lagged)_exp_count'!I39/'whole(lagged)_exp_per'!I39)</f>
        <v>#DIV/0!</v>
      </c>
      <c r="J39" t="e">
        <f>'reg(lagged)_exp_count(clean)'!J39/('whole(lagged)_exp_count'!J39/'whole(lagged)_exp_per'!J39)</f>
        <v>#DIV/0!</v>
      </c>
      <c r="K39" t="e">
        <f>'reg(lagged)_exp_count(clean)'!K39/('whole(lagged)_exp_count'!K39/'whole(lagged)_exp_per'!K39)</f>
        <v>#DIV/0!</v>
      </c>
      <c r="L39" t="e">
        <f>'reg(lagged)_exp_count(clean)'!L39/('whole(lagged)_exp_count'!L39/'whole(lagged)_exp_per'!L39)</f>
        <v>#DIV/0!</v>
      </c>
      <c r="M39" t="e">
        <f>'reg(lagged)_exp_count(clean)'!M39/('whole(lagged)_exp_count'!M39/'whole(lagged)_exp_per'!M39)</f>
        <v>#DIV/0!</v>
      </c>
      <c r="N39">
        <f>'reg(lagged)_exp_count(clean)'!N39/('whole(lagged)_exp_count'!N39/'whole(lagged)_exp_per'!N39)</f>
        <v>0</v>
      </c>
      <c r="O39" t="e">
        <f>'reg(lagged)_exp_count(clean)'!O39/('whole(lagged)_exp_count'!O39/'whole(lagged)_exp_per'!O39)</f>
        <v>#DIV/0!</v>
      </c>
      <c r="P39">
        <f>'reg(lagged)_exp_count(clean)'!P39/('whole(lagged)_exp_count'!P39/'whole(lagged)_exp_per'!P39)</f>
        <v>0</v>
      </c>
      <c r="Q39" t="e">
        <f>'reg(lagged)_exp_count(clean)'!Q39/('whole(lagged)_exp_count'!Q39/'whole(lagged)_exp_per'!Q39)</f>
        <v>#DIV/0!</v>
      </c>
      <c r="R39" t="e">
        <f>'reg(lagged)_exp_count(clean)'!R39/('whole(lagged)_exp_count'!R39/'whole(lagged)_exp_per'!R39)</f>
        <v>#DIV/0!</v>
      </c>
      <c r="S39" t="e">
        <f>'reg(lagged)_exp_count(clean)'!S39/('whole(lagged)_exp_count'!S39/'whole(lagged)_exp_per'!S39)</f>
        <v>#DIV/0!</v>
      </c>
      <c r="T39" t="e">
        <f>'reg(lagged)_exp_count(clean)'!T39/('whole(lagged)_exp_count'!T39/'whole(lagged)_exp_per'!T39)</f>
        <v>#DIV/0!</v>
      </c>
      <c r="U39" t="e">
        <f>'reg(lagged)_exp_count(clean)'!U39/('whole(lagged)_exp_count'!U39/'whole(lagged)_exp_per'!U39)</f>
        <v>#DIV/0!</v>
      </c>
      <c r="V39" t="e">
        <f>'reg(lagged)_exp_count(clean)'!V39/('whole(lagged)_exp_count'!V39/'whole(lagged)_exp_per'!V39)</f>
        <v>#DIV/0!</v>
      </c>
      <c r="W39">
        <f>'reg(lagged)_exp_count(clean)'!W39/('whole(lagged)_exp_count'!W39/'whole(lagged)_exp_per'!W39)</f>
        <v>0</v>
      </c>
    </row>
    <row r="40" spans="1:23" x14ac:dyDescent="0.3">
      <c r="A40">
        <v>60009264</v>
      </c>
      <c r="B40" t="s">
        <v>13</v>
      </c>
      <c r="C40" t="e">
        <f>'reg(lagged)_exp_count(clean)'!C40/('whole(lagged)_exp_count'!C40/'whole(lagged)_exp_per'!C40)</f>
        <v>#DIV/0!</v>
      </c>
      <c r="D40" t="e">
        <f>'reg(lagged)_exp_count(clean)'!D40/('whole(lagged)_exp_count'!D40/'whole(lagged)_exp_per'!D40)</f>
        <v>#DIV/0!</v>
      </c>
      <c r="E40" t="e">
        <f>'reg(lagged)_exp_count(clean)'!E40/('whole(lagged)_exp_count'!E40/'whole(lagged)_exp_per'!E40)</f>
        <v>#DIV/0!</v>
      </c>
      <c r="F40" t="e">
        <f>'reg(lagged)_exp_count(clean)'!F40/('whole(lagged)_exp_count'!F40/'whole(lagged)_exp_per'!F40)</f>
        <v>#DIV/0!</v>
      </c>
      <c r="G40" t="e">
        <f>'reg(lagged)_exp_count(clean)'!G40/('whole(lagged)_exp_count'!G40/'whole(lagged)_exp_per'!G40)</f>
        <v>#DIV/0!</v>
      </c>
      <c r="H40" t="e">
        <f>'reg(lagged)_exp_count(clean)'!H40/('whole(lagged)_exp_count'!H40/'whole(lagged)_exp_per'!H40)</f>
        <v>#DIV/0!</v>
      </c>
      <c r="I40" t="e">
        <f>'reg(lagged)_exp_count(clean)'!I40/('whole(lagged)_exp_count'!I40/'whole(lagged)_exp_per'!I40)</f>
        <v>#DIV/0!</v>
      </c>
      <c r="J40" t="e">
        <f>'reg(lagged)_exp_count(clean)'!J40/('whole(lagged)_exp_count'!J40/'whole(lagged)_exp_per'!J40)</f>
        <v>#DIV/0!</v>
      </c>
      <c r="K40" t="e">
        <f>'reg(lagged)_exp_count(clean)'!K40/('whole(lagged)_exp_count'!K40/'whole(lagged)_exp_per'!K40)</f>
        <v>#DIV/0!</v>
      </c>
      <c r="L40" t="e">
        <f>'reg(lagged)_exp_count(clean)'!L40/('whole(lagged)_exp_count'!L40/'whole(lagged)_exp_per'!L40)</f>
        <v>#DIV/0!</v>
      </c>
      <c r="M40" t="e">
        <f>'reg(lagged)_exp_count(clean)'!M40/('whole(lagged)_exp_count'!M40/'whole(lagged)_exp_per'!M40)</f>
        <v>#DIV/0!</v>
      </c>
      <c r="N40" t="e">
        <f>'reg(lagged)_exp_count(clean)'!N40/('whole(lagged)_exp_count'!N40/'whole(lagged)_exp_per'!N40)</f>
        <v>#DIV/0!</v>
      </c>
      <c r="O40" t="e">
        <f>'reg(lagged)_exp_count(clean)'!O40/('whole(lagged)_exp_count'!O40/'whole(lagged)_exp_per'!O40)</f>
        <v>#DIV/0!</v>
      </c>
      <c r="P40" t="e">
        <f>'reg(lagged)_exp_count(clean)'!P40/('whole(lagged)_exp_count'!P40/'whole(lagged)_exp_per'!P40)</f>
        <v>#DIV/0!</v>
      </c>
      <c r="Q40" t="e">
        <f>'reg(lagged)_exp_count(clean)'!Q40/('whole(lagged)_exp_count'!Q40/'whole(lagged)_exp_per'!Q40)</f>
        <v>#DIV/0!</v>
      </c>
      <c r="R40" t="e">
        <f>'reg(lagged)_exp_count(clean)'!R40/('whole(lagged)_exp_count'!R40/'whole(lagged)_exp_per'!R40)</f>
        <v>#DIV/0!</v>
      </c>
      <c r="S40" t="e">
        <f>'reg(lagged)_exp_count(clean)'!S40/('whole(lagged)_exp_count'!S40/'whole(lagged)_exp_per'!S40)</f>
        <v>#DIV/0!</v>
      </c>
      <c r="T40" t="e">
        <f>'reg(lagged)_exp_count(clean)'!T40/('whole(lagged)_exp_count'!T40/'whole(lagged)_exp_per'!T40)</f>
        <v>#DIV/0!</v>
      </c>
      <c r="U40" t="e">
        <f>'reg(lagged)_exp_count(clean)'!U40/('whole(lagged)_exp_count'!U40/'whole(lagged)_exp_per'!U40)</f>
        <v>#DIV/0!</v>
      </c>
      <c r="V40" t="e">
        <f>'reg(lagged)_exp_count(clean)'!V40/('whole(lagged)_exp_count'!V40/'whole(lagged)_exp_per'!V40)</f>
        <v>#DIV/0!</v>
      </c>
      <c r="W40" t="e">
        <f>'reg(lagged)_exp_count(clean)'!W40/('whole(lagged)_exp_count'!W40/'whole(lagged)_exp_per'!W40)</f>
        <v>#DIV/0!</v>
      </c>
    </row>
    <row r="41" spans="1:23" x14ac:dyDescent="0.3">
      <c r="A41">
        <v>60009625</v>
      </c>
      <c r="B41" t="s">
        <v>13</v>
      </c>
      <c r="C41" t="e">
        <f>'reg(lagged)_exp_count(clean)'!C41/('whole(lagged)_exp_count'!C41/'whole(lagged)_exp_per'!C41)</f>
        <v>#DIV/0!</v>
      </c>
      <c r="D41" t="e">
        <f>'reg(lagged)_exp_count(clean)'!D41/('whole(lagged)_exp_count'!D41/'whole(lagged)_exp_per'!D41)</f>
        <v>#DIV/0!</v>
      </c>
      <c r="E41" t="e">
        <f>'reg(lagged)_exp_count(clean)'!E41/('whole(lagged)_exp_count'!E41/'whole(lagged)_exp_per'!E41)</f>
        <v>#DIV/0!</v>
      </c>
      <c r="F41" t="e">
        <f>'reg(lagged)_exp_count(clean)'!F41/('whole(lagged)_exp_count'!F41/'whole(lagged)_exp_per'!F41)</f>
        <v>#DIV/0!</v>
      </c>
      <c r="G41" t="e">
        <f>'reg(lagged)_exp_count(clean)'!G41/('whole(lagged)_exp_count'!G41/'whole(lagged)_exp_per'!G41)</f>
        <v>#DIV/0!</v>
      </c>
      <c r="H41" t="e">
        <f>'reg(lagged)_exp_count(clean)'!H41/('whole(lagged)_exp_count'!H41/'whole(lagged)_exp_per'!H41)</f>
        <v>#DIV/0!</v>
      </c>
      <c r="I41" t="e">
        <f>'reg(lagged)_exp_count(clean)'!I41/('whole(lagged)_exp_count'!I41/'whole(lagged)_exp_per'!I41)</f>
        <v>#DIV/0!</v>
      </c>
      <c r="J41" t="e">
        <f>'reg(lagged)_exp_count(clean)'!J41/('whole(lagged)_exp_count'!J41/'whole(lagged)_exp_per'!J41)</f>
        <v>#DIV/0!</v>
      </c>
      <c r="K41" t="e">
        <f>'reg(lagged)_exp_count(clean)'!K41/('whole(lagged)_exp_count'!K41/'whole(lagged)_exp_per'!K41)</f>
        <v>#DIV/0!</v>
      </c>
      <c r="L41" t="e">
        <f>'reg(lagged)_exp_count(clean)'!L41/('whole(lagged)_exp_count'!L41/'whole(lagged)_exp_per'!L41)</f>
        <v>#DIV/0!</v>
      </c>
      <c r="M41" t="e">
        <f>'reg(lagged)_exp_count(clean)'!M41/('whole(lagged)_exp_count'!M41/'whole(lagged)_exp_per'!M41)</f>
        <v>#DIV/0!</v>
      </c>
      <c r="N41" t="e">
        <f>'reg(lagged)_exp_count(clean)'!N41/('whole(lagged)_exp_count'!N41/'whole(lagged)_exp_per'!N41)</f>
        <v>#DIV/0!</v>
      </c>
      <c r="O41" t="e">
        <f>'reg(lagged)_exp_count(clean)'!O41/('whole(lagged)_exp_count'!O41/'whole(lagged)_exp_per'!O41)</f>
        <v>#DIV/0!</v>
      </c>
      <c r="P41" t="e">
        <f>'reg(lagged)_exp_count(clean)'!P41/('whole(lagged)_exp_count'!P41/'whole(lagged)_exp_per'!P41)</f>
        <v>#DIV/0!</v>
      </c>
      <c r="Q41" t="e">
        <f>'reg(lagged)_exp_count(clean)'!Q41/('whole(lagged)_exp_count'!Q41/'whole(lagged)_exp_per'!Q41)</f>
        <v>#DIV/0!</v>
      </c>
      <c r="R41">
        <f>'reg(lagged)_exp_count(clean)'!R41/('whole(lagged)_exp_count'!R41/'whole(lagged)_exp_per'!R41)</f>
        <v>0</v>
      </c>
      <c r="S41">
        <f>'reg(lagged)_exp_count(clean)'!S41/('whole(lagged)_exp_count'!S41/'whole(lagged)_exp_per'!S41)</f>
        <v>0</v>
      </c>
      <c r="T41" t="e">
        <f>'reg(lagged)_exp_count(clean)'!T41/('whole(lagged)_exp_count'!T41/'whole(lagged)_exp_per'!T41)</f>
        <v>#DIV/0!</v>
      </c>
      <c r="U41">
        <f>'reg(lagged)_exp_count(clean)'!U41/('whole(lagged)_exp_count'!U41/'whole(lagged)_exp_per'!U41)</f>
        <v>0</v>
      </c>
      <c r="V41">
        <f>'reg(lagged)_exp_count(clean)'!V41/('whole(lagged)_exp_count'!V41/'whole(lagged)_exp_per'!V41)</f>
        <v>0.5</v>
      </c>
      <c r="W41" t="e">
        <f>'reg(lagged)_exp_count(clean)'!W41/('whole(lagged)_exp_count'!W41/'whole(lagged)_exp_per'!W41)</f>
        <v>#DIV/0!</v>
      </c>
    </row>
    <row r="42" spans="1:23" x14ac:dyDescent="0.3">
      <c r="A42">
        <v>60009771</v>
      </c>
      <c r="B42" t="s">
        <v>13</v>
      </c>
      <c r="C42" t="e">
        <f>'reg(lagged)_exp_count(clean)'!C42/('whole(lagged)_exp_count'!C42/'whole(lagged)_exp_per'!C42)</f>
        <v>#DIV/0!</v>
      </c>
      <c r="D42" t="e">
        <f>'reg(lagged)_exp_count(clean)'!D42/('whole(lagged)_exp_count'!D42/'whole(lagged)_exp_per'!D42)</f>
        <v>#DIV/0!</v>
      </c>
      <c r="E42" t="e">
        <f>'reg(lagged)_exp_count(clean)'!E42/('whole(lagged)_exp_count'!E42/'whole(lagged)_exp_per'!E42)</f>
        <v>#DIV/0!</v>
      </c>
      <c r="F42" t="e">
        <f>'reg(lagged)_exp_count(clean)'!F42/('whole(lagged)_exp_count'!F42/'whole(lagged)_exp_per'!F42)</f>
        <v>#DIV/0!</v>
      </c>
      <c r="G42" t="e">
        <f>'reg(lagged)_exp_count(clean)'!G42/('whole(lagged)_exp_count'!G42/'whole(lagged)_exp_per'!G42)</f>
        <v>#DIV/0!</v>
      </c>
      <c r="H42" t="e">
        <f>'reg(lagged)_exp_count(clean)'!H42/('whole(lagged)_exp_count'!H42/'whole(lagged)_exp_per'!H42)</f>
        <v>#DIV/0!</v>
      </c>
      <c r="I42" t="e">
        <f>'reg(lagged)_exp_count(clean)'!I42/('whole(lagged)_exp_count'!I42/'whole(lagged)_exp_per'!I42)</f>
        <v>#DIV/0!</v>
      </c>
      <c r="J42" t="e">
        <f>'reg(lagged)_exp_count(clean)'!J42/('whole(lagged)_exp_count'!J42/'whole(lagged)_exp_per'!J42)</f>
        <v>#DIV/0!</v>
      </c>
      <c r="K42" t="e">
        <f>'reg(lagged)_exp_count(clean)'!K42/('whole(lagged)_exp_count'!K42/'whole(lagged)_exp_per'!K42)</f>
        <v>#DIV/0!</v>
      </c>
      <c r="L42" t="e">
        <f>'reg(lagged)_exp_count(clean)'!L42/('whole(lagged)_exp_count'!L42/'whole(lagged)_exp_per'!L42)</f>
        <v>#DIV/0!</v>
      </c>
      <c r="M42" t="e">
        <f>'reg(lagged)_exp_count(clean)'!M42/('whole(lagged)_exp_count'!M42/'whole(lagged)_exp_per'!M42)</f>
        <v>#DIV/0!</v>
      </c>
      <c r="N42" t="e">
        <f>'reg(lagged)_exp_count(clean)'!N42/('whole(lagged)_exp_count'!N42/'whole(lagged)_exp_per'!N42)</f>
        <v>#DIV/0!</v>
      </c>
      <c r="O42" t="e">
        <f>'reg(lagged)_exp_count(clean)'!O42/('whole(lagged)_exp_count'!O42/'whole(lagged)_exp_per'!O42)</f>
        <v>#DIV/0!</v>
      </c>
      <c r="P42" t="e">
        <f>'reg(lagged)_exp_count(clean)'!P42/('whole(lagged)_exp_count'!P42/'whole(lagged)_exp_per'!P42)</f>
        <v>#DIV/0!</v>
      </c>
      <c r="Q42" t="e">
        <f>'reg(lagged)_exp_count(clean)'!Q42/('whole(lagged)_exp_count'!Q42/'whole(lagged)_exp_per'!Q42)</f>
        <v>#DIV/0!</v>
      </c>
      <c r="R42" t="e">
        <f>'reg(lagged)_exp_count(clean)'!R42/('whole(lagged)_exp_count'!R42/'whole(lagged)_exp_per'!R42)</f>
        <v>#DIV/0!</v>
      </c>
      <c r="S42" t="e">
        <f>'reg(lagged)_exp_count(clean)'!S42/('whole(lagged)_exp_count'!S42/'whole(lagged)_exp_per'!S42)</f>
        <v>#DIV/0!</v>
      </c>
      <c r="T42" t="e">
        <f>'reg(lagged)_exp_count(clean)'!T42/('whole(lagged)_exp_count'!T42/'whole(lagged)_exp_per'!T42)</f>
        <v>#DIV/0!</v>
      </c>
      <c r="U42" t="e">
        <f>'reg(lagged)_exp_count(clean)'!U42/('whole(lagged)_exp_count'!U42/'whole(lagged)_exp_per'!U42)</f>
        <v>#DIV/0!</v>
      </c>
      <c r="V42" t="e">
        <f>'reg(lagged)_exp_count(clean)'!V42/('whole(lagged)_exp_count'!V42/'whole(lagged)_exp_per'!V42)</f>
        <v>#DIV/0!</v>
      </c>
      <c r="W42" t="e">
        <f>'reg(lagged)_exp_count(clean)'!W42/('whole(lagged)_exp_count'!W42/'whole(lagged)_exp_per'!W42)</f>
        <v>#DIV/0!</v>
      </c>
    </row>
    <row r="43" spans="1:23" x14ac:dyDescent="0.3">
      <c r="A43">
        <v>60010144</v>
      </c>
      <c r="B43" t="s">
        <v>13</v>
      </c>
      <c r="C43" t="e">
        <f>'reg(lagged)_exp_count(clean)'!C43/('whole(lagged)_exp_count'!C43/'whole(lagged)_exp_per'!C43)</f>
        <v>#DIV/0!</v>
      </c>
      <c r="D43" t="e">
        <f>'reg(lagged)_exp_count(clean)'!D43/('whole(lagged)_exp_count'!D43/'whole(lagged)_exp_per'!D43)</f>
        <v>#DIV/0!</v>
      </c>
      <c r="E43" t="e">
        <f>'reg(lagged)_exp_count(clean)'!E43/('whole(lagged)_exp_count'!E43/'whole(lagged)_exp_per'!E43)</f>
        <v>#DIV/0!</v>
      </c>
      <c r="F43" t="e">
        <f>'reg(lagged)_exp_count(clean)'!F43/('whole(lagged)_exp_count'!F43/'whole(lagged)_exp_per'!F43)</f>
        <v>#DIV/0!</v>
      </c>
      <c r="G43" t="e">
        <f>'reg(lagged)_exp_count(clean)'!G43/('whole(lagged)_exp_count'!G43/'whole(lagged)_exp_per'!G43)</f>
        <v>#DIV/0!</v>
      </c>
      <c r="H43" t="e">
        <f>'reg(lagged)_exp_count(clean)'!H43/('whole(lagged)_exp_count'!H43/'whole(lagged)_exp_per'!H43)</f>
        <v>#DIV/0!</v>
      </c>
      <c r="I43" t="e">
        <f>'reg(lagged)_exp_count(clean)'!I43/('whole(lagged)_exp_count'!I43/'whole(lagged)_exp_per'!I43)</f>
        <v>#DIV/0!</v>
      </c>
      <c r="J43" t="e">
        <f>'reg(lagged)_exp_count(clean)'!J43/('whole(lagged)_exp_count'!J43/'whole(lagged)_exp_per'!J43)</f>
        <v>#DIV/0!</v>
      </c>
      <c r="K43" t="e">
        <f>'reg(lagged)_exp_count(clean)'!K43/('whole(lagged)_exp_count'!K43/'whole(lagged)_exp_per'!K43)</f>
        <v>#DIV/0!</v>
      </c>
      <c r="L43" t="e">
        <f>'reg(lagged)_exp_count(clean)'!L43/('whole(lagged)_exp_count'!L43/'whole(lagged)_exp_per'!L43)</f>
        <v>#DIV/0!</v>
      </c>
      <c r="M43" t="e">
        <f>'reg(lagged)_exp_count(clean)'!M43/('whole(lagged)_exp_count'!M43/'whole(lagged)_exp_per'!M43)</f>
        <v>#DIV/0!</v>
      </c>
      <c r="N43" t="e">
        <f>'reg(lagged)_exp_count(clean)'!N43/('whole(lagged)_exp_count'!N43/'whole(lagged)_exp_per'!N43)</f>
        <v>#DIV/0!</v>
      </c>
      <c r="O43" t="e">
        <f>'reg(lagged)_exp_count(clean)'!O43/('whole(lagged)_exp_count'!O43/'whole(lagged)_exp_per'!O43)</f>
        <v>#DIV/0!</v>
      </c>
      <c r="P43" t="e">
        <f>'reg(lagged)_exp_count(clean)'!P43/('whole(lagged)_exp_count'!P43/'whole(lagged)_exp_per'!P43)</f>
        <v>#DIV/0!</v>
      </c>
      <c r="Q43" t="e">
        <f>'reg(lagged)_exp_count(clean)'!Q43/('whole(lagged)_exp_count'!Q43/'whole(lagged)_exp_per'!Q43)</f>
        <v>#DIV/0!</v>
      </c>
      <c r="R43" t="e">
        <f>'reg(lagged)_exp_count(clean)'!R43/('whole(lagged)_exp_count'!R43/'whole(lagged)_exp_per'!R43)</f>
        <v>#DIV/0!</v>
      </c>
      <c r="S43" t="e">
        <f>'reg(lagged)_exp_count(clean)'!S43/('whole(lagged)_exp_count'!S43/'whole(lagged)_exp_per'!S43)</f>
        <v>#DIV/0!</v>
      </c>
      <c r="T43" t="e">
        <f>'reg(lagged)_exp_count(clean)'!T43/('whole(lagged)_exp_count'!T43/'whole(lagged)_exp_per'!T43)</f>
        <v>#DIV/0!</v>
      </c>
      <c r="U43" t="e">
        <f>'reg(lagged)_exp_count(clean)'!U43/('whole(lagged)_exp_count'!U43/'whole(lagged)_exp_per'!U43)</f>
        <v>#DIV/0!</v>
      </c>
      <c r="V43" t="e">
        <f>'reg(lagged)_exp_count(clean)'!V43/('whole(lagged)_exp_count'!V43/'whole(lagged)_exp_per'!V43)</f>
        <v>#DIV/0!</v>
      </c>
      <c r="W43" t="e">
        <f>'reg(lagged)_exp_count(clean)'!W43/('whole(lagged)_exp_count'!W43/'whole(lagged)_exp_per'!W43)</f>
        <v>#DIV/0!</v>
      </c>
    </row>
    <row r="44" spans="1:23" x14ac:dyDescent="0.3">
      <c r="A44">
        <v>60010253</v>
      </c>
      <c r="B44" t="s">
        <v>13</v>
      </c>
      <c r="C44" t="e">
        <f>'reg(lagged)_exp_count(clean)'!C44/('whole(lagged)_exp_count'!C44/'whole(lagged)_exp_per'!C44)</f>
        <v>#DIV/0!</v>
      </c>
      <c r="D44" t="e">
        <f>'reg(lagged)_exp_count(clean)'!D44/('whole(lagged)_exp_count'!D44/'whole(lagged)_exp_per'!D44)</f>
        <v>#DIV/0!</v>
      </c>
      <c r="E44" t="e">
        <f>'reg(lagged)_exp_count(clean)'!E44/('whole(lagged)_exp_count'!E44/'whole(lagged)_exp_per'!E44)</f>
        <v>#DIV/0!</v>
      </c>
      <c r="F44" t="e">
        <f>'reg(lagged)_exp_count(clean)'!F44/('whole(lagged)_exp_count'!F44/'whole(lagged)_exp_per'!F44)</f>
        <v>#DIV/0!</v>
      </c>
      <c r="G44" t="e">
        <f>'reg(lagged)_exp_count(clean)'!G44/('whole(lagged)_exp_count'!G44/'whole(lagged)_exp_per'!G44)</f>
        <v>#DIV/0!</v>
      </c>
      <c r="H44" t="e">
        <f>'reg(lagged)_exp_count(clean)'!H44/('whole(lagged)_exp_count'!H44/'whole(lagged)_exp_per'!H44)</f>
        <v>#DIV/0!</v>
      </c>
      <c r="I44" t="e">
        <f>'reg(lagged)_exp_count(clean)'!I44/('whole(lagged)_exp_count'!I44/'whole(lagged)_exp_per'!I44)</f>
        <v>#DIV/0!</v>
      </c>
      <c r="J44" t="e">
        <f>'reg(lagged)_exp_count(clean)'!J44/('whole(lagged)_exp_count'!J44/'whole(lagged)_exp_per'!J44)</f>
        <v>#DIV/0!</v>
      </c>
      <c r="K44" t="e">
        <f>'reg(lagged)_exp_count(clean)'!K44/('whole(lagged)_exp_count'!K44/'whole(lagged)_exp_per'!K44)</f>
        <v>#DIV/0!</v>
      </c>
      <c r="L44" t="e">
        <f>'reg(lagged)_exp_count(clean)'!L44/('whole(lagged)_exp_count'!L44/'whole(lagged)_exp_per'!L44)</f>
        <v>#DIV/0!</v>
      </c>
      <c r="M44" t="e">
        <f>'reg(lagged)_exp_count(clean)'!M44/('whole(lagged)_exp_count'!M44/'whole(lagged)_exp_per'!M44)</f>
        <v>#DIV/0!</v>
      </c>
      <c r="N44" t="e">
        <f>'reg(lagged)_exp_count(clean)'!N44/('whole(lagged)_exp_count'!N44/'whole(lagged)_exp_per'!N44)</f>
        <v>#DIV/0!</v>
      </c>
      <c r="O44" t="e">
        <f>'reg(lagged)_exp_count(clean)'!O44/('whole(lagged)_exp_count'!O44/'whole(lagged)_exp_per'!O44)</f>
        <v>#DIV/0!</v>
      </c>
      <c r="P44" t="e">
        <f>'reg(lagged)_exp_count(clean)'!P44/('whole(lagged)_exp_count'!P44/'whole(lagged)_exp_per'!P44)</f>
        <v>#DIV/0!</v>
      </c>
      <c r="Q44" t="e">
        <f>'reg(lagged)_exp_count(clean)'!Q44/('whole(lagged)_exp_count'!Q44/'whole(lagged)_exp_per'!Q44)</f>
        <v>#DIV/0!</v>
      </c>
      <c r="R44" t="e">
        <f>'reg(lagged)_exp_count(clean)'!R44/('whole(lagged)_exp_count'!R44/'whole(lagged)_exp_per'!R44)</f>
        <v>#DIV/0!</v>
      </c>
      <c r="S44" t="e">
        <f>'reg(lagged)_exp_count(clean)'!S44/('whole(lagged)_exp_count'!S44/'whole(lagged)_exp_per'!S44)</f>
        <v>#DIV/0!</v>
      </c>
      <c r="T44" t="e">
        <f>'reg(lagged)_exp_count(clean)'!T44/('whole(lagged)_exp_count'!T44/'whole(lagged)_exp_per'!T44)</f>
        <v>#DIV/0!</v>
      </c>
      <c r="U44" t="e">
        <f>'reg(lagged)_exp_count(clean)'!U44/('whole(lagged)_exp_count'!U44/'whole(lagged)_exp_per'!U44)</f>
        <v>#DIV/0!</v>
      </c>
      <c r="V44" t="e">
        <f>'reg(lagged)_exp_count(clean)'!V44/('whole(lagged)_exp_count'!V44/'whole(lagged)_exp_per'!V44)</f>
        <v>#DIV/0!</v>
      </c>
      <c r="W44">
        <f>'reg(lagged)_exp_count(clean)'!W44/('whole(lagged)_exp_count'!W44/'whole(lagged)_exp_per'!W44)</f>
        <v>0</v>
      </c>
    </row>
    <row r="45" spans="1:23" x14ac:dyDescent="0.3">
      <c r="A45">
        <v>60010295</v>
      </c>
      <c r="B45" t="s">
        <v>13</v>
      </c>
      <c r="C45" t="e">
        <f>'reg(lagged)_exp_count(clean)'!C45/('whole(lagged)_exp_count'!C45/'whole(lagged)_exp_per'!C45)</f>
        <v>#DIV/0!</v>
      </c>
      <c r="D45" t="e">
        <f>'reg(lagged)_exp_count(clean)'!D45/('whole(lagged)_exp_count'!D45/'whole(lagged)_exp_per'!D45)</f>
        <v>#DIV/0!</v>
      </c>
      <c r="E45" t="e">
        <f>'reg(lagged)_exp_count(clean)'!E45/('whole(lagged)_exp_count'!E45/'whole(lagged)_exp_per'!E45)</f>
        <v>#DIV/0!</v>
      </c>
      <c r="F45" t="e">
        <f>'reg(lagged)_exp_count(clean)'!F45/('whole(lagged)_exp_count'!F45/'whole(lagged)_exp_per'!F45)</f>
        <v>#DIV/0!</v>
      </c>
      <c r="G45" t="e">
        <f>'reg(lagged)_exp_count(clean)'!G45/('whole(lagged)_exp_count'!G45/'whole(lagged)_exp_per'!G45)</f>
        <v>#DIV/0!</v>
      </c>
      <c r="H45" t="e">
        <f>'reg(lagged)_exp_count(clean)'!H45/('whole(lagged)_exp_count'!H45/'whole(lagged)_exp_per'!H45)</f>
        <v>#DIV/0!</v>
      </c>
      <c r="I45" t="e">
        <f>'reg(lagged)_exp_count(clean)'!I45/('whole(lagged)_exp_count'!I45/'whole(lagged)_exp_per'!I45)</f>
        <v>#DIV/0!</v>
      </c>
      <c r="J45" t="e">
        <f>'reg(lagged)_exp_count(clean)'!J45/('whole(lagged)_exp_count'!J45/'whole(lagged)_exp_per'!J45)</f>
        <v>#DIV/0!</v>
      </c>
      <c r="K45" t="e">
        <f>'reg(lagged)_exp_count(clean)'!K45/('whole(lagged)_exp_count'!K45/'whole(lagged)_exp_per'!K45)</f>
        <v>#DIV/0!</v>
      </c>
      <c r="L45" t="e">
        <f>'reg(lagged)_exp_count(clean)'!L45/('whole(lagged)_exp_count'!L45/'whole(lagged)_exp_per'!L45)</f>
        <v>#DIV/0!</v>
      </c>
      <c r="M45" t="e">
        <f>'reg(lagged)_exp_count(clean)'!M45/('whole(lagged)_exp_count'!M45/'whole(lagged)_exp_per'!M45)</f>
        <v>#DIV/0!</v>
      </c>
      <c r="N45" t="e">
        <f>'reg(lagged)_exp_count(clean)'!N45/('whole(lagged)_exp_count'!N45/'whole(lagged)_exp_per'!N45)</f>
        <v>#DIV/0!</v>
      </c>
      <c r="O45" t="e">
        <f>'reg(lagged)_exp_count(clean)'!O45/('whole(lagged)_exp_count'!O45/'whole(lagged)_exp_per'!O45)</f>
        <v>#DIV/0!</v>
      </c>
      <c r="P45" t="e">
        <f>'reg(lagged)_exp_count(clean)'!P45/('whole(lagged)_exp_count'!P45/'whole(lagged)_exp_per'!P45)</f>
        <v>#DIV/0!</v>
      </c>
      <c r="Q45" t="e">
        <f>'reg(lagged)_exp_count(clean)'!Q45/('whole(lagged)_exp_count'!Q45/'whole(lagged)_exp_per'!Q45)</f>
        <v>#DIV/0!</v>
      </c>
      <c r="R45" t="e">
        <f>'reg(lagged)_exp_count(clean)'!R45/('whole(lagged)_exp_count'!R45/'whole(lagged)_exp_per'!R45)</f>
        <v>#DIV/0!</v>
      </c>
      <c r="S45" t="e">
        <f>'reg(lagged)_exp_count(clean)'!S45/('whole(lagged)_exp_count'!S45/'whole(lagged)_exp_per'!S45)</f>
        <v>#DIV/0!</v>
      </c>
      <c r="T45" t="e">
        <f>'reg(lagged)_exp_count(clean)'!T45/('whole(lagged)_exp_count'!T45/'whole(lagged)_exp_per'!T45)</f>
        <v>#DIV/0!</v>
      </c>
      <c r="U45" t="e">
        <f>'reg(lagged)_exp_count(clean)'!U45/('whole(lagged)_exp_count'!U45/'whole(lagged)_exp_per'!U45)</f>
        <v>#DIV/0!</v>
      </c>
      <c r="V45">
        <f>'reg(lagged)_exp_count(clean)'!V45/('whole(lagged)_exp_count'!V45/'whole(lagged)_exp_per'!V45)</f>
        <v>0</v>
      </c>
      <c r="W45">
        <f>'reg(lagged)_exp_count(clean)'!W45/('whole(lagged)_exp_count'!W45/'whole(lagged)_exp_per'!W45)</f>
        <v>0</v>
      </c>
    </row>
    <row r="46" spans="1:23" x14ac:dyDescent="0.3">
      <c r="A46">
        <v>60010749</v>
      </c>
      <c r="B46" t="s">
        <v>13</v>
      </c>
      <c r="C46" t="e">
        <f>'reg(lagged)_exp_count(clean)'!C46/('whole(lagged)_exp_count'!C46/'whole(lagged)_exp_per'!C46)</f>
        <v>#DIV/0!</v>
      </c>
      <c r="D46" t="e">
        <f>'reg(lagged)_exp_count(clean)'!D46/('whole(lagged)_exp_count'!D46/'whole(lagged)_exp_per'!D46)</f>
        <v>#DIV/0!</v>
      </c>
      <c r="E46" t="e">
        <f>'reg(lagged)_exp_count(clean)'!E46/('whole(lagged)_exp_count'!E46/'whole(lagged)_exp_per'!E46)</f>
        <v>#DIV/0!</v>
      </c>
      <c r="F46" t="e">
        <f>'reg(lagged)_exp_count(clean)'!F46/('whole(lagged)_exp_count'!F46/'whole(lagged)_exp_per'!F46)</f>
        <v>#DIV/0!</v>
      </c>
      <c r="G46" t="e">
        <f>'reg(lagged)_exp_count(clean)'!G46/('whole(lagged)_exp_count'!G46/'whole(lagged)_exp_per'!G46)</f>
        <v>#DIV/0!</v>
      </c>
      <c r="H46" t="e">
        <f>'reg(lagged)_exp_count(clean)'!H46/('whole(lagged)_exp_count'!H46/'whole(lagged)_exp_per'!H46)</f>
        <v>#DIV/0!</v>
      </c>
      <c r="I46" t="e">
        <f>'reg(lagged)_exp_count(clean)'!I46/('whole(lagged)_exp_count'!I46/'whole(lagged)_exp_per'!I46)</f>
        <v>#DIV/0!</v>
      </c>
      <c r="J46" t="e">
        <f>'reg(lagged)_exp_count(clean)'!J46/('whole(lagged)_exp_count'!J46/'whole(lagged)_exp_per'!J46)</f>
        <v>#DIV/0!</v>
      </c>
      <c r="K46" t="e">
        <f>'reg(lagged)_exp_count(clean)'!K46/('whole(lagged)_exp_count'!K46/'whole(lagged)_exp_per'!K46)</f>
        <v>#DIV/0!</v>
      </c>
      <c r="L46" t="e">
        <f>'reg(lagged)_exp_count(clean)'!L46/('whole(lagged)_exp_count'!L46/'whole(lagged)_exp_per'!L46)</f>
        <v>#DIV/0!</v>
      </c>
      <c r="M46" t="e">
        <f>'reg(lagged)_exp_count(clean)'!M46/('whole(lagged)_exp_count'!M46/'whole(lagged)_exp_per'!M46)</f>
        <v>#DIV/0!</v>
      </c>
      <c r="N46" t="e">
        <f>'reg(lagged)_exp_count(clean)'!N46/('whole(lagged)_exp_count'!N46/'whole(lagged)_exp_per'!N46)</f>
        <v>#DIV/0!</v>
      </c>
      <c r="O46" t="e">
        <f>'reg(lagged)_exp_count(clean)'!O46/('whole(lagged)_exp_count'!O46/'whole(lagged)_exp_per'!O46)</f>
        <v>#DIV/0!</v>
      </c>
      <c r="P46" t="e">
        <f>'reg(lagged)_exp_count(clean)'!P46/('whole(lagged)_exp_count'!P46/'whole(lagged)_exp_per'!P46)</f>
        <v>#DIV/0!</v>
      </c>
      <c r="Q46" t="e">
        <f>'reg(lagged)_exp_count(clean)'!Q46/('whole(lagged)_exp_count'!Q46/'whole(lagged)_exp_per'!Q46)</f>
        <v>#DIV/0!</v>
      </c>
      <c r="R46">
        <f>'reg(lagged)_exp_count(clean)'!R46/('whole(lagged)_exp_count'!R46/'whole(lagged)_exp_per'!R46)</f>
        <v>0.66666666666666696</v>
      </c>
      <c r="S46" t="e">
        <f>'reg(lagged)_exp_count(clean)'!S46/('whole(lagged)_exp_count'!S46/'whole(lagged)_exp_per'!S46)</f>
        <v>#DIV/0!</v>
      </c>
      <c r="T46" t="e">
        <f>'reg(lagged)_exp_count(clean)'!T46/('whole(lagged)_exp_count'!T46/'whole(lagged)_exp_per'!T46)</f>
        <v>#DIV/0!</v>
      </c>
      <c r="U46">
        <f>'reg(lagged)_exp_count(clean)'!U46/('whole(lagged)_exp_count'!U46/'whole(lagged)_exp_per'!U46)</f>
        <v>0.66666666666666652</v>
      </c>
      <c r="V46" t="e">
        <f>'reg(lagged)_exp_count(clean)'!V46/('whole(lagged)_exp_count'!V46/'whole(lagged)_exp_per'!V46)</f>
        <v>#DIV/0!</v>
      </c>
      <c r="W46" t="e">
        <f>'reg(lagged)_exp_count(clean)'!W46/('whole(lagged)_exp_count'!W46/'whole(lagged)_exp_per'!W46)</f>
        <v>#DIV/0!</v>
      </c>
    </row>
    <row r="47" spans="1:23" x14ac:dyDescent="0.3">
      <c r="A47">
        <v>60011039</v>
      </c>
      <c r="B47" t="s">
        <v>13</v>
      </c>
      <c r="C47" t="e">
        <f>'reg(lagged)_exp_count(clean)'!C47/('whole(lagged)_exp_count'!C47/'whole(lagged)_exp_per'!C47)</f>
        <v>#DIV/0!</v>
      </c>
      <c r="D47" t="e">
        <f>'reg(lagged)_exp_count(clean)'!D47/('whole(lagged)_exp_count'!D47/'whole(lagged)_exp_per'!D47)</f>
        <v>#DIV/0!</v>
      </c>
      <c r="E47" t="e">
        <f>'reg(lagged)_exp_count(clean)'!E47/('whole(lagged)_exp_count'!E47/'whole(lagged)_exp_per'!E47)</f>
        <v>#DIV/0!</v>
      </c>
      <c r="F47" t="e">
        <f>'reg(lagged)_exp_count(clean)'!F47/('whole(lagged)_exp_count'!F47/'whole(lagged)_exp_per'!F47)</f>
        <v>#DIV/0!</v>
      </c>
      <c r="G47" t="e">
        <f>'reg(lagged)_exp_count(clean)'!G47/('whole(lagged)_exp_count'!G47/'whole(lagged)_exp_per'!G47)</f>
        <v>#DIV/0!</v>
      </c>
      <c r="H47" t="e">
        <f>'reg(lagged)_exp_count(clean)'!H47/('whole(lagged)_exp_count'!H47/'whole(lagged)_exp_per'!H47)</f>
        <v>#DIV/0!</v>
      </c>
      <c r="I47" t="e">
        <f>'reg(lagged)_exp_count(clean)'!I47/('whole(lagged)_exp_count'!I47/'whole(lagged)_exp_per'!I47)</f>
        <v>#DIV/0!</v>
      </c>
      <c r="J47" t="e">
        <f>'reg(lagged)_exp_count(clean)'!J47/('whole(lagged)_exp_count'!J47/'whole(lagged)_exp_per'!J47)</f>
        <v>#DIV/0!</v>
      </c>
      <c r="K47" t="e">
        <f>'reg(lagged)_exp_count(clean)'!K47/('whole(lagged)_exp_count'!K47/'whole(lagged)_exp_per'!K47)</f>
        <v>#DIV/0!</v>
      </c>
      <c r="L47" t="e">
        <f>'reg(lagged)_exp_count(clean)'!L47/('whole(lagged)_exp_count'!L47/'whole(lagged)_exp_per'!L47)</f>
        <v>#DIV/0!</v>
      </c>
      <c r="M47" t="e">
        <f>'reg(lagged)_exp_count(clean)'!M47/('whole(lagged)_exp_count'!M47/'whole(lagged)_exp_per'!M47)</f>
        <v>#DIV/0!</v>
      </c>
      <c r="N47" t="e">
        <f>'reg(lagged)_exp_count(clean)'!N47/('whole(lagged)_exp_count'!N47/'whole(lagged)_exp_per'!N47)</f>
        <v>#DIV/0!</v>
      </c>
      <c r="O47" t="e">
        <f>'reg(lagged)_exp_count(clean)'!O47/('whole(lagged)_exp_count'!O47/'whole(lagged)_exp_per'!O47)</f>
        <v>#DIV/0!</v>
      </c>
      <c r="P47" t="e">
        <f>'reg(lagged)_exp_count(clean)'!P47/('whole(lagged)_exp_count'!P47/'whole(lagged)_exp_per'!P47)</f>
        <v>#DIV/0!</v>
      </c>
      <c r="Q47" t="e">
        <f>'reg(lagged)_exp_count(clean)'!Q47/('whole(lagged)_exp_count'!Q47/'whole(lagged)_exp_per'!Q47)</f>
        <v>#DIV/0!</v>
      </c>
      <c r="R47" t="e">
        <f>'reg(lagged)_exp_count(clean)'!R47/('whole(lagged)_exp_count'!R47/'whole(lagged)_exp_per'!R47)</f>
        <v>#DIV/0!</v>
      </c>
      <c r="S47" t="e">
        <f>'reg(lagged)_exp_count(clean)'!S47/('whole(lagged)_exp_count'!S47/'whole(lagged)_exp_per'!S47)</f>
        <v>#DIV/0!</v>
      </c>
      <c r="T47" t="e">
        <f>'reg(lagged)_exp_count(clean)'!T47/('whole(lagged)_exp_count'!T47/'whole(lagged)_exp_per'!T47)</f>
        <v>#DIV/0!</v>
      </c>
      <c r="U47" t="e">
        <f>'reg(lagged)_exp_count(clean)'!U47/('whole(lagged)_exp_count'!U47/'whole(lagged)_exp_per'!U47)</f>
        <v>#DIV/0!</v>
      </c>
      <c r="V47" t="e">
        <f>'reg(lagged)_exp_count(clean)'!V47/('whole(lagged)_exp_count'!V47/'whole(lagged)_exp_per'!V47)</f>
        <v>#DIV/0!</v>
      </c>
      <c r="W47" t="e">
        <f>'reg(lagged)_exp_count(clean)'!W47/('whole(lagged)_exp_count'!W47/'whole(lagged)_exp_per'!W47)</f>
        <v>#DIV/0!</v>
      </c>
    </row>
    <row r="48" spans="1:23" x14ac:dyDescent="0.3">
      <c r="A48">
        <v>60011117</v>
      </c>
      <c r="B48" t="s">
        <v>13</v>
      </c>
      <c r="C48" t="e">
        <f>'reg(lagged)_exp_count(clean)'!C48/('whole(lagged)_exp_count'!C48/'whole(lagged)_exp_per'!C48)</f>
        <v>#DIV/0!</v>
      </c>
      <c r="D48" t="e">
        <f>'reg(lagged)_exp_count(clean)'!D48/('whole(lagged)_exp_count'!D48/'whole(lagged)_exp_per'!D48)</f>
        <v>#DIV/0!</v>
      </c>
      <c r="E48" t="e">
        <f>'reg(lagged)_exp_count(clean)'!E48/('whole(lagged)_exp_count'!E48/'whole(lagged)_exp_per'!E48)</f>
        <v>#DIV/0!</v>
      </c>
      <c r="F48" t="e">
        <f>'reg(lagged)_exp_count(clean)'!F48/('whole(lagged)_exp_count'!F48/'whole(lagged)_exp_per'!F48)</f>
        <v>#DIV/0!</v>
      </c>
      <c r="G48" t="e">
        <f>'reg(lagged)_exp_count(clean)'!G48/('whole(lagged)_exp_count'!G48/'whole(lagged)_exp_per'!G48)</f>
        <v>#DIV/0!</v>
      </c>
      <c r="H48" t="e">
        <f>'reg(lagged)_exp_count(clean)'!H48/('whole(lagged)_exp_count'!H48/'whole(lagged)_exp_per'!H48)</f>
        <v>#DIV/0!</v>
      </c>
      <c r="I48" t="e">
        <f>'reg(lagged)_exp_count(clean)'!I48/('whole(lagged)_exp_count'!I48/'whole(lagged)_exp_per'!I48)</f>
        <v>#DIV/0!</v>
      </c>
      <c r="J48" t="e">
        <f>'reg(lagged)_exp_count(clean)'!J48/('whole(lagged)_exp_count'!J48/'whole(lagged)_exp_per'!J48)</f>
        <v>#DIV/0!</v>
      </c>
      <c r="K48" t="e">
        <f>'reg(lagged)_exp_count(clean)'!K48/('whole(lagged)_exp_count'!K48/'whole(lagged)_exp_per'!K48)</f>
        <v>#DIV/0!</v>
      </c>
      <c r="L48" t="e">
        <f>'reg(lagged)_exp_count(clean)'!L48/('whole(lagged)_exp_count'!L48/'whole(lagged)_exp_per'!L48)</f>
        <v>#DIV/0!</v>
      </c>
      <c r="M48" t="e">
        <f>'reg(lagged)_exp_count(clean)'!M48/('whole(lagged)_exp_count'!M48/'whole(lagged)_exp_per'!M48)</f>
        <v>#DIV/0!</v>
      </c>
      <c r="N48" t="e">
        <f>'reg(lagged)_exp_count(clean)'!N48/('whole(lagged)_exp_count'!N48/'whole(lagged)_exp_per'!N48)</f>
        <v>#DIV/0!</v>
      </c>
      <c r="O48" t="e">
        <f>'reg(lagged)_exp_count(clean)'!O48/('whole(lagged)_exp_count'!O48/'whole(lagged)_exp_per'!O48)</f>
        <v>#DIV/0!</v>
      </c>
      <c r="P48" t="e">
        <f>'reg(lagged)_exp_count(clean)'!P48/('whole(lagged)_exp_count'!P48/'whole(lagged)_exp_per'!P48)</f>
        <v>#DIV/0!</v>
      </c>
      <c r="Q48" t="e">
        <f>'reg(lagged)_exp_count(clean)'!Q48/('whole(lagged)_exp_count'!Q48/'whole(lagged)_exp_per'!Q48)</f>
        <v>#DIV/0!</v>
      </c>
      <c r="R48" t="e">
        <f>'reg(lagged)_exp_count(clean)'!R48/('whole(lagged)_exp_count'!R48/'whole(lagged)_exp_per'!R48)</f>
        <v>#DIV/0!</v>
      </c>
      <c r="S48" t="e">
        <f>'reg(lagged)_exp_count(clean)'!S48/('whole(lagged)_exp_count'!S48/'whole(lagged)_exp_per'!S48)</f>
        <v>#DIV/0!</v>
      </c>
      <c r="T48" t="e">
        <f>'reg(lagged)_exp_count(clean)'!T48/('whole(lagged)_exp_count'!T48/'whole(lagged)_exp_per'!T48)</f>
        <v>#DIV/0!</v>
      </c>
      <c r="U48" t="e">
        <f>'reg(lagged)_exp_count(clean)'!U48/('whole(lagged)_exp_count'!U48/'whole(lagged)_exp_per'!U48)</f>
        <v>#DIV/0!</v>
      </c>
      <c r="V48" t="e">
        <f>'reg(lagged)_exp_count(clean)'!V48/('whole(lagged)_exp_count'!V48/'whole(lagged)_exp_per'!V48)</f>
        <v>#DIV/0!</v>
      </c>
      <c r="W48" t="e">
        <f>'reg(lagged)_exp_count(clean)'!W48/('whole(lagged)_exp_count'!W48/'whole(lagged)_exp_per'!W48)</f>
        <v>#DIV/0!</v>
      </c>
    </row>
    <row r="49" spans="1:23" x14ac:dyDescent="0.3">
      <c r="A49">
        <v>60011300</v>
      </c>
      <c r="B49" t="s">
        <v>13</v>
      </c>
      <c r="C49" t="e">
        <f>'reg(lagged)_exp_count(clean)'!C49/('whole(lagged)_exp_count'!C49/'whole(lagged)_exp_per'!C49)</f>
        <v>#DIV/0!</v>
      </c>
      <c r="D49" t="e">
        <f>'reg(lagged)_exp_count(clean)'!D49/('whole(lagged)_exp_count'!D49/'whole(lagged)_exp_per'!D49)</f>
        <v>#DIV/0!</v>
      </c>
      <c r="E49" t="e">
        <f>'reg(lagged)_exp_count(clean)'!E49/('whole(lagged)_exp_count'!E49/'whole(lagged)_exp_per'!E49)</f>
        <v>#DIV/0!</v>
      </c>
      <c r="F49" t="e">
        <f>'reg(lagged)_exp_count(clean)'!F49/('whole(lagged)_exp_count'!F49/'whole(lagged)_exp_per'!F49)</f>
        <v>#DIV/0!</v>
      </c>
      <c r="G49" t="e">
        <f>'reg(lagged)_exp_count(clean)'!G49/('whole(lagged)_exp_count'!G49/'whole(lagged)_exp_per'!G49)</f>
        <v>#DIV/0!</v>
      </c>
      <c r="H49" t="e">
        <f>'reg(lagged)_exp_count(clean)'!H49/('whole(lagged)_exp_count'!H49/'whole(lagged)_exp_per'!H49)</f>
        <v>#DIV/0!</v>
      </c>
      <c r="I49" t="e">
        <f>'reg(lagged)_exp_count(clean)'!I49/('whole(lagged)_exp_count'!I49/'whole(lagged)_exp_per'!I49)</f>
        <v>#DIV/0!</v>
      </c>
      <c r="J49" t="e">
        <f>'reg(lagged)_exp_count(clean)'!J49/('whole(lagged)_exp_count'!J49/'whole(lagged)_exp_per'!J49)</f>
        <v>#DIV/0!</v>
      </c>
      <c r="K49" t="e">
        <f>'reg(lagged)_exp_count(clean)'!K49/('whole(lagged)_exp_count'!K49/'whole(lagged)_exp_per'!K49)</f>
        <v>#DIV/0!</v>
      </c>
      <c r="L49">
        <f>'reg(lagged)_exp_count(clean)'!L49/('whole(lagged)_exp_count'!L49/'whole(lagged)_exp_per'!L49)</f>
        <v>0</v>
      </c>
      <c r="M49" t="e">
        <f>'reg(lagged)_exp_count(clean)'!M49/('whole(lagged)_exp_count'!M49/'whole(lagged)_exp_per'!M49)</f>
        <v>#DIV/0!</v>
      </c>
      <c r="N49" t="e">
        <f>'reg(lagged)_exp_count(clean)'!N49/('whole(lagged)_exp_count'!N49/'whole(lagged)_exp_per'!N49)</f>
        <v>#DIV/0!</v>
      </c>
      <c r="O49" t="e">
        <f>'reg(lagged)_exp_count(clean)'!O49/('whole(lagged)_exp_count'!O49/'whole(lagged)_exp_per'!O49)</f>
        <v>#DIV/0!</v>
      </c>
      <c r="P49" t="e">
        <f>'reg(lagged)_exp_count(clean)'!P49/('whole(lagged)_exp_count'!P49/'whole(lagged)_exp_per'!P49)</f>
        <v>#DIV/0!</v>
      </c>
      <c r="Q49" t="e">
        <f>'reg(lagged)_exp_count(clean)'!Q49/('whole(lagged)_exp_count'!Q49/'whole(lagged)_exp_per'!Q49)</f>
        <v>#DIV/0!</v>
      </c>
      <c r="R49" t="e">
        <f>'reg(lagged)_exp_count(clean)'!R49/('whole(lagged)_exp_count'!R49/'whole(lagged)_exp_per'!R49)</f>
        <v>#DIV/0!</v>
      </c>
      <c r="S49">
        <f>'reg(lagged)_exp_count(clean)'!S49/('whole(lagged)_exp_count'!S49/'whole(lagged)_exp_per'!S49)</f>
        <v>0</v>
      </c>
      <c r="T49" t="e">
        <f>'reg(lagged)_exp_count(clean)'!T49/('whole(lagged)_exp_count'!T49/'whole(lagged)_exp_per'!T49)</f>
        <v>#DIV/0!</v>
      </c>
      <c r="U49">
        <f>'reg(lagged)_exp_count(clean)'!U49/('whole(lagged)_exp_count'!U49/'whole(lagged)_exp_per'!U49)</f>
        <v>0</v>
      </c>
      <c r="V49" t="e">
        <f>'reg(lagged)_exp_count(clean)'!V49/('whole(lagged)_exp_count'!V49/'whole(lagged)_exp_per'!V49)</f>
        <v>#DIV/0!</v>
      </c>
      <c r="W49" t="e">
        <f>'reg(lagged)_exp_count(clean)'!W49/('whole(lagged)_exp_count'!W49/'whole(lagged)_exp_per'!W49)</f>
        <v>#DIV/0!</v>
      </c>
    </row>
    <row r="50" spans="1:23" x14ac:dyDescent="0.3">
      <c r="A50">
        <v>60011324</v>
      </c>
      <c r="B50" t="s">
        <v>13</v>
      </c>
      <c r="C50" t="e">
        <f>'reg(lagged)_exp_count(clean)'!C50/('whole(lagged)_exp_count'!C50/'whole(lagged)_exp_per'!C50)</f>
        <v>#DIV/0!</v>
      </c>
      <c r="D50" t="e">
        <f>'reg(lagged)_exp_count(clean)'!D50/('whole(lagged)_exp_count'!D50/'whole(lagged)_exp_per'!D50)</f>
        <v>#DIV/0!</v>
      </c>
      <c r="E50" t="e">
        <f>'reg(lagged)_exp_count(clean)'!E50/('whole(lagged)_exp_count'!E50/'whole(lagged)_exp_per'!E50)</f>
        <v>#DIV/0!</v>
      </c>
      <c r="F50" t="e">
        <f>'reg(lagged)_exp_count(clean)'!F50/('whole(lagged)_exp_count'!F50/'whole(lagged)_exp_per'!F50)</f>
        <v>#DIV/0!</v>
      </c>
      <c r="G50" t="e">
        <f>'reg(lagged)_exp_count(clean)'!G50/('whole(lagged)_exp_count'!G50/'whole(lagged)_exp_per'!G50)</f>
        <v>#DIV/0!</v>
      </c>
      <c r="H50" t="e">
        <f>'reg(lagged)_exp_count(clean)'!H50/('whole(lagged)_exp_count'!H50/'whole(lagged)_exp_per'!H50)</f>
        <v>#DIV/0!</v>
      </c>
      <c r="I50" t="e">
        <f>'reg(lagged)_exp_count(clean)'!I50/('whole(lagged)_exp_count'!I50/'whole(lagged)_exp_per'!I50)</f>
        <v>#DIV/0!</v>
      </c>
      <c r="J50" t="e">
        <f>'reg(lagged)_exp_count(clean)'!J50/('whole(lagged)_exp_count'!J50/'whole(lagged)_exp_per'!J50)</f>
        <v>#DIV/0!</v>
      </c>
      <c r="K50" t="e">
        <f>'reg(lagged)_exp_count(clean)'!K50/('whole(lagged)_exp_count'!K50/'whole(lagged)_exp_per'!K50)</f>
        <v>#DIV/0!</v>
      </c>
      <c r="L50" t="e">
        <f>'reg(lagged)_exp_count(clean)'!L50/('whole(lagged)_exp_count'!L50/'whole(lagged)_exp_per'!L50)</f>
        <v>#DIV/0!</v>
      </c>
      <c r="M50" t="e">
        <f>'reg(lagged)_exp_count(clean)'!M50/('whole(lagged)_exp_count'!M50/'whole(lagged)_exp_per'!M50)</f>
        <v>#DIV/0!</v>
      </c>
      <c r="N50" t="e">
        <f>'reg(lagged)_exp_count(clean)'!N50/('whole(lagged)_exp_count'!N50/'whole(lagged)_exp_per'!N50)</f>
        <v>#DIV/0!</v>
      </c>
      <c r="O50" t="e">
        <f>'reg(lagged)_exp_count(clean)'!O50/('whole(lagged)_exp_count'!O50/'whole(lagged)_exp_per'!O50)</f>
        <v>#DIV/0!</v>
      </c>
      <c r="P50" t="e">
        <f>'reg(lagged)_exp_count(clean)'!P50/('whole(lagged)_exp_count'!P50/'whole(lagged)_exp_per'!P50)</f>
        <v>#DIV/0!</v>
      </c>
      <c r="Q50" t="e">
        <f>'reg(lagged)_exp_count(clean)'!Q50/('whole(lagged)_exp_count'!Q50/'whole(lagged)_exp_per'!Q50)</f>
        <v>#DIV/0!</v>
      </c>
      <c r="R50" t="e">
        <f>'reg(lagged)_exp_count(clean)'!R50/('whole(lagged)_exp_count'!R50/'whole(lagged)_exp_per'!R50)</f>
        <v>#DIV/0!</v>
      </c>
      <c r="S50" t="e">
        <f>'reg(lagged)_exp_count(clean)'!S50/('whole(lagged)_exp_count'!S50/'whole(lagged)_exp_per'!S50)</f>
        <v>#DIV/0!</v>
      </c>
      <c r="T50">
        <f>'reg(lagged)_exp_count(clean)'!T50/('whole(lagged)_exp_count'!T50/'whole(lagged)_exp_per'!T50)</f>
        <v>0</v>
      </c>
      <c r="U50" t="e">
        <f>'reg(lagged)_exp_count(clean)'!U50/('whole(lagged)_exp_count'!U50/'whole(lagged)_exp_per'!U50)</f>
        <v>#DIV/0!</v>
      </c>
      <c r="V50">
        <f>'reg(lagged)_exp_count(clean)'!V50/('whole(lagged)_exp_count'!V50/'whole(lagged)_exp_per'!V50)</f>
        <v>0.14285714285714285</v>
      </c>
      <c r="W50" t="e">
        <f>'reg(lagged)_exp_count(clean)'!W50/('whole(lagged)_exp_count'!W50/'whole(lagged)_exp_per'!W50)</f>
        <v>#DIV/0!</v>
      </c>
    </row>
    <row r="51" spans="1:23" x14ac:dyDescent="0.3">
      <c r="A51">
        <v>60011644</v>
      </c>
      <c r="B51" t="s">
        <v>13</v>
      </c>
      <c r="C51" t="e">
        <f>'reg(lagged)_exp_count(clean)'!C51/('whole(lagged)_exp_count'!C51/'whole(lagged)_exp_per'!C51)</f>
        <v>#DIV/0!</v>
      </c>
      <c r="D51" t="e">
        <f>'reg(lagged)_exp_count(clean)'!D51/('whole(lagged)_exp_count'!D51/'whole(lagged)_exp_per'!D51)</f>
        <v>#DIV/0!</v>
      </c>
      <c r="E51" t="e">
        <f>'reg(lagged)_exp_count(clean)'!E51/('whole(lagged)_exp_count'!E51/'whole(lagged)_exp_per'!E51)</f>
        <v>#DIV/0!</v>
      </c>
      <c r="F51" t="e">
        <f>'reg(lagged)_exp_count(clean)'!F51/('whole(lagged)_exp_count'!F51/'whole(lagged)_exp_per'!F51)</f>
        <v>#DIV/0!</v>
      </c>
      <c r="G51" t="e">
        <f>'reg(lagged)_exp_count(clean)'!G51/('whole(lagged)_exp_count'!G51/'whole(lagged)_exp_per'!G51)</f>
        <v>#DIV/0!</v>
      </c>
      <c r="H51" t="e">
        <f>'reg(lagged)_exp_count(clean)'!H51/('whole(lagged)_exp_count'!H51/'whole(lagged)_exp_per'!H51)</f>
        <v>#DIV/0!</v>
      </c>
      <c r="I51" t="e">
        <f>'reg(lagged)_exp_count(clean)'!I51/('whole(lagged)_exp_count'!I51/'whole(lagged)_exp_per'!I51)</f>
        <v>#DIV/0!</v>
      </c>
      <c r="J51" t="e">
        <f>'reg(lagged)_exp_count(clean)'!J51/('whole(lagged)_exp_count'!J51/'whole(lagged)_exp_per'!J51)</f>
        <v>#DIV/0!</v>
      </c>
      <c r="K51" t="e">
        <f>'reg(lagged)_exp_count(clean)'!K51/('whole(lagged)_exp_count'!K51/'whole(lagged)_exp_per'!K51)</f>
        <v>#DIV/0!</v>
      </c>
      <c r="L51" t="e">
        <f>'reg(lagged)_exp_count(clean)'!L51/('whole(lagged)_exp_count'!L51/'whole(lagged)_exp_per'!L51)</f>
        <v>#DIV/0!</v>
      </c>
      <c r="M51" t="e">
        <f>'reg(lagged)_exp_count(clean)'!M51/('whole(lagged)_exp_count'!M51/'whole(lagged)_exp_per'!M51)</f>
        <v>#DIV/0!</v>
      </c>
      <c r="N51" t="e">
        <f>'reg(lagged)_exp_count(clean)'!N51/('whole(lagged)_exp_count'!N51/'whole(lagged)_exp_per'!N51)</f>
        <v>#DIV/0!</v>
      </c>
      <c r="O51" t="e">
        <f>'reg(lagged)_exp_count(clean)'!O51/('whole(lagged)_exp_count'!O51/'whole(lagged)_exp_per'!O51)</f>
        <v>#DIV/0!</v>
      </c>
      <c r="P51" t="e">
        <f>'reg(lagged)_exp_count(clean)'!P51/('whole(lagged)_exp_count'!P51/'whole(lagged)_exp_per'!P51)</f>
        <v>#DIV/0!</v>
      </c>
      <c r="Q51" t="e">
        <f>'reg(lagged)_exp_count(clean)'!Q51/('whole(lagged)_exp_count'!Q51/'whole(lagged)_exp_per'!Q51)</f>
        <v>#DIV/0!</v>
      </c>
      <c r="R51" t="e">
        <f>'reg(lagged)_exp_count(clean)'!R51/('whole(lagged)_exp_count'!R51/'whole(lagged)_exp_per'!R51)</f>
        <v>#DIV/0!</v>
      </c>
      <c r="S51" t="e">
        <f>'reg(lagged)_exp_count(clean)'!S51/('whole(lagged)_exp_count'!S51/'whole(lagged)_exp_per'!S51)</f>
        <v>#DIV/0!</v>
      </c>
      <c r="T51" t="e">
        <f>'reg(lagged)_exp_count(clean)'!T51/('whole(lagged)_exp_count'!T51/'whole(lagged)_exp_per'!T51)</f>
        <v>#DIV/0!</v>
      </c>
      <c r="U51" t="e">
        <f>'reg(lagged)_exp_count(clean)'!U51/('whole(lagged)_exp_count'!U51/'whole(lagged)_exp_per'!U51)</f>
        <v>#DIV/0!</v>
      </c>
      <c r="V51" t="e">
        <f>'reg(lagged)_exp_count(clean)'!V51/('whole(lagged)_exp_count'!V51/'whole(lagged)_exp_per'!V51)</f>
        <v>#DIV/0!</v>
      </c>
      <c r="W51" t="e">
        <f>'reg(lagged)_exp_count(clean)'!W51/('whole(lagged)_exp_count'!W51/'whole(lagged)_exp_per'!W51)</f>
        <v>#DIV/0!</v>
      </c>
    </row>
    <row r="52" spans="1:23" x14ac:dyDescent="0.3">
      <c r="A52">
        <v>60011682</v>
      </c>
      <c r="B52" t="s">
        <v>13</v>
      </c>
      <c r="C52" t="e">
        <f>'reg(lagged)_exp_count(clean)'!C52/('whole(lagged)_exp_count'!C52/'whole(lagged)_exp_per'!C52)</f>
        <v>#DIV/0!</v>
      </c>
      <c r="D52" t="e">
        <f>'reg(lagged)_exp_count(clean)'!D52/('whole(lagged)_exp_count'!D52/'whole(lagged)_exp_per'!D52)</f>
        <v>#DIV/0!</v>
      </c>
      <c r="E52" t="e">
        <f>'reg(lagged)_exp_count(clean)'!E52/('whole(lagged)_exp_count'!E52/'whole(lagged)_exp_per'!E52)</f>
        <v>#DIV/0!</v>
      </c>
      <c r="F52" t="e">
        <f>'reg(lagged)_exp_count(clean)'!F52/('whole(lagged)_exp_count'!F52/'whole(lagged)_exp_per'!F52)</f>
        <v>#DIV/0!</v>
      </c>
      <c r="G52" t="e">
        <f>'reg(lagged)_exp_count(clean)'!G52/('whole(lagged)_exp_count'!G52/'whole(lagged)_exp_per'!G52)</f>
        <v>#DIV/0!</v>
      </c>
      <c r="H52" t="e">
        <f>'reg(lagged)_exp_count(clean)'!H52/('whole(lagged)_exp_count'!H52/'whole(lagged)_exp_per'!H52)</f>
        <v>#DIV/0!</v>
      </c>
      <c r="I52" t="e">
        <f>'reg(lagged)_exp_count(clean)'!I52/('whole(lagged)_exp_count'!I52/'whole(lagged)_exp_per'!I52)</f>
        <v>#DIV/0!</v>
      </c>
      <c r="J52" t="e">
        <f>'reg(lagged)_exp_count(clean)'!J52/('whole(lagged)_exp_count'!J52/'whole(lagged)_exp_per'!J52)</f>
        <v>#DIV/0!</v>
      </c>
      <c r="K52" t="e">
        <f>'reg(lagged)_exp_count(clean)'!K52/('whole(lagged)_exp_count'!K52/'whole(lagged)_exp_per'!K52)</f>
        <v>#DIV/0!</v>
      </c>
      <c r="L52" t="e">
        <f>'reg(lagged)_exp_count(clean)'!L52/('whole(lagged)_exp_count'!L52/'whole(lagged)_exp_per'!L52)</f>
        <v>#DIV/0!</v>
      </c>
      <c r="M52" t="e">
        <f>'reg(lagged)_exp_count(clean)'!M52/('whole(lagged)_exp_count'!M52/'whole(lagged)_exp_per'!M52)</f>
        <v>#DIV/0!</v>
      </c>
      <c r="N52" t="e">
        <f>'reg(lagged)_exp_count(clean)'!N52/('whole(lagged)_exp_count'!N52/'whole(lagged)_exp_per'!N52)</f>
        <v>#DIV/0!</v>
      </c>
      <c r="O52" t="e">
        <f>'reg(lagged)_exp_count(clean)'!O52/('whole(lagged)_exp_count'!O52/'whole(lagged)_exp_per'!O52)</f>
        <v>#DIV/0!</v>
      </c>
      <c r="P52" t="e">
        <f>'reg(lagged)_exp_count(clean)'!P52/('whole(lagged)_exp_count'!P52/'whole(lagged)_exp_per'!P52)</f>
        <v>#DIV/0!</v>
      </c>
      <c r="Q52" t="e">
        <f>'reg(lagged)_exp_count(clean)'!Q52/('whole(lagged)_exp_count'!Q52/'whole(lagged)_exp_per'!Q52)</f>
        <v>#DIV/0!</v>
      </c>
      <c r="R52" t="e">
        <f>'reg(lagged)_exp_count(clean)'!R52/('whole(lagged)_exp_count'!R52/'whole(lagged)_exp_per'!R52)</f>
        <v>#DIV/0!</v>
      </c>
      <c r="S52" t="e">
        <f>'reg(lagged)_exp_count(clean)'!S52/('whole(lagged)_exp_count'!S52/'whole(lagged)_exp_per'!S52)</f>
        <v>#DIV/0!</v>
      </c>
      <c r="T52" t="e">
        <f>'reg(lagged)_exp_count(clean)'!T52/('whole(lagged)_exp_count'!T52/'whole(lagged)_exp_per'!T52)</f>
        <v>#DIV/0!</v>
      </c>
      <c r="U52" t="e">
        <f>'reg(lagged)_exp_count(clean)'!U52/('whole(lagged)_exp_count'!U52/'whole(lagged)_exp_per'!U52)</f>
        <v>#DIV/0!</v>
      </c>
      <c r="V52" t="e">
        <f>'reg(lagged)_exp_count(clean)'!V52/('whole(lagged)_exp_count'!V52/'whole(lagged)_exp_per'!V52)</f>
        <v>#DIV/0!</v>
      </c>
      <c r="W52">
        <f>'reg(lagged)_exp_count(clean)'!W52/('whole(lagged)_exp_count'!W52/'whole(lagged)_exp_per'!W52)</f>
        <v>0</v>
      </c>
    </row>
    <row r="53" spans="1:23" x14ac:dyDescent="0.3">
      <c r="A53">
        <v>60012035</v>
      </c>
      <c r="B53" t="s">
        <v>13</v>
      </c>
      <c r="C53" t="e">
        <f>'reg(lagged)_exp_count(clean)'!C53/('whole(lagged)_exp_count'!C53/'whole(lagged)_exp_per'!C53)</f>
        <v>#DIV/0!</v>
      </c>
      <c r="D53" t="e">
        <f>'reg(lagged)_exp_count(clean)'!D53/('whole(lagged)_exp_count'!D53/'whole(lagged)_exp_per'!D53)</f>
        <v>#DIV/0!</v>
      </c>
      <c r="E53" t="e">
        <f>'reg(lagged)_exp_count(clean)'!E53/('whole(lagged)_exp_count'!E53/'whole(lagged)_exp_per'!E53)</f>
        <v>#DIV/0!</v>
      </c>
      <c r="F53" t="e">
        <f>'reg(lagged)_exp_count(clean)'!F53/('whole(lagged)_exp_count'!F53/'whole(lagged)_exp_per'!F53)</f>
        <v>#DIV/0!</v>
      </c>
      <c r="G53" t="e">
        <f>'reg(lagged)_exp_count(clean)'!G53/('whole(lagged)_exp_count'!G53/'whole(lagged)_exp_per'!G53)</f>
        <v>#DIV/0!</v>
      </c>
      <c r="H53" t="e">
        <f>'reg(lagged)_exp_count(clean)'!H53/('whole(lagged)_exp_count'!H53/'whole(lagged)_exp_per'!H53)</f>
        <v>#DIV/0!</v>
      </c>
      <c r="I53" t="e">
        <f>'reg(lagged)_exp_count(clean)'!I53/('whole(lagged)_exp_count'!I53/'whole(lagged)_exp_per'!I53)</f>
        <v>#DIV/0!</v>
      </c>
      <c r="J53" t="e">
        <f>'reg(lagged)_exp_count(clean)'!J53/('whole(lagged)_exp_count'!J53/'whole(lagged)_exp_per'!J53)</f>
        <v>#DIV/0!</v>
      </c>
      <c r="K53" t="e">
        <f>'reg(lagged)_exp_count(clean)'!K53/('whole(lagged)_exp_count'!K53/'whole(lagged)_exp_per'!K53)</f>
        <v>#DIV/0!</v>
      </c>
      <c r="L53" t="e">
        <f>'reg(lagged)_exp_count(clean)'!L53/('whole(lagged)_exp_count'!L53/'whole(lagged)_exp_per'!L53)</f>
        <v>#DIV/0!</v>
      </c>
      <c r="M53" t="e">
        <f>'reg(lagged)_exp_count(clean)'!M53/('whole(lagged)_exp_count'!M53/'whole(lagged)_exp_per'!M53)</f>
        <v>#DIV/0!</v>
      </c>
      <c r="N53" t="e">
        <f>'reg(lagged)_exp_count(clean)'!N53/('whole(lagged)_exp_count'!N53/'whole(lagged)_exp_per'!N53)</f>
        <v>#DIV/0!</v>
      </c>
      <c r="O53" t="e">
        <f>'reg(lagged)_exp_count(clean)'!O53/('whole(lagged)_exp_count'!O53/'whole(lagged)_exp_per'!O53)</f>
        <v>#DIV/0!</v>
      </c>
      <c r="P53" t="e">
        <f>'reg(lagged)_exp_count(clean)'!P53/('whole(lagged)_exp_count'!P53/'whole(lagged)_exp_per'!P53)</f>
        <v>#DIV/0!</v>
      </c>
      <c r="Q53" t="e">
        <f>'reg(lagged)_exp_count(clean)'!Q53/('whole(lagged)_exp_count'!Q53/'whole(lagged)_exp_per'!Q53)</f>
        <v>#DIV/0!</v>
      </c>
      <c r="R53">
        <f>'reg(lagged)_exp_count(clean)'!R53/('whole(lagged)_exp_count'!R53/'whole(lagged)_exp_per'!R53)</f>
        <v>0</v>
      </c>
      <c r="S53" t="e">
        <f>'reg(lagged)_exp_count(clean)'!S53/('whole(lagged)_exp_count'!S53/'whole(lagged)_exp_per'!S53)</f>
        <v>#DIV/0!</v>
      </c>
      <c r="T53">
        <f>'reg(lagged)_exp_count(clean)'!T53/('whole(lagged)_exp_count'!T53/'whole(lagged)_exp_per'!T53)</f>
        <v>0</v>
      </c>
      <c r="U53" t="e">
        <f>'reg(lagged)_exp_count(clean)'!U53/('whole(lagged)_exp_count'!U53/'whole(lagged)_exp_per'!U53)</f>
        <v>#DIV/0!</v>
      </c>
      <c r="V53">
        <f>'reg(lagged)_exp_count(clean)'!V53/('whole(lagged)_exp_count'!V53/'whole(lagged)_exp_per'!V53)</f>
        <v>0</v>
      </c>
      <c r="W53" t="e">
        <f>'reg(lagged)_exp_count(clean)'!W53/('whole(lagged)_exp_count'!W53/'whole(lagged)_exp_per'!W53)</f>
        <v>#DIV/0!</v>
      </c>
    </row>
    <row r="54" spans="1:23" x14ac:dyDescent="0.3">
      <c r="A54">
        <v>60012368</v>
      </c>
      <c r="B54" t="s">
        <v>13</v>
      </c>
      <c r="C54" t="e">
        <f>'reg(lagged)_exp_count(clean)'!C54/('whole(lagged)_exp_count'!C54/'whole(lagged)_exp_per'!C54)</f>
        <v>#DIV/0!</v>
      </c>
      <c r="D54" t="e">
        <f>'reg(lagged)_exp_count(clean)'!D54/('whole(lagged)_exp_count'!D54/'whole(lagged)_exp_per'!D54)</f>
        <v>#DIV/0!</v>
      </c>
      <c r="E54" t="e">
        <f>'reg(lagged)_exp_count(clean)'!E54/('whole(lagged)_exp_count'!E54/'whole(lagged)_exp_per'!E54)</f>
        <v>#DIV/0!</v>
      </c>
      <c r="F54" t="e">
        <f>'reg(lagged)_exp_count(clean)'!F54/('whole(lagged)_exp_count'!F54/'whole(lagged)_exp_per'!F54)</f>
        <v>#DIV/0!</v>
      </c>
      <c r="G54" t="e">
        <f>'reg(lagged)_exp_count(clean)'!G54/('whole(lagged)_exp_count'!G54/'whole(lagged)_exp_per'!G54)</f>
        <v>#DIV/0!</v>
      </c>
      <c r="H54" t="e">
        <f>'reg(lagged)_exp_count(clean)'!H54/('whole(lagged)_exp_count'!H54/'whole(lagged)_exp_per'!H54)</f>
        <v>#DIV/0!</v>
      </c>
      <c r="I54" t="e">
        <f>'reg(lagged)_exp_count(clean)'!I54/('whole(lagged)_exp_count'!I54/'whole(lagged)_exp_per'!I54)</f>
        <v>#DIV/0!</v>
      </c>
      <c r="J54" t="e">
        <f>'reg(lagged)_exp_count(clean)'!J54/('whole(lagged)_exp_count'!J54/'whole(lagged)_exp_per'!J54)</f>
        <v>#DIV/0!</v>
      </c>
      <c r="K54" t="e">
        <f>'reg(lagged)_exp_count(clean)'!K54/('whole(lagged)_exp_count'!K54/'whole(lagged)_exp_per'!K54)</f>
        <v>#DIV/0!</v>
      </c>
      <c r="L54" t="e">
        <f>'reg(lagged)_exp_count(clean)'!L54/('whole(lagged)_exp_count'!L54/'whole(lagged)_exp_per'!L54)</f>
        <v>#DIV/0!</v>
      </c>
      <c r="M54" t="e">
        <f>'reg(lagged)_exp_count(clean)'!M54/('whole(lagged)_exp_count'!M54/'whole(lagged)_exp_per'!M54)</f>
        <v>#DIV/0!</v>
      </c>
      <c r="N54" t="e">
        <f>'reg(lagged)_exp_count(clean)'!N54/('whole(lagged)_exp_count'!N54/'whole(lagged)_exp_per'!N54)</f>
        <v>#DIV/0!</v>
      </c>
      <c r="O54" t="e">
        <f>'reg(lagged)_exp_count(clean)'!O54/('whole(lagged)_exp_count'!O54/'whole(lagged)_exp_per'!O54)</f>
        <v>#DIV/0!</v>
      </c>
      <c r="P54" t="e">
        <f>'reg(lagged)_exp_count(clean)'!P54/('whole(lagged)_exp_count'!P54/'whole(lagged)_exp_per'!P54)</f>
        <v>#DIV/0!</v>
      </c>
      <c r="Q54" t="e">
        <f>'reg(lagged)_exp_count(clean)'!Q54/('whole(lagged)_exp_count'!Q54/'whole(lagged)_exp_per'!Q54)</f>
        <v>#DIV/0!</v>
      </c>
      <c r="R54" t="e">
        <f>'reg(lagged)_exp_count(clean)'!R54/('whole(lagged)_exp_count'!R54/'whole(lagged)_exp_per'!R54)</f>
        <v>#DIV/0!</v>
      </c>
      <c r="S54" t="e">
        <f>'reg(lagged)_exp_count(clean)'!S54/('whole(lagged)_exp_count'!S54/'whole(lagged)_exp_per'!S54)</f>
        <v>#DIV/0!</v>
      </c>
      <c r="T54" t="e">
        <f>'reg(lagged)_exp_count(clean)'!T54/('whole(lagged)_exp_count'!T54/'whole(lagged)_exp_per'!T54)</f>
        <v>#DIV/0!</v>
      </c>
      <c r="U54" t="e">
        <f>'reg(lagged)_exp_count(clean)'!U54/('whole(lagged)_exp_count'!U54/'whole(lagged)_exp_per'!U54)</f>
        <v>#DIV/0!</v>
      </c>
      <c r="V54" t="e">
        <f>'reg(lagged)_exp_count(clean)'!V54/('whole(lagged)_exp_count'!V54/'whole(lagged)_exp_per'!V54)</f>
        <v>#DIV/0!</v>
      </c>
      <c r="W54" t="e">
        <f>'reg(lagged)_exp_count(clean)'!W54/('whole(lagged)_exp_count'!W54/'whole(lagged)_exp_per'!W54)</f>
        <v>#DIV/0!</v>
      </c>
    </row>
    <row r="55" spans="1:23" x14ac:dyDescent="0.3">
      <c r="A55">
        <v>60012374</v>
      </c>
      <c r="B55" t="s">
        <v>13</v>
      </c>
      <c r="C55" t="e">
        <f>'reg(lagged)_exp_count(clean)'!C55/('whole(lagged)_exp_count'!C55/'whole(lagged)_exp_per'!C55)</f>
        <v>#DIV/0!</v>
      </c>
      <c r="D55" t="e">
        <f>'reg(lagged)_exp_count(clean)'!D55/('whole(lagged)_exp_count'!D55/'whole(lagged)_exp_per'!D55)</f>
        <v>#DIV/0!</v>
      </c>
      <c r="E55" t="e">
        <f>'reg(lagged)_exp_count(clean)'!E55/('whole(lagged)_exp_count'!E55/'whole(lagged)_exp_per'!E55)</f>
        <v>#DIV/0!</v>
      </c>
      <c r="F55" t="e">
        <f>'reg(lagged)_exp_count(clean)'!F55/('whole(lagged)_exp_count'!F55/'whole(lagged)_exp_per'!F55)</f>
        <v>#DIV/0!</v>
      </c>
      <c r="G55" t="e">
        <f>'reg(lagged)_exp_count(clean)'!G55/('whole(lagged)_exp_count'!G55/'whole(lagged)_exp_per'!G55)</f>
        <v>#DIV/0!</v>
      </c>
      <c r="H55" t="e">
        <f>'reg(lagged)_exp_count(clean)'!H55/('whole(lagged)_exp_count'!H55/'whole(lagged)_exp_per'!H55)</f>
        <v>#DIV/0!</v>
      </c>
      <c r="I55" t="e">
        <f>'reg(lagged)_exp_count(clean)'!I55/('whole(lagged)_exp_count'!I55/'whole(lagged)_exp_per'!I55)</f>
        <v>#DIV/0!</v>
      </c>
      <c r="J55" t="e">
        <f>'reg(lagged)_exp_count(clean)'!J55/('whole(lagged)_exp_count'!J55/'whole(lagged)_exp_per'!J55)</f>
        <v>#DIV/0!</v>
      </c>
      <c r="K55" t="e">
        <f>'reg(lagged)_exp_count(clean)'!K55/('whole(lagged)_exp_count'!K55/'whole(lagged)_exp_per'!K55)</f>
        <v>#DIV/0!</v>
      </c>
      <c r="L55" t="e">
        <f>'reg(lagged)_exp_count(clean)'!L55/('whole(lagged)_exp_count'!L55/'whole(lagged)_exp_per'!L55)</f>
        <v>#DIV/0!</v>
      </c>
      <c r="M55" t="e">
        <f>'reg(lagged)_exp_count(clean)'!M55/('whole(lagged)_exp_count'!M55/'whole(lagged)_exp_per'!M55)</f>
        <v>#DIV/0!</v>
      </c>
      <c r="N55" t="e">
        <f>'reg(lagged)_exp_count(clean)'!N55/('whole(lagged)_exp_count'!N55/'whole(lagged)_exp_per'!N55)</f>
        <v>#DIV/0!</v>
      </c>
      <c r="O55" t="e">
        <f>'reg(lagged)_exp_count(clean)'!O55/('whole(lagged)_exp_count'!O55/'whole(lagged)_exp_per'!O55)</f>
        <v>#DIV/0!</v>
      </c>
      <c r="P55" t="e">
        <f>'reg(lagged)_exp_count(clean)'!P55/('whole(lagged)_exp_count'!P55/'whole(lagged)_exp_per'!P55)</f>
        <v>#DIV/0!</v>
      </c>
      <c r="Q55">
        <f>'reg(lagged)_exp_count(clean)'!Q55/('whole(lagged)_exp_count'!Q55/'whole(lagged)_exp_per'!Q55)</f>
        <v>0</v>
      </c>
      <c r="R55" t="e">
        <f>'reg(lagged)_exp_count(clean)'!R55/('whole(lagged)_exp_count'!R55/'whole(lagged)_exp_per'!R55)</f>
        <v>#DIV/0!</v>
      </c>
      <c r="S55" t="e">
        <f>'reg(lagged)_exp_count(clean)'!S55/('whole(lagged)_exp_count'!S55/'whole(lagged)_exp_per'!S55)</f>
        <v>#DIV/0!</v>
      </c>
      <c r="T55" t="e">
        <f>'reg(lagged)_exp_count(clean)'!T55/('whole(lagged)_exp_count'!T55/'whole(lagged)_exp_per'!T55)</f>
        <v>#DIV/0!</v>
      </c>
      <c r="U55" t="e">
        <f>'reg(lagged)_exp_count(clean)'!U55/('whole(lagged)_exp_count'!U55/'whole(lagged)_exp_per'!U55)</f>
        <v>#DIV/0!</v>
      </c>
      <c r="V55" t="e">
        <f>'reg(lagged)_exp_count(clean)'!V55/('whole(lagged)_exp_count'!V55/'whole(lagged)_exp_per'!V55)</f>
        <v>#DIV/0!</v>
      </c>
      <c r="W55">
        <f>'reg(lagged)_exp_count(clean)'!W55/('whole(lagged)_exp_count'!W55/'whole(lagged)_exp_per'!W55)</f>
        <v>0</v>
      </c>
    </row>
    <row r="56" spans="1:23" x14ac:dyDescent="0.3">
      <c r="A56">
        <v>60012464</v>
      </c>
      <c r="B56" t="s">
        <v>13</v>
      </c>
      <c r="C56" t="e">
        <f>'reg(lagged)_exp_count(clean)'!C56/('whole(lagged)_exp_count'!C56/'whole(lagged)_exp_per'!C56)</f>
        <v>#DIV/0!</v>
      </c>
      <c r="D56" t="e">
        <f>'reg(lagged)_exp_count(clean)'!D56/('whole(lagged)_exp_count'!D56/'whole(lagged)_exp_per'!D56)</f>
        <v>#DIV/0!</v>
      </c>
      <c r="E56" t="e">
        <f>'reg(lagged)_exp_count(clean)'!E56/('whole(lagged)_exp_count'!E56/'whole(lagged)_exp_per'!E56)</f>
        <v>#DIV/0!</v>
      </c>
      <c r="F56" t="e">
        <f>'reg(lagged)_exp_count(clean)'!F56/('whole(lagged)_exp_count'!F56/'whole(lagged)_exp_per'!F56)</f>
        <v>#DIV/0!</v>
      </c>
      <c r="G56">
        <f>'reg(lagged)_exp_count(clean)'!G56/('whole(lagged)_exp_count'!G56/'whole(lagged)_exp_per'!G56)</f>
        <v>0</v>
      </c>
      <c r="H56" t="e">
        <f>'reg(lagged)_exp_count(clean)'!H56/('whole(lagged)_exp_count'!H56/'whole(lagged)_exp_per'!H56)</f>
        <v>#DIV/0!</v>
      </c>
      <c r="I56">
        <f>'reg(lagged)_exp_count(clean)'!I56/('whole(lagged)_exp_count'!I56/'whole(lagged)_exp_per'!I56)</f>
        <v>0</v>
      </c>
      <c r="J56">
        <f>'reg(lagged)_exp_count(clean)'!J56/('whole(lagged)_exp_count'!J56/'whole(lagged)_exp_per'!J56)</f>
        <v>0</v>
      </c>
      <c r="K56">
        <f>'reg(lagged)_exp_count(clean)'!K56/('whole(lagged)_exp_count'!K56/'whole(lagged)_exp_per'!K56)</f>
        <v>0</v>
      </c>
      <c r="L56">
        <f>'reg(lagged)_exp_count(clean)'!L56/('whole(lagged)_exp_count'!L56/'whole(lagged)_exp_per'!L56)</f>
        <v>0</v>
      </c>
      <c r="M56">
        <f>'reg(lagged)_exp_count(clean)'!M56/('whole(lagged)_exp_count'!M56/'whole(lagged)_exp_per'!M56)</f>
        <v>0</v>
      </c>
      <c r="N56">
        <f>'reg(lagged)_exp_count(clean)'!N56/('whole(lagged)_exp_count'!N56/'whole(lagged)_exp_per'!N56)</f>
        <v>0.33333333333333326</v>
      </c>
      <c r="O56">
        <f>'reg(lagged)_exp_count(clean)'!O56/('whole(lagged)_exp_count'!O56/'whole(lagged)_exp_per'!O56)</f>
        <v>0</v>
      </c>
      <c r="P56">
        <f>'reg(lagged)_exp_count(clean)'!P56/('whole(lagged)_exp_count'!P56/'whole(lagged)_exp_per'!P56)</f>
        <v>0</v>
      </c>
      <c r="Q56">
        <f>'reg(lagged)_exp_count(clean)'!Q56/('whole(lagged)_exp_count'!Q56/'whole(lagged)_exp_per'!Q56)</f>
        <v>0</v>
      </c>
      <c r="R56">
        <f>'reg(lagged)_exp_count(clean)'!R56/('whole(lagged)_exp_count'!R56/'whole(lagged)_exp_per'!R56)</f>
        <v>0.375</v>
      </c>
      <c r="S56">
        <f>'reg(lagged)_exp_count(clean)'!S56/('whole(lagged)_exp_count'!S56/'whole(lagged)_exp_per'!S56)</f>
        <v>0</v>
      </c>
      <c r="T56">
        <f>'reg(lagged)_exp_count(clean)'!T56/('whole(lagged)_exp_count'!T56/'whole(lagged)_exp_per'!T56)</f>
        <v>8.3333333333333329E-2</v>
      </c>
      <c r="U56">
        <f>'reg(lagged)_exp_count(clean)'!U56/('whole(lagged)_exp_count'!U56/'whole(lagged)_exp_per'!U56)</f>
        <v>0</v>
      </c>
      <c r="V56">
        <f>'reg(lagged)_exp_count(clean)'!V56/('whole(lagged)_exp_count'!V56/'whole(lagged)_exp_per'!V56)</f>
        <v>0</v>
      </c>
      <c r="W56">
        <f>'reg(lagged)_exp_count(clean)'!W56/('whole(lagged)_exp_count'!W56/'whole(lagged)_exp_per'!W56)</f>
        <v>0</v>
      </c>
    </row>
    <row r="57" spans="1:23" x14ac:dyDescent="0.3">
      <c r="A57">
        <v>60012871</v>
      </c>
      <c r="B57" t="s">
        <v>13</v>
      </c>
      <c r="C57" t="e">
        <f>'reg(lagged)_exp_count(clean)'!C57/('whole(lagged)_exp_count'!C57/'whole(lagged)_exp_per'!C57)</f>
        <v>#DIV/0!</v>
      </c>
      <c r="D57" t="e">
        <f>'reg(lagged)_exp_count(clean)'!D57/('whole(lagged)_exp_count'!D57/'whole(lagged)_exp_per'!D57)</f>
        <v>#DIV/0!</v>
      </c>
      <c r="E57" t="e">
        <f>'reg(lagged)_exp_count(clean)'!E57/('whole(lagged)_exp_count'!E57/'whole(lagged)_exp_per'!E57)</f>
        <v>#DIV/0!</v>
      </c>
      <c r="F57" t="e">
        <f>'reg(lagged)_exp_count(clean)'!F57/('whole(lagged)_exp_count'!F57/'whole(lagged)_exp_per'!F57)</f>
        <v>#DIV/0!</v>
      </c>
      <c r="G57" t="e">
        <f>'reg(lagged)_exp_count(clean)'!G57/('whole(lagged)_exp_count'!G57/'whole(lagged)_exp_per'!G57)</f>
        <v>#DIV/0!</v>
      </c>
      <c r="H57" t="e">
        <f>'reg(lagged)_exp_count(clean)'!H57/('whole(lagged)_exp_count'!H57/'whole(lagged)_exp_per'!H57)</f>
        <v>#DIV/0!</v>
      </c>
      <c r="I57" t="e">
        <f>'reg(lagged)_exp_count(clean)'!I57/('whole(lagged)_exp_count'!I57/'whole(lagged)_exp_per'!I57)</f>
        <v>#DIV/0!</v>
      </c>
      <c r="J57" t="e">
        <f>'reg(lagged)_exp_count(clean)'!J57/('whole(lagged)_exp_count'!J57/'whole(lagged)_exp_per'!J57)</f>
        <v>#DIV/0!</v>
      </c>
      <c r="K57" t="e">
        <f>'reg(lagged)_exp_count(clean)'!K57/('whole(lagged)_exp_count'!K57/'whole(lagged)_exp_per'!K57)</f>
        <v>#DIV/0!</v>
      </c>
      <c r="L57" t="e">
        <f>'reg(lagged)_exp_count(clean)'!L57/('whole(lagged)_exp_count'!L57/'whole(lagged)_exp_per'!L57)</f>
        <v>#DIV/0!</v>
      </c>
      <c r="M57" t="e">
        <f>'reg(lagged)_exp_count(clean)'!M57/('whole(lagged)_exp_count'!M57/'whole(lagged)_exp_per'!M57)</f>
        <v>#DIV/0!</v>
      </c>
      <c r="N57" t="e">
        <f>'reg(lagged)_exp_count(clean)'!N57/('whole(lagged)_exp_count'!N57/'whole(lagged)_exp_per'!N57)</f>
        <v>#DIV/0!</v>
      </c>
      <c r="O57" t="e">
        <f>'reg(lagged)_exp_count(clean)'!O57/('whole(lagged)_exp_count'!O57/'whole(lagged)_exp_per'!O57)</f>
        <v>#DIV/0!</v>
      </c>
      <c r="P57" t="e">
        <f>'reg(lagged)_exp_count(clean)'!P57/('whole(lagged)_exp_count'!P57/'whole(lagged)_exp_per'!P57)</f>
        <v>#DIV/0!</v>
      </c>
      <c r="Q57" t="e">
        <f>'reg(lagged)_exp_count(clean)'!Q57/('whole(lagged)_exp_count'!Q57/'whole(lagged)_exp_per'!Q57)</f>
        <v>#DIV/0!</v>
      </c>
      <c r="R57" t="e">
        <f>'reg(lagged)_exp_count(clean)'!R57/('whole(lagged)_exp_count'!R57/'whole(lagged)_exp_per'!R57)</f>
        <v>#DIV/0!</v>
      </c>
      <c r="S57" t="e">
        <f>'reg(lagged)_exp_count(clean)'!S57/('whole(lagged)_exp_count'!S57/'whole(lagged)_exp_per'!S57)</f>
        <v>#DIV/0!</v>
      </c>
      <c r="T57" t="e">
        <f>'reg(lagged)_exp_count(clean)'!T57/('whole(lagged)_exp_count'!T57/'whole(lagged)_exp_per'!T57)</f>
        <v>#DIV/0!</v>
      </c>
      <c r="U57" t="e">
        <f>'reg(lagged)_exp_count(clean)'!U57/('whole(lagged)_exp_count'!U57/'whole(lagged)_exp_per'!U57)</f>
        <v>#DIV/0!</v>
      </c>
      <c r="V57" t="e">
        <f>'reg(lagged)_exp_count(clean)'!V57/('whole(lagged)_exp_count'!V57/'whole(lagged)_exp_per'!V57)</f>
        <v>#DIV/0!</v>
      </c>
      <c r="W57" t="e">
        <f>'reg(lagged)_exp_count(clean)'!W57/('whole(lagged)_exp_count'!W57/'whole(lagged)_exp_per'!W57)</f>
        <v>#DIV/0!</v>
      </c>
    </row>
    <row r="58" spans="1:23" x14ac:dyDescent="0.3">
      <c r="A58">
        <v>60013084</v>
      </c>
      <c r="B58" t="s">
        <v>13</v>
      </c>
      <c r="C58" t="e">
        <f>'reg(lagged)_exp_count(clean)'!C58/('whole(lagged)_exp_count'!C58/'whole(lagged)_exp_per'!C58)</f>
        <v>#DIV/0!</v>
      </c>
      <c r="D58" t="e">
        <f>'reg(lagged)_exp_count(clean)'!D58/('whole(lagged)_exp_count'!D58/'whole(lagged)_exp_per'!D58)</f>
        <v>#DIV/0!</v>
      </c>
      <c r="E58" t="e">
        <f>'reg(lagged)_exp_count(clean)'!E58/('whole(lagged)_exp_count'!E58/'whole(lagged)_exp_per'!E58)</f>
        <v>#DIV/0!</v>
      </c>
      <c r="F58" t="e">
        <f>'reg(lagged)_exp_count(clean)'!F58/('whole(lagged)_exp_count'!F58/'whole(lagged)_exp_per'!F58)</f>
        <v>#DIV/0!</v>
      </c>
      <c r="G58" t="e">
        <f>'reg(lagged)_exp_count(clean)'!G58/('whole(lagged)_exp_count'!G58/'whole(lagged)_exp_per'!G58)</f>
        <v>#DIV/0!</v>
      </c>
      <c r="H58" t="e">
        <f>'reg(lagged)_exp_count(clean)'!H58/('whole(lagged)_exp_count'!H58/'whole(lagged)_exp_per'!H58)</f>
        <v>#DIV/0!</v>
      </c>
      <c r="I58" t="e">
        <f>'reg(lagged)_exp_count(clean)'!I58/('whole(lagged)_exp_count'!I58/'whole(lagged)_exp_per'!I58)</f>
        <v>#DIV/0!</v>
      </c>
      <c r="J58" t="e">
        <f>'reg(lagged)_exp_count(clean)'!J58/('whole(lagged)_exp_count'!J58/'whole(lagged)_exp_per'!J58)</f>
        <v>#DIV/0!</v>
      </c>
      <c r="K58" t="e">
        <f>'reg(lagged)_exp_count(clean)'!K58/('whole(lagged)_exp_count'!K58/'whole(lagged)_exp_per'!K58)</f>
        <v>#DIV/0!</v>
      </c>
      <c r="L58" t="e">
        <f>'reg(lagged)_exp_count(clean)'!L58/('whole(lagged)_exp_count'!L58/'whole(lagged)_exp_per'!L58)</f>
        <v>#DIV/0!</v>
      </c>
      <c r="M58" t="e">
        <f>'reg(lagged)_exp_count(clean)'!M58/('whole(lagged)_exp_count'!M58/'whole(lagged)_exp_per'!M58)</f>
        <v>#DIV/0!</v>
      </c>
      <c r="N58" t="e">
        <f>'reg(lagged)_exp_count(clean)'!N58/('whole(lagged)_exp_count'!N58/'whole(lagged)_exp_per'!N58)</f>
        <v>#DIV/0!</v>
      </c>
      <c r="O58" t="e">
        <f>'reg(lagged)_exp_count(clean)'!O58/('whole(lagged)_exp_count'!O58/'whole(lagged)_exp_per'!O58)</f>
        <v>#DIV/0!</v>
      </c>
      <c r="P58" t="e">
        <f>'reg(lagged)_exp_count(clean)'!P58/('whole(lagged)_exp_count'!P58/'whole(lagged)_exp_per'!P58)</f>
        <v>#DIV/0!</v>
      </c>
      <c r="Q58" t="e">
        <f>'reg(lagged)_exp_count(clean)'!Q58/('whole(lagged)_exp_count'!Q58/'whole(lagged)_exp_per'!Q58)</f>
        <v>#DIV/0!</v>
      </c>
      <c r="R58" t="e">
        <f>'reg(lagged)_exp_count(clean)'!R58/('whole(lagged)_exp_count'!R58/'whole(lagged)_exp_per'!R58)</f>
        <v>#DIV/0!</v>
      </c>
      <c r="S58" t="e">
        <f>'reg(lagged)_exp_count(clean)'!S58/('whole(lagged)_exp_count'!S58/'whole(lagged)_exp_per'!S58)</f>
        <v>#DIV/0!</v>
      </c>
      <c r="T58" t="e">
        <f>'reg(lagged)_exp_count(clean)'!T58/('whole(lagged)_exp_count'!T58/'whole(lagged)_exp_per'!T58)</f>
        <v>#DIV/0!</v>
      </c>
      <c r="U58">
        <f>'reg(lagged)_exp_count(clean)'!U58/('whole(lagged)_exp_count'!U58/'whole(lagged)_exp_per'!U58)</f>
        <v>0</v>
      </c>
      <c r="V58" t="e">
        <f>'reg(lagged)_exp_count(clean)'!V58/('whole(lagged)_exp_count'!V58/'whole(lagged)_exp_per'!V58)</f>
        <v>#DIV/0!</v>
      </c>
      <c r="W58" t="e">
        <f>'reg(lagged)_exp_count(clean)'!W58/('whole(lagged)_exp_count'!W58/'whole(lagged)_exp_per'!W58)</f>
        <v>#DIV/0!</v>
      </c>
    </row>
    <row r="59" spans="1:23" x14ac:dyDescent="0.3">
      <c r="A59">
        <v>60013136</v>
      </c>
      <c r="B59" t="s">
        <v>13</v>
      </c>
      <c r="C59" t="e">
        <f>'reg(lagged)_exp_count(clean)'!C59/('whole(lagged)_exp_count'!C59/'whole(lagged)_exp_per'!C59)</f>
        <v>#DIV/0!</v>
      </c>
      <c r="D59" t="e">
        <f>'reg(lagged)_exp_count(clean)'!D59/('whole(lagged)_exp_count'!D59/'whole(lagged)_exp_per'!D59)</f>
        <v>#DIV/0!</v>
      </c>
      <c r="E59" t="e">
        <f>'reg(lagged)_exp_count(clean)'!E59/('whole(lagged)_exp_count'!E59/'whole(lagged)_exp_per'!E59)</f>
        <v>#DIV/0!</v>
      </c>
      <c r="F59" t="e">
        <f>'reg(lagged)_exp_count(clean)'!F59/('whole(lagged)_exp_count'!F59/'whole(lagged)_exp_per'!F59)</f>
        <v>#DIV/0!</v>
      </c>
      <c r="G59" t="e">
        <f>'reg(lagged)_exp_count(clean)'!G59/('whole(lagged)_exp_count'!G59/'whole(lagged)_exp_per'!G59)</f>
        <v>#DIV/0!</v>
      </c>
      <c r="H59" t="e">
        <f>'reg(lagged)_exp_count(clean)'!H59/('whole(lagged)_exp_count'!H59/'whole(lagged)_exp_per'!H59)</f>
        <v>#DIV/0!</v>
      </c>
      <c r="I59" t="e">
        <f>'reg(lagged)_exp_count(clean)'!I59/('whole(lagged)_exp_count'!I59/'whole(lagged)_exp_per'!I59)</f>
        <v>#DIV/0!</v>
      </c>
      <c r="J59" t="e">
        <f>'reg(lagged)_exp_count(clean)'!J59/('whole(lagged)_exp_count'!J59/'whole(lagged)_exp_per'!J59)</f>
        <v>#DIV/0!</v>
      </c>
      <c r="K59" t="e">
        <f>'reg(lagged)_exp_count(clean)'!K59/('whole(lagged)_exp_count'!K59/'whole(lagged)_exp_per'!K59)</f>
        <v>#DIV/0!</v>
      </c>
      <c r="L59" t="e">
        <f>'reg(lagged)_exp_count(clean)'!L59/('whole(lagged)_exp_count'!L59/'whole(lagged)_exp_per'!L59)</f>
        <v>#DIV/0!</v>
      </c>
      <c r="M59" t="e">
        <f>'reg(lagged)_exp_count(clean)'!M59/('whole(lagged)_exp_count'!M59/'whole(lagged)_exp_per'!M59)</f>
        <v>#DIV/0!</v>
      </c>
      <c r="N59" t="e">
        <f>'reg(lagged)_exp_count(clean)'!N59/('whole(lagged)_exp_count'!N59/'whole(lagged)_exp_per'!N59)</f>
        <v>#DIV/0!</v>
      </c>
      <c r="O59" t="e">
        <f>'reg(lagged)_exp_count(clean)'!O59/('whole(lagged)_exp_count'!O59/'whole(lagged)_exp_per'!O59)</f>
        <v>#DIV/0!</v>
      </c>
      <c r="P59" t="e">
        <f>'reg(lagged)_exp_count(clean)'!P59/('whole(lagged)_exp_count'!P59/'whole(lagged)_exp_per'!P59)</f>
        <v>#DIV/0!</v>
      </c>
      <c r="Q59" t="e">
        <f>'reg(lagged)_exp_count(clean)'!Q59/('whole(lagged)_exp_count'!Q59/'whole(lagged)_exp_per'!Q59)</f>
        <v>#DIV/0!</v>
      </c>
      <c r="R59" t="e">
        <f>'reg(lagged)_exp_count(clean)'!R59/('whole(lagged)_exp_count'!R59/'whole(lagged)_exp_per'!R59)</f>
        <v>#DIV/0!</v>
      </c>
      <c r="S59" t="e">
        <f>'reg(lagged)_exp_count(clean)'!S59/('whole(lagged)_exp_count'!S59/'whole(lagged)_exp_per'!S59)</f>
        <v>#DIV/0!</v>
      </c>
      <c r="T59" t="e">
        <f>'reg(lagged)_exp_count(clean)'!T59/('whole(lagged)_exp_count'!T59/'whole(lagged)_exp_per'!T59)</f>
        <v>#DIV/0!</v>
      </c>
      <c r="U59" t="e">
        <f>'reg(lagged)_exp_count(clean)'!U59/('whole(lagged)_exp_count'!U59/'whole(lagged)_exp_per'!U59)</f>
        <v>#DIV/0!</v>
      </c>
      <c r="V59" t="e">
        <f>'reg(lagged)_exp_count(clean)'!V59/('whole(lagged)_exp_count'!V59/'whole(lagged)_exp_per'!V59)</f>
        <v>#DIV/0!</v>
      </c>
      <c r="W59" t="e">
        <f>'reg(lagged)_exp_count(clean)'!W59/('whole(lagged)_exp_count'!W59/'whole(lagged)_exp_per'!W59)</f>
        <v>#DIV/0!</v>
      </c>
    </row>
    <row r="60" spans="1:23" x14ac:dyDescent="0.3">
      <c r="A60">
        <v>60013259</v>
      </c>
      <c r="B60" t="s">
        <v>13</v>
      </c>
      <c r="C60" t="e">
        <f>'reg(lagged)_exp_count(clean)'!C60/('whole(lagged)_exp_count'!C60/'whole(lagged)_exp_per'!C60)</f>
        <v>#DIV/0!</v>
      </c>
      <c r="D60" t="e">
        <f>'reg(lagged)_exp_count(clean)'!D60/('whole(lagged)_exp_count'!D60/'whole(lagged)_exp_per'!D60)</f>
        <v>#DIV/0!</v>
      </c>
      <c r="E60" t="e">
        <f>'reg(lagged)_exp_count(clean)'!E60/('whole(lagged)_exp_count'!E60/'whole(lagged)_exp_per'!E60)</f>
        <v>#DIV/0!</v>
      </c>
      <c r="F60" t="e">
        <f>'reg(lagged)_exp_count(clean)'!F60/('whole(lagged)_exp_count'!F60/'whole(lagged)_exp_per'!F60)</f>
        <v>#DIV/0!</v>
      </c>
      <c r="G60" t="e">
        <f>'reg(lagged)_exp_count(clean)'!G60/('whole(lagged)_exp_count'!G60/'whole(lagged)_exp_per'!G60)</f>
        <v>#DIV/0!</v>
      </c>
      <c r="H60" t="e">
        <f>'reg(lagged)_exp_count(clean)'!H60/('whole(lagged)_exp_count'!H60/'whole(lagged)_exp_per'!H60)</f>
        <v>#DIV/0!</v>
      </c>
      <c r="I60" t="e">
        <f>'reg(lagged)_exp_count(clean)'!I60/('whole(lagged)_exp_count'!I60/'whole(lagged)_exp_per'!I60)</f>
        <v>#DIV/0!</v>
      </c>
      <c r="J60" t="e">
        <f>'reg(lagged)_exp_count(clean)'!J60/('whole(lagged)_exp_count'!J60/'whole(lagged)_exp_per'!J60)</f>
        <v>#DIV/0!</v>
      </c>
      <c r="K60" t="e">
        <f>'reg(lagged)_exp_count(clean)'!K60/('whole(lagged)_exp_count'!K60/'whole(lagged)_exp_per'!K60)</f>
        <v>#DIV/0!</v>
      </c>
      <c r="L60" t="e">
        <f>'reg(lagged)_exp_count(clean)'!L60/('whole(lagged)_exp_count'!L60/'whole(lagged)_exp_per'!L60)</f>
        <v>#DIV/0!</v>
      </c>
      <c r="M60" t="e">
        <f>'reg(lagged)_exp_count(clean)'!M60/('whole(lagged)_exp_count'!M60/'whole(lagged)_exp_per'!M60)</f>
        <v>#DIV/0!</v>
      </c>
      <c r="N60" t="e">
        <f>'reg(lagged)_exp_count(clean)'!N60/('whole(lagged)_exp_count'!N60/'whole(lagged)_exp_per'!N60)</f>
        <v>#DIV/0!</v>
      </c>
      <c r="O60" t="e">
        <f>'reg(lagged)_exp_count(clean)'!O60/('whole(lagged)_exp_count'!O60/'whole(lagged)_exp_per'!O60)</f>
        <v>#DIV/0!</v>
      </c>
      <c r="P60">
        <f>'reg(lagged)_exp_count(clean)'!P60/('whole(lagged)_exp_count'!P60/'whole(lagged)_exp_per'!P60)</f>
        <v>0</v>
      </c>
      <c r="Q60" t="e">
        <f>'reg(lagged)_exp_count(clean)'!Q60/('whole(lagged)_exp_count'!Q60/'whole(lagged)_exp_per'!Q60)</f>
        <v>#DIV/0!</v>
      </c>
      <c r="R60" t="e">
        <f>'reg(lagged)_exp_count(clean)'!R60/('whole(lagged)_exp_count'!R60/'whole(lagged)_exp_per'!R60)</f>
        <v>#DIV/0!</v>
      </c>
      <c r="S60" t="e">
        <f>'reg(lagged)_exp_count(clean)'!S60/('whole(lagged)_exp_count'!S60/'whole(lagged)_exp_per'!S60)</f>
        <v>#DIV/0!</v>
      </c>
      <c r="T60" t="e">
        <f>'reg(lagged)_exp_count(clean)'!T60/('whole(lagged)_exp_count'!T60/'whole(lagged)_exp_per'!T60)</f>
        <v>#DIV/0!</v>
      </c>
      <c r="U60" t="e">
        <f>'reg(lagged)_exp_count(clean)'!U60/('whole(lagged)_exp_count'!U60/'whole(lagged)_exp_per'!U60)</f>
        <v>#DIV/0!</v>
      </c>
      <c r="V60" t="e">
        <f>'reg(lagged)_exp_count(clean)'!V60/('whole(lagged)_exp_count'!V60/'whole(lagged)_exp_per'!V60)</f>
        <v>#DIV/0!</v>
      </c>
      <c r="W60">
        <f>'reg(lagged)_exp_count(clean)'!W60/('whole(lagged)_exp_count'!W60/'whole(lagged)_exp_per'!W60)</f>
        <v>0</v>
      </c>
    </row>
    <row r="61" spans="1:23" x14ac:dyDescent="0.3">
      <c r="A61">
        <v>60013592</v>
      </c>
      <c r="B61" t="s">
        <v>13</v>
      </c>
      <c r="C61" t="e">
        <f>'reg(lagged)_exp_count(clean)'!C61/('whole(lagged)_exp_count'!C61/'whole(lagged)_exp_per'!C61)</f>
        <v>#DIV/0!</v>
      </c>
      <c r="D61" t="e">
        <f>'reg(lagged)_exp_count(clean)'!D61/('whole(lagged)_exp_count'!D61/'whole(lagged)_exp_per'!D61)</f>
        <v>#DIV/0!</v>
      </c>
      <c r="E61" t="e">
        <f>'reg(lagged)_exp_count(clean)'!E61/('whole(lagged)_exp_count'!E61/'whole(lagged)_exp_per'!E61)</f>
        <v>#DIV/0!</v>
      </c>
      <c r="F61" t="e">
        <f>'reg(lagged)_exp_count(clean)'!F61/('whole(lagged)_exp_count'!F61/'whole(lagged)_exp_per'!F61)</f>
        <v>#DIV/0!</v>
      </c>
      <c r="G61" t="e">
        <f>'reg(lagged)_exp_count(clean)'!G61/('whole(lagged)_exp_count'!G61/'whole(lagged)_exp_per'!G61)</f>
        <v>#DIV/0!</v>
      </c>
      <c r="H61" t="e">
        <f>'reg(lagged)_exp_count(clean)'!H61/('whole(lagged)_exp_count'!H61/'whole(lagged)_exp_per'!H61)</f>
        <v>#DIV/0!</v>
      </c>
      <c r="I61" t="e">
        <f>'reg(lagged)_exp_count(clean)'!I61/('whole(lagged)_exp_count'!I61/'whole(lagged)_exp_per'!I61)</f>
        <v>#DIV/0!</v>
      </c>
      <c r="J61" t="e">
        <f>'reg(lagged)_exp_count(clean)'!J61/('whole(lagged)_exp_count'!J61/'whole(lagged)_exp_per'!J61)</f>
        <v>#DIV/0!</v>
      </c>
      <c r="K61">
        <f>'reg(lagged)_exp_count(clean)'!K61/('whole(lagged)_exp_count'!K61/'whole(lagged)_exp_per'!K61)</f>
        <v>0</v>
      </c>
      <c r="L61" t="e">
        <f>'reg(lagged)_exp_count(clean)'!L61/('whole(lagged)_exp_count'!L61/'whole(lagged)_exp_per'!L61)</f>
        <v>#DIV/0!</v>
      </c>
      <c r="M61" t="e">
        <f>'reg(lagged)_exp_count(clean)'!M61/('whole(lagged)_exp_count'!M61/'whole(lagged)_exp_per'!M61)</f>
        <v>#DIV/0!</v>
      </c>
      <c r="N61">
        <f>'reg(lagged)_exp_count(clean)'!N61/('whole(lagged)_exp_count'!N61/'whole(lagged)_exp_per'!N61)</f>
        <v>0.16666666666666674</v>
      </c>
      <c r="O61" t="e">
        <f>'reg(lagged)_exp_count(clean)'!O61/('whole(lagged)_exp_count'!O61/'whole(lagged)_exp_per'!O61)</f>
        <v>#DIV/0!</v>
      </c>
      <c r="P61" t="e">
        <f>'reg(lagged)_exp_count(clean)'!P61/('whole(lagged)_exp_count'!P61/'whole(lagged)_exp_per'!P61)</f>
        <v>#DIV/0!</v>
      </c>
      <c r="Q61">
        <f>'reg(lagged)_exp_count(clean)'!Q61/('whole(lagged)_exp_count'!Q61/'whole(lagged)_exp_per'!Q61)</f>
        <v>0.5</v>
      </c>
      <c r="R61">
        <f>'reg(lagged)_exp_count(clean)'!R61/('whole(lagged)_exp_count'!R61/'whole(lagged)_exp_per'!R61)</f>
        <v>0</v>
      </c>
      <c r="S61">
        <f>'reg(lagged)_exp_count(clean)'!S61/('whole(lagged)_exp_count'!S61/'whole(lagged)_exp_per'!S61)</f>
        <v>0</v>
      </c>
      <c r="T61" t="e">
        <f>'reg(lagged)_exp_count(clean)'!T61/('whole(lagged)_exp_count'!T61/'whole(lagged)_exp_per'!T61)</f>
        <v>#DIV/0!</v>
      </c>
      <c r="U61" t="e">
        <f>'reg(lagged)_exp_count(clean)'!U61/('whole(lagged)_exp_count'!U61/'whole(lagged)_exp_per'!U61)</f>
        <v>#DIV/0!</v>
      </c>
      <c r="V61" t="e">
        <f>'reg(lagged)_exp_count(clean)'!V61/('whole(lagged)_exp_count'!V61/'whole(lagged)_exp_per'!V61)</f>
        <v>#DIV/0!</v>
      </c>
      <c r="W61" t="e">
        <f>'reg(lagged)_exp_count(clean)'!W61/('whole(lagged)_exp_count'!W61/'whole(lagged)_exp_per'!W61)</f>
        <v>#DIV/0!</v>
      </c>
    </row>
    <row r="62" spans="1:23" x14ac:dyDescent="0.3">
      <c r="A62">
        <v>60013710</v>
      </c>
      <c r="B62" t="s">
        <v>13</v>
      </c>
      <c r="C62" t="e">
        <f>'reg(lagged)_exp_count(clean)'!C62/('whole(lagged)_exp_count'!C62/'whole(lagged)_exp_per'!C62)</f>
        <v>#DIV/0!</v>
      </c>
      <c r="D62" t="e">
        <f>'reg(lagged)_exp_count(clean)'!D62/('whole(lagged)_exp_count'!D62/'whole(lagged)_exp_per'!D62)</f>
        <v>#DIV/0!</v>
      </c>
      <c r="E62" t="e">
        <f>'reg(lagged)_exp_count(clean)'!E62/('whole(lagged)_exp_count'!E62/'whole(lagged)_exp_per'!E62)</f>
        <v>#DIV/0!</v>
      </c>
      <c r="F62" t="e">
        <f>'reg(lagged)_exp_count(clean)'!F62/('whole(lagged)_exp_count'!F62/'whole(lagged)_exp_per'!F62)</f>
        <v>#DIV/0!</v>
      </c>
      <c r="G62" t="e">
        <f>'reg(lagged)_exp_count(clean)'!G62/('whole(lagged)_exp_count'!G62/'whole(lagged)_exp_per'!G62)</f>
        <v>#DIV/0!</v>
      </c>
      <c r="H62" t="e">
        <f>'reg(lagged)_exp_count(clean)'!H62/('whole(lagged)_exp_count'!H62/'whole(lagged)_exp_per'!H62)</f>
        <v>#DIV/0!</v>
      </c>
      <c r="I62" t="e">
        <f>'reg(lagged)_exp_count(clean)'!I62/('whole(lagged)_exp_count'!I62/'whole(lagged)_exp_per'!I62)</f>
        <v>#DIV/0!</v>
      </c>
      <c r="J62" t="e">
        <f>'reg(lagged)_exp_count(clean)'!J62/('whole(lagged)_exp_count'!J62/'whole(lagged)_exp_per'!J62)</f>
        <v>#DIV/0!</v>
      </c>
      <c r="K62" t="e">
        <f>'reg(lagged)_exp_count(clean)'!K62/('whole(lagged)_exp_count'!K62/'whole(lagged)_exp_per'!K62)</f>
        <v>#DIV/0!</v>
      </c>
      <c r="L62" t="e">
        <f>'reg(lagged)_exp_count(clean)'!L62/('whole(lagged)_exp_count'!L62/'whole(lagged)_exp_per'!L62)</f>
        <v>#DIV/0!</v>
      </c>
      <c r="M62" t="e">
        <f>'reg(lagged)_exp_count(clean)'!M62/('whole(lagged)_exp_count'!M62/'whole(lagged)_exp_per'!M62)</f>
        <v>#DIV/0!</v>
      </c>
      <c r="N62" t="e">
        <f>'reg(lagged)_exp_count(clean)'!N62/('whole(lagged)_exp_count'!N62/'whole(lagged)_exp_per'!N62)</f>
        <v>#DIV/0!</v>
      </c>
      <c r="O62" t="e">
        <f>'reg(lagged)_exp_count(clean)'!O62/('whole(lagged)_exp_count'!O62/'whole(lagged)_exp_per'!O62)</f>
        <v>#DIV/0!</v>
      </c>
      <c r="P62" t="e">
        <f>'reg(lagged)_exp_count(clean)'!P62/('whole(lagged)_exp_count'!P62/'whole(lagged)_exp_per'!P62)</f>
        <v>#DIV/0!</v>
      </c>
      <c r="Q62" t="e">
        <f>'reg(lagged)_exp_count(clean)'!Q62/('whole(lagged)_exp_count'!Q62/'whole(lagged)_exp_per'!Q62)</f>
        <v>#DIV/0!</v>
      </c>
      <c r="R62" t="e">
        <f>'reg(lagged)_exp_count(clean)'!R62/('whole(lagged)_exp_count'!R62/'whole(lagged)_exp_per'!R62)</f>
        <v>#DIV/0!</v>
      </c>
      <c r="S62" t="e">
        <f>'reg(lagged)_exp_count(clean)'!S62/('whole(lagged)_exp_count'!S62/'whole(lagged)_exp_per'!S62)</f>
        <v>#DIV/0!</v>
      </c>
      <c r="T62" t="e">
        <f>'reg(lagged)_exp_count(clean)'!T62/('whole(lagged)_exp_count'!T62/'whole(lagged)_exp_per'!T62)</f>
        <v>#DIV/0!</v>
      </c>
      <c r="U62">
        <f>'reg(lagged)_exp_count(clean)'!U62/('whole(lagged)_exp_count'!U62/'whole(lagged)_exp_per'!U62)</f>
        <v>0</v>
      </c>
      <c r="V62">
        <f>'reg(lagged)_exp_count(clean)'!V62/('whole(lagged)_exp_count'!V62/'whole(lagged)_exp_per'!V62)</f>
        <v>0</v>
      </c>
      <c r="W62" t="e">
        <f>'reg(lagged)_exp_count(clean)'!W62/('whole(lagged)_exp_count'!W62/'whole(lagged)_exp_per'!W62)</f>
        <v>#DIV/0!</v>
      </c>
    </row>
    <row r="63" spans="1:23" x14ac:dyDescent="0.3">
      <c r="A63">
        <v>60013792</v>
      </c>
      <c r="B63" t="s">
        <v>13</v>
      </c>
      <c r="C63" t="e">
        <f>'reg(lagged)_exp_count(clean)'!C63/('whole(lagged)_exp_count'!C63/'whole(lagged)_exp_per'!C63)</f>
        <v>#DIV/0!</v>
      </c>
      <c r="D63" t="e">
        <f>'reg(lagged)_exp_count(clean)'!D63/('whole(lagged)_exp_count'!D63/'whole(lagged)_exp_per'!D63)</f>
        <v>#DIV/0!</v>
      </c>
      <c r="E63" t="e">
        <f>'reg(lagged)_exp_count(clean)'!E63/('whole(lagged)_exp_count'!E63/'whole(lagged)_exp_per'!E63)</f>
        <v>#DIV/0!</v>
      </c>
      <c r="F63" t="e">
        <f>'reg(lagged)_exp_count(clean)'!F63/('whole(lagged)_exp_count'!F63/'whole(lagged)_exp_per'!F63)</f>
        <v>#DIV/0!</v>
      </c>
      <c r="G63" t="e">
        <f>'reg(lagged)_exp_count(clean)'!G63/('whole(lagged)_exp_count'!G63/'whole(lagged)_exp_per'!G63)</f>
        <v>#DIV/0!</v>
      </c>
      <c r="H63" t="e">
        <f>'reg(lagged)_exp_count(clean)'!H63/('whole(lagged)_exp_count'!H63/'whole(lagged)_exp_per'!H63)</f>
        <v>#DIV/0!</v>
      </c>
      <c r="I63" t="e">
        <f>'reg(lagged)_exp_count(clean)'!I63/('whole(lagged)_exp_count'!I63/'whole(lagged)_exp_per'!I63)</f>
        <v>#DIV/0!</v>
      </c>
      <c r="J63">
        <f>'reg(lagged)_exp_count(clean)'!J63/('whole(lagged)_exp_count'!J63/'whole(lagged)_exp_per'!J63)</f>
        <v>0</v>
      </c>
      <c r="K63" t="e">
        <f>'reg(lagged)_exp_count(clean)'!K63/('whole(lagged)_exp_count'!K63/'whole(lagged)_exp_per'!K63)</f>
        <v>#DIV/0!</v>
      </c>
      <c r="L63" t="e">
        <f>'reg(lagged)_exp_count(clean)'!L63/('whole(lagged)_exp_count'!L63/'whole(lagged)_exp_per'!L63)</f>
        <v>#DIV/0!</v>
      </c>
      <c r="M63" t="e">
        <f>'reg(lagged)_exp_count(clean)'!M63/('whole(lagged)_exp_count'!M63/'whole(lagged)_exp_per'!M63)</f>
        <v>#DIV/0!</v>
      </c>
      <c r="N63">
        <f>'reg(lagged)_exp_count(clean)'!N63/('whole(lagged)_exp_count'!N63/'whole(lagged)_exp_per'!N63)</f>
        <v>0</v>
      </c>
      <c r="O63">
        <f>'reg(lagged)_exp_count(clean)'!O63/('whole(lagged)_exp_count'!O63/'whole(lagged)_exp_per'!O63)</f>
        <v>0</v>
      </c>
      <c r="P63" t="e">
        <f>'reg(lagged)_exp_count(clean)'!P63/('whole(lagged)_exp_count'!P63/'whole(lagged)_exp_per'!P63)</f>
        <v>#DIV/0!</v>
      </c>
      <c r="Q63">
        <f>'reg(lagged)_exp_count(clean)'!Q63/('whole(lagged)_exp_count'!Q63/'whole(lagged)_exp_per'!Q63)</f>
        <v>0</v>
      </c>
      <c r="R63" t="e">
        <f>'reg(lagged)_exp_count(clean)'!R63/('whole(lagged)_exp_count'!R63/'whole(lagged)_exp_per'!R63)</f>
        <v>#DIV/0!</v>
      </c>
      <c r="S63" t="e">
        <f>'reg(lagged)_exp_count(clean)'!S63/('whole(lagged)_exp_count'!S63/'whole(lagged)_exp_per'!S63)</f>
        <v>#DIV/0!</v>
      </c>
      <c r="T63">
        <f>'reg(lagged)_exp_count(clean)'!T63/('whole(lagged)_exp_count'!T63/'whole(lagged)_exp_per'!T63)</f>
        <v>0</v>
      </c>
      <c r="U63">
        <f>'reg(lagged)_exp_count(clean)'!U63/('whole(lagged)_exp_count'!U63/'whole(lagged)_exp_per'!U63)</f>
        <v>0</v>
      </c>
      <c r="V63" t="e">
        <f>'reg(lagged)_exp_count(clean)'!V63/('whole(lagged)_exp_count'!V63/'whole(lagged)_exp_per'!V63)</f>
        <v>#DIV/0!</v>
      </c>
      <c r="W63" t="e">
        <f>'reg(lagged)_exp_count(clean)'!W63/('whole(lagged)_exp_count'!W63/'whole(lagged)_exp_per'!W63)</f>
        <v>#DIV/0!</v>
      </c>
    </row>
    <row r="64" spans="1:23" x14ac:dyDescent="0.3">
      <c r="A64">
        <v>60014024</v>
      </c>
      <c r="B64" t="s">
        <v>13</v>
      </c>
      <c r="C64" t="e">
        <f>'reg(lagged)_exp_count(clean)'!C64/('whole(lagged)_exp_count'!C64/'whole(lagged)_exp_per'!C64)</f>
        <v>#DIV/0!</v>
      </c>
      <c r="D64" t="e">
        <f>'reg(lagged)_exp_count(clean)'!D64/('whole(lagged)_exp_count'!D64/'whole(lagged)_exp_per'!D64)</f>
        <v>#DIV/0!</v>
      </c>
      <c r="E64" t="e">
        <f>'reg(lagged)_exp_count(clean)'!E64/('whole(lagged)_exp_count'!E64/'whole(lagged)_exp_per'!E64)</f>
        <v>#DIV/0!</v>
      </c>
      <c r="F64" t="e">
        <f>'reg(lagged)_exp_count(clean)'!F64/('whole(lagged)_exp_count'!F64/'whole(lagged)_exp_per'!F64)</f>
        <v>#DIV/0!</v>
      </c>
      <c r="G64" t="e">
        <f>'reg(lagged)_exp_count(clean)'!G64/('whole(lagged)_exp_count'!G64/'whole(lagged)_exp_per'!G64)</f>
        <v>#DIV/0!</v>
      </c>
      <c r="H64" t="e">
        <f>'reg(lagged)_exp_count(clean)'!H64/('whole(lagged)_exp_count'!H64/'whole(lagged)_exp_per'!H64)</f>
        <v>#DIV/0!</v>
      </c>
      <c r="I64" t="e">
        <f>'reg(lagged)_exp_count(clean)'!I64/('whole(lagged)_exp_count'!I64/'whole(lagged)_exp_per'!I64)</f>
        <v>#DIV/0!</v>
      </c>
      <c r="J64" t="e">
        <f>'reg(lagged)_exp_count(clean)'!J64/('whole(lagged)_exp_count'!J64/'whole(lagged)_exp_per'!J64)</f>
        <v>#DIV/0!</v>
      </c>
      <c r="K64" t="e">
        <f>'reg(lagged)_exp_count(clean)'!K64/('whole(lagged)_exp_count'!K64/'whole(lagged)_exp_per'!K64)</f>
        <v>#DIV/0!</v>
      </c>
      <c r="L64" t="e">
        <f>'reg(lagged)_exp_count(clean)'!L64/('whole(lagged)_exp_count'!L64/'whole(lagged)_exp_per'!L64)</f>
        <v>#DIV/0!</v>
      </c>
      <c r="M64" t="e">
        <f>'reg(lagged)_exp_count(clean)'!M64/('whole(lagged)_exp_count'!M64/'whole(lagged)_exp_per'!M64)</f>
        <v>#DIV/0!</v>
      </c>
      <c r="N64" t="e">
        <f>'reg(lagged)_exp_count(clean)'!N64/('whole(lagged)_exp_count'!N64/'whole(lagged)_exp_per'!N64)</f>
        <v>#DIV/0!</v>
      </c>
      <c r="O64" t="e">
        <f>'reg(lagged)_exp_count(clean)'!O64/('whole(lagged)_exp_count'!O64/'whole(lagged)_exp_per'!O64)</f>
        <v>#DIV/0!</v>
      </c>
      <c r="P64" t="e">
        <f>'reg(lagged)_exp_count(clean)'!P64/('whole(lagged)_exp_count'!P64/'whole(lagged)_exp_per'!P64)</f>
        <v>#DIV/0!</v>
      </c>
      <c r="Q64" t="e">
        <f>'reg(lagged)_exp_count(clean)'!Q64/('whole(lagged)_exp_count'!Q64/'whole(lagged)_exp_per'!Q64)</f>
        <v>#DIV/0!</v>
      </c>
      <c r="R64" t="e">
        <f>'reg(lagged)_exp_count(clean)'!R64/('whole(lagged)_exp_count'!R64/'whole(lagged)_exp_per'!R64)</f>
        <v>#DIV/0!</v>
      </c>
      <c r="S64" t="e">
        <f>'reg(lagged)_exp_count(clean)'!S64/('whole(lagged)_exp_count'!S64/'whole(lagged)_exp_per'!S64)</f>
        <v>#DIV/0!</v>
      </c>
      <c r="T64" t="e">
        <f>'reg(lagged)_exp_count(clean)'!T64/('whole(lagged)_exp_count'!T64/'whole(lagged)_exp_per'!T64)</f>
        <v>#DIV/0!</v>
      </c>
      <c r="U64" t="e">
        <f>'reg(lagged)_exp_count(clean)'!U64/('whole(lagged)_exp_count'!U64/'whole(lagged)_exp_per'!U64)</f>
        <v>#DIV/0!</v>
      </c>
      <c r="V64" t="e">
        <f>'reg(lagged)_exp_count(clean)'!V64/('whole(lagged)_exp_count'!V64/'whole(lagged)_exp_per'!V64)</f>
        <v>#DIV/0!</v>
      </c>
      <c r="W64" t="e">
        <f>'reg(lagged)_exp_count(clean)'!W64/('whole(lagged)_exp_count'!W64/'whole(lagged)_exp_per'!W64)</f>
        <v>#DIV/0!</v>
      </c>
    </row>
    <row r="65" spans="1:23" x14ac:dyDescent="0.3">
      <c r="A65">
        <v>60014120</v>
      </c>
      <c r="B65" t="s">
        <v>13</v>
      </c>
      <c r="C65" t="e">
        <f>'reg(lagged)_exp_count(clean)'!C65/('whole(lagged)_exp_count'!C65/'whole(lagged)_exp_per'!C65)</f>
        <v>#DIV/0!</v>
      </c>
      <c r="D65" t="e">
        <f>'reg(lagged)_exp_count(clean)'!D65/('whole(lagged)_exp_count'!D65/'whole(lagged)_exp_per'!D65)</f>
        <v>#DIV/0!</v>
      </c>
      <c r="E65" t="e">
        <f>'reg(lagged)_exp_count(clean)'!E65/('whole(lagged)_exp_count'!E65/'whole(lagged)_exp_per'!E65)</f>
        <v>#DIV/0!</v>
      </c>
      <c r="F65" t="e">
        <f>'reg(lagged)_exp_count(clean)'!F65/('whole(lagged)_exp_count'!F65/'whole(lagged)_exp_per'!F65)</f>
        <v>#DIV/0!</v>
      </c>
      <c r="G65" t="e">
        <f>'reg(lagged)_exp_count(clean)'!G65/('whole(lagged)_exp_count'!G65/'whole(lagged)_exp_per'!G65)</f>
        <v>#DIV/0!</v>
      </c>
      <c r="H65" t="e">
        <f>'reg(lagged)_exp_count(clean)'!H65/('whole(lagged)_exp_count'!H65/'whole(lagged)_exp_per'!H65)</f>
        <v>#DIV/0!</v>
      </c>
      <c r="I65" t="e">
        <f>'reg(lagged)_exp_count(clean)'!I65/('whole(lagged)_exp_count'!I65/'whole(lagged)_exp_per'!I65)</f>
        <v>#DIV/0!</v>
      </c>
      <c r="J65" t="e">
        <f>'reg(lagged)_exp_count(clean)'!J65/('whole(lagged)_exp_count'!J65/'whole(lagged)_exp_per'!J65)</f>
        <v>#DIV/0!</v>
      </c>
      <c r="K65" t="e">
        <f>'reg(lagged)_exp_count(clean)'!K65/('whole(lagged)_exp_count'!K65/'whole(lagged)_exp_per'!K65)</f>
        <v>#DIV/0!</v>
      </c>
      <c r="L65" t="e">
        <f>'reg(lagged)_exp_count(clean)'!L65/('whole(lagged)_exp_count'!L65/'whole(lagged)_exp_per'!L65)</f>
        <v>#DIV/0!</v>
      </c>
      <c r="M65" t="e">
        <f>'reg(lagged)_exp_count(clean)'!M65/('whole(lagged)_exp_count'!M65/'whole(lagged)_exp_per'!M65)</f>
        <v>#DIV/0!</v>
      </c>
      <c r="N65" t="e">
        <f>'reg(lagged)_exp_count(clean)'!N65/('whole(lagged)_exp_count'!N65/'whole(lagged)_exp_per'!N65)</f>
        <v>#DIV/0!</v>
      </c>
      <c r="O65" t="e">
        <f>'reg(lagged)_exp_count(clean)'!O65/('whole(lagged)_exp_count'!O65/'whole(lagged)_exp_per'!O65)</f>
        <v>#DIV/0!</v>
      </c>
      <c r="P65" t="e">
        <f>'reg(lagged)_exp_count(clean)'!P65/('whole(lagged)_exp_count'!P65/'whole(lagged)_exp_per'!P65)</f>
        <v>#DIV/0!</v>
      </c>
      <c r="Q65" t="e">
        <f>'reg(lagged)_exp_count(clean)'!Q65/('whole(lagged)_exp_count'!Q65/'whole(lagged)_exp_per'!Q65)</f>
        <v>#DIV/0!</v>
      </c>
      <c r="R65" t="e">
        <f>'reg(lagged)_exp_count(clean)'!R65/('whole(lagged)_exp_count'!R65/'whole(lagged)_exp_per'!R65)</f>
        <v>#DIV/0!</v>
      </c>
      <c r="S65">
        <f>'reg(lagged)_exp_count(clean)'!S65/('whole(lagged)_exp_count'!S65/'whole(lagged)_exp_per'!S65)</f>
        <v>0</v>
      </c>
      <c r="T65" t="e">
        <f>'reg(lagged)_exp_count(clean)'!T65/('whole(lagged)_exp_count'!T65/'whole(lagged)_exp_per'!T65)</f>
        <v>#DIV/0!</v>
      </c>
      <c r="U65">
        <f>'reg(lagged)_exp_count(clean)'!U65/('whole(lagged)_exp_count'!U65/'whole(lagged)_exp_per'!U65)</f>
        <v>0.11111111111111116</v>
      </c>
      <c r="V65" t="e">
        <f>'reg(lagged)_exp_count(clean)'!V65/('whole(lagged)_exp_count'!V65/'whole(lagged)_exp_per'!V65)</f>
        <v>#DIV/0!</v>
      </c>
      <c r="W65">
        <f>'reg(lagged)_exp_count(clean)'!W65/('whole(lagged)_exp_count'!W65/'whole(lagged)_exp_per'!W65)</f>
        <v>0</v>
      </c>
    </row>
    <row r="66" spans="1:23" x14ac:dyDescent="0.3">
      <c r="A66">
        <v>60014217</v>
      </c>
      <c r="B66" t="s">
        <v>13</v>
      </c>
      <c r="C66" t="e">
        <f>'reg(lagged)_exp_count(clean)'!C66/('whole(lagged)_exp_count'!C66/'whole(lagged)_exp_per'!C66)</f>
        <v>#DIV/0!</v>
      </c>
      <c r="D66" t="e">
        <f>'reg(lagged)_exp_count(clean)'!D66/('whole(lagged)_exp_count'!D66/'whole(lagged)_exp_per'!D66)</f>
        <v>#DIV/0!</v>
      </c>
      <c r="E66" t="e">
        <f>'reg(lagged)_exp_count(clean)'!E66/('whole(lagged)_exp_count'!E66/'whole(lagged)_exp_per'!E66)</f>
        <v>#DIV/0!</v>
      </c>
      <c r="F66" t="e">
        <f>'reg(lagged)_exp_count(clean)'!F66/('whole(lagged)_exp_count'!F66/'whole(lagged)_exp_per'!F66)</f>
        <v>#DIV/0!</v>
      </c>
      <c r="G66" t="e">
        <f>'reg(lagged)_exp_count(clean)'!G66/('whole(lagged)_exp_count'!G66/'whole(lagged)_exp_per'!G66)</f>
        <v>#DIV/0!</v>
      </c>
      <c r="H66" t="e">
        <f>'reg(lagged)_exp_count(clean)'!H66/('whole(lagged)_exp_count'!H66/'whole(lagged)_exp_per'!H66)</f>
        <v>#DIV/0!</v>
      </c>
      <c r="I66" t="e">
        <f>'reg(lagged)_exp_count(clean)'!I66/('whole(lagged)_exp_count'!I66/'whole(lagged)_exp_per'!I66)</f>
        <v>#DIV/0!</v>
      </c>
      <c r="J66" t="e">
        <f>'reg(lagged)_exp_count(clean)'!J66/('whole(lagged)_exp_count'!J66/'whole(lagged)_exp_per'!J66)</f>
        <v>#DIV/0!</v>
      </c>
      <c r="K66" t="e">
        <f>'reg(lagged)_exp_count(clean)'!K66/('whole(lagged)_exp_count'!K66/'whole(lagged)_exp_per'!K66)</f>
        <v>#DIV/0!</v>
      </c>
      <c r="L66" t="e">
        <f>'reg(lagged)_exp_count(clean)'!L66/('whole(lagged)_exp_count'!L66/'whole(lagged)_exp_per'!L66)</f>
        <v>#DIV/0!</v>
      </c>
      <c r="M66" t="e">
        <f>'reg(lagged)_exp_count(clean)'!M66/('whole(lagged)_exp_count'!M66/'whole(lagged)_exp_per'!M66)</f>
        <v>#DIV/0!</v>
      </c>
      <c r="N66" t="e">
        <f>'reg(lagged)_exp_count(clean)'!N66/('whole(lagged)_exp_count'!N66/'whole(lagged)_exp_per'!N66)</f>
        <v>#DIV/0!</v>
      </c>
      <c r="O66" t="e">
        <f>'reg(lagged)_exp_count(clean)'!O66/('whole(lagged)_exp_count'!O66/'whole(lagged)_exp_per'!O66)</f>
        <v>#DIV/0!</v>
      </c>
      <c r="P66" t="e">
        <f>'reg(lagged)_exp_count(clean)'!P66/('whole(lagged)_exp_count'!P66/'whole(lagged)_exp_per'!P66)</f>
        <v>#DIV/0!</v>
      </c>
      <c r="Q66" t="e">
        <f>'reg(lagged)_exp_count(clean)'!Q66/('whole(lagged)_exp_count'!Q66/'whole(lagged)_exp_per'!Q66)</f>
        <v>#DIV/0!</v>
      </c>
      <c r="R66" t="e">
        <f>'reg(lagged)_exp_count(clean)'!R66/('whole(lagged)_exp_count'!R66/'whole(lagged)_exp_per'!R66)</f>
        <v>#DIV/0!</v>
      </c>
      <c r="S66" t="e">
        <f>'reg(lagged)_exp_count(clean)'!S66/('whole(lagged)_exp_count'!S66/'whole(lagged)_exp_per'!S66)</f>
        <v>#DIV/0!</v>
      </c>
      <c r="T66" t="e">
        <f>'reg(lagged)_exp_count(clean)'!T66/('whole(lagged)_exp_count'!T66/'whole(lagged)_exp_per'!T66)</f>
        <v>#DIV/0!</v>
      </c>
      <c r="U66" t="e">
        <f>'reg(lagged)_exp_count(clean)'!U66/('whole(lagged)_exp_count'!U66/'whole(lagged)_exp_per'!U66)</f>
        <v>#DIV/0!</v>
      </c>
      <c r="V66" t="e">
        <f>'reg(lagged)_exp_count(clean)'!V66/('whole(lagged)_exp_count'!V66/'whole(lagged)_exp_per'!V66)</f>
        <v>#DIV/0!</v>
      </c>
      <c r="W66" t="e">
        <f>'reg(lagged)_exp_count(clean)'!W66/('whole(lagged)_exp_count'!W66/'whole(lagged)_exp_per'!W66)</f>
        <v>#DIV/0!</v>
      </c>
    </row>
    <row r="67" spans="1:23" x14ac:dyDescent="0.3">
      <c r="A67">
        <v>60014598</v>
      </c>
      <c r="B67" t="s">
        <v>13</v>
      </c>
      <c r="C67" t="e">
        <f>'reg(lagged)_exp_count(clean)'!C67/('whole(lagged)_exp_count'!C67/'whole(lagged)_exp_per'!C67)</f>
        <v>#DIV/0!</v>
      </c>
      <c r="D67" t="e">
        <f>'reg(lagged)_exp_count(clean)'!D67/('whole(lagged)_exp_count'!D67/'whole(lagged)_exp_per'!D67)</f>
        <v>#DIV/0!</v>
      </c>
      <c r="E67" t="e">
        <f>'reg(lagged)_exp_count(clean)'!E67/('whole(lagged)_exp_count'!E67/'whole(lagged)_exp_per'!E67)</f>
        <v>#DIV/0!</v>
      </c>
      <c r="F67" t="e">
        <f>'reg(lagged)_exp_count(clean)'!F67/('whole(lagged)_exp_count'!F67/'whole(lagged)_exp_per'!F67)</f>
        <v>#DIV/0!</v>
      </c>
      <c r="G67" t="e">
        <f>'reg(lagged)_exp_count(clean)'!G67/('whole(lagged)_exp_count'!G67/'whole(lagged)_exp_per'!G67)</f>
        <v>#DIV/0!</v>
      </c>
      <c r="H67" t="e">
        <f>'reg(lagged)_exp_count(clean)'!H67/('whole(lagged)_exp_count'!H67/'whole(lagged)_exp_per'!H67)</f>
        <v>#DIV/0!</v>
      </c>
      <c r="I67" t="e">
        <f>'reg(lagged)_exp_count(clean)'!I67/('whole(lagged)_exp_count'!I67/'whole(lagged)_exp_per'!I67)</f>
        <v>#DIV/0!</v>
      </c>
      <c r="J67" t="e">
        <f>'reg(lagged)_exp_count(clean)'!J67/('whole(lagged)_exp_count'!J67/'whole(lagged)_exp_per'!J67)</f>
        <v>#DIV/0!</v>
      </c>
      <c r="K67" t="e">
        <f>'reg(lagged)_exp_count(clean)'!K67/('whole(lagged)_exp_count'!K67/'whole(lagged)_exp_per'!K67)</f>
        <v>#DIV/0!</v>
      </c>
      <c r="L67" t="e">
        <f>'reg(lagged)_exp_count(clean)'!L67/('whole(lagged)_exp_count'!L67/'whole(lagged)_exp_per'!L67)</f>
        <v>#DIV/0!</v>
      </c>
      <c r="M67" t="e">
        <f>'reg(lagged)_exp_count(clean)'!M67/('whole(lagged)_exp_count'!M67/'whole(lagged)_exp_per'!M67)</f>
        <v>#DIV/0!</v>
      </c>
      <c r="N67" t="e">
        <f>'reg(lagged)_exp_count(clean)'!N67/('whole(lagged)_exp_count'!N67/'whole(lagged)_exp_per'!N67)</f>
        <v>#DIV/0!</v>
      </c>
      <c r="O67" t="e">
        <f>'reg(lagged)_exp_count(clean)'!O67/('whole(lagged)_exp_count'!O67/'whole(lagged)_exp_per'!O67)</f>
        <v>#DIV/0!</v>
      </c>
      <c r="P67" t="e">
        <f>'reg(lagged)_exp_count(clean)'!P67/('whole(lagged)_exp_count'!P67/'whole(lagged)_exp_per'!P67)</f>
        <v>#DIV/0!</v>
      </c>
      <c r="Q67" t="e">
        <f>'reg(lagged)_exp_count(clean)'!Q67/('whole(lagged)_exp_count'!Q67/'whole(lagged)_exp_per'!Q67)</f>
        <v>#DIV/0!</v>
      </c>
      <c r="R67">
        <f>'reg(lagged)_exp_count(clean)'!R67/('whole(lagged)_exp_count'!R67/'whole(lagged)_exp_per'!R67)</f>
        <v>0</v>
      </c>
      <c r="S67" t="e">
        <f>'reg(lagged)_exp_count(clean)'!S67/('whole(lagged)_exp_count'!S67/'whole(lagged)_exp_per'!S67)</f>
        <v>#DIV/0!</v>
      </c>
      <c r="T67">
        <f>'reg(lagged)_exp_count(clean)'!T67/('whole(lagged)_exp_count'!T67/'whole(lagged)_exp_per'!T67)</f>
        <v>0</v>
      </c>
      <c r="U67">
        <f>'reg(lagged)_exp_count(clean)'!U67/('whole(lagged)_exp_count'!U67/'whole(lagged)_exp_per'!U67)</f>
        <v>0</v>
      </c>
      <c r="V67">
        <f>'reg(lagged)_exp_count(clean)'!V67/('whole(lagged)_exp_count'!V67/'whole(lagged)_exp_per'!V67)</f>
        <v>0</v>
      </c>
      <c r="W67">
        <f>'reg(lagged)_exp_count(clean)'!W67/('whole(lagged)_exp_count'!W67/'whole(lagged)_exp_per'!W67)</f>
        <v>0</v>
      </c>
    </row>
    <row r="68" spans="1:23" x14ac:dyDescent="0.3">
      <c r="A68">
        <v>60014878</v>
      </c>
      <c r="B68" t="s">
        <v>13</v>
      </c>
      <c r="C68" t="e">
        <f>'reg(lagged)_exp_count(clean)'!C68/('whole(lagged)_exp_count'!C68/'whole(lagged)_exp_per'!C68)</f>
        <v>#DIV/0!</v>
      </c>
      <c r="D68" t="e">
        <f>'reg(lagged)_exp_count(clean)'!D68/('whole(lagged)_exp_count'!D68/'whole(lagged)_exp_per'!D68)</f>
        <v>#DIV/0!</v>
      </c>
      <c r="E68" t="e">
        <f>'reg(lagged)_exp_count(clean)'!E68/('whole(lagged)_exp_count'!E68/'whole(lagged)_exp_per'!E68)</f>
        <v>#DIV/0!</v>
      </c>
      <c r="F68" t="e">
        <f>'reg(lagged)_exp_count(clean)'!F68/('whole(lagged)_exp_count'!F68/'whole(lagged)_exp_per'!F68)</f>
        <v>#DIV/0!</v>
      </c>
      <c r="G68" t="e">
        <f>'reg(lagged)_exp_count(clean)'!G68/('whole(lagged)_exp_count'!G68/'whole(lagged)_exp_per'!G68)</f>
        <v>#DIV/0!</v>
      </c>
      <c r="H68" t="e">
        <f>'reg(lagged)_exp_count(clean)'!H68/('whole(lagged)_exp_count'!H68/'whole(lagged)_exp_per'!H68)</f>
        <v>#DIV/0!</v>
      </c>
      <c r="I68" t="e">
        <f>'reg(lagged)_exp_count(clean)'!I68/('whole(lagged)_exp_count'!I68/'whole(lagged)_exp_per'!I68)</f>
        <v>#DIV/0!</v>
      </c>
      <c r="J68" t="e">
        <f>'reg(lagged)_exp_count(clean)'!J68/('whole(lagged)_exp_count'!J68/'whole(lagged)_exp_per'!J68)</f>
        <v>#DIV/0!</v>
      </c>
      <c r="K68" t="e">
        <f>'reg(lagged)_exp_count(clean)'!K68/('whole(lagged)_exp_count'!K68/'whole(lagged)_exp_per'!K68)</f>
        <v>#DIV/0!</v>
      </c>
      <c r="L68" t="e">
        <f>'reg(lagged)_exp_count(clean)'!L68/('whole(lagged)_exp_count'!L68/'whole(lagged)_exp_per'!L68)</f>
        <v>#DIV/0!</v>
      </c>
      <c r="M68" t="e">
        <f>'reg(lagged)_exp_count(clean)'!M68/('whole(lagged)_exp_count'!M68/'whole(lagged)_exp_per'!M68)</f>
        <v>#DIV/0!</v>
      </c>
      <c r="N68" t="e">
        <f>'reg(lagged)_exp_count(clean)'!N68/('whole(lagged)_exp_count'!N68/'whole(lagged)_exp_per'!N68)</f>
        <v>#DIV/0!</v>
      </c>
      <c r="O68" t="e">
        <f>'reg(lagged)_exp_count(clean)'!O68/('whole(lagged)_exp_count'!O68/'whole(lagged)_exp_per'!O68)</f>
        <v>#DIV/0!</v>
      </c>
      <c r="P68" t="e">
        <f>'reg(lagged)_exp_count(clean)'!P68/('whole(lagged)_exp_count'!P68/'whole(lagged)_exp_per'!P68)</f>
        <v>#DIV/0!</v>
      </c>
      <c r="Q68" t="e">
        <f>'reg(lagged)_exp_count(clean)'!Q68/('whole(lagged)_exp_count'!Q68/'whole(lagged)_exp_per'!Q68)</f>
        <v>#DIV/0!</v>
      </c>
      <c r="R68" t="e">
        <f>'reg(lagged)_exp_count(clean)'!R68/('whole(lagged)_exp_count'!R68/'whole(lagged)_exp_per'!R68)</f>
        <v>#DIV/0!</v>
      </c>
      <c r="S68" t="e">
        <f>'reg(lagged)_exp_count(clean)'!S68/('whole(lagged)_exp_count'!S68/'whole(lagged)_exp_per'!S68)</f>
        <v>#DIV/0!</v>
      </c>
      <c r="T68" t="e">
        <f>'reg(lagged)_exp_count(clean)'!T68/('whole(lagged)_exp_count'!T68/'whole(lagged)_exp_per'!T68)</f>
        <v>#DIV/0!</v>
      </c>
      <c r="U68" t="e">
        <f>'reg(lagged)_exp_count(clean)'!U68/('whole(lagged)_exp_count'!U68/'whole(lagged)_exp_per'!U68)</f>
        <v>#DIV/0!</v>
      </c>
      <c r="V68" t="e">
        <f>'reg(lagged)_exp_count(clean)'!V68/('whole(lagged)_exp_count'!V68/'whole(lagged)_exp_per'!V68)</f>
        <v>#DIV/0!</v>
      </c>
      <c r="W68" t="e">
        <f>'reg(lagged)_exp_count(clean)'!W68/('whole(lagged)_exp_count'!W68/'whole(lagged)_exp_per'!W68)</f>
        <v>#DIV/0!</v>
      </c>
    </row>
    <row r="69" spans="1:23" x14ac:dyDescent="0.3">
      <c r="A69">
        <v>60014923</v>
      </c>
      <c r="B69" t="s">
        <v>13</v>
      </c>
      <c r="C69" t="e">
        <f>'reg(lagged)_exp_count(clean)'!C69/('whole(lagged)_exp_count'!C69/'whole(lagged)_exp_per'!C69)</f>
        <v>#DIV/0!</v>
      </c>
      <c r="D69" t="e">
        <f>'reg(lagged)_exp_count(clean)'!D69/('whole(lagged)_exp_count'!D69/'whole(lagged)_exp_per'!D69)</f>
        <v>#DIV/0!</v>
      </c>
      <c r="E69" t="e">
        <f>'reg(lagged)_exp_count(clean)'!E69/('whole(lagged)_exp_count'!E69/'whole(lagged)_exp_per'!E69)</f>
        <v>#DIV/0!</v>
      </c>
      <c r="F69" t="e">
        <f>'reg(lagged)_exp_count(clean)'!F69/('whole(lagged)_exp_count'!F69/'whole(lagged)_exp_per'!F69)</f>
        <v>#DIV/0!</v>
      </c>
      <c r="G69" t="e">
        <f>'reg(lagged)_exp_count(clean)'!G69/('whole(lagged)_exp_count'!G69/'whole(lagged)_exp_per'!G69)</f>
        <v>#DIV/0!</v>
      </c>
      <c r="H69" t="e">
        <f>'reg(lagged)_exp_count(clean)'!H69/('whole(lagged)_exp_count'!H69/'whole(lagged)_exp_per'!H69)</f>
        <v>#DIV/0!</v>
      </c>
      <c r="I69" t="e">
        <f>'reg(lagged)_exp_count(clean)'!I69/('whole(lagged)_exp_count'!I69/'whole(lagged)_exp_per'!I69)</f>
        <v>#DIV/0!</v>
      </c>
      <c r="J69" t="e">
        <f>'reg(lagged)_exp_count(clean)'!J69/('whole(lagged)_exp_count'!J69/'whole(lagged)_exp_per'!J69)</f>
        <v>#DIV/0!</v>
      </c>
      <c r="K69" t="e">
        <f>'reg(lagged)_exp_count(clean)'!K69/('whole(lagged)_exp_count'!K69/'whole(lagged)_exp_per'!K69)</f>
        <v>#DIV/0!</v>
      </c>
      <c r="L69" t="e">
        <f>'reg(lagged)_exp_count(clean)'!L69/('whole(lagged)_exp_count'!L69/'whole(lagged)_exp_per'!L69)</f>
        <v>#DIV/0!</v>
      </c>
      <c r="M69" t="e">
        <f>'reg(lagged)_exp_count(clean)'!M69/('whole(lagged)_exp_count'!M69/'whole(lagged)_exp_per'!M69)</f>
        <v>#DIV/0!</v>
      </c>
      <c r="N69" t="e">
        <f>'reg(lagged)_exp_count(clean)'!N69/('whole(lagged)_exp_count'!N69/'whole(lagged)_exp_per'!N69)</f>
        <v>#DIV/0!</v>
      </c>
      <c r="O69" t="e">
        <f>'reg(lagged)_exp_count(clean)'!O69/('whole(lagged)_exp_count'!O69/'whole(lagged)_exp_per'!O69)</f>
        <v>#DIV/0!</v>
      </c>
      <c r="P69" t="e">
        <f>'reg(lagged)_exp_count(clean)'!P69/('whole(lagged)_exp_count'!P69/'whole(lagged)_exp_per'!P69)</f>
        <v>#DIV/0!</v>
      </c>
      <c r="Q69" t="e">
        <f>'reg(lagged)_exp_count(clean)'!Q69/('whole(lagged)_exp_count'!Q69/'whole(lagged)_exp_per'!Q69)</f>
        <v>#DIV/0!</v>
      </c>
      <c r="R69" t="e">
        <f>'reg(lagged)_exp_count(clean)'!R69/('whole(lagged)_exp_count'!R69/'whole(lagged)_exp_per'!R69)</f>
        <v>#DIV/0!</v>
      </c>
      <c r="S69" t="e">
        <f>'reg(lagged)_exp_count(clean)'!S69/('whole(lagged)_exp_count'!S69/'whole(lagged)_exp_per'!S69)</f>
        <v>#DIV/0!</v>
      </c>
      <c r="T69" t="e">
        <f>'reg(lagged)_exp_count(clean)'!T69/('whole(lagged)_exp_count'!T69/'whole(lagged)_exp_per'!T69)</f>
        <v>#DIV/0!</v>
      </c>
      <c r="U69" t="e">
        <f>'reg(lagged)_exp_count(clean)'!U69/('whole(lagged)_exp_count'!U69/'whole(lagged)_exp_per'!U69)</f>
        <v>#DIV/0!</v>
      </c>
      <c r="V69">
        <f>'reg(lagged)_exp_count(clean)'!V69/('whole(lagged)_exp_count'!V69/'whole(lagged)_exp_per'!V69)</f>
        <v>0</v>
      </c>
      <c r="W69">
        <f>'reg(lagged)_exp_count(clean)'!W69/('whole(lagged)_exp_count'!W69/'whole(lagged)_exp_per'!W69)</f>
        <v>0</v>
      </c>
    </row>
    <row r="70" spans="1:23" x14ac:dyDescent="0.3">
      <c r="A70">
        <v>60014992</v>
      </c>
      <c r="B70" t="s">
        <v>13</v>
      </c>
      <c r="C70" t="e">
        <f>'reg(lagged)_exp_count(clean)'!C70/('whole(lagged)_exp_count'!C70/'whole(lagged)_exp_per'!C70)</f>
        <v>#DIV/0!</v>
      </c>
      <c r="D70" t="e">
        <f>'reg(lagged)_exp_count(clean)'!D70/('whole(lagged)_exp_count'!D70/'whole(lagged)_exp_per'!D70)</f>
        <v>#DIV/0!</v>
      </c>
      <c r="E70" t="e">
        <f>'reg(lagged)_exp_count(clean)'!E70/('whole(lagged)_exp_count'!E70/'whole(lagged)_exp_per'!E70)</f>
        <v>#DIV/0!</v>
      </c>
      <c r="F70" t="e">
        <f>'reg(lagged)_exp_count(clean)'!F70/('whole(lagged)_exp_count'!F70/'whole(lagged)_exp_per'!F70)</f>
        <v>#DIV/0!</v>
      </c>
      <c r="G70" t="e">
        <f>'reg(lagged)_exp_count(clean)'!G70/('whole(lagged)_exp_count'!G70/'whole(lagged)_exp_per'!G70)</f>
        <v>#DIV/0!</v>
      </c>
      <c r="H70" t="e">
        <f>'reg(lagged)_exp_count(clean)'!H70/('whole(lagged)_exp_count'!H70/'whole(lagged)_exp_per'!H70)</f>
        <v>#DIV/0!</v>
      </c>
      <c r="I70" t="e">
        <f>'reg(lagged)_exp_count(clean)'!I70/('whole(lagged)_exp_count'!I70/'whole(lagged)_exp_per'!I70)</f>
        <v>#DIV/0!</v>
      </c>
      <c r="J70" t="e">
        <f>'reg(lagged)_exp_count(clean)'!J70/('whole(lagged)_exp_count'!J70/'whole(lagged)_exp_per'!J70)</f>
        <v>#DIV/0!</v>
      </c>
      <c r="K70" t="e">
        <f>'reg(lagged)_exp_count(clean)'!K70/('whole(lagged)_exp_count'!K70/'whole(lagged)_exp_per'!K70)</f>
        <v>#DIV/0!</v>
      </c>
      <c r="L70" t="e">
        <f>'reg(lagged)_exp_count(clean)'!L70/('whole(lagged)_exp_count'!L70/'whole(lagged)_exp_per'!L70)</f>
        <v>#DIV/0!</v>
      </c>
      <c r="M70" t="e">
        <f>'reg(lagged)_exp_count(clean)'!M70/('whole(lagged)_exp_count'!M70/'whole(lagged)_exp_per'!M70)</f>
        <v>#DIV/0!</v>
      </c>
      <c r="N70" t="e">
        <f>'reg(lagged)_exp_count(clean)'!N70/('whole(lagged)_exp_count'!N70/'whole(lagged)_exp_per'!N70)</f>
        <v>#DIV/0!</v>
      </c>
      <c r="O70" t="e">
        <f>'reg(lagged)_exp_count(clean)'!O70/('whole(lagged)_exp_count'!O70/'whole(lagged)_exp_per'!O70)</f>
        <v>#DIV/0!</v>
      </c>
      <c r="P70" t="e">
        <f>'reg(lagged)_exp_count(clean)'!P70/('whole(lagged)_exp_count'!P70/'whole(lagged)_exp_per'!P70)</f>
        <v>#DIV/0!</v>
      </c>
      <c r="Q70" t="e">
        <f>'reg(lagged)_exp_count(clean)'!Q70/('whole(lagged)_exp_count'!Q70/'whole(lagged)_exp_per'!Q70)</f>
        <v>#DIV/0!</v>
      </c>
      <c r="R70" t="e">
        <f>'reg(lagged)_exp_count(clean)'!R70/('whole(lagged)_exp_count'!R70/'whole(lagged)_exp_per'!R70)</f>
        <v>#DIV/0!</v>
      </c>
      <c r="S70" t="e">
        <f>'reg(lagged)_exp_count(clean)'!S70/('whole(lagged)_exp_count'!S70/'whole(lagged)_exp_per'!S70)</f>
        <v>#DIV/0!</v>
      </c>
      <c r="T70" t="e">
        <f>'reg(lagged)_exp_count(clean)'!T70/('whole(lagged)_exp_count'!T70/'whole(lagged)_exp_per'!T70)</f>
        <v>#DIV/0!</v>
      </c>
      <c r="U70" t="e">
        <f>'reg(lagged)_exp_count(clean)'!U70/('whole(lagged)_exp_count'!U70/'whole(lagged)_exp_per'!U70)</f>
        <v>#DIV/0!</v>
      </c>
      <c r="V70">
        <f>'reg(lagged)_exp_count(clean)'!V70/('whole(lagged)_exp_count'!V70/'whole(lagged)_exp_per'!V70)</f>
        <v>0</v>
      </c>
      <c r="W70" t="e">
        <f>'reg(lagged)_exp_count(clean)'!W70/('whole(lagged)_exp_count'!W70/'whole(lagged)_exp_per'!W70)</f>
        <v>#DIV/0!</v>
      </c>
    </row>
    <row r="71" spans="1:23" x14ac:dyDescent="0.3">
      <c r="A71">
        <v>60015043</v>
      </c>
      <c r="B71" t="s">
        <v>13</v>
      </c>
      <c r="C71" t="e">
        <f>'reg(lagged)_exp_count(clean)'!C71/('whole(lagged)_exp_count'!C71/'whole(lagged)_exp_per'!C71)</f>
        <v>#DIV/0!</v>
      </c>
      <c r="D71" t="e">
        <f>'reg(lagged)_exp_count(clean)'!D71/('whole(lagged)_exp_count'!D71/'whole(lagged)_exp_per'!D71)</f>
        <v>#DIV/0!</v>
      </c>
      <c r="E71" t="e">
        <f>'reg(lagged)_exp_count(clean)'!E71/('whole(lagged)_exp_count'!E71/'whole(lagged)_exp_per'!E71)</f>
        <v>#DIV/0!</v>
      </c>
      <c r="F71" t="e">
        <f>'reg(lagged)_exp_count(clean)'!F71/('whole(lagged)_exp_count'!F71/'whole(lagged)_exp_per'!F71)</f>
        <v>#DIV/0!</v>
      </c>
      <c r="G71" t="e">
        <f>'reg(lagged)_exp_count(clean)'!G71/('whole(lagged)_exp_count'!G71/'whole(lagged)_exp_per'!G71)</f>
        <v>#DIV/0!</v>
      </c>
      <c r="H71" t="e">
        <f>'reg(lagged)_exp_count(clean)'!H71/('whole(lagged)_exp_count'!H71/'whole(lagged)_exp_per'!H71)</f>
        <v>#DIV/0!</v>
      </c>
      <c r="I71" t="e">
        <f>'reg(lagged)_exp_count(clean)'!I71/('whole(lagged)_exp_count'!I71/'whole(lagged)_exp_per'!I71)</f>
        <v>#DIV/0!</v>
      </c>
      <c r="J71" t="e">
        <f>'reg(lagged)_exp_count(clean)'!J71/('whole(lagged)_exp_count'!J71/'whole(lagged)_exp_per'!J71)</f>
        <v>#DIV/0!</v>
      </c>
      <c r="K71" t="e">
        <f>'reg(lagged)_exp_count(clean)'!K71/('whole(lagged)_exp_count'!K71/'whole(lagged)_exp_per'!K71)</f>
        <v>#DIV/0!</v>
      </c>
      <c r="L71" t="e">
        <f>'reg(lagged)_exp_count(clean)'!L71/('whole(lagged)_exp_count'!L71/'whole(lagged)_exp_per'!L71)</f>
        <v>#DIV/0!</v>
      </c>
      <c r="M71" t="e">
        <f>'reg(lagged)_exp_count(clean)'!M71/('whole(lagged)_exp_count'!M71/'whole(lagged)_exp_per'!M71)</f>
        <v>#DIV/0!</v>
      </c>
      <c r="N71" t="e">
        <f>'reg(lagged)_exp_count(clean)'!N71/('whole(lagged)_exp_count'!N71/'whole(lagged)_exp_per'!N71)</f>
        <v>#DIV/0!</v>
      </c>
      <c r="O71" t="e">
        <f>'reg(lagged)_exp_count(clean)'!O71/('whole(lagged)_exp_count'!O71/'whole(lagged)_exp_per'!O71)</f>
        <v>#DIV/0!</v>
      </c>
      <c r="P71" t="e">
        <f>'reg(lagged)_exp_count(clean)'!P71/('whole(lagged)_exp_count'!P71/'whole(lagged)_exp_per'!P71)</f>
        <v>#DIV/0!</v>
      </c>
      <c r="Q71">
        <f>'reg(lagged)_exp_count(clean)'!Q71/('whole(lagged)_exp_count'!Q71/'whole(lagged)_exp_per'!Q71)</f>
        <v>0</v>
      </c>
      <c r="R71" t="e">
        <f>'reg(lagged)_exp_count(clean)'!R71/('whole(lagged)_exp_count'!R71/'whole(lagged)_exp_per'!R71)</f>
        <v>#DIV/0!</v>
      </c>
      <c r="S71" t="e">
        <f>'reg(lagged)_exp_count(clean)'!S71/('whole(lagged)_exp_count'!S71/'whole(lagged)_exp_per'!S71)</f>
        <v>#DIV/0!</v>
      </c>
      <c r="T71" t="e">
        <f>'reg(lagged)_exp_count(clean)'!T71/('whole(lagged)_exp_count'!T71/'whole(lagged)_exp_per'!T71)</f>
        <v>#DIV/0!</v>
      </c>
      <c r="U71">
        <f>'reg(lagged)_exp_count(clean)'!U71/('whole(lagged)_exp_count'!U71/'whole(lagged)_exp_per'!U71)</f>
        <v>0</v>
      </c>
      <c r="V71" t="e">
        <f>'reg(lagged)_exp_count(clean)'!V71/('whole(lagged)_exp_count'!V71/'whole(lagged)_exp_per'!V71)</f>
        <v>#DIV/0!</v>
      </c>
      <c r="W71">
        <f>'reg(lagged)_exp_count(clean)'!W71/('whole(lagged)_exp_count'!W71/'whole(lagged)_exp_per'!W71)</f>
        <v>0</v>
      </c>
    </row>
    <row r="72" spans="1:23" x14ac:dyDescent="0.3">
      <c r="A72">
        <v>60015104</v>
      </c>
      <c r="B72" t="s">
        <v>13</v>
      </c>
      <c r="C72" t="e">
        <f>'reg(lagged)_exp_count(clean)'!C72/('whole(lagged)_exp_count'!C72/'whole(lagged)_exp_per'!C72)</f>
        <v>#DIV/0!</v>
      </c>
      <c r="D72" t="e">
        <f>'reg(lagged)_exp_count(clean)'!D72/('whole(lagged)_exp_count'!D72/'whole(lagged)_exp_per'!D72)</f>
        <v>#DIV/0!</v>
      </c>
      <c r="E72" t="e">
        <f>'reg(lagged)_exp_count(clean)'!E72/('whole(lagged)_exp_count'!E72/'whole(lagged)_exp_per'!E72)</f>
        <v>#DIV/0!</v>
      </c>
      <c r="F72" t="e">
        <f>'reg(lagged)_exp_count(clean)'!F72/('whole(lagged)_exp_count'!F72/'whole(lagged)_exp_per'!F72)</f>
        <v>#DIV/0!</v>
      </c>
      <c r="G72" t="e">
        <f>'reg(lagged)_exp_count(clean)'!G72/('whole(lagged)_exp_count'!G72/'whole(lagged)_exp_per'!G72)</f>
        <v>#DIV/0!</v>
      </c>
      <c r="H72" t="e">
        <f>'reg(lagged)_exp_count(clean)'!H72/('whole(lagged)_exp_count'!H72/'whole(lagged)_exp_per'!H72)</f>
        <v>#DIV/0!</v>
      </c>
      <c r="I72" t="e">
        <f>'reg(lagged)_exp_count(clean)'!I72/('whole(lagged)_exp_count'!I72/'whole(lagged)_exp_per'!I72)</f>
        <v>#DIV/0!</v>
      </c>
      <c r="J72" t="e">
        <f>'reg(lagged)_exp_count(clean)'!J72/('whole(lagged)_exp_count'!J72/'whole(lagged)_exp_per'!J72)</f>
        <v>#DIV/0!</v>
      </c>
      <c r="K72" t="e">
        <f>'reg(lagged)_exp_count(clean)'!K72/('whole(lagged)_exp_count'!K72/'whole(lagged)_exp_per'!K72)</f>
        <v>#DIV/0!</v>
      </c>
      <c r="L72" t="e">
        <f>'reg(lagged)_exp_count(clean)'!L72/('whole(lagged)_exp_count'!L72/'whole(lagged)_exp_per'!L72)</f>
        <v>#DIV/0!</v>
      </c>
      <c r="M72" t="e">
        <f>'reg(lagged)_exp_count(clean)'!M72/('whole(lagged)_exp_count'!M72/'whole(lagged)_exp_per'!M72)</f>
        <v>#DIV/0!</v>
      </c>
      <c r="N72" t="e">
        <f>'reg(lagged)_exp_count(clean)'!N72/('whole(lagged)_exp_count'!N72/'whole(lagged)_exp_per'!N72)</f>
        <v>#DIV/0!</v>
      </c>
      <c r="O72" t="e">
        <f>'reg(lagged)_exp_count(clean)'!O72/('whole(lagged)_exp_count'!O72/'whole(lagged)_exp_per'!O72)</f>
        <v>#DIV/0!</v>
      </c>
      <c r="P72" t="e">
        <f>'reg(lagged)_exp_count(clean)'!P72/('whole(lagged)_exp_count'!P72/'whole(lagged)_exp_per'!P72)</f>
        <v>#DIV/0!</v>
      </c>
      <c r="Q72" t="e">
        <f>'reg(lagged)_exp_count(clean)'!Q72/('whole(lagged)_exp_count'!Q72/'whole(lagged)_exp_per'!Q72)</f>
        <v>#DIV/0!</v>
      </c>
      <c r="R72" t="e">
        <f>'reg(lagged)_exp_count(clean)'!R72/('whole(lagged)_exp_count'!R72/'whole(lagged)_exp_per'!R72)</f>
        <v>#DIV/0!</v>
      </c>
      <c r="S72" t="e">
        <f>'reg(lagged)_exp_count(clean)'!S72/('whole(lagged)_exp_count'!S72/'whole(lagged)_exp_per'!S72)</f>
        <v>#DIV/0!</v>
      </c>
      <c r="T72" t="e">
        <f>'reg(lagged)_exp_count(clean)'!T72/('whole(lagged)_exp_count'!T72/'whole(lagged)_exp_per'!T72)</f>
        <v>#DIV/0!</v>
      </c>
      <c r="U72" t="e">
        <f>'reg(lagged)_exp_count(clean)'!U72/('whole(lagged)_exp_count'!U72/'whole(lagged)_exp_per'!U72)</f>
        <v>#DIV/0!</v>
      </c>
      <c r="V72" t="e">
        <f>'reg(lagged)_exp_count(clean)'!V72/('whole(lagged)_exp_count'!V72/'whole(lagged)_exp_per'!V72)</f>
        <v>#DIV/0!</v>
      </c>
      <c r="W72" t="e">
        <f>'reg(lagged)_exp_count(clean)'!W72/('whole(lagged)_exp_count'!W72/'whole(lagged)_exp_per'!W72)</f>
        <v>#DIV/0!</v>
      </c>
    </row>
    <row r="73" spans="1:23" x14ac:dyDescent="0.3">
      <c r="A73">
        <v>60015760</v>
      </c>
      <c r="B73" t="s">
        <v>13</v>
      </c>
      <c r="C73" t="e">
        <f>'reg(lagged)_exp_count(clean)'!C73/('whole(lagged)_exp_count'!C73/'whole(lagged)_exp_per'!C73)</f>
        <v>#DIV/0!</v>
      </c>
      <c r="D73" t="e">
        <f>'reg(lagged)_exp_count(clean)'!D73/('whole(lagged)_exp_count'!D73/'whole(lagged)_exp_per'!D73)</f>
        <v>#DIV/0!</v>
      </c>
      <c r="E73" t="e">
        <f>'reg(lagged)_exp_count(clean)'!E73/('whole(lagged)_exp_count'!E73/'whole(lagged)_exp_per'!E73)</f>
        <v>#DIV/0!</v>
      </c>
      <c r="F73" t="e">
        <f>'reg(lagged)_exp_count(clean)'!F73/('whole(lagged)_exp_count'!F73/'whole(lagged)_exp_per'!F73)</f>
        <v>#DIV/0!</v>
      </c>
      <c r="G73" t="e">
        <f>'reg(lagged)_exp_count(clean)'!G73/('whole(lagged)_exp_count'!G73/'whole(lagged)_exp_per'!G73)</f>
        <v>#DIV/0!</v>
      </c>
      <c r="H73" t="e">
        <f>'reg(lagged)_exp_count(clean)'!H73/('whole(lagged)_exp_count'!H73/'whole(lagged)_exp_per'!H73)</f>
        <v>#DIV/0!</v>
      </c>
      <c r="I73" t="e">
        <f>'reg(lagged)_exp_count(clean)'!I73/('whole(lagged)_exp_count'!I73/'whole(lagged)_exp_per'!I73)</f>
        <v>#DIV/0!</v>
      </c>
      <c r="J73" t="e">
        <f>'reg(lagged)_exp_count(clean)'!J73/('whole(lagged)_exp_count'!J73/'whole(lagged)_exp_per'!J73)</f>
        <v>#DIV/0!</v>
      </c>
      <c r="K73" t="e">
        <f>'reg(lagged)_exp_count(clean)'!K73/('whole(lagged)_exp_count'!K73/'whole(lagged)_exp_per'!K73)</f>
        <v>#DIV/0!</v>
      </c>
      <c r="L73">
        <f>'reg(lagged)_exp_count(clean)'!L73/('whole(lagged)_exp_count'!L73/'whole(lagged)_exp_per'!L73)</f>
        <v>0</v>
      </c>
      <c r="M73">
        <f>'reg(lagged)_exp_count(clean)'!M73/('whole(lagged)_exp_count'!M73/'whole(lagged)_exp_per'!M73)</f>
        <v>0</v>
      </c>
      <c r="N73" t="e">
        <f>'reg(lagged)_exp_count(clean)'!N73/('whole(lagged)_exp_count'!N73/'whole(lagged)_exp_per'!N73)</f>
        <v>#DIV/0!</v>
      </c>
      <c r="O73">
        <f>'reg(lagged)_exp_count(clean)'!O73/('whole(lagged)_exp_count'!O73/'whole(lagged)_exp_per'!O73)</f>
        <v>0</v>
      </c>
      <c r="P73">
        <f>'reg(lagged)_exp_count(clean)'!P73/('whole(lagged)_exp_count'!P73/'whole(lagged)_exp_per'!P73)</f>
        <v>0</v>
      </c>
      <c r="Q73">
        <f>'reg(lagged)_exp_count(clean)'!Q73/('whole(lagged)_exp_count'!Q73/'whole(lagged)_exp_per'!Q73)</f>
        <v>0</v>
      </c>
      <c r="R73">
        <f>'reg(lagged)_exp_count(clean)'!R73/('whole(lagged)_exp_count'!R73/'whole(lagged)_exp_per'!R73)</f>
        <v>0.16666666666666674</v>
      </c>
      <c r="S73">
        <f>'reg(lagged)_exp_count(clean)'!S73/('whole(lagged)_exp_count'!S73/'whole(lagged)_exp_per'!S73)</f>
        <v>0</v>
      </c>
      <c r="T73">
        <f>'reg(lagged)_exp_count(clean)'!T73/('whole(lagged)_exp_count'!T73/'whole(lagged)_exp_per'!T73)</f>
        <v>0</v>
      </c>
      <c r="U73">
        <f>'reg(lagged)_exp_count(clean)'!U73/('whole(lagged)_exp_count'!U73/'whole(lagged)_exp_per'!U73)</f>
        <v>0</v>
      </c>
      <c r="V73">
        <f>'reg(lagged)_exp_count(clean)'!V73/('whole(lagged)_exp_count'!V73/'whole(lagged)_exp_per'!V73)</f>
        <v>0</v>
      </c>
      <c r="W73">
        <f>'reg(lagged)_exp_count(clean)'!W73/('whole(lagged)_exp_count'!W73/'whole(lagged)_exp_per'!W73)</f>
        <v>0</v>
      </c>
    </row>
    <row r="74" spans="1:23" x14ac:dyDescent="0.3">
      <c r="A74">
        <v>60016063</v>
      </c>
      <c r="B74" t="s">
        <v>13</v>
      </c>
      <c r="C74" t="e">
        <f>'reg(lagged)_exp_count(clean)'!C74/('whole(lagged)_exp_count'!C74/'whole(lagged)_exp_per'!C74)</f>
        <v>#DIV/0!</v>
      </c>
      <c r="D74" t="e">
        <f>'reg(lagged)_exp_count(clean)'!D74/('whole(lagged)_exp_count'!D74/'whole(lagged)_exp_per'!D74)</f>
        <v>#DIV/0!</v>
      </c>
      <c r="E74" t="e">
        <f>'reg(lagged)_exp_count(clean)'!E74/('whole(lagged)_exp_count'!E74/'whole(lagged)_exp_per'!E74)</f>
        <v>#DIV/0!</v>
      </c>
      <c r="F74" t="e">
        <f>'reg(lagged)_exp_count(clean)'!F74/('whole(lagged)_exp_count'!F74/'whole(lagged)_exp_per'!F74)</f>
        <v>#DIV/0!</v>
      </c>
      <c r="G74" t="e">
        <f>'reg(lagged)_exp_count(clean)'!G74/('whole(lagged)_exp_count'!G74/'whole(lagged)_exp_per'!G74)</f>
        <v>#DIV/0!</v>
      </c>
      <c r="H74" t="e">
        <f>'reg(lagged)_exp_count(clean)'!H74/('whole(lagged)_exp_count'!H74/'whole(lagged)_exp_per'!H74)</f>
        <v>#DIV/0!</v>
      </c>
      <c r="I74" t="e">
        <f>'reg(lagged)_exp_count(clean)'!I74/('whole(lagged)_exp_count'!I74/'whole(lagged)_exp_per'!I74)</f>
        <v>#DIV/0!</v>
      </c>
      <c r="J74" t="e">
        <f>'reg(lagged)_exp_count(clean)'!J74/('whole(lagged)_exp_count'!J74/'whole(lagged)_exp_per'!J74)</f>
        <v>#DIV/0!</v>
      </c>
      <c r="K74" t="e">
        <f>'reg(lagged)_exp_count(clean)'!K74/('whole(lagged)_exp_count'!K74/'whole(lagged)_exp_per'!K74)</f>
        <v>#DIV/0!</v>
      </c>
      <c r="L74" t="e">
        <f>'reg(lagged)_exp_count(clean)'!L74/('whole(lagged)_exp_count'!L74/'whole(lagged)_exp_per'!L74)</f>
        <v>#DIV/0!</v>
      </c>
      <c r="M74" t="e">
        <f>'reg(lagged)_exp_count(clean)'!M74/('whole(lagged)_exp_count'!M74/'whole(lagged)_exp_per'!M74)</f>
        <v>#DIV/0!</v>
      </c>
      <c r="N74" t="e">
        <f>'reg(lagged)_exp_count(clean)'!N74/('whole(lagged)_exp_count'!N74/'whole(lagged)_exp_per'!N74)</f>
        <v>#DIV/0!</v>
      </c>
      <c r="O74" t="e">
        <f>'reg(lagged)_exp_count(clean)'!O74/('whole(lagged)_exp_count'!O74/'whole(lagged)_exp_per'!O74)</f>
        <v>#DIV/0!</v>
      </c>
      <c r="P74" t="e">
        <f>'reg(lagged)_exp_count(clean)'!P74/('whole(lagged)_exp_count'!P74/'whole(lagged)_exp_per'!P74)</f>
        <v>#DIV/0!</v>
      </c>
      <c r="Q74" t="e">
        <f>'reg(lagged)_exp_count(clean)'!Q74/('whole(lagged)_exp_count'!Q74/'whole(lagged)_exp_per'!Q74)</f>
        <v>#DIV/0!</v>
      </c>
      <c r="R74" t="e">
        <f>'reg(lagged)_exp_count(clean)'!R74/('whole(lagged)_exp_count'!R74/'whole(lagged)_exp_per'!R74)</f>
        <v>#DIV/0!</v>
      </c>
      <c r="S74" t="e">
        <f>'reg(lagged)_exp_count(clean)'!S74/('whole(lagged)_exp_count'!S74/'whole(lagged)_exp_per'!S74)</f>
        <v>#DIV/0!</v>
      </c>
      <c r="T74" t="e">
        <f>'reg(lagged)_exp_count(clean)'!T74/('whole(lagged)_exp_count'!T74/'whole(lagged)_exp_per'!T74)</f>
        <v>#DIV/0!</v>
      </c>
      <c r="U74" t="e">
        <f>'reg(lagged)_exp_count(clean)'!U74/('whole(lagged)_exp_count'!U74/'whole(lagged)_exp_per'!U74)</f>
        <v>#DIV/0!</v>
      </c>
      <c r="V74" t="e">
        <f>'reg(lagged)_exp_count(clean)'!V74/('whole(lagged)_exp_count'!V74/'whole(lagged)_exp_per'!V74)</f>
        <v>#DIV/0!</v>
      </c>
      <c r="W74" t="e">
        <f>'reg(lagged)_exp_count(clean)'!W74/('whole(lagged)_exp_count'!W74/'whole(lagged)_exp_per'!W74)</f>
        <v>#DIV/0!</v>
      </c>
    </row>
    <row r="75" spans="1:23" x14ac:dyDescent="0.3">
      <c r="A75">
        <v>60016207</v>
      </c>
      <c r="B75" t="s">
        <v>13</v>
      </c>
      <c r="C75" t="e">
        <f>'reg(lagged)_exp_count(clean)'!C75/('whole(lagged)_exp_count'!C75/'whole(lagged)_exp_per'!C75)</f>
        <v>#DIV/0!</v>
      </c>
      <c r="D75" t="e">
        <f>'reg(lagged)_exp_count(clean)'!D75/('whole(lagged)_exp_count'!D75/'whole(lagged)_exp_per'!D75)</f>
        <v>#DIV/0!</v>
      </c>
      <c r="E75" t="e">
        <f>'reg(lagged)_exp_count(clean)'!E75/('whole(lagged)_exp_count'!E75/'whole(lagged)_exp_per'!E75)</f>
        <v>#DIV/0!</v>
      </c>
      <c r="F75" t="e">
        <f>'reg(lagged)_exp_count(clean)'!F75/('whole(lagged)_exp_count'!F75/'whole(lagged)_exp_per'!F75)</f>
        <v>#DIV/0!</v>
      </c>
      <c r="G75" t="e">
        <f>'reg(lagged)_exp_count(clean)'!G75/('whole(lagged)_exp_count'!G75/'whole(lagged)_exp_per'!G75)</f>
        <v>#DIV/0!</v>
      </c>
      <c r="H75" t="e">
        <f>'reg(lagged)_exp_count(clean)'!H75/('whole(lagged)_exp_count'!H75/'whole(lagged)_exp_per'!H75)</f>
        <v>#DIV/0!</v>
      </c>
      <c r="I75" t="e">
        <f>'reg(lagged)_exp_count(clean)'!I75/('whole(lagged)_exp_count'!I75/'whole(lagged)_exp_per'!I75)</f>
        <v>#DIV/0!</v>
      </c>
      <c r="J75" t="e">
        <f>'reg(lagged)_exp_count(clean)'!J75/('whole(lagged)_exp_count'!J75/'whole(lagged)_exp_per'!J75)</f>
        <v>#DIV/0!</v>
      </c>
      <c r="K75" t="e">
        <f>'reg(lagged)_exp_count(clean)'!K75/('whole(lagged)_exp_count'!K75/'whole(lagged)_exp_per'!K75)</f>
        <v>#DIV/0!</v>
      </c>
      <c r="L75" t="e">
        <f>'reg(lagged)_exp_count(clean)'!L75/('whole(lagged)_exp_count'!L75/'whole(lagged)_exp_per'!L75)</f>
        <v>#DIV/0!</v>
      </c>
      <c r="M75" t="e">
        <f>'reg(lagged)_exp_count(clean)'!M75/('whole(lagged)_exp_count'!M75/'whole(lagged)_exp_per'!M75)</f>
        <v>#DIV/0!</v>
      </c>
      <c r="N75" t="e">
        <f>'reg(lagged)_exp_count(clean)'!N75/('whole(lagged)_exp_count'!N75/'whole(lagged)_exp_per'!N75)</f>
        <v>#DIV/0!</v>
      </c>
      <c r="O75" t="e">
        <f>'reg(lagged)_exp_count(clean)'!O75/('whole(lagged)_exp_count'!O75/'whole(lagged)_exp_per'!O75)</f>
        <v>#DIV/0!</v>
      </c>
      <c r="P75" t="e">
        <f>'reg(lagged)_exp_count(clean)'!P75/('whole(lagged)_exp_count'!P75/'whole(lagged)_exp_per'!P75)</f>
        <v>#DIV/0!</v>
      </c>
      <c r="Q75" t="e">
        <f>'reg(lagged)_exp_count(clean)'!Q75/('whole(lagged)_exp_count'!Q75/'whole(lagged)_exp_per'!Q75)</f>
        <v>#DIV/0!</v>
      </c>
      <c r="R75" t="e">
        <f>'reg(lagged)_exp_count(clean)'!R75/('whole(lagged)_exp_count'!R75/'whole(lagged)_exp_per'!R75)</f>
        <v>#DIV/0!</v>
      </c>
      <c r="S75" t="e">
        <f>'reg(lagged)_exp_count(clean)'!S75/('whole(lagged)_exp_count'!S75/'whole(lagged)_exp_per'!S75)</f>
        <v>#DIV/0!</v>
      </c>
      <c r="T75" t="e">
        <f>'reg(lagged)_exp_count(clean)'!T75/('whole(lagged)_exp_count'!T75/'whole(lagged)_exp_per'!T75)</f>
        <v>#DIV/0!</v>
      </c>
      <c r="U75" t="e">
        <f>'reg(lagged)_exp_count(clean)'!U75/('whole(lagged)_exp_count'!U75/'whole(lagged)_exp_per'!U75)</f>
        <v>#DIV/0!</v>
      </c>
      <c r="V75" t="e">
        <f>'reg(lagged)_exp_count(clean)'!V75/('whole(lagged)_exp_count'!V75/'whole(lagged)_exp_per'!V75)</f>
        <v>#DIV/0!</v>
      </c>
      <c r="W75" t="e">
        <f>'reg(lagged)_exp_count(clean)'!W75/('whole(lagged)_exp_count'!W75/'whole(lagged)_exp_per'!W75)</f>
        <v>#DIV/0!</v>
      </c>
    </row>
    <row r="76" spans="1:23" x14ac:dyDescent="0.3">
      <c r="A76">
        <v>60016295</v>
      </c>
      <c r="B76" t="s">
        <v>13</v>
      </c>
      <c r="C76" t="e">
        <f>'reg(lagged)_exp_count(clean)'!C76/('whole(lagged)_exp_count'!C76/'whole(lagged)_exp_per'!C76)</f>
        <v>#DIV/0!</v>
      </c>
      <c r="D76" t="e">
        <f>'reg(lagged)_exp_count(clean)'!D76/('whole(lagged)_exp_count'!D76/'whole(lagged)_exp_per'!D76)</f>
        <v>#DIV/0!</v>
      </c>
      <c r="E76" t="e">
        <f>'reg(lagged)_exp_count(clean)'!E76/('whole(lagged)_exp_count'!E76/'whole(lagged)_exp_per'!E76)</f>
        <v>#DIV/0!</v>
      </c>
      <c r="F76" t="e">
        <f>'reg(lagged)_exp_count(clean)'!F76/('whole(lagged)_exp_count'!F76/'whole(lagged)_exp_per'!F76)</f>
        <v>#DIV/0!</v>
      </c>
      <c r="G76" t="e">
        <f>'reg(lagged)_exp_count(clean)'!G76/('whole(lagged)_exp_count'!G76/'whole(lagged)_exp_per'!G76)</f>
        <v>#DIV/0!</v>
      </c>
      <c r="H76" t="e">
        <f>'reg(lagged)_exp_count(clean)'!H76/('whole(lagged)_exp_count'!H76/'whole(lagged)_exp_per'!H76)</f>
        <v>#DIV/0!</v>
      </c>
      <c r="I76" t="e">
        <f>'reg(lagged)_exp_count(clean)'!I76/('whole(lagged)_exp_count'!I76/'whole(lagged)_exp_per'!I76)</f>
        <v>#DIV/0!</v>
      </c>
      <c r="J76" t="e">
        <f>'reg(lagged)_exp_count(clean)'!J76/('whole(lagged)_exp_count'!J76/'whole(lagged)_exp_per'!J76)</f>
        <v>#DIV/0!</v>
      </c>
      <c r="K76" t="e">
        <f>'reg(lagged)_exp_count(clean)'!K76/('whole(lagged)_exp_count'!K76/'whole(lagged)_exp_per'!K76)</f>
        <v>#DIV/0!</v>
      </c>
      <c r="L76" t="e">
        <f>'reg(lagged)_exp_count(clean)'!L76/('whole(lagged)_exp_count'!L76/'whole(lagged)_exp_per'!L76)</f>
        <v>#DIV/0!</v>
      </c>
      <c r="M76" t="e">
        <f>'reg(lagged)_exp_count(clean)'!M76/('whole(lagged)_exp_count'!M76/'whole(lagged)_exp_per'!M76)</f>
        <v>#DIV/0!</v>
      </c>
      <c r="N76" t="e">
        <f>'reg(lagged)_exp_count(clean)'!N76/('whole(lagged)_exp_count'!N76/'whole(lagged)_exp_per'!N76)</f>
        <v>#DIV/0!</v>
      </c>
      <c r="O76" t="e">
        <f>'reg(lagged)_exp_count(clean)'!O76/('whole(lagged)_exp_count'!O76/'whole(lagged)_exp_per'!O76)</f>
        <v>#DIV/0!</v>
      </c>
      <c r="P76" t="e">
        <f>'reg(lagged)_exp_count(clean)'!P76/('whole(lagged)_exp_count'!P76/'whole(lagged)_exp_per'!P76)</f>
        <v>#DIV/0!</v>
      </c>
      <c r="Q76" t="e">
        <f>'reg(lagged)_exp_count(clean)'!Q76/('whole(lagged)_exp_count'!Q76/'whole(lagged)_exp_per'!Q76)</f>
        <v>#DIV/0!</v>
      </c>
      <c r="R76" t="e">
        <f>'reg(lagged)_exp_count(clean)'!R76/('whole(lagged)_exp_count'!R76/'whole(lagged)_exp_per'!R76)</f>
        <v>#DIV/0!</v>
      </c>
      <c r="S76" t="e">
        <f>'reg(lagged)_exp_count(clean)'!S76/('whole(lagged)_exp_count'!S76/'whole(lagged)_exp_per'!S76)</f>
        <v>#DIV/0!</v>
      </c>
      <c r="T76" t="e">
        <f>'reg(lagged)_exp_count(clean)'!T76/('whole(lagged)_exp_count'!T76/'whole(lagged)_exp_per'!T76)</f>
        <v>#DIV/0!</v>
      </c>
      <c r="U76" t="e">
        <f>'reg(lagged)_exp_count(clean)'!U76/('whole(lagged)_exp_count'!U76/'whole(lagged)_exp_per'!U76)</f>
        <v>#DIV/0!</v>
      </c>
      <c r="V76" t="e">
        <f>'reg(lagged)_exp_count(clean)'!V76/('whole(lagged)_exp_count'!V76/'whole(lagged)_exp_per'!V76)</f>
        <v>#DIV/0!</v>
      </c>
      <c r="W76" t="e">
        <f>'reg(lagged)_exp_count(clean)'!W76/('whole(lagged)_exp_count'!W76/'whole(lagged)_exp_per'!W76)</f>
        <v>#DIV/0!</v>
      </c>
    </row>
    <row r="77" spans="1:23" x14ac:dyDescent="0.3">
      <c r="A77">
        <v>60016746</v>
      </c>
      <c r="B77" t="s">
        <v>13</v>
      </c>
      <c r="C77" t="e">
        <f>'reg(lagged)_exp_count(clean)'!C77/('whole(lagged)_exp_count'!C77/'whole(lagged)_exp_per'!C77)</f>
        <v>#DIV/0!</v>
      </c>
      <c r="D77" t="e">
        <f>'reg(lagged)_exp_count(clean)'!D77/('whole(lagged)_exp_count'!D77/'whole(lagged)_exp_per'!D77)</f>
        <v>#DIV/0!</v>
      </c>
      <c r="E77" t="e">
        <f>'reg(lagged)_exp_count(clean)'!E77/('whole(lagged)_exp_count'!E77/'whole(lagged)_exp_per'!E77)</f>
        <v>#DIV/0!</v>
      </c>
      <c r="F77" t="e">
        <f>'reg(lagged)_exp_count(clean)'!F77/('whole(lagged)_exp_count'!F77/'whole(lagged)_exp_per'!F77)</f>
        <v>#DIV/0!</v>
      </c>
      <c r="G77" t="e">
        <f>'reg(lagged)_exp_count(clean)'!G77/('whole(lagged)_exp_count'!G77/'whole(lagged)_exp_per'!G77)</f>
        <v>#DIV/0!</v>
      </c>
      <c r="H77" t="e">
        <f>'reg(lagged)_exp_count(clean)'!H77/('whole(lagged)_exp_count'!H77/'whole(lagged)_exp_per'!H77)</f>
        <v>#DIV/0!</v>
      </c>
      <c r="I77" t="e">
        <f>'reg(lagged)_exp_count(clean)'!I77/('whole(lagged)_exp_count'!I77/'whole(lagged)_exp_per'!I77)</f>
        <v>#DIV/0!</v>
      </c>
      <c r="J77" t="e">
        <f>'reg(lagged)_exp_count(clean)'!J77/('whole(lagged)_exp_count'!J77/'whole(lagged)_exp_per'!J77)</f>
        <v>#DIV/0!</v>
      </c>
      <c r="K77" t="e">
        <f>'reg(lagged)_exp_count(clean)'!K77/('whole(lagged)_exp_count'!K77/'whole(lagged)_exp_per'!K77)</f>
        <v>#DIV/0!</v>
      </c>
      <c r="L77" t="e">
        <f>'reg(lagged)_exp_count(clean)'!L77/('whole(lagged)_exp_count'!L77/'whole(lagged)_exp_per'!L77)</f>
        <v>#DIV/0!</v>
      </c>
      <c r="M77" t="e">
        <f>'reg(lagged)_exp_count(clean)'!M77/('whole(lagged)_exp_count'!M77/'whole(lagged)_exp_per'!M77)</f>
        <v>#DIV/0!</v>
      </c>
      <c r="N77" t="e">
        <f>'reg(lagged)_exp_count(clean)'!N77/('whole(lagged)_exp_count'!N77/'whole(lagged)_exp_per'!N77)</f>
        <v>#DIV/0!</v>
      </c>
      <c r="O77" t="e">
        <f>'reg(lagged)_exp_count(clean)'!O77/('whole(lagged)_exp_count'!O77/'whole(lagged)_exp_per'!O77)</f>
        <v>#DIV/0!</v>
      </c>
      <c r="P77" t="e">
        <f>'reg(lagged)_exp_count(clean)'!P77/('whole(lagged)_exp_count'!P77/'whole(lagged)_exp_per'!P77)</f>
        <v>#DIV/0!</v>
      </c>
      <c r="Q77" t="e">
        <f>'reg(lagged)_exp_count(clean)'!Q77/('whole(lagged)_exp_count'!Q77/'whole(lagged)_exp_per'!Q77)</f>
        <v>#DIV/0!</v>
      </c>
      <c r="R77" t="e">
        <f>'reg(lagged)_exp_count(clean)'!R77/('whole(lagged)_exp_count'!R77/'whole(lagged)_exp_per'!R77)</f>
        <v>#DIV/0!</v>
      </c>
      <c r="S77" t="e">
        <f>'reg(lagged)_exp_count(clean)'!S77/('whole(lagged)_exp_count'!S77/'whole(lagged)_exp_per'!S77)</f>
        <v>#DIV/0!</v>
      </c>
      <c r="T77" t="e">
        <f>'reg(lagged)_exp_count(clean)'!T77/('whole(lagged)_exp_count'!T77/'whole(lagged)_exp_per'!T77)</f>
        <v>#DIV/0!</v>
      </c>
      <c r="U77" t="e">
        <f>'reg(lagged)_exp_count(clean)'!U77/('whole(lagged)_exp_count'!U77/'whole(lagged)_exp_per'!U77)</f>
        <v>#DIV/0!</v>
      </c>
      <c r="V77">
        <f>'reg(lagged)_exp_count(clean)'!V77/('whole(lagged)_exp_count'!V77/'whole(lagged)_exp_per'!V77)</f>
        <v>0</v>
      </c>
      <c r="W77">
        <f>'reg(lagged)_exp_count(clean)'!W77/('whole(lagged)_exp_count'!W77/'whole(lagged)_exp_per'!W77)</f>
        <v>0</v>
      </c>
    </row>
    <row r="78" spans="1:23" x14ac:dyDescent="0.3">
      <c r="A78">
        <v>60016828</v>
      </c>
      <c r="B78" t="s">
        <v>13</v>
      </c>
      <c r="C78" t="e">
        <f>'reg(lagged)_exp_count(clean)'!C78/('whole(lagged)_exp_count'!C78/'whole(lagged)_exp_per'!C78)</f>
        <v>#DIV/0!</v>
      </c>
      <c r="D78" t="e">
        <f>'reg(lagged)_exp_count(clean)'!D78/('whole(lagged)_exp_count'!D78/'whole(lagged)_exp_per'!D78)</f>
        <v>#DIV/0!</v>
      </c>
      <c r="E78" t="e">
        <f>'reg(lagged)_exp_count(clean)'!E78/('whole(lagged)_exp_count'!E78/'whole(lagged)_exp_per'!E78)</f>
        <v>#DIV/0!</v>
      </c>
      <c r="F78" t="e">
        <f>'reg(lagged)_exp_count(clean)'!F78/('whole(lagged)_exp_count'!F78/'whole(lagged)_exp_per'!F78)</f>
        <v>#DIV/0!</v>
      </c>
      <c r="G78" t="e">
        <f>'reg(lagged)_exp_count(clean)'!G78/('whole(lagged)_exp_count'!G78/'whole(lagged)_exp_per'!G78)</f>
        <v>#DIV/0!</v>
      </c>
      <c r="H78" t="e">
        <f>'reg(lagged)_exp_count(clean)'!H78/('whole(lagged)_exp_count'!H78/'whole(lagged)_exp_per'!H78)</f>
        <v>#DIV/0!</v>
      </c>
      <c r="I78" t="e">
        <f>'reg(lagged)_exp_count(clean)'!I78/('whole(lagged)_exp_count'!I78/'whole(lagged)_exp_per'!I78)</f>
        <v>#DIV/0!</v>
      </c>
      <c r="J78" t="e">
        <f>'reg(lagged)_exp_count(clean)'!J78/('whole(lagged)_exp_count'!J78/'whole(lagged)_exp_per'!J78)</f>
        <v>#DIV/0!</v>
      </c>
      <c r="K78" t="e">
        <f>'reg(lagged)_exp_count(clean)'!K78/('whole(lagged)_exp_count'!K78/'whole(lagged)_exp_per'!K78)</f>
        <v>#DIV/0!</v>
      </c>
      <c r="L78" t="e">
        <f>'reg(lagged)_exp_count(clean)'!L78/('whole(lagged)_exp_count'!L78/'whole(lagged)_exp_per'!L78)</f>
        <v>#DIV/0!</v>
      </c>
      <c r="M78" t="e">
        <f>'reg(lagged)_exp_count(clean)'!M78/('whole(lagged)_exp_count'!M78/'whole(lagged)_exp_per'!M78)</f>
        <v>#DIV/0!</v>
      </c>
      <c r="N78" t="e">
        <f>'reg(lagged)_exp_count(clean)'!N78/('whole(lagged)_exp_count'!N78/'whole(lagged)_exp_per'!N78)</f>
        <v>#DIV/0!</v>
      </c>
      <c r="O78" t="e">
        <f>'reg(lagged)_exp_count(clean)'!O78/('whole(lagged)_exp_count'!O78/'whole(lagged)_exp_per'!O78)</f>
        <v>#DIV/0!</v>
      </c>
      <c r="P78" t="e">
        <f>'reg(lagged)_exp_count(clean)'!P78/('whole(lagged)_exp_count'!P78/'whole(lagged)_exp_per'!P78)</f>
        <v>#DIV/0!</v>
      </c>
      <c r="Q78" t="e">
        <f>'reg(lagged)_exp_count(clean)'!Q78/('whole(lagged)_exp_count'!Q78/'whole(lagged)_exp_per'!Q78)</f>
        <v>#DIV/0!</v>
      </c>
      <c r="R78" t="e">
        <f>'reg(lagged)_exp_count(clean)'!R78/('whole(lagged)_exp_count'!R78/'whole(lagged)_exp_per'!R78)</f>
        <v>#DIV/0!</v>
      </c>
      <c r="S78" t="e">
        <f>'reg(lagged)_exp_count(clean)'!S78/('whole(lagged)_exp_count'!S78/'whole(lagged)_exp_per'!S78)</f>
        <v>#DIV/0!</v>
      </c>
      <c r="T78" t="e">
        <f>'reg(lagged)_exp_count(clean)'!T78/('whole(lagged)_exp_count'!T78/'whole(lagged)_exp_per'!T78)</f>
        <v>#DIV/0!</v>
      </c>
      <c r="U78" t="e">
        <f>'reg(lagged)_exp_count(clean)'!U78/('whole(lagged)_exp_count'!U78/'whole(lagged)_exp_per'!U78)</f>
        <v>#DIV/0!</v>
      </c>
      <c r="V78" t="e">
        <f>'reg(lagged)_exp_count(clean)'!V78/('whole(lagged)_exp_count'!V78/'whole(lagged)_exp_per'!V78)</f>
        <v>#DIV/0!</v>
      </c>
      <c r="W78" t="e">
        <f>'reg(lagged)_exp_count(clean)'!W78/('whole(lagged)_exp_count'!W78/'whole(lagged)_exp_per'!W78)</f>
        <v>#DIV/0!</v>
      </c>
    </row>
    <row r="79" spans="1:23" x14ac:dyDescent="0.3">
      <c r="A79">
        <v>60017272</v>
      </c>
      <c r="B79" t="s">
        <v>13</v>
      </c>
      <c r="C79" t="e">
        <f>'reg(lagged)_exp_count(clean)'!C79/('whole(lagged)_exp_count'!C79/'whole(lagged)_exp_per'!C79)</f>
        <v>#DIV/0!</v>
      </c>
      <c r="D79" t="e">
        <f>'reg(lagged)_exp_count(clean)'!D79/('whole(lagged)_exp_count'!D79/'whole(lagged)_exp_per'!D79)</f>
        <v>#DIV/0!</v>
      </c>
      <c r="E79" t="e">
        <f>'reg(lagged)_exp_count(clean)'!E79/('whole(lagged)_exp_count'!E79/'whole(lagged)_exp_per'!E79)</f>
        <v>#DIV/0!</v>
      </c>
      <c r="F79" t="e">
        <f>'reg(lagged)_exp_count(clean)'!F79/('whole(lagged)_exp_count'!F79/'whole(lagged)_exp_per'!F79)</f>
        <v>#DIV/0!</v>
      </c>
      <c r="G79" t="e">
        <f>'reg(lagged)_exp_count(clean)'!G79/('whole(lagged)_exp_count'!G79/'whole(lagged)_exp_per'!G79)</f>
        <v>#DIV/0!</v>
      </c>
      <c r="H79" t="e">
        <f>'reg(lagged)_exp_count(clean)'!H79/('whole(lagged)_exp_count'!H79/'whole(lagged)_exp_per'!H79)</f>
        <v>#DIV/0!</v>
      </c>
      <c r="I79" t="e">
        <f>'reg(lagged)_exp_count(clean)'!I79/('whole(lagged)_exp_count'!I79/'whole(lagged)_exp_per'!I79)</f>
        <v>#DIV/0!</v>
      </c>
      <c r="J79" t="e">
        <f>'reg(lagged)_exp_count(clean)'!J79/('whole(lagged)_exp_count'!J79/'whole(lagged)_exp_per'!J79)</f>
        <v>#DIV/0!</v>
      </c>
      <c r="K79" t="e">
        <f>'reg(lagged)_exp_count(clean)'!K79/('whole(lagged)_exp_count'!K79/'whole(lagged)_exp_per'!K79)</f>
        <v>#DIV/0!</v>
      </c>
      <c r="L79" t="e">
        <f>'reg(lagged)_exp_count(clean)'!L79/('whole(lagged)_exp_count'!L79/'whole(lagged)_exp_per'!L79)</f>
        <v>#DIV/0!</v>
      </c>
      <c r="M79" t="e">
        <f>'reg(lagged)_exp_count(clean)'!M79/('whole(lagged)_exp_count'!M79/'whole(lagged)_exp_per'!M79)</f>
        <v>#DIV/0!</v>
      </c>
      <c r="N79" t="e">
        <f>'reg(lagged)_exp_count(clean)'!N79/('whole(lagged)_exp_count'!N79/'whole(lagged)_exp_per'!N79)</f>
        <v>#DIV/0!</v>
      </c>
      <c r="O79" t="e">
        <f>'reg(lagged)_exp_count(clean)'!O79/('whole(lagged)_exp_count'!O79/'whole(lagged)_exp_per'!O79)</f>
        <v>#DIV/0!</v>
      </c>
      <c r="P79" t="e">
        <f>'reg(lagged)_exp_count(clean)'!P79/('whole(lagged)_exp_count'!P79/'whole(lagged)_exp_per'!P79)</f>
        <v>#DIV/0!</v>
      </c>
      <c r="Q79" t="e">
        <f>'reg(lagged)_exp_count(clean)'!Q79/('whole(lagged)_exp_count'!Q79/'whole(lagged)_exp_per'!Q79)</f>
        <v>#DIV/0!</v>
      </c>
      <c r="R79" t="e">
        <f>'reg(lagged)_exp_count(clean)'!R79/('whole(lagged)_exp_count'!R79/'whole(lagged)_exp_per'!R79)</f>
        <v>#DIV/0!</v>
      </c>
      <c r="S79" t="e">
        <f>'reg(lagged)_exp_count(clean)'!S79/('whole(lagged)_exp_count'!S79/'whole(lagged)_exp_per'!S79)</f>
        <v>#DIV/0!</v>
      </c>
      <c r="T79" t="e">
        <f>'reg(lagged)_exp_count(clean)'!T79/('whole(lagged)_exp_count'!T79/'whole(lagged)_exp_per'!T79)</f>
        <v>#DIV/0!</v>
      </c>
      <c r="U79" t="e">
        <f>'reg(lagged)_exp_count(clean)'!U79/('whole(lagged)_exp_count'!U79/'whole(lagged)_exp_per'!U79)</f>
        <v>#DIV/0!</v>
      </c>
      <c r="V79" t="e">
        <f>'reg(lagged)_exp_count(clean)'!V79/('whole(lagged)_exp_count'!V79/'whole(lagged)_exp_per'!V79)</f>
        <v>#DIV/0!</v>
      </c>
      <c r="W79" t="e">
        <f>'reg(lagged)_exp_count(clean)'!W79/('whole(lagged)_exp_count'!W79/'whole(lagged)_exp_per'!W79)</f>
        <v>#DIV/0!</v>
      </c>
    </row>
    <row r="80" spans="1:23" x14ac:dyDescent="0.3">
      <c r="A80">
        <v>60017323</v>
      </c>
      <c r="B80" t="s">
        <v>13</v>
      </c>
      <c r="C80" t="e">
        <f>'reg(lagged)_exp_count(clean)'!C80/('whole(lagged)_exp_count'!C80/'whole(lagged)_exp_per'!C80)</f>
        <v>#DIV/0!</v>
      </c>
      <c r="D80" t="e">
        <f>'reg(lagged)_exp_count(clean)'!D80/('whole(lagged)_exp_count'!D80/'whole(lagged)_exp_per'!D80)</f>
        <v>#DIV/0!</v>
      </c>
      <c r="E80" t="e">
        <f>'reg(lagged)_exp_count(clean)'!E80/('whole(lagged)_exp_count'!E80/'whole(lagged)_exp_per'!E80)</f>
        <v>#DIV/0!</v>
      </c>
      <c r="F80" t="e">
        <f>'reg(lagged)_exp_count(clean)'!F80/('whole(lagged)_exp_count'!F80/'whole(lagged)_exp_per'!F80)</f>
        <v>#DIV/0!</v>
      </c>
      <c r="G80" t="e">
        <f>'reg(lagged)_exp_count(clean)'!G80/('whole(lagged)_exp_count'!G80/'whole(lagged)_exp_per'!G80)</f>
        <v>#DIV/0!</v>
      </c>
      <c r="H80" t="e">
        <f>'reg(lagged)_exp_count(clean)'!H80/('whole(lagged)_exp_count'!H80/'whole(lagged)_exp_per'!H80)</f>
        <v>#DIV/0!</v>
      </c>
      <c r="I80" t="e">
        <f>'reg(lagged)_exp_count(clean)'!I80/('whole(lagged)_exp_count'!I80/'whole(lagged)_exp_per'!I80)</f>
        <v>#DIV/0!</v>
      </c>
      <c r="J80" t="e">
        <f>'reg(lagged)_exp_count(clean)'!J80/('whole(lagged)_exp_count'!J80/'whole(lagged)_exp_per'!J80)</f>
        <v>#DIV/0!</v>
      </c>
      <c r="K80" t="e">
        <f>'reg(lagged)_exp_count(clean)'!K80/('whole(lagged)_exp_count'!K80/'whole(lagged)_exp_per'!K80)</f>
        <v>#DIV/0!</v>
      </c>
      <c r="L80" t="e">
        <f>'reg(lagged)_exp_count(clean)'!L80/('whole(lagged)_exp_count'!L80/'whole(lagged)_exp_per'!L80)</f>
        <v>#DIV/0!</v>
      </c>
      <c r="M80" t="e">
        <f>'reg(lagged)_exp_count(clean)'!M80/('whole(lagged)_exp_count'!M80/'whole(lagged)_exp_per'!M80)</f>
        <v>#DIV/0!</v>
      </c>
      <c r="N80" t="e">
        <f>'reg(lagged)_exp_count(clean)'!N80/('whole(lagged)_exp_count'!N80/'whole(lagged)_exp_per'!N80)</f>
        <v>#DIV/0!</v>
      </c>
      <c r="O80" t="e">
        <f>'reg(lagged)_exp_count(clean)'!O80/('whole(lagged)_exp_count'!O80/'whole(lagged)_exp_per'!O80)</f>
        <v>#DIV/0!</v>
      </c>
      <c r="P80" t="e">
        <f>'reg(lagged)_exp_count(clean)'!P80/('whole(lagged)_exp_count'!P80/'whole(lagged)_exp_per'!P80)</f>
        <v>#DIV/0!</v>
      </c>
      <c r="Q80" t="e">
        <f>'reg(lagged)_exp_count(clean)'!Q80/('whole(lagged)_exp_count'!Q80/'whole(lagged)_exp_per'!Q80)</f>
        <v>#DIV/0!</v>
      </c>
      <c r="R80">
        <f>'reg(lagged)_exp_count(clean)'!R80/('whole(lagged)_exp_count'!R80/'whole(lagged)_exp_per'!R80)</f>
        <v>0</v>
      </c>
      <c r="S80" t="e">
        <f>'reg(lagged)_exp_count(clean)'!S80/('whole(lagged)_exp_count'!S80/'whole(lagged)_exp_per'!S80)</f>
        <v>#DIV/0!</v>
      </c>
      <c r="T80">
        <f>'reg(lagged)_exp_count(clean)'!T80/('whole(lagged)_exp_count'!T80/'whole(lagged)_exp_per'!T80)</f>
        <v>0</v>
      </c>
      <c r="U80" t="e">
        <f>'reg(lagged)_exp_count(clean)'!U80/('whole(lagged)_exp_count'!U80/'whole(lagged)_exp_per'!U80)</f>
        <v>#DIV/0!</v>
      </c>
      <c r="V80" t="e">
        <f>'reg(lagged)_exp_count(clean)'!V80/('whole(lagged)_exp_count'!V80/'whole(lagged)_exp_per'!V80)</f>
        <v>#DIV/0!</v>
      </c>
      <c r="W80" t="e">
        <f>'reg(lagged)_exp_count(clean)'!W80/('whole(lagged)_exp_count'!W80/'whole(lagged)_exp_per'!W80)</f>
        <v>#DIV/0!</v>
      </c>
    </row>
    <row r="81" spans="1:23" x14ac:dyDescent="0.3">
      <c r="A81">
        <v>60017609</v>
      </c>
      <c r="B81" t="s">
        <v>13</v>
      </c>
      <c r="C81" t="e">
        <f>'reg(lagged)_exp_count(clean)'!C81/('whole(lagged)_exp_count'!C81/'whole(lagged)_exp_per'!C81)</f>
        <v>#DIV/0!</v>
      </c>
      <c r="D81" t="e">
        <f>'reg(lagged)_exp_count(clean)'!D81/('whole(lagged)_exp_count'!D81/'whole(lagged)_exp_per'!D81)</f>
        <v>#DIV/0!</v>
      </c>
      <c r="E81" t="e">
        <f>'reg(lagged)_exp_count(clean)'!E81/('whole(lagged)_exp_count'!E81/'whole(lagged)_exp_per'!E81)</f>
        <v>#DIV/0!</v>
      </c>
      <c r="F81" t="e">
        <f>'reg(lagged)_exp_count(clean)'!F81/('whole(lagged)_exp_count'!F81/'whole(lagged)_exp_per'!F81)</f>
        <v>#DIV/0!</v>
      </c>
      <c r="G81" t="e">
        <f>'reg(lagged)_exp_count(clean)'!G81/('whole(lagged)_exp_count'!G81/'whole(lagged)_exp_per'!G81)</f>
        <v>#DIV/0!</v>
      </c>
      <c r="H81" t="e">
        <f>'reg(lagged)_exp_count(clean)'!H81/('whole(lagged)_exp_count'!H81/'whole(lagged)_exp_per'!H81)</f>
        <v>#DIV/0!</v>
      </c>
      <c r="I81" t="e">
        <f>'reg(lagged)_exp_count(clean)'!I81/('whole(lagged)_exp_count'!I81/'whole(lagged)_exp_per'!I81)</f>
        <v>#DIV/0!</v>
      </c>
      <c r="J81" t="e">
        <f>'reg(lagged)_exp_count(clean)'!J81/('whole(lagged)_exp_count'!J81/'whole(lagged)_exp_per'!J81)</f>
        <v>#DIV/0!</v>
      </c>
      <c r="K81" t="e">
        <f>'reg(lagged)_exp_count(clean)'!K81/('whole(lagged)_exp_count'!K81/'whole(lagged)_exp_per'!K81)</f>
        <v>#DIV/0!</v>
      </c>
      <c r="L81">
        <f>'reg(lagged)_exp_count(clean)'!L81/('whole(lagged)_exp_count'!L81/'whole(lagged)_exp_per'!L81)</f>
        <v>0</v>
      </c>
      <c r="M81" t="e">
        <f>'reg(lagged)_exp_count(clean)'!M81/('whole(lagged)_exp_count'!M81/'whole(lagged)_exp_per'!M81)</f>
        <v>#DIV/0!</v>
      </c>
      <c r="N81">
        <f>'reg(lagged)_exp_count(clean)'!N81/('whole(lagged)_exp_count'!N81/'whole(lagged)_exp_per'!N81)</f>
        <v>0</v>
      </c>
      <c r="O81" t="e">
        <f>'reg(lagged)_exp_count(clean)'!O81/('whole(lagged)_exp_count'!O81/'whole(lagged)_exp_per'!O81)</f>
        <v>#DIV/0!</v>
      </c>
      <c r="P81" t="e">
        <f>'reg(lagged)_exp_count(clean)'!P81/('whole(lagged)_exp_count'!P81/'whole(lagged)_exp_per'!P81)</f>
        <v>#DIV/0!</v>
      </c>
      <c r="Q81" t="e">
        <f>'reg(lagged)_exp_count(clean)'!Q81/('whole(lagged)_exp_count'!Q81/'whole(lagged)_exp_per'!Q81)</f>
        <v>#DIV/0!</v>
      </c>
      <c r="R81" t="e">
        <f>'reg(lagged)_exp_count(clean)'!R81/('whole(lagged)_exp_count'!R81/'whole(lagged)_exp_per'!R81)</f>
        <v>#DIV/0!</v>
      </c>
      <c r="S81" t="e">
        <f>'reg(lagged)_exp_count(clean)'!S81/('whole(lagged)_exp_count'!S81/'whole(lagged)_exp_per'!S81)</f>
        <v>#DIV/0!</v>
      </c>
      <c r="T81">
        <f>'reg(lagged)_exp_count(clean)'!T81/('whole(lagged)_exp_count'!T81/'whole(lagged)_exp_per'!T81)</f>
        <v>0</v>
      </c>
      <c r="U81" t="e">
        <f>'reg(lagged)_exp_count(clean)'!U81/('whole(lagged)_exp_count'!U81/'whole(lagged)_exp_per'!U81)</f>
        <v>#DIV/0!</v>
      </c>
      <c r="V81" t="e">
        <f>'reg(lagged)_exp_count(clean)'!V81/('whole(lagged)_exp_count'!V81/'whole(lagged)_exp_per'!V81)</f>
        <v>#DIV/0!</v>
      </c>
      <c r="W81">
        <f>'reg(lagged)_exp_count(clean)'!W81/('whole(lagged)_exp_count'!W81/'whole(lagged)_exp_per'!W81)</f>
        <v>0</v>
      </c>
    </row>
    <row r="82" spans="1:23" x14ac:dyDescent="0.3">
      <c r="A82">
        <v>60017841</v>
      </c>
      <c r="B82" t="s">
        <v>13</v>
      </c>
      <c r="C82" t="e">
        <f>'reg(lagged)_exp_count(clean)'!C82/('whole(lagged)_exp_count'!C82/'whole(lagged)_exp_per'!C82)</f>
        <v>#DIV/0!</v>
      </c>
      <c r="D82" t="e">
        <f>'reg(lagged)_exp_count(clean)'!D82/('whole(lagged)_exp_count'!D82/'whole(lagged)_exp_per'!D82)</f>
        <v>#DIV/0!</v>
      </c>
      <c r="E82" t="e">
        <f>'reg(lagged)_exp_count(clean)'!E82/('whole(lagged)_exp_count'!E82/'whole(lagged)_exp_per'!E82)</f>
        <v>#DIV/0!</v>
      </c>
      <c r="F82" t="e">
        <f>'reg(lagged)_exp_count(clean)'!F82/('whole(lagged)_exp_count'!F82/'whole(lagged)_exp_per'!F82)</f>
        <v>#DIV/0!</v>
      </c>
      <c r="G82" t="e">
        <f>'reg(lagged)_exp_count(clean)'!G82/('whole(lagged)_exp_count'!G82/'whole(lagged)_exp_per'!G82)</f>
        <v>#DIV/0!</v>
      </c>
      <c r="H82" t="e">
        <f>'reg(lagged)_exp_count(clean)'!H82/('whole(lagged)_exp_count'!H82/'whole(lagged)_exp_per'!H82)</f>
        <v>#DIV/0!</v>
      </c>
      <c r="I82" t="e">
        <f>'reg(lagged)_exp_count(clean)'!I82/('whole(lagged)_exp_count'!I82/'whole(lagged)_exp_per'!I82)</f>
        <v>#DIV/0!</v>
      </c>
      <c r="J82" t="e">
        <f>'reg(lagged)_exp_count(clean)'!J82/('whole(lagged)_exp_count'!J82/'whole(lagged)_exp_per'!J82)</f>
        <v>#DIV/0!</v>
      </c>
      <c r="K82" t="e">
        <f>'reg(lagged)_exp_count(clean)'!K82/('whole(lagged)_exp_count'!K82/'whole(lagged)_exp_per'!K82)</f>
        <v>#DIV/0!</v>
      </c>
      <c r="L82" t="e">
        <f>'reg(lagged)_exp_count(clean)'!L82/('whole(lagged)_exp_count'!L82/'whole(lagged)_exp_per'!L82)</f>
        <v>#DIV/0!</v>
      </c>
      <c r="M82" t="e">
        <f>'reg(lagged)_exp_count(clean)'!M82/('whole(lagged)_exp_count'!M82/'whole(lagged)_exp_per'!M82)</f>
        <v>#DIV/0!</v>
      </c>
      <c r="N82" t="e">
        <f>'reg(lagged)_exp_count(clean)'!N82/('whole(lagged)_exp_count'!N82/'whole(lagged)_exp_per'!N82)</f>
        <v>#DIV/0!</v>
      </c>
      <c r="O82" t="e">
        <f>'reg(lagged)_exp_count(clean)'!O82/('whole(lagged)_exp_count'!O82/'whole(lagged)_exp_per'!O82)</f>
        <v>#DIV/0!</v>
      </c>
      <c r="P82" t="e">
        <f>'reg(lagged)_exp_count(clean)'!P82/('whole(lagged)_exp_count'!P82/'whole(lagged)_exp_per'!P82)</f>
        <v>#DIV/0!</v>
      </c>
      <c r="Q82" t="e">
        <f>'reg(lagged)_exp_count(clean)'!Q82/('whole(lagged)_exp_count'!Q82/'whole(lagged)_exp_per'!Q82)</f>
        <v>#DIV/0!</v>
      </c>
      <c r="R82">
        <f>'reg(lagged)_exp_count(clean)'!R82/('whole(lagged)_exp_count'!R82/'whole(lagged)_exp_per'!R82)</f>
        <v>0</v>
      </c>
      <c r="S82" t="e">
        <f>'reg(lagged)_exp_count(clean)'!S82/('whole(lagged)_exp_count'!S82/'whole(lagged)_exp_per'!S82)</f>
        <v>#DIV/0!</v>
      </c>
      <c r="T82" t="e">
        <f>'reg(lagged)_exp_count(clean)'!T82/('whole(lagged)_exp_count'!T82/'whole(lagged)_exp_per'!T82)</f>
        <v>#DIV/0!</v>
      </c>
      <c r="U82" t="e">
        <f>'reg(lagged)_exp_count(clean)'!U82/('whole(lagged)_exp_count'!U82/'whole(lagged)_exp_per'!U82)</f>
        <v>#DIV/0!</v>
      </c>
      <c r="V82" t="e">
        <f>'reg(lagged)_exp_count(clean)'!V82/('whole(lagged)_exp_count'!V82/'whole(lagged)_exp_per'!V82)</f>
        <v>#DIV/0!</v>
      </c>
      <c r="W82" t="e">
        <f>'reg(lagged)_exp_count(clean)'!W82/('whole(lagged)_exp_count'!W82/'whole(lagged)_exp_per'!W82)</f>
        <v>#DIV/0!</v>
      </c>
    </row>
    <row r="83" spans="1:23" x14ac:dyDescent="0.3">
      <c r="A83">
        <v>60017903</v>
      </c>
      <c r="B83" t="s">
        <v>13</v>
      </c>
      <c r="C83" t="e">
        <f>'reg(lagged)_exp_count(clean)'!C83/('whole(lagged)_exp_count'!C83/'whole(lagged)_exp_per'!C83)</f>
        <v>#DIV/0!</v>
      </c>
      <c r="D83" t="e">
        <f>'reg(lagged)_exp_count(clean)'!D83/('whole(lagged)_exp_count'!D83/'whole(lagged)_exp_per'!D83)</f>
        <v>#DIV/0!</v>
      </c>
      <c r="E83" t="e">
        <f>'reg(lagged)_exp_count(clean)'!E83/('whole(lagged)_exp_count'!E83/'whole(lagged)_exp_per'!E83)</f>
        <v>#DIV/0!</v>
      </c>
      <c r="F83" t="e">
        <f>'reg(lagged)_exp_count(clean)'!F83/('whole(lagged)_exp_count'!F83/'whole(lagged)_exp_per'!F83)</f>
        <v>#DIV/0!</v>
      </c>
      <c r="G83" t="e">
        <f>'reg(lagged)_exp_count(clean)'!G83/('whole(lagged)_exp_count'!G83/'whole(lagged)_exp_per'!G83)</f>
        <v>#DIV/0!</v>
      </c>
      <c r="H83" t="e">
        <f>'reg(lagged)_exp_count(clean)'!H83/('whole(lagged)_exp_count'!H83/'whole(lagged)_exp_per'!H83)</f>
        <v>#DIV/0!</v>
      </c>
      <c r="I83" t="e">
        <f>'reg(lagged)_exp_count(clean)'!I83/('whole(lagged)_exp_count'!I83/'whole(lagged)_exp_per'!I83)</f>
        <v>#DIV/0!</v>
      </c>
      <c r="J83" t="e">
        <f>'reg(lagged)_exp_count(clean)'!J83/('whole(lagged)_exp_count'!J83/'whole(lagged)_exp_per'!J83)</f>
        <v>#DIV/0!</v>
      </c>
      <c r="K83" t="e">
        <f>'reg(lagged)_exp_count(clean)'!K83/('whole(lagged)_exp_count'!K83/'whole(lagged)_exp_per'!K83)</f>
        <v>#DIV/0!</v>
      </c>
      <c r="L83" t="e">
        <f>'reg(lagged)_exp_count(clean)'!L83/('whole(lagged)_exp_count'!L83/'whole(lagged)_exp_per'!L83)</f>
        <v>#DIV/0!</v>
      </c>
      <c r="M83" t="e">
        <f>'reg(lagged)_exp_count(clean)'!M83/('whole(lagged)_exp_count'!M83/'whole(lagged)_exp_per'!M83)</f>
        <v>#DIV/0!</v>
      </c>
      <c r="N83" t="e">
        <f>'reg(lagged)_exp_count(clean)'!N83/('whole(lagged)_exp_count'!N83/'whole(lagged)_exp_per'!N83)</f>
        <v>#DIV/0!</v>
      </c>
      <c r="O83" t="e">
        <f>'reg(lagged)_exp_count(clean)'!O83/('whole(lagged)_exp_count'!O83/'whole(lagged)_exp_per'!O83)</f>
        <v>#DIV/0!</v>
      </c>
      <c r="P83" t="e">
        <f>'reg(lagged)_exp_count(clean)'!P83/('whole(lagged)_exp_count'!P83/'whole(lagged)_exp_per'!P83)</f>
        <v>#DIV/0!</v>
      </c>
      <c r="Q83" t="e">
        <f>'reg(lagged)_exp_count(clean)'!Q83/('whole(lagged)_exp_count'!Q83/'whole(lagged)_exp_per'!Q83)</f>
        <v>#DIV/0!</v>
      </c>
      <c r="R83" t="e">
        <f>'reg(lagged)_exp_count(clean)'!R83/('whole(lagged)_exp_count'!R83/'whole(lagged)_exp_per'!R83)</f>
        <v>#DIV/0!</v>
      </c>
      <c r="S83" t="e">
        <f>'reg(lagged)_exp_count(clean)'!S83/('whole(lagged)_exp_count'!S83/'whole(lagged)_exp_per'!S83)</f>
        <v>#DIV/0!</v>
      </c>
      <c r="T83" t="e">
        <f>'reg(lagged)_exp_count(clean)'!T83/('whole(lagged)_exp_count'!T83/'whole(lagged)_exp_per'!T83)</f>
        <v>#DIV/0!</v>
      </c>
      <c r="U83" t="e">
        <f>'reg(lagged)_exp_count(clean)'!U83/('whole(lagged)_exp_count'!U83/'whole(lagged)_exp_per'!U83)</f>
        <v>#DIV/0!</v>
      </c>
      <c r="V83" t="e">
        <f>'reg(lagged)_exp_count(clean)'!V83/('whole(lagged)_exp_count'!V83/'whole(lagged)_exp_per'!V83)</f>
        <v>#DIV/0!</v>
      </c>
      <c r="W83">
        <f>'reg(lagged)_exp_count(clean)'!W83/('whole(lagged)_exp_count'!W83/'whole(lagged)_exp_per'!W83)</f>
        <v>0</v>
      </c>
    </row>
    <row r="84" spans="1:23" x14ac:dyDescent="0.3">
      <c r="A84">
        <v>60018034</v>
      </c>
      <c r="B84" t="s">
        <v>13</v>
      </c>
      <c r="C84" t="e">
        <f>'reg(lagged)_exp_count(clean)'!C84/('whole(lagged)_exp_count'!C84/'whole(lagged)_exp_per'!C84)</f>
        <v>#DIV/0!</v>
      </c>
      <c r="D84" t="e">
        <f>'reg(lagged)_exp_count(clean)'!D84/('whole(lagged)_exp_count'!D84/'whole(lagged)_exp_per'!D84)</f>
        <v>#DIV/0!</v>
      </c>
      <c r="E84" t="e">
        <f>'reg(lagged)_exp_count(clean)'!E84/('whole(lagged)_exp_count'!E84/'whole(lagged)_exp_per'!E84)</f>
        <v>#DIV/0!</v>
      </c>
      <c r="F84" t="e">
        <f>'reg(lagged)_exp_count(clean)'!F84/('whole(lagged)_exp_count'!F84/'whole(lagged)_exp_per'!F84)</f>
        <v>#DIV/0!</v>
      </c>
      <c r="G84" t="e">
        <f>'reg(lagged)_exp_count(clean)'!G84/('whole(lagged)_exp_count'!G84/'whole(lagged)_exp_per'!G84)</f>
        <v>#DIV/0!</v>
      </c>
      <c r="H84" t="e">
        <f>'reg(lagged)_exp_count(clean)'!H84/('whole(lagged)_exp_count'!H84/'whole(lagged)_exp_per'!H84)</f>
        <v>#DIV/0!</v>
      </c>
      <c r="I84" t="e">
        <f>'reg(lagged)_exp_count(clean)'!I84/('whole(lagged)_exp_count'!I84/'whole(lagged)_exp_per'!I84)</f>
        <v>#DIV/0!</v>
      </c>
      <c r="J84" t="e">
        <f>'reg(lagged)_exp_count(clean)'!J84/('whole(lagged)_exp_count'!J84/'whole(lagged)_exp_per'!J84)</f>
        <v>#DIV/0!</v>
      </c>
      <c r="K84" t="e">
        <f>'reg(lagged)_exp_count(clean)'!K84/('whole(lagged)_exp_count'!K84/'whole(lagged)_exp_per'!K84)</f>
        <v>#DIV/0!</v>
      </c>
      <c r="L84" t="e">
        <f>'reg(lagged)_exp_count(clean)'!L84/('whole(lagged)_exp_count'!L84/'whole(lagged)_exp_per'!L84)</f>
        <v>#DIV/0!</v>
      </c>
      <c r="M84" t="e">
        <f>'reg(lagged)_exp_count(clean)'!M84/('whole(lagged)_exp_count'!M84/'whole(lagged)_exp_per'!M84)</f>
        <v>#DIV/0!</v>
      </c>
      <c r="N84" t="e">
        <f>'reg(lagged)_exp_count(clean)'!N84/('whole(lagged)_exp_count'!N84/'whole(lagged)_exp_per'!N84)</f>
        <v>#DIV/0!</v>
      </c>
      <c r="O84" t="e">
        <f>'reg(lagged)_exp_count(clean)'!O84/('whole(lagged)_exp_count'!O84/'whole(lagged)_exp_per'!O84)</f>
        <v>#DIV/0!</v>
      </c>
      <c r="P84" t="e">
        <f>'reg(lagged)_exp_count(clean)'!P84/('whole(lagged)_exp_count'!P84/'whole(lagged)_exp_per'!P84)</f>
        <v>#DIV/0!</v>
      </c>
      <c r="Q84" t="e">
        <f>'reg(lagged)_exp_count(clean)'!Q84/('whole(lagged)_exp_count'!Q84/'whole(lagged)_exp_per'!Q84)</f>
        <v>#DIV/0!</v>
      </c>
      <c r="R84" t="e">
        <f>'reg(lagged)_exp_count(clean)'!R84/('whole(lagged)_exp_count'!R84/'whole(lagged)_exp_per'!R84)</f>
        <v>#DIV/0!</v>
      </c>
      <c r="S84" t="e">
        <f>'reg(lagged)_exp_count(clean)'!S84/('whole(lagged)_exp_count'!S84/'whole(lagged)_exp_per'!S84)</f>
        <v>#DIV/0!</v>
      </c>
      <c r="T84" t="e">
        <f>'reg(lagged)_exp_count(clean)'!T84/('whole(lagged)_exp_count'!T84/'whole(lagged)_exp_per'!T84)</f>
        <v>#DIV/0!</v>
      </c>
      <c r="U84" t="e">
        <f>'reg(lagged)_exp_count(clean)'!U84/('whole(lagged)_exp_count'!U84/'whole(lagged)_exp_per'!U84)</f>
        <v>#DIV/0!</v>
      </c>
      <c r="V84" t="e">
        <f>'reg(lagged)_exp_count(clean)'!V84/('whole(lagged)_exp_count'!V84/'whole(lagged)_exp_per'!V84)</f>
        <v>#DIV/0!</v>
      </c>
      <c r="W84" t="e">
        <f>'reg(lagged)_exp_count(clean)'!W84/('whole(lagged)_exp_count'!W84/'whole(lagged)_exp_per'!W84)</f>
        <v>#DIV/0!</v>
      </c>
    </row>
    <row r="85" spans="1:23" x14ac:dyDescent="0.3">
      <c r="A85">
        <v>60018396</v>
      </c>
      <c r="B85" t="s">
        <v>13</v>
      </c>
      <c r="C85" t="e">
        <f>'reg(lagged)_exp_count(clean)'!C85/('whole(lagged)_exp_count'!C85/'whole(lagged)_exp_per'!C85)</f>
        <v>#DIV/0!</v>
      </c>
      <c r="D85" t="e">
        <f>'reg(lagged)_exp_count(clean)'!D85/('whole(lagged)_exp_count'!D85/'whole(lagged)_exp_per'!D85)</f>
        <v>#DIV/0!</v>
      </c>
      <c r="E85" t="e">
        <f>'reg(lagged)_exp_count(clean)'!E85/('whole(lagged)_exp_count'!E85/'whole(lagged)_exp_per'!E85)</f>
        <v>#DIV/0!</v>
      </c>
      <c r="F85" t="e">
        <f>'reg(lagged)_exp_count(clean)'!F85/('whole(lagged)_exp_count'!F85/'whole(lagged)_exp_per'!F85)</f>
        <v>#DIV/0!</v>
      </c>
      <c r="G85" t="e">
        <f>'reg(lagged)_exp_count(clean)'!G85/('whole(lagged)_exp_count'!G85/'whole(lagged)_exp_per'!G85)</f>
        <v>#DIV/0!</v>
      </c>
      <c r="H85" t="e">
        <f>'reg(lagged)_exp_count(clean)'!H85/('whole(lagged)_exp_count'!H85/'whole(lagged)_exp_per'!H85)</f>
        <v>#DIV/0!</v>
      </c>
      <c r="I85" t="e">
        <f>'reg(lagged)_exp_count(clean)'!I85/('whole(lagged)_exp_count'!I85/'whole(lagged)_exp_per'!I85)</f>
        <v>#DIV/0!</v>
      </c>
      <c r="J85" t="e">
        <f>'reg(lagged)_exp_count(clean)'!J85/('whole(lagged)_exp_count'!J85/'whole(lagged)_exp_per'!J85)</f>
        <v>#DIV/0!</v>
      </c>
      <c r="K85" t="e">
        <f>'reg(lagged)_exp_count(clean)'!K85/('whole(lagged)_exp_count'!K85/'whole(lagged)_exp_per'!K85)</f>
        <v>#DIV/0!</v>
      </c>
      <c r="L85" t="e">
        <f>'reg(lagged)_exp_count(clean)'!L85/('whole(lagged)_exp_count'!L85/'whole(lagged)_exp_per'!L85)</f>
        <v>#DIV/0!</v>
      </c>
      <c r="M85" t="e">
        <f>'reg(lagged)_exp_count(clean)'!M85/('whole(lagged)_exp_count'!M85/'whole(lagged)_exp_per'!M85)</f>
        <v>#DIV/0!</v>
      </c>
      <c r="N85" t="e">
        <f>'reg(lagged)_exp_count(clean)'!N85/('whole(lagged)_exp_count'!N85/'whole(lagged)_exp_per'!N85)</f>
        <v>#DIV/0!</v>
      </c>
      <c r="O85" t="e">
        <f>'reg(lagged)_exp_count(clean)'!O85/('whole(lagged)_exp_count'!O85/'whole(lagged)_exp_per'!O85)</f>
        <v>#DIV/0!</v>
      </c>
      <c r="P85" t="e">
        <f>'reg(lagged)_exp_count(clean)'!P85/('whole(lagged)_exp_count'!P85/'whole(lagged)_exp_per'!P85)</f>
        <v>#DIV/0!</v>
      </c>
      <c r="Q85" t="e">
        <f>'reg(lagged)_exp_count(clean)'!Q85/('whole(lagged)_exp_count'!Q85/'whole(lagged)_exp_per'!Q85)</f>
        <v>#DIV/0!</v>
      </c>
      <c r="R85" t="e">
        <f>'reg(lagged)_exp_count(clean)'!R85/('whole(lagged)_exp_count'!R85/'whole(lagged)_exp_per'!R85)</f>
        <v>#DIV/0!</v>
      </c>
      <c r="S85" t="e">
        <f>'reg(lagged)_exp_count(clean)'!S85/('whole(lagged)_exp_count'!S85/'whole(lagged)_exp_per'!S85)</f>
        <v>#DIV/0!</v>
      </c>
      <c r="T85" t="e">
        <f>'reg(lagged)_exp_count(clean)'!T85/('whole(lagged)_exp_count'!T85/'whole(lagged)_exp_per'!T85)</f>
        <v>#DIV/0!</v>
      </c>
      <c r="U85" t="e">
        <f>'reg(lagged)_exp_count(clean)'!U85/('whole(lagged)_exp_count'!U85/'whole(lagged)_exp_per'!U85)</f>
        <v>#DIV/0!</v>
      </c>
      <c r="V85" t="e">
        <f>'reg(lagged)_exp_count(clean)'!V85/('whole(lagged)_exp_count'!V85/'whole(lagged)_exp_per'!V85)</f>
        <v>#DIV/0!</v>
      </c>
      <c r="W85" t="e">
        <f>'reg(lagged)_exp_count(clean)'!W85/('whole(lagged)_exp_count'!W85/'whole(lagged)_exp_per'!W85)</f>
        <v>#DIV/0!</v>
      </c>
    </row>
    <row r="86" spans="1:23" x14ac:dyDescent="0.3">
      <c r="A86">
        <v>60019176</v>
      </c>
      <c r="B86" t="s">
        <v>13</v>
      </c>
      <c r="C86" t="e">
        <f>'reg(lagged)_exp_count(clean)'!C86/('whole(lagged)_exp_count'!C86/'whole(lagged)_exp_per'!C86)</f>
        <v>#DIV/0!</v>
      </c>
      <c r="D86" t="e">
        <f>'reg(lagged)_exp_count(clean)'!D86/('whole(lagged)_exp_count'!D86/'whole(lagged)_exp_per'!D86)</f>
        <v>#DIV/0!</v>
      </c>
      <c r="E86" t="e">
        <f>'reg(lagged)_exp_count(clean)'!E86/('whole(lagged)_exp_count'!E86/'whole(lagged)_exp_per'!E86)</f>
        <v>#DIV/0!</v>
      </c>
      <c r="F86" t="e">
        <f>'reg(lagged)_exp_count(clean)'!F86/('whole(lagged)_exp_count'!F86/'whole(lagged)_exp_per'!F86)</f>
        <v>#DIV/0!</v>
      </c>
      <c r="G86" t="e">
        <f>'reg(lagged)_exp_count(clean)'!G86/('whole(lagged)_exp_count'!G86/'whole(lagged)_exp_per'!G86)</f>
        <v>#DIV/0!</v>
      </c>
      <c r="H86" t="e">
        <f>'reg(lagged)_exp_count(clean)'!H86/('whole(lagged)_exp_count'!H86/'whole(lagged)_exp_per'!H86)</f>
        <v>#DIV/0!</v>
      </c>
      <c r="I86" t="e">
        <f>'reg(lagged)_exp_count(clean)'!I86/('whole(lagged)_exp_count'!I86/'whole(lagged)_exp_per'!I86)</f>
        <v>#DIV/0!</v>
      </c>
      <c r="J86" t="e">
        <f>'reg(lagged)_exp_count(clean)'!J86/('whole(lagged)_exp_count'!J86/'whole(lagged)_exp_per'!J86)</f>
        <v>#DIV/0!</v>
      </c>
      <c r="K86" t="e">
        <f>'reg(lagged)_exp_count(clean)'!K86/('whole(lagged)_exp_count'!K86/'whole(lagged)_exp_per'!K86)</f>
        <v>#DIV/0!</v>
      </c>
      <c r="L86" t="e">
        <f>'reg(lagged)_exp_count(clean)'!L86/('whole(lagged)_exp_count'!L86/'whole(lagged)_exp_per'!L86)</f>
        <v>#DIV/0!</v>
      </c>
      <c r="M86" t="e">
        <f>'reg(lagged)_exp_count(clean)'!M86/('whole(lagged)_exp_count'!M86/'whole(lagged)_exp_per'!M86)</f>
        <v>#DIV/0!</v>
      </c>
      <c r="N86" t="e">
        <f>'reg(lagged)_exp_count(clean)'!N86/('whole(lagged)_exp_count'!N86/'whole(lagged)_exp_per'!N86)</f>
        <v>#DIV/0!</v>
      </c>
      <c r="O86" t="e">
        <f>'reg(lagged)_exp_count(clean)'!O86/('whole(lagged)_exp_count'!O86/'whole(lagged)_exp_per'!O86)</f>
        <v>#DIV/0!</v>
      </c>
      <c r="P86" t="e">
        <f>'reg(lagged)_exp_count(clean)'!P86/('whole(lagged)_exp_count'!P86/'whole(lagged)_exp_per'!P86)</f>
        <v>#DIV/0!</v>
      </c>
      <c r="Q86" t="e">
        <f>'reg(lagged)_exp_count(clean)'!Q86/('whole(lagged)_exp_count'!Q86/'whole(lagged)_exp_per'!Q86)</f>
        <v>#DIV/0!</v>
      </c>
      <c r="R86" t="e">
        <f>'reg(lagged)_exp_count(clean)'!R86/('whole(lagged)_exp_count'!R86/'whole(lagged)_exp_per'!R86)</f>
        <v>#DIV/0!</v>
      </c>
      <c r="S86" t="e">
        <f>'reg(lagged)_exp_count(clean)'!S86/('whole(lagged)_exp_count'!S86/'whole(lagged)_exp_per'!S86)</f>
        <v>#DIV/0!</v>
      </c>
      <c r="T86" t="e">
        <f>'reg(lagged)_exp_count(clean)'!T86/('whole(lagged)_exp_count'!T86/'whole(lagged)_exp_per'!T86)</f>
        <v>#DIV/0!</v>
      </c>
      <c r="U86" t="e">
        <f>'reg(lagged)_exp_count(clean)'!U86/('whole(lagged)_exp_count'!U86/'whole(lagged)_exp_per'!U86)</f>
        <v>#DIV/0!</v>
      </c>
      <c r="V86">
        <f>'reg(lagged)_exp_count(clean)'!V86/('whole(lagged)_exp_count'!V86/'whole(lagged)_exp_per'!V86)</f>
        <v>0</v>
      </c>
      <c r="W86">
        <f>'reg(lagged)_exp_count(clean)'!W86/('whole(lagged)_exp_count'!W86/'whole(lagged)_exp_per'!W86)</f>
        <v>0</v>
      </c>
    </row>
    <row r="87" spans="1:23" x14ac:dyDescent="0.3">
      <c r="A87">
        <v>60019376</v>
      </c>
      <c r="B87" t="s">
        <v>13</v>
      </c>
      <c r="C87" t="e">
        <f>'reg(lagged)_exp_count(clean)'!C87/('whole(lagged)_exp_count'!C87/'whole(lagged)_exp_per'!C87)</f>
        <v>#DIV/0!</v>
      </c>
      <c r="D87" t="e">
        <f>'reg(lagged)_exp_count(clean)'!D87/('whole(lagged)_exp_count'!D87/'whole(lagged)_exp_per'!D87)</f>
        <v>#DIV/0!</v>
      </c>
      <c r="E87" t="e">
        <f>'reg(lagged)_exp_count(clean)'!E87/('whole(lagged)_exp_count'!E87/'whole(lagged)_exp_per'!E87)</f>
        <v>#DIV/0!</v>
      </c>
      <c r="F87" t="e">
        <f>'reg(lagged)_exp_count(clean)'!F87/('whole(lagged)_exp_count'!F87/'whole(lagged)_exp_per'!F87)</f>
        <v>#DIV/0!</v>
      </c>
      <c r="G87" t="e">
        <f>'reg(lagged)_exp_count(clean)'!G87/('whole(lagged)_exp_count'!G87/'whole(lagged)_exp_per'!G87)</f>
        <v>#DIV/0!</v>
      </c>
      <c r="H87" t="e">
        <f>'reg(lagged)_exp_count(clean)'!H87/('whole(lagged)_exp_count'!H87/'whole(lagged)_exp_per'!H87)</f>
        <v>#DIV/0!</v>
      </c>
      <c r="I87" t="e">
        <f>'reg(lagged)_exp_count(clean)'!I87/('whole(lagged)_exp_count'!I87/'whole(lagged)_exp_per'!I87)</f>
        <v>#DIV/0!</v>
      </c>
      <c r="J87" t="e">
        <f>'reg(lagged)_exp_count(clean)'!J87/('whole(lagged)_exp_count'!J87/'whole(lagged)_exp_per'!J87)</f>
        <v>#DIV/0!</v>
      </c>
      <c r="K87" t="e">
        <f>'reg(lagged)_exp_count(clean)'!K87/('whole(lagged)_exp_count'!K87/'whole(lagged)_exp_per'!K87)</f>
        <v>#DIV/0!</v>
      </c>
      <c r="L87" t="e">
        <f>'reg(lagged)_exp_count(clean)'!L87/('whole(lagged)_exp_count'!L87/'whole(lagged)_exp_per'!L87)</f>
        <v>#DIV/0!</v>
      </c>
      <c r="M87" t="e">
        <f>'reg(lagged)_exp_count(clean)'!M87/('whole(lagged)_exp_count'!M87/'whole(lagged)_exp_per'!M87)</f>
        <v>#DIV/0!</v>
      </c>
      <c r="N87" t="e">
        <f>'reg(lagged)_exp_count(clean)'!N87/('whole(lagged)_exp_count'!N87/'whole(lagged)_exp_per'!N87)</f>
        <v>#DIV/0!</v>
      </c>
      <c r="O87" t="e">
        <f>'reg(lagged)_exp_count(clean)'!O87/('whole(lagged)_exp_count'!O87/'whole(lagged)_exp_per'!O87)</f>
        <v>#DIV/0!</v>
      </c>
      <c r="P87" t="e">
        <f>'reg(lagged)_exp_count(clean)'!P87/('whole(lagged)_exp_count'!P87/'whole(lagged)_exp_per'!P87)</f>
        <v>#DIV/0!</v>
      </c>
      <c r="Q87" t="e">
        <f>'reg(lagged)_exp_count(clean)'!Q87/('whole(lagged)_exp_count'!Q87/'whole(lagged)_exp_per'!Q87)</f>
        <v>#DIV/0!</v>
      </c>
      <c r="R87" t="e">
        <f>'reg(lagged)_exp_count(clean)'!R87/('whole(lagged)_exp_count'!R87/'whole(lagged)_exp_per'!R87)</f>
        <v>#DIV/0!</v>
      </c>
      <c r="S87" t="e">
        <f>'reg(lagged)_exp_count(clean)'!S87/('whole(lagged)_exp_count'!S87/'whole(lagged)_exp_per'!S87)</f>
        <v>#DIV/0!</v>
      </c>
      <c r="T87" t="e">
        <f>'reg(lagged)_exp_count(clean)'!T87/('whole(lagged)_exp_count'!T87/'whole(lagged)_exp_per'!T87)</f>
        <v>#DIV/0!</v>
      </c>
      <c r="U87" t="e">
        <f>'reg(lagged)_exp_count(clean)'!U87/('whole(lagged)_exp_count'!U87/'whole(lagged)_exp_per'!U87)</f>
        <v>#DIV/0!</v>
      </c>
      <c r="V87" t="e">
        <f>'reg(lagged)_exp_count(clean)'!V87/('whole(lagged)_exp_count'!V87/'whole(lagged)_exp_per'!V87)</f>
        <v>#DIV/0!</v>
      </c>
      <c r="W87" t="e">
        <f>'reg(lagged)_exp_count(clean)'!W87/('whole(lagged)_exp_count'!W87/'whole(lagged)_exp_per'!W87)</f>
        <v>#DIV/0!</v>
      </c>
    </row>
    <row r="88" spans="1:23" x14ac:dyDescent="0.3">
      <c r="A88">
        <v>60019654</v>
      </c>
      <c r="B88" t="s">
        <v>13</v>
      </c>
      <c r="C88" t="e">
        <f>'reg(lagged)_exp_count(clean)'!C88/('whole(lagged)_exp_count'!C88/'whole(lagged)_exp_per'!C88)</f>
        <v>#DIV/0!</v>
      </c>
      <c r="D88" t="e">
        <f>'reg(lagged)_exp_count(clean)'!D88/('whole(lagged)_exp_count'!D88/'whole(lagged)_exp_per'!D88)</f>
        <v>#DIV/0!</v>
      </c>
      <c r="E88" t="e">
        <f>'reg(lagged)_exp_count(clean)'!E88/('whole(lagged)_exp_count'!E88/'whole(lagged)_exp_per'!E88)</f>
        <v>#DIV/0!</v>
      </c>
      <c r="F88" t="e">
        <f>'reg(lagged)_exp_count(clean)'!F88/('whole(lagged)_exp_count'!F88/'whole(lagged)_exp_per'!F88)</f>
        <v>#DIV/0!</v>
      </c>
      <c r="G88" t="e">
        <f>'reg(lagged)_exp_count(clean)'!G88/('whole(lagged)_exp_count'!G88/'whole(lagged)_exp_per'!G88)</f>
        <v>#DIV/0!</v>
      </c>
      <c r="H88" t="e">
        <f>'reg(lagged)_exp_count(clean)'!H88/('whole(lagged)_exp_count'!H88/'whole(lagged)_exp_per'!H88)</f>
        <v>#DIV/0!</v>
      </c>
      <c r="I88" t="e">
        <f>'reg(lagged)_exp_count(clean)'!I88/('whole(lagged)_exp_count'!I88/'whole(lagged)_exp_per'!I88)</f>
        <v>#DIV/0!</v>
      </c>
      <c r="J88" t="e">
        <f>'reg(lagged)_exp_count(clean)'!J88/('whole(lagged)_exp_count'!J88/'whole(lagged)_exp_per'!J88)</f>
        <v>#DIV/0!</v>
      </c>
      <c r="K88" t="e">
        <f>'reg(lagged)_exp_count(clean)'!K88/('whole(lagged)_exp_count'!K88/'whole(lagged)_exp_per'!K88)</f>
        <v>#DIV/0!</v>
      </c>
      <c r="L88" t="e">
        <f>'reg(lagged)_exp_count(clean)'!L88/('whole(lagged)_exp_count'!L88/'whole(lagged)_exp_per'!L88)</f>
        <v>#DIV/0!</v>
      </c>
      <c r="M88" t="e">
        <f>'reg(lagged)_exp_count(clean)'!M88/('whole(lagged)_exp_count'!M88/'whole(lagged)_exp_per'!M88)</f>
        <v>#DIV/0!</v>
      </c>
      <c r="N88" t="e">
        <f>'reg(lagged)_exp_count(clean)'!N88/('whole(lagged)_exp_count'!N88/'whole(lagged)_exp_per'!N88)</f>
        <v>#DIV/0!</v>
      </c>
      <c r="O88" t="e">
        <f>'reg(lagged)_exp_count(clean)'!O88/('whole(lagged)_exp_count'!O88/'whole(lagged)_exp_per'!O88)</f>
        <v>#DIV/0!</v>
      </c>
      <c r="P88" t="e">
        <f>'reg(lagged)_exp_count(clean)'!P88/('whole(lagged)_exp_count'!P88/'whole(lagged)_exp_per'!P88)</f>
        <v>#DIV/0!</v>
      </c>
      <c r="Q88" t="e">
        <f>'reg(lagged)_exp_count(clean)'!Q88/('whole(lagged)_exp_count'!Q88/'whole(lagged)_exp_per'!Q88)</f>
        <v>#DIV/0!</v>
      </c>
      <c r="R88" t="e">
        <f>'reg(lagged)_exp_count(clean)'!R88/('whole(lagged)_exp_count'!R88/'whole(lagged)_exp_per'!R88)</f>
        <v>#DIV/0!</v>
      </c>
      <c r="S88" t="e">
        <f>'reg(lagged)_exp_count(clean)'!S88/('whole(lagged)_exp_count'!S88/'whole(lagged)_exp_per'!S88)</f>
        <v>#DIV/0!</v>
      </c>
      <c r="T88" t="e">
        <f>'reg(lagged)_exp_count(clean)'!T88/('whole(lagged)_exp_count'!T88/'whole(lagged)_exp_per'!T88)</f>
        <v>#DIV/0!</v>
      </c>
      <c r="U88" t="e">
        <f>'reg(lagged)_exp_count(clean)'!U88/('whole(lagged)_exp_count'!U88/'whole(lagged)_exp_per'!U88)</f>
        <v>#DIV/0!</v>
      </c>
      <c r="V88" t="e">
        <f>'reg(lagged)_exp_count(clean)'!V88/('whole(lagged)_exp_count'!V88/'whole(lagged)_exp_per'!V88)</f>
        <v>#DIV/0!</v>
      </c>
      <c r="W88" t="e">
        <f>'reg(lagged)_exp_count(clean)'!W88/('whole(lagged)_exp_count'!W88/'whole(lagged)_exp_per'!W88)</f>
        <v>#DIV/0!</v>
      </c>
    </row>
    <row r="89" spans="1:23" x14ac:dyDescent="0.3">
      <c r="A89">
        <v>60019832</v>
      </c>
      <c r="B89" t="s">
        <v>13</v>
      </c>
      <c r="C89" t="e">
        <f>'reg(lagged)_exp_count(clean)'!C89/('whole(lagged)_exp_count'!C89/'whole(lagged)_exp_per'!C89)</f>
        <v>#DIV/0!</v>
      </c>
      <c r="D89" t="e">
        <f>'reg(lagged)_exp_count(clean)'!D89/('whole(lagged)_exp_count'!D89/'whole(lagged)_exp_per'!D89)</f>
        <v>#DIV/0!</v>
      </c>
      <c r="E89" t="e">
        <f>'reg(lagged)_exp_count(clean)'!E89/('whole(lagged)_exp_count'!E89/'whole(lagged)_exp_per'!E89)</f>
        <v>#DIV/0!</v>
      </c>
      <c r="F89" t="e">
        <f>'reg(lagged)_exp_count(clean)'!F89/('whole(lagged)_exp_count'!F89/'whole(lagged)_exp_per'!F89)</f>
        <v>#DIV/0!</v>
      </c>
      <c r="G89" t="e">
        <f>'reg(lagged)_exp_count(clean)'!G89/('whole(lagged)_exp_count'!G89/'whole(lagged)_exp_per'!G89)</f>
        <v>#DIV/0!</v>
      </c>
      <c r="H89" t="e">
        <f>'reg(lagged)_exp_count(clean)'!H89/('whole(lagged)_exp_count'!H89/'whole(lagged)_exp_per'!H89)</f>
        <v>#DIV/0!</v>
      </c>
      <c r="I89" t="e">
        <f>'reg(lagged)_exp_count(clean)'!I89/('whole(lagged)_exp_count'!I89/'whole(lagged)_exp_per'!I89)</f>
        <v>#DIV/0!</v>
      </c>
      <c r="J89" t="e">
        <f>'reg(lagged)_exp_count(clean)'!J89/('whole(lagged)_exp_count'!J89/'whole(lagged)_exp_per'!J89)</f>
        <v>#DIV/0!</v>
      </c>
      <c r="K89" t="e">
        <f>'reg(lagged)_exp_count(clean)'!K89/('whole(lagged)_exp_count'!K89/'whole(lagged)_exp_per'!K89)</f>
        <v>#DIV/0!</v>
      </c>
      <c r="L89" t="e">
        <f>'reg(lagged)_exp_count(clean)'!L89/('whole(lagged)_exp_count'!L89/'whole(lagged)_exp_per'!L89)</f>
        <v>#DIV/0!</v>
      </c>
      <c r="M89" t="e">
        <f>'reg(lagged)_exp_count(clean)'!M89/('whole(lagged)_exp_count'!M89/'whole(lagged)_exp_per'!M89)</f>
        <v>#DIV/0!</v>
      </c>
      <c r="N89" t="e">
        <f>'reg(lagged)_exp_count(clean)'!N89/('whole(lagged)_exp_count'!N89/'whole(lagged)_exp_per'!N89)</f>
        <v>#DIV/0!</v>
      </c>
      <c r="O89" t="e">
        <f>'reg(lagged)_exp_count(clean)'!O89/('whole(lagged)_exp_count'!O89/'whole(lagged)_exp_per'!O89)</f>
        <v>#DIV/0!</v>
      </c>
      <c r="P89" t="e">
        <f>'reg(lagged)_exp_count(clean)'!P89/('whole(lagged)_exp_count'!P89/'whole(lagged)_exp_per'!P89)</f>
        <v>#DIV/0!</v>
      </c>
      <c r="Q89" t="e">
        <f>'reg(lagged)_exp_count(clean)'!Q89/('whole(lagged)_exp_count'!Q89/'whole(lagged)_exp_per'!Q89)</f>
        <v>#DIV/0!</v>
      </c>
      <c r="R89" t="e">
        <f>'reg(lagged)_exp_count(clean)'!R89/('whole(lagged)_exp_count'!R89/'whole(lagged)_exp_per'!R89)</f>
        <v>#DIV/0!</v>
      </c>
      <c r="S89" t="e">
        <f>'reg(lagged)_exp_count(clean)'!S89/('whole(lagged)_exp_count'!S89/'whole(lagged)_exp_per'!S89)</f>
        <v>#DIV/0!</v>
      </c>
      <c r="T89" t="e">
        <f>'reg(lagged)_exp_count(clean)'!T89/('whole(lagged)_exp_count'!T89/'whole(lagged)_exp_per'!T89)</f>
        <v>#DIV/0!</v>
      </c>
      <c r="U89" t="e">
        <f>'reg(lagged)_exp_count(clean)'!U89/('whole(lagged)_exp_count'!U89/'whole(lagged)_exp_per'!U89)</f>
        <v>#DIV/0!</v>
      </c>
      <c r="V89" t="e">
        <f>'reg(lagged)_exp_count(clean)'!V89/('whole(lagged)_exp_count'!V89/'whole(lagged)_exp_per'!V89)</f>
        <v>#DIV/0!</v>
      </c>
      <c r="W89" t="e">
        <f>'reg(lagged)_exp_count(clean)'!W89/('whole(lagged)_exp_count'!W89/'whole(lagged)_exp_per'!W89)</f>
        <v>#DIV/0!</v>
      </c>
    </row>
    <row r="90" spans="1:23" x14ac:dyDescent="0.3">
      <c r="A90">
        <v>60019875</v>
      </c>
      <c r="B90" t="s">
        <v>13</v>
      </c>
      <c r="C90" t="e">
        <f>'reg(lagged)_exp_count(clean)'!C90/('whole(lagged)_exp_count'!C90/'whole(lagged)_exp_per'!C90)</f>
        <v>#DIV/0!</v>
      </c>
      <c r="D90" t="e">
        <f>'reg(lagged)_exp_count(clean)'!D90/('whole(lagged)_exp_count'!D90/'whole(lagged)_exp_per'!D90)</f>
        <v>#DIV/0!</v>
      </c>
      <c r="E90" t="e">
        <f>'reg(lagged)_exp_count(clean)'!E90/('whole(lagged)_exp_count'!E90/'whole(lagged)_exp_per'!E90)</f>
        <v>#DIV/0!</v>
      </c>
      <c r="F90" t="e">
        <f>'reg(lagged)_exp_count(clean)'!F90/('whole(lagged)_exp_count'!F90/'whole(lagged)_exp_per'!F90)</f>
        <v>#DIV/0!</v>
      </c>
      <c r="G90" t="e">
        <f>'reg(lagged)_exp_count(clean)'!G90/('whole(lagged)_exp_count'!G90/'whole(lagged)_exp_per'!G90)</f>
        <v>#DIV/0!</v>
      </c>
      <c r="H90" t="e">
        <f>'reg(lagged)_exp_count(clean)'!H90/('whole(lagged)_exp_count'!H90/'whole(lagged)_exp_per'!H90)</f>
        <v>#DIV/0!</v>
      </c>
      <c r="I90" t="e">
        <f>'reg(lagged)_exp_count(clean)'!I90/('whole(lagged)_exp_count'!I90/'whole(lagged)_exp_per'!I90)</f>
        <v>#DIV/0!</v>
      </c>
      <c r="J90" t="e">
        <f>'reg(lagged)_exp_count(clean)'!J90/('whole(lagged)_exp_count'!J90/'whole(lagged)_exp_per'!J90)</f>
        <v>#DIV/0!</v>
      </c>
      <c r="K90" t="e">
        <f>'reg(lagged)_exp_count(clean)'!K90/('whole(lagged)_exp_count'!K90/'whole(lagged)_exp_per'!K90)</f>
        <v>#DIV/0!</v>
      </c>
      <c r="L90" t="e">
        <f>'reg(lagged)_exp_count(clean)'!L90/('whole(lagged)_exp_count'!L90/'whole(lagged)_exp_per'!L90)</f>
        <v>#DIV/0!</v>
      </c>
      <c r="M90" t="e">
        <f>'reg(lagged)_exp_count(clean)'!M90/('whole(lagged)_exp_count'!M90/'whole(lagged)_exp_per'!M90)</f>
        <v>#DIV/0!</v>
      </c>
      <c r="N90" t="e">
        <f>'reg(lagged)_exp_count(clean)'!N90/('whole(lagged)_exp_count'!N90/'whole(lagged)_exp_per'!N90)</f>
        <v>#DIV/0!</v>
      </c>
      <c r="O90" t="e">
        <f>'reg(lagged)_exp_count(clean)'!O90/('whole(lagged)_exp_count'!O90/'whole(lagged)_exp_per'!O90)</f>
        <v>#DIV/0!</v>
      </c>
      <c r="P90" t="e">
        <f>'reg(lagged)_exp_count(clean)'!P90/('whole(lagged)_exp_count'!P90/'whole(lagged)_exp_per'!P90)</f>
        <v>#DIV/0!</v>
      </c>
      <c r="Q90" t="e">
        <f>'reg(lagged)_exp_count(clean)'!Q90/('whole(lagged)_exp_count'!Q90/'whole(lagged)_exp_per'!Q90)</f>
        <v>#DIV/0!</v>
      </c>
      <c r="R90" t="e">
        <f>'reg(lagged)_exp_count(clean)'!R90/('whole(lagged)_exp_count'!R90/'whole(lagged)_exp_per'!R90)</f>
        <v>#DIV/0!</v>
      </c>
      <c r="S90" t="e">
        <f>'reg(lagged)_exp_count(clean)'!S90/('whole(lagged)_exp_count'!S90/'whole(lagged)_exp_per'!S90)</f>
        <v>#DIV/0!</v>
      </c>
      <c r="T90" t="e">
        <f>'reg(lagged)_exp_count(clean)'!T90/('whole(lagged)_exp_count'!T90/'whole(lagged)_exp_per'!T90)</f>
        <v>#DIV/0!</v>
      </c>
      <c r="U90" t="e">
        <f>'reg(lagged)_exp_count(clean)'!U90/('whole(lagged)_exp_count'!U90/'whole(lagged)_exp_per'!U90)</f>
        <v>#DIV/0!</v>
      </c>
      <c r="V90" t="e">
        <f>'reg(lagged)_exp_count(clean)'!V90/('whole(lagged)_exp_count'!V90/'whole(lagged)_exp_per'!V90)</f>
        <v>#DIV/0!</v>
      </c>
      <c r="W90" t="e">
        <f>'reg(lagged)_exp_count(clean)'!W90/('whole(lagged)_exp_count'!W90/'whole(lagged)_exp_per'!W90)</f>
        <v>#DIV/0!</v>
      </c>
    </row>
    <row r="91" spans="1:23" x14ac:dyDescent="0.3">
      <c r="A91">
        <v>60019907</v>
      </c>
      <c r="B91" t="s">
        <v>13</v>
      </c>
      <c r="C91" t="e">
        <f>'reg(lagged)_exp_count(clean)'!C91/('whole(lagged)_exp_count'!C91/'whole(lagged)_exp_per'!C91)</f>
        <v>#DIV/0!</v>
      </c>
      <c r="D91" t="e">
        <f>'reg(lagged)_exp_count(clean)'!D91/('whole(lagged)_exp_count'!D91/'whole(lagged)_exp_per'!D91)</f>
        <v>#DIV/0!</v>
      </c>
      <c r="E91" t="e">
        <f>'reg(lagged)_exp_count(clean)'!E91/('whole(lagged)_exp_count'!E91/'whole(lagged)_exp_per'!E91)</f>
        <v>#DIV/0!</v>
      </c>
      <c r="F91" t="e">
        <f>'reg(lagged)_exp_count(clean)'!F91/('whole(lagged)_exp_count'!F91/'whole(lagged)_exp_per'!F91)</f>
        <v>#DIV/0!</v>
      </c>
      <c r="G91" t="e">
        <f>'reg(lagged)_exp_count(clean)'!G91/('whole(lagged)_exp_count'!G91/'whole(lagged)_exp_per'!G91)</f>
        <v>#DIV/0!</v>
      </c>
      <c r="H91" t="e">
        <f>'reg(lagged)_exp_count(clean)'!H91/('whole(lagged)_exp_count'!H91/'whole(lagged)_exp_per'!H91)</f>
        <v>#DIV/0!</v>
      </c>
      <c r="I91" t="e">
        <f>'reg(lagged)_exp_count(clean)'!I91/('whole(lagged)_exp_count'!I91/'whole(lagged)_exp_per'!I91)</f>
        <v>#DIV/0!</v>
      </c>
      <c r="J91" t="e">
        <f>'reg(lagged)_exp_count(clean)'!J91/('whole(lagged)_exp_count'!J91/'whole(lagged)_exp_per'!J91)</f>
        <v>#DIV/0!</v>
      </c>
      <c r="K91" t="e">
        <f>'reg(lagged)_exp_count(clean)'!K91/('whole(lagged)_exp_count'!K91/'whole(lagged)_exp_per'!K91)</f>
        <v>#DIV/0!</v>
      </c>
      <c r="L91" t="e">
        <f>'reg(lagged)_exp_count(clean)'!L91/('whole(lagged)_exp_count'!L91/'whole(lagged)_exp_per'!L91)</f>
        <v>#DIV/0!</v>
      </c>
      <c r="M91" t="e">
        <f>'reg(lagged)_exp_count(clean)'!M91/('whole(lagged)_exp_count'!M91/'whole(lagged)_exp_per'!M91)</f>
        <v>#DIV/0!</v>
      </c>
      <c r="N91" t="e">
        <f>'reg(lagged)_exp_count(clean)'!N91/('whole(lagged)_exp_count'!N91/'whole(lagged)_exp_per'!N91)</f>
        <v>#DIV/0!</v>
      </c>
      <c r="O91" t="e">
        <f>'reg(lagged)_exp_count(clean)'!O91/('whole(lagged)_exp_count'!O91/'whole(lagged)_exp_per'!O91)</f>
        <v>#DIV/0!</v>
      </c>
      <c r="P91">
        <f>'reg(lagged)_exp_count(clean)'!P91/('whole(lagged)_exp_count'!P91/'whole(lagged)_exp_per'!P91)</f>
        <v>0</v>
      </c>
      <c r="Q91" t="e">
        <f>'reg(lagged)_exp_count(clean)'!Q91/('whole(lagged)_exp_count'!Q91/'whole(lagged)_exp_per'!Q91)</f>
        <v>#DIV/0!</v>
      </c>
      <c r="R91">
        <f>'reg(lagged)_exp_count(clean)'!R91/('whole(lagged)_exp_count'!R91/'whole(lagged)_exp_per'!R91)</f>
        <v>0</v>
      </c>
      <c r="S91" t="e">
        <f>'reg(lagged)_exp_count(clean)'!S91/('whole(lagged)_exp_count'!S91/'whole(lagged)_exp_per'!S91)</f>
        <v>#DIV/0!</v>
      </c>
      <c r="T91" t="e">
        <f>'reg(lagged)_exp_count(clean)'!T91/('whole(lagged)_exp_count'!T91/'whole(lagged)_exp_per'!T91)</f>
        <v>#DIV/0!</v>
      </c>
      <c r="U91" t="e">
        <f>'reg(lagged)_exp_count(clean)'!U91/('whole(lagged)_exp_count'!U91/'whole(lagged)_exp_per'!U91)</f>
        <v>#DIV/0!</v>
      </c>
      <c r="V91" t="e">
        <f>'reg(lagged)_exp_count(clean)'!V91/('whole(lagged)_exp_count'!V91/'whole(lagged)_exp_per'!V91)</f>
        <v>#DIV/0!</v>
      </c>
      <c r="W91" t="e">
        <f>'reg(lagged)_exp_count(clean)'!W91/('whole(lagged)_exp_count'!W91/'whole(lagged)_exp_per'!W91)</f>
        <v>#DIV/0!</v>
      </c>
    </row>
    <row r="92" spans="1:23" x14ac:dyDescent="0.3">
      <c r="A92">
        <v>60020004</v>
      </c>
      <c r="B92" t="s">
        <v>13</v>
      </c>
      <c r="C92" t="e">
        <f>'reg(lagged)_exp_count(clean)'!C92/('whole(lagged)_exp_count'!C92/'whole(lagged)_exp_per'!C92)</f>
        <v>#DIV/0!</v>
      </c>
      <c r="D92" t="e">
        <f>'reg(lagged)_exp_count(clean)'!D92/('whole(lagged)_exp_count'!D92/'whole(lagged)_exp_per'!D92)</f>
        <v>#DIV/0!</v>
      </c>
      <c r="E92" t="e">
        <f>'reg(lagged)_exp_count(clean)'!E92/('whole(lagged)_exp_count'!E92/'whole(lagged)_exp_per'!E92)</f>
        <v>#DIV/0!</v>
      </c>
      <c r="F92" t="e">
        <f>'reg(lagged)_exp_count(clean)'!F92/('whole(lagged)_exp_count'!F92/'whole(lagged)_exp_per'!F92)</f>
        <v>#DIV/0!</v>
      </c>
      <c r="G92" t="e">
        <f>'reg(lagged)_exp_count(clean)'!G92/('whole(lagged)_exp_count'!G92/'whole(lagged)_exp_per'!G92)</f>
        <v>#DIV/0!</v>
      </c>
      <c r="H92" t="e">
        <f>'reg(lagged)_exp_count(clean)'!H92/('whole(lagged)_exp_count'!H92/'whole(lagged)_exp_per'!H92)</f>
        <v>#DIV/0!</v>
      </c>
      <c r="I92" t="e">
        <f>'reg(lagged)_exp_count(clean)'!I92/('whole(lagged)_exp_count'!I92/'whole(lagged)_exp_per'!I92)</f>
        <v>#DIV/0!</v>
      </c>
      <c r="J92" t="e">
        <f>'reg(lagged)_exp_count(clean)'!J92/('whole(lagged)_exp_count'!J92/'whole(lagged)_exp_per'!J92)</f>
        <v>#DIV/0!</v>
      </c>
      <c r="K92" t="e">
        <f>'reg(lagged)_exp_count(clean)'!K92/('whole(lagged)_exp_count'!K92/'whole(lagged)_exp_per'!K92)</f>
        <v>#DIV/0!</v>
      </c>
      <c r="L92" t="e">
        <f>'reg(lagged)_exp_count(clean)'!L92/('whole(lagged)_exp_count'!L92/'whole(lagged)_exp_per'!L92)</f>
        <v>#DIV/0!</v>
      </c>
      <c r="M92" t="e">
        <f>'reg(lagged)_exp_count(clean)'!M92/('whole(lagged)_exp_count'!M92/'whole(lagged)_exp_per'!M92)</f>
        <v>#DIV/0!</v>
      </c>
      <c r="N92" t="e">
        <f>'reg(lagged)_exp_count(clean)'!N92/('whole(lagged)_exp_count'!N92/'whole(lagged)_exp_per'!N92)</f>
        <v>#DIV/0!</v>
      </c>
      <c r="O92" t="e">
        <f>'reg(lagged)_exp_count(clean)'!O92/('whole(lagged)_exp_count'!O92/'whole(lagged)_exp_per'!O92)</f>
        <v>#DIV/0!</v>
      </c>
      <c r="P92" t="e">
        <f>'reg(lagged)_exp_count(clean)'!P92/('whole(lagged)_exp_count'!P92/'whole(lagged)_exp_per'!P92)</f>
        <v>#DIV/0!</v>
      </c>
      <c r="Q92" t="e">
        <f>'reg(lagged)_exp_count(clean)'!Q92/('whole(lagged)_exp_count'!Q92/'whole(lagged)_exp_per'!Q92)</f>
        <v>#DIV/0!</v>
      </c>
      <c r="R92" t="e">
        <f>'reg(lagged)_exp_count(clean)'!R92/('whole(lagged)_exp_count'!R92/'whole(lagged)_exp_per'!R92)</f>
        <v>#DIV/0!</v>
      </c>
      <c r="S92" t="e">
        <f>'reg(lagged)_exp_count(clean)'!S92/('whole(lagged)_exp_count'!S92/'whole(lagged)_exp_per'!S92)</f>
        <v>#DIV/0!</v>
      </c>
      <c r="T92" t="e">
        <f>'reg(lagged)_exp_count(clean)'!T92/('whole(lagged)_exp_count'!T92/'whole(lagged)_exp_per'!T92)</f>
        <v>#DIV/0!</v>
      </c>
      <c r="U92" t="e">
        <f>'reg(lagged)_exp_count(clean)'!U92/('whole(lagged)_exp_count'!U92/'whole(lagged)_exp_per'!U92)</f>
        <v>#DIV/0!</v>
      </c>
      <c r="V92" t="e">
        <f>'reg(lagged)_exp_count(clean)'!V92/('whole(lagged)_exp_count'!V92/'whole(lagged)_exp_per'!V92)</f>
        <v>#DIV/0!</v>
      </c>
      <c r="W92" t="e">
        <f>'reg(lagged)_exp_count(clean)'!W92/('whole(lagged)_exp_count'!W92/'whole(lagged)_exp_per'!W92)</f>
        <v>#DIV/0!</v>
      </c>
    </row>
    <row r="93" spans="1:23" x14ac:dyDescent="0.3">
      <c r="A93">
        <v>60020402</v>
      </c>
      <c r="B93" t="s">
        <v>13</v>
      </c>
      <c r="C93" t="e">
        <f>'reg(lagged)_exp_count(clean)'!C93/('whole(lagged)_exp_count'!C93/'whole(lagged)_exp_per'!C93)</f>
        <v>#DIV/0!</v>
      </c>
      <c r="D93" t="e">
        <f>'reg(lagged)_exp_count(clean)'!D93/('whole(lagged)_exp_count'!D93/'whole(lagged)_exp_per'!D93)</f>
        <v>#DIV/0!</v>
      </c>
      <c r="E93" t="e">
        <f>'reg(lagged)_exp_count(clean)'!E93/('whole(lagged)_exp_count'!E93/'whole(lagged)_exp_per'!E93)</f>
        <v>#DIV/0!</v>
      </c>
      <c r="F93" t="e">
        <f>'reg(lagged)_exp_count(clean)'!F93/('whole(lagged)_exp_count'!F93/'whole(lagged)_exp_per'!F93)</f>
        <v>#DIV/0!</v>
      </c>
      <c r="G93" t="e">
        <f>'reg(lagged)_exp_count(clean)'!G93/('whole(lagged)_exp_count'!G93/'whole(lagged)_exp_per'!G93)</f>
        <v>#DIV/0!</v>
      </c>
      <c r="H93" t="e">
        <f>'reg(lagged)_exp_count(clean)'!H93/('whole(lagged)_exp_count'!H93/'whole(lagged)_exp_per'!H93)</f>
        <v>#DIV/0!</v>
      </c>
      <c r="I93" t="e">
        <f>'reg(lagged)_exp_count(clean)'!I93/('whole(lagged)_exp_count'!I93/'whole(lagged)_exp_per'!I93)</f>
        <v>#DIV/0!</v>
      </c>
      <c r="J93" t="e">
        <f>'reg(lagged)_exp_count(clean)'!J93/('whole(lagged)_exp_count'!J93/'whole(lagged)_exp_per'!J93)</f>
        <v>#DIV/0!</v>
      </c>
      <c r="K93" t="e">
        <f>'reg(lagged)_exp_count(clean)'!K93/('whole(lagged)_exp_count'!K93/'whole(lagged)_exp_per'!K93)</f>
        <v>#DIV/0!</v>
      </c>
      <c r="L93" t="e">
        <f>'reg(lagged)_exp_count(clean)'!L93/('whole(lagged)_exp_count'!L93/'whole(lagged)_exp_per'!L93)</f>
        <v>#DIV/0!</v>
      </c>
      <c r="M93" t="e">
        <f>'reg(lagged)_exp_count(clean)'!M93/('whole(lagged)_exp_count'!M93/'whole(lagged)_exp_per'!M93)</f>
        <v>#DIV/0!</v>
      </c>
      <c r="N93" t="e">
        <f>'reg(lagged)_exp_count(clean)'!N93/('whole(lagged)_exp_count'!N93/'whole(lagged)_exp_per'!N93)</f>
        <v>#DIV/0!</v>
      </c>
      <c r="O93" t="e">
        <f>'reg(lagged)_exp_count(clean)'!O93/('whole(lagged)_exp_count'!O93/'whole(lagged)_exp_per'!O93)</f>
        <v>#DIV/0!</v>
      </c>
      <c r="P93" t="e">
        <f>'reg(lagged)_exp_count(clean)'!P93/('whole(lagged)_exp_count'!P93/'whole(lagged)_exp_per'!P93)</f>
        <v>#DIV/0!</v>
      </c>
      <c r="Q93" t="e">
        <f>'reg(lagged)_exp_count(clean)'!Q93/('whole(lagged)_exp_count'!Q93/'whole(lagged)_exp_per'!Q93)</f>
        <v>#DIV/0!</v>
      </c>
      <c r="R93" t="e">
        <f>'reg(lagged)_exp_count(clean)'!R93/('whole(lagged)_exp_count'!R93/'whole(lagged)_exp_per'!R93)</f>
        <v>#DIV/0!</v>
      </c>
      <c r="S93" t="e">
        <f>'reg(lagged)_exp_count(clean)'!S93/('whole(lagged)_exp_count'!S93/'whole(lagged)_exp_per'!S93)</f>
        <v>#DIV/0!</v>
      </c>
      <c r="T93">
        <f>'reg(lagged)_exp_count(clean)'!T93/('whole(lagged)_exp_count'!T93/'whole(lagged)_exp_per'!T93)</f>
        <v>0</v>
      </c>
      <c r="U93" t="e">
        <f>'reg(lagged)_exp_count(clean)'!U93/('whole(lagged)_exp_count'!U93/'whole(lagged)_exp_per'!U93)</f>
        <v>#DIV/0!</v>
      </c>
      <c r="V93" t="e">
        <f>'reg(lagged)_exp_count(clean)'!V93/('whole(lagged)_exp_count'!V93/'whole(lagged)_exp_per'!V93)</f>
        <v>#DIV/0!</v>
      </c>
      <c r="W93" t="e">
        <f>'reg(lagged)_exp_count(clean)'!W93/('whole(lagged)_exp_count'!W93/'whole(lagged)_exp_per'!W93)</f>
        <v>#DIV/0!</v>
      </c>
    </row>
    <row r="94" spans="1:23" x14ac:dyDescent="0.3">
      <c r="A94">
        <v>60020457</v>
      </c>
      <c r="B94" t="s">
        <v>13</v>
      </c>
      <c r="C94" t="e">
        <f>'reg(lagged)_exp_count(clean)'!C94/('whole(lagged)_exp_count'!C94/'whole(lagged)_exp_per'!C94)</f>
        <v>#DIV/0!</v>
      </c>
      <c r="D94" t="e">
        <f>'reg(lagged)_exp_count(clean)'!D94/('whole(lagged)_exp_count'!D94/'whole(lagged)_exp_per'!D94)</f>
        <v>#DIV/0!</v>
      </c>
      <c r="E94" t="e">
        <f>'reg(lagged)_exp_count(clean)'!E94/('whole(lagged)_exp_count'!E94/'whole(lagged)_exp_per'!E94)</f>
        <v>#DIV/0!</v>
      </c>
      <c r="F94" t="e">
        <f>'reg(lagged)_exp_count(clean)'!F94/('whole(lagged)_exp_count'!F94/'whole(lagged)_exp_per'!F94)</f>
        <v>#DIV/0!</v>
      </c>
      <c r="G94" t="e">
        <f>'reg(lagged)_exp_count(clean)'!G94/('whole(lagged)_exp_count'!G94/'whole(lagged)_exp_per'!G94)</f>
        <v>#DIV/0!</v>
      </c>
      <c r="H94" t="e">
        <f>'reg(lagged)_exp_count(clean)'!H94/('whole(lagged)_exp_count'!H94/'whole(lagged)_exp_per'!H94)</f>
        <v>#DIV/0!</v>
      </c>
      <c r="I94" t="e">
        <f>'reg(lagged)_exp_count(clean)'!I94/('whole(lagged)_exp_count'!I94/'whole(lagged)_exp_per'!I94)</f>
        <v>#DIV/0!</v>
      </c>
      <c r="J94" t="e">
        <f>'reg(lagged)_exp_count(clean)'!J94/('whole(lagged)_exp_count'!J94/'whole(lagged)_exp_per'!J94)</f>
        <v>#DIV/0!</v>
      </c>
      <c r="K94" t="e">
        <f>'reg(lagged)_exp_count(clean)'!K94/('whole(lagged)_exp_count'!K94/'whole(lagged)_exp_per'!K94)</f>
        <v>#DIV/0!</v>
      </c>
      <c r="L94" t="e">
        <f>'reg(lagged)_exp_count(clean)'!L94/('whole(lagged)_exp_count'!L94/'whole(lagged)_exp_per'!L94)</f>
        <v>#DIV/0!</v>
      </c>
      <c r="M94" t="e">
        <f>'reg(lagged)_exp_count(clean)'!M94/('whole(lagged)_exp_count'!M94/'whole(lagged)_exp_per'!M94)</f>
        <v>#DIV/0!</v>
      </c>
      <c r="N94" t="e">
        <f>'reg(lagged)_exp_count(clean)'!N94/('whole(lagged)_exp_count'!N94/'whole(lagged)_exp_per'!N94)</f>
        <v>#DIV/0!</v>
      </c>
      <c r="O94" t="e">
        <f>'reg(lagged)_exp_count(clean)'!O94/('whole(lagged)_exp_count'!O94/'whole(lagged)_exp_per'!O94)</f>
        <v>#DIV/0!</v>
      </c>
      <c r="P94" t="e">
        <f>'reg(lagged)_exp_count(clean)'!P94/('whole(lagged)_exp_count'!P94/'whole(lagged)_exp_per'!P94)</f>
        <v>#DIV/0!</v>
      </c>
      <c r="Q94" t="e">
        <f>'reg(lagged)_exp_count(clean)'!Q94/('whole(lagged)_exp_count'!Q94/'whole(lagged)_exp_per'!Q94)</f>
        <v>#DIV/0!</v>
      </c>
      <c r="R94">
        <f>'reg(lagged)_exp_count(clean)'!R94/('whole(lagged)_exp_count'!R94/'whole(lagged)_exp_per'!R94)</f>
        <v>0</v>
      </c>
      <c r="S94" t="e">
        <f>'reg(lagged)_exp_count(clean)'!S94/('whole(lagged)_exp_count'!S94/'whole(lagged)_exp_per'!S94)</f>
        <v>#DIV/0!</v>
      </c>
      <c r="T94" t="e">
        <f>'reg(lagged)_exp_count(clean)'!T94/('whole(lagged)_exp_count'!T94/'whole(lagged)_exp_per'!T94)</f>
        <v>#DIV/0!</v>
      </c>
      <c r="U94" t="e">
        <f>'reg(lagged)_exp_count(clean)'!U94/('whole(lagged)_exp_count'!U94/'whole(lagged)_exp_per'!U94)</f>
        <v>#DIV/0!</v>
      </c>
      <c r="V94">
        <f>'reg(lagged)_exp_count(clean)'!V94/('whole(lagged)_exp_count'!V94/'whole(lagged)_exp_per'!V94)</f>
        <v>0</v>
      </c>
      <c r="W94">
        <f>'reg(lagged)_exp_count(clean)'!W94/('whole(lagged)_exp_count'!W94/'whole(lagged)_exp_per'!W94)</f>
        <v>0</v>
      </c>
    </row>
    <row r="95" spans="1:23" x14ac:dyDescent="0.3">
      <c r="A95">
        <v>60020776</v>
      </c>
      <c r="B95" t="s">
        <v>13</v>
      </c>
      <c r="C95" t="e">
        <f>'reg(lagged)_exp_count(clean)'!C95/('whole(lagged)_exp_count'!C95/'whole(lagged)_exp_per'!C95)</f>
        <v>#DIV/0!</v>
      </c>
      <c r="D95" t="e">
        <f>'reg(lagged)_exp_count(clean)'!D95/('whole(lagged)_exp_count'!D95/'whole(lagged)_exp_per'!D95)</f>
        <v>#DIV/0!</v>
      </c>
      <c r="E95" t="e">
        <f>'reg(lagged)_exp_count(clean)'!E95/('whole(lagged)_exp_count'!E95/'whole(lagged)_exp_per'!E95)</f>
        <v>#DIV/0!</v>
      </c>
      <c r="F95" t="e">
        <f>'reg(lagged)_exp_count(clean)'!F95/('whole(lagged)_exp_count'!F95/'whole(lagged)_exp_per'!F95)</f>
        <v>#DIV/0!</v>
      </c>
      <c r="G95" t="e">
        <f>'reg(lagged)_exp_count(clean)'!G95/('whole(lagged)_exp_count'!G95/'whole(lagged)_exp_per'!G95)</f>
        <v>#DIV/0!</v>
      </c>
      <c r="H95" t="e">
        <f>'reg(lagged)_exp_count(clean)'!H95/('whole(lagged)_exp_count'!H95/'whole(lagged)_exp_per'!H95)</f>
        <v>#DIV/0!</v>
      </c>
      <c r="I95" t="e">
        <f>'reg(lagged)_exp_count(clean)'!I95/('whole(lagged)_exp_count'!I95/'whole(lagged)_exp_per'!I95)</f>
        <v>#DIV/0!</v>
      </c>
      <c r="J95" t="e">
        <f>'reg(lagged)_exp_count(clean)'!J95/('whole(lagged)_exp_count'!J95/'whole(lagged)_exp_per'!J95)</f>
        <v>#DIV/0!</v>
      </c>
      <c r="K95" t="e">
        <f>'reg(lagged)_exp_count(clean)'!K95/('whole(lagged)_exp_count'!K95/'whole(lagged)_exp_per'!K95)</f>
        <v>#DIV/0!</v>
      </c>
      <c r="L95" t="e">
        <f>'reg(lagged)_exp_count(clean)'!L95/('whole(lagged)_exp_count'!L95/'whole(lagged)_exp_per'!L95)</f>
        <v>#DIV/0!</v>
      </c>
      <c r="M95" t="e">
        <f>'reg(lagged)_exp_count(clean)'!M95/('whole(lagged)_exp_count'!M95/'whole(lagged)_exp_per'!M95)</f>
        <v>#DIV/0!</v>
      </c>
      <c r="N95" t="e">
        <f>'reg(lagged)_exp_count(clean)'!N95/('whole(lagged)_exp_count'!N95/'whole(lagged)_exp_per'!N95)</f>
        <v>#DIV/0!</v>
      </c>
      <c r="O95" t="e">
        <f>'reg(lagged)_exp_count(clean)'!O95/('whole(lagged)_exp_count'!O95/'whole(lagged)_exp_per'!O95)</f>
        <v>#DIV/0!</v>
      </c>
      <c r="P95" t="e">
        <f>'reg(lagged)_exp_count(clean)'!P95/('whole(lagged)_exp_count'!P95/'whole(lagged)_exp_per'!P95)</f>
        <v>#DIV/0!</v>
      </c>
      <c r="Q95" t="e">
        <f>'reg(lagged)_exp_count(clean)'!Q95/('whole(lagged)_exp_count'!Q95/'whole(lagged)_exp_per'!Q95)</f>
        <v>#DIV/0!</v>
      </c>
      <c r="R95" t="e">
        <f>'reg(lagged)_exp_count(clean)'!R95/('whole(lagged)_exp_count'!R95/'whole(lagged)_exp_per'!R95)</f>
        <v>#DIV/0!</v>
      </c>
      <c r="S95" t="e">
        <f>'reg(lagged)_exp_count(clean)'!S95/('whole(lagged)_exp_count'!S95/'whole(lagged)_exp_per'!S95)</f>
        <v>#DIV/0!</v>
      </c>
      <c r="T95" t="e">
        <f>'reg(lagged)_exp_count(clean)'!T95/('whole(lagged)_exp_count'!T95/'whole(lagged)_exp_per'!T95)</f>
        <v>#DIV/0!</v>
      </c>
      <c r="U95">
        <f>'reg(lagged)_exp_count(clean)'!U95/('whole(lagged)_exp_count'!U95/'whole(lagged)_exp_per'!U95)</f>
        <v>0</v>
      </c>
      <c r="V95">
        <f>'reg(lagged)_exp_count(clean)'!V95/('whole(lagged)_exp_count'!V95/'whole(lagged)_exp_per'!V95)</f>
        <v>0</v>
      </c>
      <c r="W95">
        <f>'reg(lagged)_exp_count(clean)'!W95/('whole(lagged)_exp_count'!W95/'whole(lagged)_exp_per'!W95)</f>
        <v>0</v>
      </c>
    </row>
    <row r="96" spans="1:23" x14ac:dyDescent="0.3">
      <c r="A96">
        <v>60021547</v>
      </c>
      <c r="B96" t="s">
        <v>13</v>
      </c>
      <c r="C96" t="e">
        <f>'reg(lagged)_exp_count(clean)'!C96/('whole(lagged)_exp_count'!C96/'whole(lagged)_exp_per'!C96)</f>
        <v>#DIV/0!</v>
      </c>
      <c r="D96" t="e">
        <f>'reg(lagged)_exp_count(clean)'!D96/('whole(lagged)_exp_count'!D96/'whole(lagged)_exp_per'!D96)</f>
        <v>#DIV/0!</v>
      </c>
      <c r="E96" t="e">
        <f>'reg(lagged)_exp_count(clean)'!E96/('whole(lagged)_exp_count'!E96/'whole(lagged)_exp_per'!E96)</f>
        <v>#DIV/0!</v>
      </c>
      <c r="F96" t="e">
        <f>'reg(lagged)_exp_count(clean)'!F96/('whole(lagged)_exp_count'!F96/'whole(lagged)_exp_per'!F96)</f>
        <v>#DIV/0!</v>
      </c>
      <c r="G96" t="e">
        <f>'reg(lagged)_exp_count(clean)'!G96/('whole(lagged)_exp_count'!G96/'whole(lagged)_exp_per'!G96)</f>
        <v>#DIV/0!</v>
      </c>
      <c r="H96" t="e">
        <f>'reg(lagged)_exp_count(clean)'!H96/('whole(lagged)_exp_count'!H96/'whole(lagged)_exp_per'!H96)</f>
        <v>#DIV/0!</v>
      </c>
      <c r="I96" t="e">
        <f>'reg(lagged)_exp_count(clean)'!I96/('whole(lagged)_exp_count'!I96/'whole(lagged)_exp_per'!I96)</f>
        <v>#DIV/0!</v>
      </c>
      <c r="J96" t="e">
        <f>'reg(lagged)_exp_count(clean)'!J96/('whole(lagged)_exp_count'!J96/'whole(lagged)_exp_per'!J96)</f>
        <v>#DIV/0!</v>
      </c>
      <c r="K96" t="e">
        <f>'reg(lagged)_exp_count(clean)'!K96/('whole(lagged)_exp_count'!K96/'whole(lagged)_exp_per'!K96)</f>
        <v>#DIV/0!</v>
      </c>
      <c r="L96" t="e">
        <f>'reg(lagged)_exp_count(clean)'!L96/('whole(lagged)_exp_count'!L96/'whole(lagged)_exp_per'!L96)</f>
        <v>#DIV/0!</v>
      </c>
      <c r="M96" t="e">
        <f>'reg(lagged)_exp_count(clean)'!M96/('whole(lagged)_exp_count'!M96/'whole(lagged)_exp_per'!M96)</f>
        <v>#DIV/0!</v>
      </c>
      <c r="N96" t="e">
        <f>'reg(lagged)_exp_count(clean)'!N96/('whole(lagged)_exp_count'!N96/'whole(lagged)_exp_per'!N96)</f>
        <v>#DIV/0!</v>
      </c>
      <c r="O96" t="e">
        <f>'reg(lagged)_exp_count(clean)'!O96/('whole(lagged)_exp_count'!O96/'whole(lagged)_exp_per'!O96)</f>
        <v>#DIV/0!</v>
      </c>
      <c r="P96" t="e">
        <f>'reg(lagged)_exp_count(clean)'!P96/('whole(lagged)_exp_count'!P96/'whole(lagged)_exp_per'!P96)</f>
        <v>#DIV/0!</v>
      </c>
      <c r="Q96" t="e">
        <f>'reg(lagged)_exp_count(clean)'!Q96/('whole(lagged)_exp_count'!Q96/'whole(lagged)_exp_per'!Q96)</f>
        <v>#DIV/0!</v>
      </c>
      <c r="R96">
        <f>'reg(lagged)_exp_count(clean)'!R96/('whole(lagged)_exp_count'!R96/'whole(lagged)_exp_per'!R96)</f>
        <v>0</v>
      </c>
      <c r="S96">
        <f>'reg(lagged)_exp_count(clean)'!S96/('whole(lagged)_exp_count'!S96/'whole(lagged)_exp_per'!S96)</f>
        <v>0</v>
      </c>
      <c r="T96" t="e">
        <f>'reg(lagged)_exp_count(clean)'!T96/('whole(lagged)_exp_count'!T96/'whole(lagged)_exp_per'!T96)</f>
        <v>#DIV/0!</v>
      </c>
      <c r="U96" t="e">
        <f>'reg(lagged)_exp_count(clean)'!U96/('whole(lagged)_exp_count'!U96/'whole(lagged)_exp_per'!U96)</f>
        <v>#DIV/0!</v>
      </c>
      <c r="V96" t="e">
        <f>'reg(lagged)_exp_count(clean)'!V96/('whole(lagged)_exp_count'!V96/'whole(lagged)_exp_per'!V96)</f>
        <v>#DIV/0!</v>
      </c>
      <c r="W96" t="e">
        <f>'reg(lagged)_exp_count(clean)'!W96/('whole(lagged)_exp_count'!W96/'whole(lagged)_exp_per'!W96)</f>
        <v>#DIV/0!</v>
      </c>
    </row>
    <row r="97" spans="1:23" x14ac:dyDescent="0.3">
      <c r="A97">
        <v>60022388</v>
      </c>
      <c r="B97" t="s">
        <v>13</v>
      </c>
      <c r="C97" t="e">
        <f>'reg(lagged)_exp_count(clean)'!C97/('whole(lagged)_exp_count'!C97/'whole(lagged)_exp_per'!C97)</f>
        <v>#DIV/0!</v>
      </c>
      <c r="D97" t="e">
        <f>'reg(lagged)_exp_count(clean)'!D97/('whole(lagged)_exp_count'!D97/'whole(lagged)_exp_per'!D97)</f>
        <v>#DIV/0!</v>
      </c>
      <c r="E97" t="e">
        <f>'reg(lagged)_exp_count(clean)'!E97/('whole(lagged)_exp_count'!E97/'whole(lagged)_exp_per'!E97)</f>
        <v>#DIV/0!</v>
      </c>
      <c r="F97" t="e">
        <f>'reg(lagged)_exp_count(clean)'!F97/('whole(lagged)_exp_count'!F97/'whole(lagged)_exp_per'!F97)</f>
        <v>#DIV/0!</v>
      </c>
      <c r="G97" t="e">
        <f>'reg(lagged)_exp_count(clean)'!G97/('whole(lagged)_exp_count'!G97/'whole(lagged)_exp_per'!G97)</f>
        <v>#DIV/0!</v>
      </c>
      <c r="H97" t="e">
        <f>'reg(lagged)_exp_count(clean)'!H97/('whole(lagged)_exp_count'!H97/'whole(lagged)_exp_per'!H97)</f>
        <v>#DIV/0!</v>
      </c>
      <c r="I97" t="e">
        <f>'reg(lagged)_exp_count(clean)'!I97/('whole(lagged)_exp_count'!I97/'whole(lagged)_exp_per'!I97)</f>
        <v>#DIV/0!</v>
      </c>
      <c r="J97" t="e">
        <f>'reg(lagged)_exp_count(clean)'!J97/('whole(lagged)_exp_count'!J97/'whole(lagged)_exp_per'!J97)</f>
        <v>#DIV/0!</v>
      </c>
      <c r="K97" t="e">
        <f>'reg(lagged)_exp_count(clean)'!K97/('whole(lagged)_exp_count'!K97/'whole(lagged)_exp_per'!K97)</f>
        <v>#DIV/0!</v>
      </c>
      <c r="L97" t="e">
        <f>'reg(lagged)_exp_count(clean)'!L97/('whole(lagged)_exp_count'!L97/'whole(lagged)_exp_per'!L97)</f>
        <v>#DIV/0!</v>
      </c>
      <c r="M97" t="e">
        <f>'reg(lagged)_exp_count(clean)'!M97/('whole(lagged)_exp_count'!M97/'whole(lagged)_exp_per'!M97)</f>
        <v>#DIV/0!</v>
      </c>
      <c r="N97" t="e">
        <f>'reg(lagged)_exp_count(clean)'!N97/('whole(lagged)_exp_count'!N97/'whole(lagged)_exp_per'!N97)</f>
        <v>#DIV/0!</v>
      </c>
      <c r="O97" t="e">
        <f>'reg(lagged)_exp_count(clean)'!O97/('whole(lagged)_exp_count'!O97/'whole(lagged)_exp_per'!O97)</f>
        <v>#DIV/0!</v>
      </c>
      <c r="P97" t="e">
        <f>'reg(lagged)_exp_count(clean)'!P97/('whole(lagged)_exp_count'!P97/'whole(lagged)_exp_per'!P97)</f>
        <v>#DIV/0!</v>
      </c>
      <c r="Q97" t="e">
        <f>'reg(lagged)_exp_count(clean)'!Q97/('whole(lagged)_exp_count'!Q97/'whole(lagged)_exp_per'!Q97)</f>
        <v>#DIV/0!</v>
      </c>
      <c r="R97" t="e">
        <f>'reg(lagged)_exp_count(clean)'!R97/('whole(lagged)_exp_count'!R97/'whole(lagged)_exp_per'!R97)</f>
        <v>#DIV/0!</v>
      </c>
      <c r="S97" t="e">
        <f>'reg(lagged)_exp_count(clean)'!S97/('whole(lagged)_exp_count'!S97/'whole(lagged)_exp_per'!S97)</f>
        <v>#DIV/0!</v>
      </c>
      <c r="T97" t="e">
        <f>'reg(lagged)_exp_count(clean)'!T97/('whole(lagged)_exp_count'!T97/'whole(lagged)_exp_per'!T97)</f>
        <v>#DIV/0!</v>
      </c>
      <c r="U97" t="e">
        <f>'reg(lagged)_exp_count(clean)'!U97/('whole(lagged)_exp_count'!U97/'whole(lagged)_exp_per'!U97)</f>
        <v>#DIV/0!</v>
      </c>
      <c r="V97" t="e">
        <f>'reg(lagged)_exp_count(clean)'!V97/('whole(lagged)_exp_count'!V97/'whole(lagged)_exp_per'!V97)</f>
        <v>#DIV/0!</v>
      </c>
      <c r="W97" t="e">
        <f>'reg(lagged)_exp_count(clean)'!W97/('whole(lagged)_exp_count'!W97/'whole(lagged)_exp_per'!W97)</f>
        <v>#DIV/0!</v>
      </c>
    </row>
    <row r="98" spans="1:23" x14ac:dyDescent="0.3">
      <c r="A98">
        <v>60023193</v>
      </c>
      <c r="B98" t="s">
        <v>13</v>
      </c>
      <c r="C98" t="e">
        <f>'reg(lagged)_exp_count(clean)'!C98/('whole(lagged)_exp_count'!C98/'whole(lagged)_exp_per'!C98)</f>
        <v>#DIV/0!</v>
      </c>
      <c r="D98" t="e">
        <f>'reg(lagged)_exp_count(clean)'!D98/('whole(lagged)_exp_count'!D98/'whole(lagged)_exp_per'!D98)</f>
        <v>#DIV/0!</v>
      </c>
      <c r="E98" t="e">
        <f>'reg(lagged)_exp_count(clean)'!E98/('whole(lagged)_exp_count'!E98/'whole(lagged)_exp_per'!E98)</f>
        <v>#DIV/0!</v>
      </c>
      <c r="F98" t="e">
        <f>'reg(lagged)_exp_count(clean)'!F98/('whole(lagged)_exp_count'!F98/'whole(lagged)_exp_per'!F98)</f>
        <v>#DIV/0!</v>
      </c>
      <c r="G98" t="e">
        <f>'reg(lagged)_exp_count(clean)'!G98/('whole(lagged)_exp_count'!G98/'whole(lagged)_exp_per'!G98)</f>
        <v>#DIV/0!</v>
      </c>
      <c r="H98" t="e">
        <f>'reg(lagged)_exp_count(clean)'!H98/('whole(lagged)_exp_count'!H98/'whole(lagged)_exp_per'!H98)</f>
        <v>#DIV/0!</v>
      </c>
      <c r="I98" t="e">
        <f>'reg(lagged)_exp_count(clean)'!I98/('whole(lagged)_exp_count'!I98/'whole(lagged)_exp_per'!I98)</f>
        <v>#DIV/0!</v>
      </c>
      <c r="J98" t="e">
        <f>'reg(lagged)_exp_count(clean)'!J98/('whole(lagged)_exp_count'!J98/'whole(lagged)_exp_per'!J98)</f>
        <v>#DIV/0!</v>
      </c>
      <c r="K98" t="e">
        <f>'reg(lagged)_exp_count(clean)'!K98/('whole(lagged)_exp_count'!K98/'whole(lagged)_exp_per'!K98)</f>
        <v>#DIV/0!</v>
      </c>
      <c r="L98" t="e">
        <f>'reg(lagged)_exp_count(clean)'!L98/('whole(lagged)_exp_count'!L98/'whole(lagged)_exp_per'!L98)</f>
        <v>#DIV/0!</v>
      </c>
      <c r="M98" t="e">
        <f>'reg(lagged)_exp_count(clean)'!M98/('whole(lagged)_exp_count'!M98/'whole(lagged)_exp_per'!M98)</f>
        <v>#DIV/0!</v>
      </c>
      <c r="N98" t="e">
        <f>'reg(lagged)_exp_count(clean)'!N98/('whole(lagged)_exp_count'!N98/'whole(lagged)_exp_per'!N98)</f>
        <v>#DIV/0!</v>
      </c>
      <c r="O98" t="e">
        <f>'reg(lagged)_exp_count(clean)'!O98/('whole(lagged)_exp_count'!O98/'whole(lagged)_exp_per'!O98)</f>
        <v>#DIV/0!</v>
      </c>
      <c r="P98" t="e">
        <f>'reg(lagged)_exp_count(clean)'!P98/('whole(lagged)_exp_count'!P98/'whole(lagged)_exp_per'!P98)</f>
        <v>#DIV/0!</v>
      </c>
      <c r="Q98" t="e">
        <f>'reg(lagged)_exp_count(clean)'!Q98/('whole(lagged)_exp_count'!Q98/'whole(lagged)_exp_per'!Q98)</f>
        <v>#DIV/0!</v>
      </c>
      <c r="R98" t="e">
        <f>'reg(lagged)_exp_count(clean)'!R98/('whole(lagged)_exp_count'!R98/'whole(lagged)_exp_per'!R98)</f>
        <v>#DIV/0!</v>
      </c>
      <c r="S98" t="e">
        <f>'reg(lagged)_exp_count(clean)'!S98/('whole(lagged)_exp_count'!S98/'whole(lagged)_exp_per'!S98)</f>
        <v>#DIV/0!</v>
      </c>
      <c r="T98" t="e">
        <f>'reg(lagged)_exp_count(clean)'!T98/('whole(lagged)_exp_count'!T98/'whole(lagged)_exp_per'!T98)</f>
        <v>#DIV/0!</v>
      </c>
      <c r="U98" t="e">
        <f>'reg(lagged)_exp_count(clean)'!U98/('whole(lagged)_exp_count'!U98/'whole(lagged)_exp_per'!U98)</f>
        <v>#DIV/0!</v>
      </c>
      <c r="V98" t="e">
        <f>'reg(lagged)_exp_count(clean)'!V98/('whole(lagged)_exp_count'!V98/'whole(lagged)_exp_per'!V98)</f>
        <v>#DIV/0!</v>
      </c>
      <c r="W98" t="e">
        <f>'reg(lagged)_exp_count(clean)'!W98/('whole(lagged)_exp_count'!W98/'whole(lagged)_exp_per'!W98)</f>
        <v>#DIV/0!</v>
      </c>
    </row>
    <row r="99" spans="1:23" x14ac:dyDescent="0.3">
      <c r="A99">
        <v>60023276</v>
      </c>
      <c r="B99" t="s">
        <v>13</v>
      </c>
      <c r="C99" t="e">
        <f>'reg(lagged)_exp_count(clean)'!C99/('whole(lagged)_exp_count'!C99/'whole(lagged)_exp_per'!C99)</f>
        <v>#DIV/0!</v>
      </c>
      <c r="D99" t="e">
        <f>'reg(lagged)_exp_count(clean)'!D99/('whole(lagged)_exp_count'!D99/'whole(lagged)_exp_per'!D99)</f>
        <v>#DIV/0!</v>
      </c>
      <c r="E99" t="e">
        <f>'reg(lagged)_exp_count(clean)'!E99/('whole(lagged)_exp_count'!E99/'whole(lagged)_exp_per'!E99)</f>
        <v>#DIV/0!</v>
      </c>
      <c r="F99" t="e">
        <f>'reg(lagged)_exp_count(clean)'!F99/('whole(lagged)_exp_count'!F99/'whole(lagged)_exp_per'!F99)</f>
        <v>#DIV/0!</v>
      </c>
      <c r="G99" t="e">
        <f>'reg(lagged)_exp_count(clean)'!G99/('whole(lagged)_exp_count'!G99/'whole(lagged)_exp_per'!G99)</f>
        <v>#DIV/0!</v>
      </c>
      <c r="H99" t="e">
        <f>'reg(lagged)_exp_count(clean)'!H99/('whole(lagged)_exp_count'!H99/'whole(lagged)_exp_per'!H99)</f>
        <v>#DIV/0!</v>
      </c>
      <c r="I99" t="e">
        <f>'reg(lagged)_exp_count(clean)'!I99/('whole(lagged)_exp_count'!I99/'whole(lagged)_exp_per'!I99)</f>
        <v>#DIV/0!</v>
      </c>
      <c r="J99" t="e">
        <f>'reg(lagged)_exp_count(clean)'!J99/('whole(lagged)_exp_count'!J99/'whole(lagged)_exp_per'!J99)</f>
        <v>#DIV/0!</v>
      </c>
      <c r="K99" t="e">
        <f>'reg(lagged)_exp_count(clean)'!K99/('whole(lagged)_exp_count'!K99/'whole(lagged)_exp_per'!K99)</f>
        <v>#DIV/0!</v>
      </c>
      <c r="L99" t="e">
        <f>'reg(lagged)_exp_count(clean)'!L99/('whole(lagged)_exp_count'!L99/'whole(lagged)_exp_per'!L99)</f>
        <v>#DIV/0!</v>
      </c>
      <c r="M99" t="e">
        <f>'reg(lagged)_exp_count(clean)'!M99/('whole(lagged)_exp_count'!M99/'whole(lagged)_exp_per'!M99)</f>
        <v>#DIV/0!</v>
      </c>
      <c r="N99" t="e">
        <f>'reg(lagged)_exp_count(clean)'!N99/('whole(lagged)_exp_count'!N99/'whole(lagged)_exp_per'!N99)</f>
        <v>#DIV/0!</v>
      </c>
      <c r="O99" t="e">
        <f>'reg(lagged)_exp_count(clean)'!O99/('whole(lagged)_exp_count'!O99/'whole(lagged)_exp_per'!O99)</f>
        <v>#DIV/0!</v>
      </c>
      <c r="P99" t="e">
        <f>'reg(lagged)_exp_count(clean)'!P99/('whole(lagged)_exp_count'!P99/'whole(lagged)_exp_per'!P99)</f>
        <v>#DIV/0!</v>
      </c>
      <c r="Q99" t="e">
        <f>'reg(lagged)_exp_count(clean)'!Q99/('whole(lagged)_exp_count'!Q99/'whole(lagged)_exp_per'!Q99)</f>
        <v>#DIV/0!</v>
      </c>
      <c r="R99" t="e">
        <f>'reg(lagged)_exp_count(clean)'!R99/('whole(lagged)_exp_count'!R99/'whole(lagged)_exp_per'!R99)</f>
        <v>#DIV/0!</v>
      </c>
      <c r="S99" t="e">
        <f>'reg(lagged)_exp_count(clean)'!S99/('whole(lagged)_exp_count'!S99/'whole(lagged)_exp_per'!S99)</f>
        <v>#DIV/0!</v>
      </c>
      <c r="T99" t="e">
        <f>'reg(lagged)_exp_count(clean)'!T99/('whole(lagged)_exp_count'!T99/'whole(lagged)_exp_per'!T99)</f>
        <v>#DIV/0!</v>
      </c>
      <c r="U99" t="e">
        <f>'reg(lagged)_exp_count(clean)'!U99/('whole(lagged)_exp_count'!U99/'whole(lagged)_exp_per'!U99)</f>
        <v>#DIV/0!</v>
      </c>
      <c r="V99" t="e">
        <f>'reg(lagged)_exp_count(clean)'!V99/('whole(lagged)_exp_count'!V99/'whole(lagged)_exp_per'!V99)</f>
        <v>#DIV/0!</v>
      </c>
      <c r="W99" t="e">
        <f>'reg(lagged)_exp_count(clean)'!W99/('whole(lagged)_exp_count'!W99/'whole(lagged)_exp_per'!W99)</f>
        <v>#DIV/0!</v>
      </c>
    </row>
    <row r="100" spans="1:23" x14ac:dyDescent="0.3">
      <c r="A100">
        <v>60023383</v>
      </c>
      <c r="B100" t="s">
        <v>13</v>
      </c>
      <c r="C100" t="e">
        <f>'reg(lagged)_exp_count(clean)'!C100/('whole(lagged)_exp_count'!C100/'whole(lagged)_exp_per'!C100)</f>
        <v>#DIV/0!</v>
      </c>
      <c r="D100" t="e">
        <f>'reg(lagged)_exp_count(clean)'!D100/('whole(lagged)_exp_count'!D100/'whole(lagged)_exp_per'!D100)</f>
        <v>#DIV/0!</v>
      </c>
      <c r="E100" t="e">
        <f>'reg(lagged)_exp_count(clean)'!E100/('whole(lagged)_exp_count'!E100/'whole(lagged)_exp_per'!E100)</f>
        <v>#DIV/0!</v>
      </c>
      <c r="F100" t="e">
        <f>'reg(lagged)_exp_count(clean)'!F100/('whole(lagged)_exp_count'!F100/'whole(lagged)_exp_per'!F100)</f>
        <v>#DIV/0!</v>
      </c>
      <c r="G100" t="e">
        <f>'reg(lagged)_exp_count(clean)'!G100/('whole(lagged)_exp_count'!G100/'whole(lagged)_exp_per'!G100)</f>
        <v>#DIV/0!</v>
      </c>
      <c r="H100" t="e">
        <f>'reg(lagged)_exp_count(clean)'!H100/('whole(lagged)_exp_count'!H100/'whole(lagged)_exp_per'!H100)</f>
        <v>#DIV/0!</v>
      </c>
      <c r="I100" t="e">
        <f>'reg(lagged)_exp_count(clean)'!I100/('whole(lagged)_exp_count'!I100/'whole(lagged)_exp_per'!I100)</f>
        <v>#DIV/0!</v>
      </c>
      <c r="J100" t="e">
        <f>'reg(lagged)_exp_count(clean)'!J100/('whole(lagged)_exp_count'!J100/'whole(lagged)_exp_per'!J100)</f>
        <v>#DIV/0!</v>
      </c>
      <c r="K100" t="e">
        <f>'reg(lagged)_exp_count(clean)'!K100/('whole(lagged)_exp_count'!K100/'whole(lagged)_exp_per'!K100)</f>
        <v>#DIV/0!</v>
      </c>
      <c r="L100" t="e">
        <f>'reg(lagged)_exp_count(clean)'!L100/('whole(lagged)_exp_count'!L100/'whole(lagged)_exp_per'!L100)</f>
        <v>#DIV/0!</v>
      </c>
      <c r="M100" t="e">
        <f>'reg(lagged)_exp_count(clean)'!M100/('whole(lagged)_exp_count'!M100/'whole(lagged)_exp_per'!M100)</f>
        <v>#DIV/0!</v>
      </c>
      <c r="N100" t="e">
        <f>'reg(lagged)_exp_count(clean)'!N100/('whole(lagged)_exp_count'!N100/'whole(lagged)_exp_per'!N100)</f>
        <v>#DIV/0!</v>
      </c>
      <c r="O100" t="e">
        <f>'reg(lagged)_exp_count(clean)'!O100/('whole(lagged)_exp_count'!O100/'whole(lagged)_exp_per'!O100)</f>
        <v>#DIV/0!</v>
      </c>
      <c r="P100" t="e">
        <f>'reg(lagged)_exp_count(clean)'!P100/('whole(lagged)_exp_count'!P100/'whole(lagged)_exp_per'!P100)</f>
        <v>#DIV/0!</v>
      </c>
      <c r="Q100" t="e">
        <f>'reg(lagged)_exp_count(clean)'!Q100/('whole(lagged)_exp_count'!Q100/'whole(lagged)_exp_per'!Q100)</f>
        <v>#DIV/0!</v>
      </c>
      <c r="R100" t="e">
        <f>'reg(lagged)_exp_count(clean)'!R100/('whole(lagged)_exp_count'!R100/'whole(lagged)_exp_per'!R100)</f>
        <v>#DIV/0!</v>
      </c>
      <c r="S100" t="e">
        <f>'reg(lagged)_exp_count(clean)'!S100/('whole(lagged)_exp_count'!S100/'whole(lagged)_exp_per'!S100)</f>
        <v>#DIV/0!</v>
      </c>
      <c r="T100" t="e">
        <f>'reg(lagged)_exp_count(clean)'!T100/('whole(lagged)_exp_count'!T100/'whole(lagged)_exp_per'!T100)</f>
        <v>#DIV/0!</v>
      </c>
      <c r="U100">
        <f>'reg(lagged)_exp_count(clean)'!U100/('whole(lagged)_exp_count'!U100/'whole(lagged)_exp_per'!U100)</f>
        <v>0</v>
      </c>
      <c r="V100" t="e">
        <f>'reg(lagged)_exp_count(clean)'!V100/('whole(lagged)_exp_count'!V100/'whole(lagged)_exp_per'!V100)</f>
        <v>#DIV/0!</v>
      </c>
      <c r="W100" t="e">
        <f>'reg(lagged)_exp_count(clean)'!W100/('whole(lagged)_exp_count'!W100/'whole(lagged)_exp_per'!W100)</f>
        <v>#DIV/0!</v>
      </c>
    </row>
    <row r="101" spans="1:23" x14ac:dyDescent="0.3">
      <c r="A101">
        <v>60023520</v>
      </c>
      <c r="B101" t="s">
        <v>13</v>
      </c>
      <c r="C101" t="e">
        <f>'reg(lagged)_exp_count(clean)'!C101/('whole(lagged)_exp_count'!C101/'whole(lagged)_exp_per'!C101)</f>
        <v>#DIV/0!</v>
      </c>
      <c r="D101" t="e">
        <f>'reg(lagged)_exp_count(clean)'!D101/('whole(lagged)_exp_count'!D101/'whole(lagged)_exp_per'!D101)</f>
        <v>#DIV/0!</v>
      </c>
      <c r="E101" t="e">
        <f>'reg(lagged)_exp_count(clean)'!E101/('whole(lagged)_exp_count'!E101/'whole(lagged)_exp_per'!E101)</f>
        <v>#DIV/0!</v>
      </c>
      <c r="F101" t="e">
        <f>'reg(lagged)_exp_count(clean)'!F101/('whole(lagged)_exp_count'!F101/'whole(lagged)_exp_per'!F101)</f>
        <v>#DIV/0!</v>
      </c>
      <c r="G101" t="e">
        <f>'reg(lagged)_exp_count(clean)'!G101/('whole(lagged)_exp_count'!G101/'whole(lagged)_exp_per'!G101)</f>
        <v>#DIV/0!</v>
      </c>
      <c r="H101" t="e">
        <f>'reg(lagged)_exp_count(clean)'!H101/('whole(lagged)_exp_count'!H101/'whole(lagged)_exp_per'!H101)</f>
        <v>#DIV/0!</v>
      </c>
      <c r="I101" t="e">
        <f>'reg(lagged)_exp_count(clean)'!I101/('whole(lagged)_exp_count'!I101/'whole(lagged)_exp_per'!I101)</f>
        <v>#DIV/0!</v>
      </c>
      <c r="J101" t="e">
        <f>'reg(lagged)_exp_count(clean)'!J101/('whole(lagged)_exp_count'!J101/'whole(lagged)_exp_per'!J101)</f>
        <v>#DIV/0!</v>
      </c>
      <c r="K101" t="e">
        <f>'reg(lagged)_exp_count(clean)'!K101/('whole(lagged)_exp_count'!K101/'whole(lagged)_exp_per'!K101)</f>
        <v>#DIV/0!</v>
      </c>
      <c r="L101" t="e">
        <f>'reg(lagged)_exp_count(clean)'!L101/('whole(lagged)_exp_count'!L101/'whole(lagged)_exp_per'!L101)</f>
        <v>#DIV/0!</v>
      </c>
      <c r="M101" t="e">
        <f>'reg(lagged)_exp_count(clean)'!M101/('whole(lagged)_exp_count'!M101/'whole(lagged)_exp_per'!M101)</f>
        <v>#DIV/0!</v>
      </c>
      <c r="N101" t="e">
        <f>'reg(lagged)_exp_count(clean)'!N101/('whole(lagged)_exp_count'!N101/'whole(lagged)_exp_per'!N101)</f>
        <v>#DIV/0!</v>
      </c>
      <c r="O101" t="e">
        <f>'reg(lagged)_exp_count(clean)'!O101/('whole(lagged)_exp_count'!O101/'whole(lagged)_exp_per'!O101)</f>
        <v>#DIV/0!</v>
      </c>
      <c r="P101" t="e">
        <f>'reg(lagged)_exp_count(clean)'!P101/('whole(lagged)_exp_count'!P101/'whole(lagged)_exp_per'!P101)</f>
        <v>#DIV/0!</v>
      </c>
      <c r="Q101" t="e">
        <f>'reg(lagged)_exp_count(clean)'!Q101/('whole(lagged)_exp_count'!Q101/'whole(lagged)_exp_per'!Q101)</f>
        <v>#DIV/0!</v>
      </c>
      <c r="R101" t="e">
        <f>'reg(lagged)_exp_count(clean)'!R101/('whole(lagged)_exp_count'!R101/'whole(lagged)_exp_per'!R101)</f>
        <v>#DIV/0!</v>
      </c>
      <c r="S101" t="e">
        <f>'reg(lagged)_exp_count(clean)'!S101/('whole(lagged)_exp_count'!S101/'whole(lagged)_exp_per'!S101)</f>
        <v>#DIV/0!</v>
      </c>
      <c r="T101" t="e">
        <f>'reg(lagged)_exp_count(clean)'!T101/('whole(lagged)_exp_count'!T101/'whole(lagged)_exp_per'!T101)</f>
        <v>#DIV/0!</v>
      </c>
      <c r="U101" t="e">
        <f>'reg(lagged)_exp_count(clean)'!U101/('whole(lagged)_exp_count'!U101/'whole(lagged)_exp_per'!U101)</f>
        <v>#DIV/0!</v>
      </c>
      <c r="V101" t="e">
        <f>'reg(lagged)_exp_count(clean)'!V101/('whole(lagged)_exp_count'!V101/'whole(lagged)_exp_per'!V101)</f>
        <v>#DIV/0!</v>
      </c>
      <c r="W101" t="e">
        <f>'reg(lagged)_exp_count(clean)'!W101/('whole(lagged)_exp_count'!W101/'whole(lagged)_exp_per'!W101)</f>
        <v>#DIV/0!</v>
      </c>
    </row>
    <row r="102" spans="1:23" x14ac:dyDescent="0.3">
      <c r="A102">
        <v>60023857</v>
      </c>
      <c r="B102" t="s">
        <v>13</v>
      </c>
      <c r="C102" t="e">
        <f>'reg(lagged)_exp_count(clean)'!C102/('whole(lagged)_exp_count'!C102/'whole(lagged)_exp_per'!C102)</f>
        <v>#DIV/0!</v>
      </c>
      <c r="D102" t="e">
        <f>'reg(lagged)_exp_count(clean)'!D102/('whole(lagged)_exp_count'!D102/'whole(lagged)_exp_per'!D102)</f>
        <v>#DIV/0!</v>
      </c>
      <c r="E102" t="e">
        <f>'reg(lagged)_exp_count(clean)'!E102/('whole(lagged)_exp_count'!E102/'whole(lagged)_exp_per'!E102)</f>
        <v>#DIV/0!</v>
      </c>
      <c r="F102" t="e">
        <f>'reg(lagged)_exp_count(clean)'!F102/('whole(lagged)_exp_count'!F102/'whole(lagged)_exp_per'!F102)</f>
        <v>#DIV/0!</v>
      </c>
      <c r="G102" t="e">
        <f>'reg(lagged)_exp_count(clean)'!G102/('whole(lagged)_exp_count'!G102/'whole(lagged)_exp_per'!G102)</f>
        <v>#DIV/0!</v>
      </c>
      <c r="H102" t="e">
        <f>'reg(lagged)_exp_count(clean)'!H102/('whole(lagged)_exp_count'!H102/'whole(lagged)_exp_per'!H102)</f>
        <v>#DIV/0!</v>
      </c>
      <c r="I102" t="e">
        <f>'reg(lagged)_exp_count(clean)'!I102/('whole(lagged)_exp_count'!I102/'whole(lagged)_exp_per'!I102)</f>
        <v>#DIV/0!</v>
      </c>
      <c r="J102" t="e">
        <f>'reg(lagged)_exp_count(clean)'!J102/('whole(lagged)_exp_count'!J102/'whole(lagged)_exp_per'!J102)</f>
        <v>#DIV/0!</v>
      </c>
      <c r="K102" t="e">
        <f>'reg(lagged)_exp_count(clean)'!K102/('whole(lagged)_exp_count'!K102/'whole(lagged)_exp_per'!K102)</f>
        <v>#DIV/0!</v>
      </c>
      <c r="L102" t="e">
        <f>'reg(lagged)_exp_count(clean)'!L102/('whole(lagged)_exp_count'!L102/'whole(lagged)_exp_per'!L102)</f>
        <v>#DIV/0!</v>
      </c>
      <c r="M102" t="e">
        <f>'reg(lagged)_exp_count(clean)'!M102/('whole(lagged)_exp_count'!M102/'whole(lagged)_exp_per'!M102)</f>
        <v>#DIV/0!</v>
      </c>
      <c r="N102" t="e">
        <f>'reg(lagged)_exp_count(clean)'!N102/('whole(lagged)_exp_count'!N102/'whole(lagged)_exp_per'!N102)</f>
        <v>#DIV/0!</v>
      </c>
      <c r="O102" t="e">
        <f>'reg(lagged)_exp_count(clean)'!O102/('whole(lagged)_exp_count'!O102/'whole(lagged)_exp_per'!O102)</f>
        <v>#DIV/0!</v>
      </c>
      <c r="P102" t="e">
        <f>'reg(lagged)_exp_count(clean)'!P102/('whole(lagged)_exp_count'!P102/'whole(lagged)_exp_per'!P102)</f>
        <v>#DIV/0!</v>
      </c>
      <c r="Q102">
        <f>'reg(lagged)_exp_count(clean)'!Q102/('whole(lagged)_exp_count'!Q102/'whole(lagged)_exp_per'!Q102)</f>
        <v>0</v>
      </c>
      <c r="R102">
        <f>'reg(lagged)_exp_count(clean)'!R102/('whole(lagged)_exp_count'!R102/'whole(lagged)_exp_per'!R102)</f>
        <v>0</v>
      </c>
      <c r="S102" t="e">
        <f>'reg(lagged)_exp_count(clean)'!S102/('whole(lagged)_exp_count'!S102/'whole(lagged)_exp_per'!S102)</f>
        <v>#DIV/0!</v>
      </c>
      <c r="T102">
        <f>'reg(lagged)_exp_count(clean)'!T102/('whole(lagged)_exp_count'!T102/'whole(lagged)_exp_per'!T102)</f>
        <v>0</v>
      </c>
      <c r="U102">
        <f>'reg(lagged)_exp_count(clean)'!U102/('whole(lagged)_exp_count'!U102/'whole(lagged)_exp_per'!U102)</f>
        <v>0</v>
      </c>
      <c r="V102">
        <f>'reg(lagged)_exp_count(clean)'!V102/('whole(lagged)_exp_count'!V102/'whole(lagged)_exp_per'!V102)</f>
        <v>0</v>
      </c>
      <c r="W102">
        <f>'reg(lagged)_exp_count(clean)'!W102/('whole(lagged)_exp_count'!W102/'whole(lagged)_exp_per'!W102)</f>
        <v>0</v>
      </c>
    </row>
    <row r="103" spans="1:23" x14ac:dyDescent="0.3">
      <c r="A103">
        <v>60024559</v>
      </c>
      <c r="B103" t="s">
        <v>13</v>
      </c>
      <c r="C103" t="e">
        <f>'reg(lagged)_exp_count(clean)'!C103/('whole(lagged)_exp_count'!C103/'whole(lagged)_exp_per'!C103)</f>
        <v>#DIV/0!</v>
      </c>
      <c r="D103" t="e">
        <f>'reg(lagged)_exp_count(clean)'!D103/('whole(lagged)_exp_count'!D103/'whole(lagged)_exp_per'!D103)</f>
        <v>#DIV/0!</v>
      </c>
      <c r="E103" t="e">
        <f>'reg(lagged)_exp_count(clean)'!E103/('whole(lagged)_exp_count'!E103/'whole(lagged)_exp_per'!E103)</f>
        <v>#DIV/0!</v>
      </c>
      <c r="F103" t="e">
        <f>'reg(lagged)_exp_count(clean)'!F103/('whole(lagged)_exp_count'!F103/'whole(lagged)_exp_per'!F103)</f>
        <v>#DIV/0!</v>
      </c>
      <c r="G103" t="e">
        <f>'reg(lagged)_exp_count(clean)'!G103/('whole(lagged)_exp_count'!G103/'whole(lagged)_exp_per'!G103)</f>
        <v>#DIV/0!</v>
      </c>
      <c r="H103" t="e">
        <f>'reg(lagged)_exp_count(clean)'!H103/('whole(lagged)_exp_count'!H103/'whole(lagged)_exp_per'!H103)</f>
        <v>#DIV/0!</v>
      </c>
      <c r="I103" t="e">
        <f>'reg(lagged)_exp_count(clean)'!I103/('whole(lagged)_exp_count'!I103/'whole(lagged)_exp_per'!I103)</f>
        <v>#DIV/0!</v>
      </c>
      <c r="J103" t="e">
        <f>'reg(lagged)_exp_count(clean)'!J103/('whole(lagged)_exp_count'!J103/'whole(lagged)_exp_per'!J103)</f>
        <v>#DIV/0!</v>
      </c>
      <c r="K103" t="e">
        <f>'reg(lagged)_exp_count(clean)'!K103/('whole(lagged)_exp_count'!K103/'whole(lagged)_exp_per'!K103)</f>
        <v>#DIV/0!</v>
      </c>
      <c r="L103" t="e">
        <f>'reg(lagged)_exp_count(clean)'!L103/('whole(lagged)_exp_count'!L103/'whole(lagged)_exp_per'!L103)</f>
        <v>#DIV/0!</v>
      </c>
      <c r="M103" t="e">
        <f>'reg(lagged)_exp_count(clean)'!M103/('whole(lagged)_exp_count'!M103/'whole(lagged)_exp_per'!M103)</f>
        <v>#DIV/0!</v>
      </c>
      <c r="N103" t="e">
        <f>'reg(lagged)_exp_count(clean)'!N103/('whole(lagged)_exp_count'!N103/'whole(lagged)_exp_per'!N103)</f>
        <v>#DIV/0!</v>
      </c>
      <c r="O103" t="e">
        <f>'reg(lagged)_exp_count(clean)'!O103/('whole(lagged)_exp_count'!O103/'whole(lagged)_exp_per'!O103)</f>
        <v>#DIV/0!</v>
      </c>
      <c r="P103" t="e">
        <f>'reg(lagged)_exp_count(clean)'!P103/('whole(lagged)_exp_count'!P103/'whole(lagged)_exp_per'!P103)</f>
        <v>#DIV/0!</v>
      </c>
      <c r="Q103" t="e">
        <f>'reg(lagged)_exp_count(clean)'!Q103/('whole(lagged)_exp_count'!Q103/'whole(lagged)_exp_per'!Q103)</f>
        <v>#DIV/0!</v>
      </c>
      <c r="R103" t="e">
        <f>'reg(lagged)_exp_count(clean)'!R103/('whole(lagged)_exp_count'!R103/'whole(lagged)_exp_per'!R103)</f>
        <v>#DIV/0!</v>
      </c>
      <c r="S103" t="e">
        <f>'reg(lagged)_exp_count(clean)'!S103/('whole(lagged)_exp_count'!S103/'whole(lagged)_exp_per'!S103)</f>
        <v>#DIV/0!</v>
      </c>
      <c r="T103" t="e">
        <f>'reg(lagged)_exp_count(clean)'!T103/('whole(lagged)_exp_count'!T103/'whole(lagged)_exp_per'!T103)</f>
        <v>#DIV/0!</v>
      </c>
      <c r="U103" t="e">
        <f>'reg(lagged)_exp_count(clean)'!U103/('whole(lagged)_exp_count'!U103/'whole(lagged)_exp_per'!U103)</f>
        <v>#DIV/0!</v>
      </c>
      <c r="V103" t="e">
        <f>'reg(lagged)_exp_count(clean)'!V103/('whole(lagged)_exp_count'!V103/'whole(lagged)_exp_per'!V103)</f>
        <v>#DIV/0!</v>
      </c>
      <c r="W103" t="e">
        <f>'reg(lagged)_exp_count(clean)'!W103/('whole(lagged)_exp_count'!W103/'whole(lagged)_exp_per'!W103)</f>
        <v>#DIV/0!</v>
      </c>
    </row>
    <row r="104" spans="1:23" x14ac:dyDescent="0.3">
      <c r="A104">
        <v>60024989</v>
      </c>
      <c r="B104" t="s">
        <v>13</v>
      </c>
      <c r="C104" t="e">
        <f>'reg(lagged)_exp_count(clean)'!C104/('whole(lagged)_exp_count'!C104/'whole(lagged)_exp_per'!C104)</f>
        <v>#DIV/0!</v>
      </c>
      <c r="D104" t="e">
        <f>'reg(lagged)_exp_count(clean)'!D104/('whole(lagged)_exp_count'!D104/'whole(lagged)_exp_per'!D104)</f>
        <v>#DIV/0!</v>
      </c>
      <c r="E104" t="e">
        <f>'reg(lagged)_exp_count(clean)'!E104/('whole(lagged)_exp_count'!E104/'whole(lagged)_exp_per'!E104)</f>
        <v>#DIV/0!</v>
      </c>
      <c r="F104" t="e">
        <f>'reg(lagged)_exp_count(clean)'!F104/('whole(lagged)_exp_count'!F104/'whole(lagged)_exp_per'!F104)</f>
        <v>#DIV/0!</v>
      </c>
      <c r="G104" t="e">
        <f>'reg(lagged)_exp_count(clean)'!G104/('whole(lagged)_exp_count'!G104/'whole(lagged)_exp_per'!G104)</f>
        <v>#DIV/0!</v>
      </c>
      <c r="H104" t="e">
        <f>'reg(lagged)_exp_count(clean)'!H104/('whole(lagged)_exp_count'!H104/'whole(lagged)_exp_per'!H104)</f>
        <v>#DIV/0!</v>
      </c>
      <c r="I104" t="e">
        <f>'reg(lagged)_exp_count(clean)'!I104/('whole(lagged)_exp_count'!I104/'whole(lagged)_exp_per'!I104)</f>
        <v>#DIV/0!</v>
      </c>
      <c r="J104" t="e">
        <f>'reg(lagged)_exp_count(clean)'!J104/('whole(lagged)_exp_count'!J104/'whole(lagged)_exp_per'!J104)</f>
        <v>#DIV/0!</v>
      </c>
      <c r="K104" t="e">
        <f>'reg(lagged)_exp_count(clean)'!K104/('whole(lagged)_exp_count'!K104/'whole(lagged)_exp_per'!K104)</f>
        <v>#DIV/0!</v>
      </c>
      <c r="L104" t="e">
        <f>'reg(lagged)_exp_count(clean)'!L104/('whole(lagged)_exp_count'!L104/'whole(lagged)_exp_per'!L104)</f>
        <v>#DIV/0!</v>
      </c>
      <c r="M104" t="e">
        <f>'reg(lagged)_exp_count(clean)'!M104/('whole(lagged)_exp_count'!M104/'whole(lagged)_exp_per'!M104)</f>
        <v>#DIV/0!</v>
      </c>
      <c r="N104" t="e">
        <f>'reg(lagged)_exp_count(clean)'!N104/('whole(lagged)_exp_count'!N104/'whole(lagged)_exp_per'!N104)</f>
        <v>#DIV/0!</v>
      </c>
      <c r="O104" t="e">
        <f>'reg(lagged)_exp_count(clean)'!O104/('whole(lagged)_exp_count'!O104/'whole(lagged)_exp_per'!O104)</f>
        <v>#DIV/0!</v>
      </c>
      <c r="P104" t="e">
        <f>'reg(lagged)_exp_count(clean)'!P104/('whole(lagged)_exp_count'!P104/'whole(lagged)_exp_per'!P104)</f>
        <v>#DIV/0!</v>
      </c>
      <c r="Q104">
        <f>'reg(lagged)_exp_count(clean)'!Q104/('whole(lagged)_exp_count'!Q104/'whole(lagged)_exp_per'!Q104)</f>
        <v>0</v>
      </c>
      <c r="R104" t="e">
        <f>'reg(lagged)_exp_count(clean)'!R104/('whole(lagged)_exp_count'!R104/'whole(lagged)_exp_per'!R104)</f>
        <v>#DIV/0!</v>
      </c>
      <c r="S104">
        <f>'reg(lagged)_exp_count(clean)'!S104/('whole(lagged)_exp_count'!S104/'whole(lagged)_exp_per'!S104)</f>
        <v>0</v>
      </c>
      <c r="T104">
        <f>'reg(lagged)_exp_count(clean)'!T104/('whole(lagged)_exp_count'!T104/'whole(lagged)_exp_per'!T104)</f>
        <v>0</v>
      </c>
      <c r="U104">
        <f>'reg(lagged)_exp_count(clean)'!U104/('whole(lagged)_exp_count'!U104/'whole(lagged)_exp_per'!U104)</f>
        <v>0</v>
      </c>
      <c r="V104">
        <f>'reg(lagged)_exp_count(clean)'!V104/('whole(lagged)_exp_count'!V104/'whole(lagged)_exp_per'!V104)</f>
        <v>0</v>
      </c>
      <c r="W104">
        <f>'reg(lagged)_exp_count(clean)'!W104/('whole(lagged)_exp_count'!W104/'whole(lagged)_exp_per'!W104)</f>
        <v>0</v>
      </c>
    </row>
    <row r="105" spans="1:23" x14ac:dyDescent="0.3">
      <c r="A105">
        <v>60025378</v>
      </c>
      <c r="B105" t="s">
        <v>13</v>
      </c>
      <c r="C105" t="e">
        <f>'reg(lagged)_exp_count(clean)'!C105/('whole(lagged)_exp_count'!C105/'whole(lagged)_exp_per'!C105)</f>
        <v>#DIV/0!</v>
      </c>
      <c r="D105" t="e">
        <f>'reg(lagged)_exp_count(clean)'!D105/('whole(lagged)_exp_count'!D105/'whole(lagged)_exp_per'!D105)</f>
        <v>#DIV/0!</v>
      </c>
      <c r="E105" t="e">
        <f>'reg(lagged)_exp_count(clean)'!E105/('whole(lagged)_exp_count'!E105/'whole(lagged)_exp_per'!E105)</f>
        <v>#DIV/0!</v>
      </c>
      <c r="F105" t="e">
        <f>'reg(lagged)_exp_count(clean)'!F105/('whole(lagged)_exp_count'!F105/'whole(lagged)_exp_per'!F105)</f>
        <v>#DIV/0!</v>
      </c>
      <c r="G105" t="e">
        <f>'reg(lagged)_exp_count(clean)'!G105/('whole(lagged)_exp_count'!G105/'whole(lagged)_exp_per'!G105)</f>
        <v>#DIV/0!</v>
      </c>
      <c r="H105" t="e">
        <f>'reg(lagged)_exp_count(clean)'!H105/('whole(lagged)_exp_count'!H105/'whole(lagged)_exp_per'!H105)</f>
        <v>#DIV/0!</v>
      </c>
      <c r="I105" t="e">
        <f>'reg(lagged)_exp_count(clean)'!I105/('whole(lagged)_exp_count'!I105/'whole(lagged)_exp_per'!I105)</f>
        <v>#DIV/0!</v>
      </c>
      <c r="J105" t="e">
        <f>'reg(lagged)_exp_count(clean)'!J105/('whole(lagged)_exp_count'!J105/'whole(lagged)_exp_per'!J105)</f>
        <v>#DIV/0!</v>
      </c>
      <c r="K105" t="e">
        <f>'reg(lagged)_exp_count(clean)'!K105/('whole(lagged)_exp_count'!K105/'whole(lagged)_exp_per'!K105)</f>
        <v>#DIV/0!</v>
      </c>
      <c r="L105" t="e">
        <f>'reg(lagged)_exp_count(clean)'!L105/('whole(lagged)_exp_count'!L105/'whole(lagged)_exp_per'!L105)</f>
        <v>#DIV/0!</v>
      </c>
      <c r="M105" t="e">
        <f>'reg(lagged)_exp_count(clean)'!M105/('whole(lagged)_exp_count'!M105/'whole(lagged)_exp_per'!M105)</f>
        <v>#DIV/0!</v>
      </c>
      <c r="N105" t="e">
        <f>'reg(lagged)_exp_count(clean)'!N105/('whole(lagged)_exp_count'!N105/'whole(lagged)_exp_per'!N105)</f>
        <v>#DIV/0!</v>
      </c>
      <c r="O105" t="e">
        <f>'reg(lagged)_exp_count(clean)'!O105/('whole(lagged)_exp_count'!O105/'whole(lagged)_exp_per'!O105)</f>
        <v>#DIV/0!</v>
      </c>
      <c r="P105" t="e">
        <f>'reg(lagged)_exp_count(clean)'!P105/('whole(lagged)_exp_count'!P105/'whole(lagged)_exp_per'!P105)</f>
        <v>#DIV/0!</v>
      </c>
      <c r="Q105" t="e">
        <f>'reg(lagged)_exp_count(clean)'!Q105/('whole(lagged)_exp_count'!Q105/'whole(lagged)_exp_per'!Q105)</f>
        <v>#DIV/0!</v>
      </c>
      <c r="R105" t="e">
        <f>'reg(lagged)_exp_count(clean)'!R105/('whole(lagged)_exp_count'!R105/'whole(lagged)_exp_per'!R105)</f>
        <v>#DIV/0!</v>
      </c>
      <c r="S105" t="e">
        <f>'reg(lagged)_exp_count(clean)'!S105/('whole(lagged)_exp_count'!S105/'whole(lagged)_exp_per'!S105)</f>
        <v>#DIV/0!</v>
      </c>
      <c r="T105" t="e">
        <f>'reg(lagged)_exp_count(clean)'!T105/('whole(lagged)_exp_count'!T105/'whole(lagged)_exp_per'!T105)</f>
        <v>#DIV/0!</v>
      </c>
      <c r="U105" t="e">
        <f>'reg(lagged)_exp_count(clean)'!U105/('whole(lagged)_exp_count'!U105/'whole(lagged)_exp_per'!U105)</f>
        <v>#DIV/0!</v>
      </c>
      <c r="V105" t="e">
        <f>'reg(lagged)_exp_count(clean)'!V105/('whole(lagged)_exp_count'!V105/'whole(lagged)_exp_per'!V105)</f>
        <v>#DIV/0!</v>
      </c>
      <c r="W105" t="e">
        <f>'reg(lagged)_exp_count(clean)'!W105/('whole(lagged)_exp_count'!W105/'whole(lagged)_exp_per'!W105)</f>
        <v>#DIV/0!</v>
      </c>
    </row>
    <row r="106" spans="1:23" x14ac:dyDescent="0.3">
      <c r="A106">
        <v>60025448</v>
      </c>
      <c r="B106" t="s">
        <v>13</v>
      </c>
      <c r="C106" t="e">
        <f>'reg(lagged)_exp_count(clean)'!C106/('whole(lagged)_exp_count'!C106/'whole(lagged)_exp_per'!C106)</f>
        <v>#DIV/0!</v>
      </c>
      <c r="D106" t="e">
        <f>'reg(lagged)_exp_count(clean)'!D106/('whole(lagged)_exp_count'!D106/'whole(lagged)_exp_per'!D106)</f>
        <v>#DIV/0!</v>
      </c>
      <c r="E106" t="e">
        <f>'reg(lagged)_exp_count(clean)'!E106/('whole(lagged)_exp_count'!E106/'whole(lagged)_exp_per'!E106)</f>
        <v>#DIV/0!</v>
      </c>
      <c r="F106" t="e">
        <f>'reg(lagged)_exp_count(clean)'!F106/('whole(lagged)_exp_count'!F106/'whole(lagged)_exp_per'!F106)</f>
        <v>#DIV/0!</v>
      </c>
      <c r="G106" t="e">
        <f>'reg(lagged)_exp_count(clean)'!G106/('whole(lagged)_exp_count'!G106/'whole(lagged)_exp_per'!G106)</f>
        <v>#DIV/0!</v>
      </c>
      <c r="H106" t="e">
        <f>'reg(lagged)_exp_count(clean)'!H106/('whole(lagged)_exp_count'!H106/'whole(lagged)_exp_per'!H106)</f>
        <v>#DIV/0!</v>
      </c>
      <c r="I106" t="e">
        <f>'reg(lagged)_exp_count(clean)'!I106/('whole(lagged)_exp_count'!I106/'whole(lagged)_exp_per'!I106)</f>
        <v>#DIV/0!</v>
      </c>
      <c r="J106" t="e">
        <f>'reg(lagged)_exp_count(clean)'!J106/('whole(lagged)_exp_count'!J106/'whole(lagged)_exp_per'!J106)</f>
        <v>#DIV/0!</v>
      </c>
      <c r="K106" t="e">
        <f>'reg(lagged)_exp_count(clean)'!K106/('whole(lagged)_exp_count'!K106/'whole(lagged)_exp_per'!K106)</f>
        <v>#DIV/0!</v>
      </c>
      <c r="L106" t="e">
        <f>'reg(lagged)_exp_count(clean)'!L106/('whole(lagged)_exp_count'!L106/'whole(lagged)_exp_per'!L106)</f>
        <v>#DIV/0!</v>
      </c>
      <c r="M106" t="e">
        <f>'reg(lagged)_exp_count(clean)'!M106/('whole(lagged)_exp_count'!M106/'whole(lagged)_exp_per'!M106)</f>
        <v>#DIV/0!</v>
      </c>
      <c r="N106" t="e">
        <f>'reg(lagged)_exp_count(clean)'!N106/('whole(lagged)_exp_count'!N106/'whole(lagged)_exp_per'!N106)</f>
        <v>#DIV/0!</v>
      </c>
      <c r="O106" t="e">
        <f>'reg(lagged)_exp_count(clean)'!O106/('whole(lagged)_exp_count'!O106/'whole(lagged)_exp_per'!O106)</f>
        <v>#DIV/0!</v>
      </c>
      <c r="P106" t="e">
        <f>'reg(lagged)_exp_count(clean)'!P106/('whole(lagged)_exp_count'!P106/'whole(lagged)_exp_per'!P106)</f>
        <v>#DIV/0!</v>
      </c>
      <c r="Q106" t="e">
        <f>'reg(lagged)_exp_count(clean)'!Q106/('whole(lagged)_exp_count'!Q106/'whole(lagged)_exp_per'!Q106)</f>
        <v>#DIV/0!</v>
      </c>
      <c r="R106" t="e">
        <f>'reg(lagged)_exp_count(clean)'!R106/('whole(lagged)_exp_count'!R106/'whole(lagged)_exp_per'!R106)</f>
        <v>#DIV/0!</v>
      </c>
      <c r="S106" t="e">
        <f>'reg(lagged)_exp_count(clean)'!S106/('whole(lagged)_exp_count'!S106/'whole(lagged)_exp_per'!S106)</f>
        <v>#DIV/0!</v>
      </c>
      <c r="T106" t="e">
        <f>'reg(lagged)_exp_count(clean)'!T106/('whole(lagged)_exp_count'!T106/'whole(lagged)_exp_per'!T106)</f>
        <v>#DIV/0!</v>
      </c>
      <c r="U106" t="e">
        <f>'reg(lagged)_exp_count(clean)'!U106/('whole(lagged)_exp_count'!U106/'whole(lagged)_exp_per'!U106)</f>
        <v>#DIV/0!</v>
      </c>
      <c r="V106" t="e">
        <f>'reg(lagged)_exp_count(clean)'!V106/('whole(lagged)_exp_count'!V106/'whole(lagged)_exp_per'!V106)</f>
        <v>#DIV/0!</v>
      </c>
      <c r="W106" t="e">
        <f>'reg(lagged)_exp_count(clean)'!W106/('whole(lagged)_exp_count'!W106/'whole(lagged)_exp_per'!W106)</f>
        <v>#DIV/0!</v>
      </c>
    </row>
    <row r="107" spans="1:23" x14ac:dyDescent="0.3">
      <c r="A107">
        <v>60025626</v>
      </c>
      <c r="B107" t="s">
        <v>13</v>
      </c>
      <c r="C107" t="e">
        <f>'reg(lagged)_exp_count(clean)'!C107/('whole(lagged)_exp_count'!C107/'whole(lagged)_exp_per'!C107)</f>
        <v>#DIV/0!</v>
      </c>
      <c r="D107" t="e">
        <f>'reg(lagged)_exp_count(clean)'!D107/('whole(lagged)_exp_count'!D107/'whole(lagged)_exp_per'!D107)</f>
        <v>#DIV/0!</v>
      </c>
      <c r="E107" t="e">
        <f>'reg(lagged)_exp_count(clean)'!E107/('whole(lagged)_exp_count'!E107/'whole(lagged)_exp_per'!E107)</f>
        <v>#DIV/0!</v>
      </c>
      <c r="F107" t="e">
        <f>'reg(lagged)_exp_count(clean)'!F107/('whole(lagged)_exp_count'!F107/'whole(lagged)_exp_per'!F107)</f>
        <v>#DIV/0!</v>
      </c>
      <c r="G107" t="e">
        <f>'reg(lagged)_exp_count(clean)'!G107/('whole(lagged)_exp_count'!G107/'whole(lagged)_exp_per'!G107)</f>
        <v>#DIV/0!</v>
      </c>
      <c r="H107" t="e">
        <f>'reg(lagged)_exp_count(clean)'!H107/('whole(lagged)_exp_count'!H107/'whole(lagged)_exp_per'!H107)</f>
        <v>#DIV/0!</v>
      </c>
      <c r="I107" t="e">
        <f>'reg(lagged)_exp_count(clean)'!I107/('whole(lagged)_exp_count'!I107/'whole(lagged)_exp_per'!I107)</f>
        <v>#DIV/0!</v>
      </c>
      <c r="J107" t="e">
        <f>'reg(lagged)_exp_count(clean)'!J107/('whole(lagged)_exp_count'!J107/'whole(lagged)_exp_per'!J107)</f>
        <v>#DIV/0!</v>
      </c>
      <c r="K107" t="e">
        <f>'reg(lagged)_exp_count(clean)'!K107/('whole(lagged)_exp_count'!K107/'whole(lagged)_exp_per'!K107)</f>
        <v>#DIV/0!</v>
      </c>
      <c r="L107" t="e">
        <f>'reg(lagged)_exp_count(clean)'!L107/('whole(lagged)_exp_count'!L107/'whole(lagged)_exp_per'!L107)</f>
        <v>#DIV/0!</v>
      </c>
      <c r="M107" t="e">
        <f>'reg(lagged)_exp_count(clean)'!M107/('whole(lagged)_exp_count'!M107/'whole(lagged)_exp_per'!M107)</f>
        <v>#DIV/0!</v>
      </c>
      <c r="N107" t="e">
        <f>'reg(lagged)_exp_count(clean)'!N107/('whole(lagged)_exp_count'!N107/'whole(lagged)_exp_per'!N107)</f>
        <v>#DIV/0!</v>
      </c>
      <c r="O107" t="e">
        <f>'reg(lagged)_exp_count(clean)'!O107/('whole(lagged)_exp_count'!O107/'whole(lagged)_exp_per'!O107)</f>
        <v>#DIV/0!</v>
      </c>
      <c r="P107" t="e">
        <f>'reg(lagged)_exp_count(clean)'!P107/('whole(lagged)_exp_count'!P107/'whole(lagged)_exp_per'!P107)</f>
        <v>#DIV/0!</v>
      </c>
      <c r="Q107" t="e">
        <f>'reg(lagged)_exp_count(clean)'!Q107/('whole(lagged)_exp_count'!Q107/'whole(lagged)_exp_per'!Q107)</f>
        <v>#DIV/0!</v>
      </c>
      <c r="R107" t="e">
        <f>'reg(lagged)_exp_count(clean)'!R107/('whole(lagged)_exp_count'!R107/'whole(lagged)_exp_per'!R107)</f>
        <v>#DIV/0!</v>
      </c>
      <c r="S107" t="e">
        <f>'reg(lagged)_exp_count(clean)'!S107/('whole(lagged)_exp_count'!S107/'whole(lagged)_exp_per'!S107)</f>
        <v>#DIV/0!</v>
      </c>
      <c r="T107" t="e">
        <f>'reg(lagged)_exp_count(clean)'!T107/('whole(lagged)_exp_count'!T107/'whole(lagged)_exp_per'!T107)</f>
        <v>#DIV/0!</v>
      </c>
      <c r="U107" t="e">
        <f>'reg(lagged)_exp_count(clean)'!U107/('whole(lagged)_exp_count'!U107/'whole(lagged)_exp_per'!U107)</f>
        <v>#DIV/0!</v>
      </c>
      <c r="V107" t="e">
        <f>'reg(lagged)_exp_count(clean)'!V107/('whole(lagged)_exp_count'!V107/'whole(lagged)_exp_per'!V107)</f>
        <v>#DIV/0!</v>
      </c>
      <c r="W107" t="e">
        <f>'reg(lagged)_exp_count(clean)'!W107/('whole(lagged)_exp_count'!W107/'whole(lagged)_exp_per'!W107)</f>
        <v>#DIV/0!</v>
      </c>
    </row>
    <row r="108" spans="1:23" x14ac:dyDescent="0.3">
      <c r="A108">
        <v>60025701</v>
      </c>
      <c r="B108" t="s">
        <v>13</v>
      </c>
      <c r="C108" t="e">
        <f>'reg(lagged)_exp_count(clean)'!C108/('whole(lagged)_exp_count'!C108/'whole(lagged)_exp_per'!C108)</f>
        <v>#DIV/0!</v>
      </c>
      <c r="D108" t="e">
        <f>'reg(lagged)_exp_count(clean)'!D108/('whole(lagged)_exp_count'!D108/'whole(lagged)_exp_per'!D108)</f>
        <v>#DIV/0!</v>
      </c>
      <c r="E108" t="e">
        <f>'reg(lagged)_exp_count(clean)'!E108/('whole(lagged)_exp_count'!E108/'whole(lagged)_exp_per'!E108)</f>
        <v>#DIV/0!</v>
      </c>
      <c r="F108" t="e">
        <f>'reg(lagged)_exp_count(clean)'!F108/('whole(lagged)_exp_count'!F108/'whole(lagged)_exp_per'!F108)</f>
        <v>#DIV/0!</v>
      </c>
      <c r="G108" t="e">
        <f>'reg(lagged)_exp_count(clean)'!G108/('whole(lagged)_exp_count'!G108/'whole(lagged)_exp_per'!G108)</f>
        <v>#DIV/0!</v>
      </c>
      <c r="H108" t="e">
        <f>'reg(lagged)_exp_count(clean)'!H108/('whole(lagged)_exp_count'!H108/'whole(lagged)_exp_per'!H108)</f>
        <v>#DIV/0!</v>
      </c>
      <c r="I108" t="e">
        <f>'reg(lagged)_exp_count(clean)'!I108/('whole(lagged)_exp_count'!I108/'whole(lagged)_exp_per'!I108)</f>
        <v>#DIV/0!</v>
      </c>
      <c r="J108" t="e">
        <f>'reg(lagged)_exp_count(clean)'!J108/('whole(lagged)_exp_count'!J108/'whole(lagged)_exp_per'!J108)</f>
        <v>#DIV/0!</v>
      </c>
      <c r="K108" t="e">
        <f>'reg(lagged)_exp_count(clean)'!K108/('whole(lagged)_exp_count'!K108/'whole(lagged)_exp_per'!K108)</f>
        <v>#DIV/0!</v>
      </c>
      <c r="L108" t="e">
        <f>'reg(lagged)_exp_count(clean)'!L108/('whole(lagged)_exp_count'!L108/'whole(lagged)_exp_per'!L108)</f>
        <v>#DIV/0!</v>
      </c>
      <c r="M108" t="e">
        <f>'reg(lagged)_exp_count(clean)'!M108/('whole(lagged)_exp_count'!M108/'whole(lagged)_exp_per'!M108)</f>
        <v>#DIV/0!</v>
      </c>
      <c r="N108" t="e">
        <f>'reg(lagged)_exp_count(clean)'!N108/('whole(lagged)_exp_count'!N108/'whole(lagged)_exp_per'!N108)</f>
        <v>#DIV/0!</v>
      </c>
      <c r="O108" t="e">
        <f>'reg(lagged)_exp_count(clean)'!O108/('whole(lagged)_exp_count'!O108/'whole(lagged)_exp_per'!O108)</f>
        <v>#DIV/0!</v>
      </c>
      <c r="P108" t="e">
        <f>'reg(lagged)_exp_count(clean)'!P108/('whole(lagged)_exp_count'!P108/'whole(lagged)_exp_per'!P108)</f>
        <v>#DIV/0!</v>
      </c>
      <c r="Q108" t="e">
        <f>'reg(lagged)_exp_count(clean)'!Q108/('whole(lagged)_exp_count'!Q108/'whole(lagged)_exp_per'!Q108)</f>
        <v>#DIV/0!</v>
      </c>
      <c r="R108">
        <f>'reg(lagged)_exp_count(clean)'!R108/('whole(lagged)_exp_count'!R108/'whole(lagged)_exp_per'!R108)</f>
        <v>0</v>
      </c>
      <c r="S108" t="e">
        <f>'reg(lagged)_exp_count(clean)'!S108/('whole(lagged)_exp_count'!S108/'whole(lagged)_exp_per'!S108)</f>
        <v>#DIV/0!</v>
      </c>
      <c r="T108">
        <f>'reg(lagged)_exp_count(clean)'!T108/('whole(lagged)_exp_count'!T108/'whole(lagged)_exp_per'!T108)</f>
        <v>0</v>
      </c>
      <c r="U108">
        <f>'reg(lagged)_exp_count(clean)'!U108/('whole(lagged)_exp_count'!U108/'whole(lagged)_exp_per'!U108)</f>
        <v>0</v>
      </c>
      <c r="V108">
        <f>'reg(lagged)_exp_count(clean)'!V108/('whole(lagged)_exp_count'!V108/'whole(lagged)_exp_per'!V108)</f>
        <v>0</v>
      </c>
      <c r="W108">
        <f>'reg(lagged)_exp_count(clean)'!W108/('whole(lagged)_exp_count'!W108/'whole(lagged)_exp_per'!W108)</f>
        <v>0</v>
      </c>
    </row>
    <row r="109" spans="1:23" x14ac:dyDescent="0.3">
      <c r="A109">
        <v>60025749</v>
      </c>
      <c r="B109" t="s">
        <v>13</v>
      </c>
      <c r="C109" t="e">
        <f>'reg(lagged)_exp_count(clean)'!C109/('whole(lagged)_exp_count'!C109/'whole(lagged)_exp_per'!C109)</f>
        <v>#DIV/0!</v>
      </c>
      <c r="D109" t="e">
        <f>'reg(lagged)_exp_count(clean)'!D109/('whole(lagged)_exp_count'!D109/'whole(lagged)_exp_per'!D109)</f>
        <v>#DIV/0!</v>
      </c>
      <c r="E109" t="e">
        <f>'reg(lagged)_exp_count(clean)'!E109/('whole(lagged)_exp_count'!E109/'whole(lagged)_exp_per'!E109)</f>
        <v>#DIV/0!</v>
      </c>
      <c r="F109" t="e">
        <f>'reg(lagged)_exp_count(clean)'!F109/('whole(lagged)_exp_count'!F109/'whole(lagged)_exp_per'!F109)</f>
        <v>#DIV/0!</v>
      </c>
      <c r="G109" t="e">
        <f>'reg(lagged)_exp_count(clean)'!G109/('whole(lagged)_exp_count'!G109/'whole(lagged)_exp_per'!G109)</f>
        <v>#DIV/0!</v>
      </c>
      <c r="H109" t="e">
        <f>'reg(lagged)_exp_count(clean)'!H109/('whole(lagged)_exp_count'!H109/'whole(lagged)_exp_per'!H109)</f>
        <v>#DIV/0!</v>
      </c>
      <c r="I109" t="e">
        <f>'reg(lagged)_exp_count(clean)'!I109/('whole(lagged)_exp_count'!I109/'whole(lagged)_exp_per'!I109)</f>
        <v>#DIV/0!</v>
      </c>
      <c r="J109" t="e">
        <f>'reg(lagged)_exp_count(clean)'!J109/('whole(lagged)_exp_count'!J109/'whole(lagged)_exp_per'!J109)</f>
        <v>#DIV/0!</v>
      </c>
      <c r="K109" t="e">
        <f>'reg(lagged)_exp_count(clean)'!K109/('whole(lagged)_exp_count'!K109/'whole(lagged)_exp_per'!K109)</f>
        <v>#DIV/0!</v>
      </c>
      <c r="L109" t="e">
        <f>'reg(lagged)_exp_count(clean)'!L109/('whole(lagged)_exp_count'!L109/'whole(lagged)_exp_per'!L109)</f>
        <v>#DIV/0!</v>
      </c>
      <c r="M109" t="e">
        <f>'reg(lagged)_exp_count(clean)'!M109/('whole(lagged)_exp_count'!M109/'whole(lagged)_exp_per'!M109)</f>
        <v>#DIV/0!</v>
      </c>
      <c r="N109" t="e">
        <f>'reg(lagged)_exp_count(clean)'!N109/('whole(lagged)_exp_count'!N109/'whole(lagged)_exp_per'!N109)</f>
        <v>#DIV/0!</v>
      </c>
      <c r="O109" t="e">
        <f>'reg(lagged)_exp_count(clean)'!O109/('whole(lagged)_exp_count'!O109/'whole(lagged)_exp_per'!O109)</f>
        <v>#DIV/0!</v>
      </c>
      <c r="P109" t="e">
        <f>'reg(lagged)_exp_count(clean)'!P109/('whole(lagged)_exp_count'!P109/'whole(lagged)_exp_per'!P109)</f>
        <v>#DIV/0!</v>
      </c>
      <c r="Q109" t="e">
        <f>'reg(lagged)_exp_count(clean)'!Q109/('whole(lagged)_exp_count'!Q109/'whole(lagged)_exp_per'!Q109)</f>
        <v>#DIV/0!</v>
      </c>
      <c r="R109" t="e">
        <f>'reg(lagged)_exp_count(clean)'!R109/('whole(lagged)_exp_count'!R109/'whole(lagged)_exp_per'!R109)</f>
        <v>#DIV/0!</v>
      </c>
      <c r="S109" t="e">
        <f>'reg(lagged)_exp_count(clean)'!S109/('whole(lagged)_exp_count'!S109/'whole(lagged)_exp_per'!S109)</f>
        <v>#DIV/0!</v>
      </c>
      <c r="T109" t="e">
        <f>'reg(lagged)_exp_count(clean)'!T109/('whole(lagged)_exp_count'!T109/'whole(lagged)_exp_per'!T109)</f>
        <v>#DIV/0!</v>
      </c>
      <c r="U109" t="e">
        <f>'reg(lagged)_exp_count(clean)'!U109/('whole(lagged)_exp_count'!U109/'whole(lagged)_exp_per'!U109)</f>
        <v>#DIV/0!</v>
      </c>
      <c r="V109" t="e">
        <f>'reg(lagged)_exp_count(clean)'!V109/('whole(lagged)_exp_count'!V109/'whole(lagged)_exp_per'!V109)</f>
        <v>#DIV/0!</v>
      </c>
      <c r="W109" t="e">
        <f>'reg(lagged)_exp_count(clean)'!W109/('whole(lagged)_exp_count'!W109/'whole(lagged)_exp_per'!W109)</f>
        <v>#DIV/0!</v>
      </c>
    </row>
    <row r="110" spans="1:23" x14ac:dyDescent="0.3">
      <c r="A110">
        <v>60025875</v>
      </c>
      <c r="B110" t="s">
        <v>13</v>
      </c>
      <c r="C110" t="e">
        <f>'reg(lagged)_exp_count(clean)'!C110/('whole(lagged)_exp_count'!C110/'whole(lagged)_exp_per'!C110)</f>
        <v>#DIV/0!</v>
      </c>
      <c r="D110" t="e">
        <f>'reg(lagged)_exp_count(clean)'!D110/('whole(lagged)_exp_count'!D110/'whole(lagged)_exp_per'!D110)</f>
        <v>#DIV/0!</v>
      </c>
      <c r="E110" t="e">
        <f>'reg(lagged)_exp_count(clean)'!E110/('whole(lagged)_exp_count'!E110/'whole(lagged)_exp_per'!E110)</f>
        <v>#DIV/0!</v>
      </c>
      <c r="F110" t="e">
        <f>'reg(lagged)_exp_count(clean)'!F110/('whole(lagged)_exp_count'!F110/'whole(lagged)_exp_per'!F110)</f>
        <v>#DIV/0!</v>
      </c>
      <c r="G110" t="e">
        <f>'reg(lagged)_exp_count(clean)'!G110/('whole(lagged)_exp_count'!G110/'whole(lagged)_exp_per'!G110)</f>
        <v>#DIV/0!</v>
      </c>
      <c r="H110" t="e">
        <f>'reg(lagged)_exp_count(clean)'!H110/('whole(lagged)_exp_count'!H110/'whole(lagged)_exp_per'!H110)</f>
        <v>#DIV/0!</v>
      </c>
      <c r="I110" t="e">
        <f>'reg(lagged)_exp_count(clean)'!I110/('whole(lagged)_exp_count'!I110/'whole(lagged)_exp_per'!I110)</f>
        <v>#DIV/0!</v>
      </c>
      <c r="J110" t="e">
        <f>'reg(lagged)_exp_count(clean)'!J110/('whole(lagged)_exp_count'!J110/'whole(lagged)_exp_per'!J110)</f>
        <v>#DIV/0!</v>
      </c>
      <c r="K110" t="e">
        <f>'reg(lagged)_exp_count(clean)'!K110/('whole(lagged)_exp_count'!K110/'whole(lagged)_exp_per'!K110)</f>
        <v>#DIV/0!</v>
      </c>
      <c r="L110" t="e">
        <f>'reg(lagged)_exp_count(clean)'!L110/('whole(lagged)_exp_count'!L110/'whole(lagged)_exp_per'!L110)</f>
        <v>#DIV/0!</v>
      </c>
      <c r="M110" t="e">
        <f>'reg(lagged)_exp_count(clean)'!M110/('whole(lagged)_exp_count'!M110/'whole(lagged)_exp_per'!M110)</f>
        <v>#DIV/0!</v>
      </c>
      <c r="N110" t="e">
        <f>'reg(lagged)_exp_count(clean)'!N110/('whole(lagged)_exp_count'!N110/'whole(lagged)_exp_per'!N110)</f>
        <v>#DIV/0!</v>
      </c>
      <c r="O110" t="e">
        <f>'reg(lagged)_exp_count(clean)'!O110/('whole(lagged)_exp_count'!O110/'whole(lagged)_exp_per'!O110)</f>
        <v>#DIV/0!</v>
      </c>
      <c r="P110" t="e">
        <f>'reg(lagged)_exp_count(clean)'!P110/('whole(lagged)_exp_count'!P110/'whole(lagged)_exp_per'!P110)</f>
        <v>#DIV/0!</v>
      </c>
      <c r="Q110" t="e">
        <f>'reg(lagged)_exp_count(clean)'!Q110/('whole(lagged)_exp_count'!Q110/'whole(lagged)_exp_per'!Q110)</f>
        <v>#DIV/0!</v>
      </c>
      <c r="R110" t="e">
        <f>'reg(lagged)_exp_count(clean)'!R110/('whole(lagged)_exp_count'!R110/'whole(lagged)_exp_per'!R110)</f>
        <v>#DIV/0!</v>
      </c>
      <c r="S110" t="e">
        <f>'reg(lagged)_exp_count(clean)'!S110/('whole(lagged)_exp_count'!S110/'whole(lagged)_exp_per'!S110)</f>
        <v>#DIV/0!</v>
      </c>
      <c r="T110" t="e">
        <f>'reg(lagged)_exp_count(clean)'!T110/('whole(lagged)_exp_count'!T110/'whole(lagged)_exp_per'!T110)</f>
        <v>#DIV/0!</v>
      </c>
      <c r="U110" t="e">
        <f>'reg(lagged)_exp_count(clean)'!U110/('whole(lagged)_exp_count'!U110/'whole(lagged)_exp_per'!U110)</f>
        <v>#DIV/0!</v>
      </c>
      <c r="V110" t="e">
        <f>'reg(lagged)_exp_count(clean)'!V110/('whole(lagged)_exp_count'!V110/'whole(lagged)_exp_per'!V110)</f>
        <v>#DIV/0!</v>
      </c>
      <c r="W110" t="e">
        <f>'reg(lagged)_exp_count(clean)'!W110/('whole(lagged)_exp_count'!W110/'whole(lagged)_exp_per'!W110)</f>
        <v>#DIV/0!</v>
      </c>
    </row>
    <row r="111" spans="1:23" x14ac:dyDescent="0.3">
      <c r="A111">
        <v>60026004</v>
      </c>
      <c r="B111" t="s">
        <v>13</v>
      </c>
      <c r="C111" t="e">
        <f>'reg(lagged)_exp_count(clean)'!C111/('whole(lagged)_exp_count'!C111/'whole(lagged)_exp_per'!C111)</f>
        <v>#DIV/0!</v>
      </c>
      <c r="D111" t="e">
        <f>'reg(lagged)_exp_count(clean)'!D111/('whole(lagged)_exp_count'!D111/'whole(lagged)_exp_per'!D111)</f>
        <v>#DIV/0!</v>
      </c>
      <c r="E111" t="e">
        <f>'reg(lagged)_exp_count(clean)'!E111/('whole(lagged)_exp_count'!E111/'whole(lagged)_exp_per'!E111)</f>
        <v>#DIV/0!</v>
      </c>
      <c r="F111" t="e">
        <f>'reg(lagged)_exp_count(clean)'!F111/('whole(lagged)_exp_count'!F111/'whole(lagged)_exp_per'!F111)</f>
        <v>#DIV/0!</v>
      </c>
      <c r="G111" t="e">
        <f>'reg(lagged)_exp_count(clean)'!G111/('whole(lagged)_exp_count'!G111/'whole(lagged)_exp_per'!G111)</f>
        <v>#DIV/0!</v>
      </c>
      <c r="H111" t="e">
        <f>'reg(lagged)_exp_count(clean)'!H111/('whole(lagged)_exp_count'!H111/'whole(lagged)_exp_per'!H111)</f>
        <v>#DIV/0!</v>
      </c>
      <c r="I111" t="e">
        <f>'reg(lagged)_exp_count(clean)'!I111/('whole(lagged)_exp_count'!I111/'whole(lagged)_exp_per'!I111)</f>
        <v>#DIV/0!</v>
      </c>
      <c r="J111" t="e">
        <f>'reg(lagged)_exp_count(clean)'!J111/('whole(lagged)_exp_count'!J111/'whole(lagged)_exp_per'!J111)</f>
        <v>#DIV/0!</v>
      </c>
      <c r="K111" t="e">
        <f>'reg(lagged)_exp_count(clean)'!K111/('whole(lagged)_exp_count'!K111/'whole(lagged)_exp_per'!K111)</f>
        <v>#DIV/0!</v>
      </c>
      <c r="L111" t="e">
        <f>'reg(lagged)_exp_count(clean)'!L111/('whole(lagged)_exp_count'!L111/'whole(lagged)_exp_per'!L111)</f>
        <v>#DIV/0!</v>
      </c>
      <c r="M111" t="e">
        <f>'reg(lagged)_exp_count(clean)'!M111/('whole(lagged)_exp_count'!M111/'whole(lagged)_exp_per'!M111)</f>
        <v>#DIV/0!</v>
      </c>
      <c r="N111" t="e">
        <f>'reg(lagged)_exp_count(clean)'!N111/('whole(lagged)_exp_count'!N111/'whole(lagged)_exp_per'!N111)</f>
        <v>#DIV/0!</v>
      </c>
      <c r="O111" t="e">
        <f>'reg(lagged)_exp_count(clean)'!O111/('whole(lagged)_exp_count'!O111/'whole(lagged)_exp_per'!O111)</f>
        <v>#DIV/0!</v>
      </c>
      <c r="P111">
        <f>'reg(lagged)_exp_count(clean)'!P111/('whole(lagged)_exp_count'!P111/'whole(lagged)_exp_per'!P111)</f>
        <v>0</v>
      </c>
      <c r="Q111">
        <f>'reg(lagged)_exp_count(clean)'!Q111/('whole(lagged)_exp_count'!Q111/'whole(lagged)_exp_per'!Q111)</f>
        <v>0</v>
      </c>
      <c r="R111">
        <f>'reg(lagged)_exp_count(clean)'!R111/('whole(lagged)_exp_count'!R111/'whole(lagged)_exp_per'!R111)</f>
        <v>0</v>
      </c>
      <c r="S111" t="e">
        <f>'reg(lagged)_exp_count(clean)'!S111/('whole(lagged)_exp_count'!S111/'whole(lagged)_exp_per'!S111)</f>
        <v>#DIV/0!</v>
      </c>
      <c r="T111" t="e">
        <f>'reg(lagged)_exp_count(clean)'!T111/('whole(lagged)_exp_count'!T111/'whole(lagged)_exp_per'!T111)</f>
        <v>#DIV/0!</v>
      </c>
      <c r="U111">
        <f>'reg(lagged)_exp_count(clean)'!U111/('whole(lagged)_exp_count'!U111/'whole(lagged)_exp_per'!U111)</f>
        <v>0</v>
      </c>
      <c r="V111">
        <f>'reg(lagged)_exp_count(clean)'!V111/('whole(lagged)_exp_count'!V111/'whole(lagged)_exp_per'!V111)</f>
        <v>0</v>
      </c>
      <c r="W111" t="e">
        <f>'reg(lagged)_exp_count(clean)'!W111/('whole(lagged)_exp_count'!W111/'whole(lagged)_exp_per'!W111)</f>
        <v>#DIV/0!</v>
      </c>
    </row>
    <row r="112" spans="1:23" x14ac:dyDescent="0.3">
      <c r="A112">
        <v>60026021</v>
      </c>
      <c r="B112" t="s">
        <v>13</v>
      </c>
      <c r="C112" t="e">
        <f>'reg(lagged)_exp_count(clean)'!C112/('whole(lagged)_exp_count'!C112/'whole(lagged)_exp_per'!C112)</f>
        <v>#DIV/0!</v>
      </c>
      <c r="D112" t="e">
        <f>'reg(lagged)_exp_count(clean)'!D112/('whole(lagged)_exp_count'!D112/'whole(lagged)_exp_per'!D112)</f>
        <v>#DIV/0!</v>
      </c>
      <c r="E112" t="e">
        <f>'reg(lagged)_exp_count(clean)'!E112/('whole(lagged)_exp_count'!E112/'whole(lagged)_exp_per'!E112)</f>
        <v>#DIV/0!</v>
      </c>
      <c r="F112" t="e">
        <f>'reg(lagged)_exp_count(clean)'!F112/('whole(lagged)_exp_count'!F112/'whole(lagged)_exp_per'!F112)</f>
        <v>#DIV/0!</v>
      </c>
      <c r="G112" t="e">
        <f>'reg(lagged)_exp_count(clean)'!G112/('whole(lagged)_exp_count'!G112/'whole(lagged)_exp_per'!G112)</f>
        <v>#DIV/0!</v>
      </c>
      <c r="H112" t="e">
        <f>'reg(lagged)_exp_count(clean)'!H112/('whole(lagged)_exp_count'!H112/'whole(lagged)_exp_per'!H112)</f>
        <v>#DIV/0!</v>
      </c>
      <c r="I112" t="e">
        <f>'reg(lagged)_exp_count(clean)'!I112/('whole(lagged)_exp_count'!I112/'whole(lagged)_exp_per'!I112)</f>
        <v>#DIV/0!</v>
      </c>
      <c r="J112" t="e">
        <f>'reg(lagged)_exp_count(clean)'!J112/('whole(lagged)_exp_count'!J112/'whole(lagged)_exp_per'!J112)</f>
        <v>#DIV/0!</v>
      </c>
      <c r="K112" t="e">
        <f>'reg(lagged)_exp_count(clean)'!K112/('whole(lagged)_exp_count'!K112/'whole(lagged)_exp_per'!K112)</f>
        <v>#DIV/0!</v>
      </c>
      <c r="L112" t="e">
        <f>'reg(lagged)_exp_count(clean)'!L112/('whole(lagged)_exp_count'!L112/'whole(lagged)_exp_per'!L112)</f>
        <v>#DIV/0!</v>
      </c>
      <c r="M112" t="e">
        <f>'reg(lagged)_exp_count(clean)'!M112/('whole(lagged)_exp_count'!M112/'whole(lagged)_exp_per'!M112)</f>
        <v>#DIV/0!</v>
      </c>
      <c r="N112" t="e">
        <f>'reg(lagged)_exp_count(clean)'!N112/('whole(lagged)_exp_count'!N112/'whole(lagged)_exp_per'!N112)</f>
        <v>#DIV/0!</v>
      </c>
      <c r="O112" t="e">
        <f>'reg(lagged)_exp_count(clean)'!O112/('whole(lagged)_exp_count'!O112/'whole(lagged)_exp_per'!O112)</f>
        <v>#DIV/0!</v>
      </c>
      <c r="P112" t="e">
        <f>'reg(lagged)_exp_count(clean)'!P112/('whole(lagged)_exp_count'!P112/'whole(lagged)_exp_per'!P112)</f>
        <v>#DIV/0!</v>
      </c>
      <c r="Q112" t="e">
        <f>'reg(lagged)_exp_count(clean)'!Q112/('whole(lagged)_exp_count'!Q112/'whole(lagged)_exp_per'!Q112)</f>
        <v>#DIV/0!</v>
      </c>
      <c r="R112" t="e">
        <f>'reg(lagged)_exp_count(clean)'!R112/('whole(lagged)_exp_count'!R112/'whole(lagged)_exp_per'!R112)</f>
        <v>#DIV/0!</v>
      </c>
      <c r="S112" t="e">
        <f>'reg(lagged)_exp_count(clean)'!S112/('whole(lagged)_exp_count'!S112/'whole(lagged)_exp_per'!S112)</f>
        <v>#DIV/0!</v>
      </c>
      <c r="T112" t="e">
        <f>'reg(lagged)_exp_count(clean)'!T112/('whole(lagged)_exp_count'!T112/'whole(lagged)_exp_per'!T112)</f>
        <v>#DIV/0!</v>
      </c>
      <c r="U112" t="e">
        <f>'reg(lagged)_exp_count(clean)'!U112/('whole(lagged)_exp_count'!U112/'whole(lagged)_exp_per'!U112)</f>
        <v>#DIV/0!</v>
      </c>
      <c r="V112" t="e">
        <f>'reg(lagged)_exp_count(clean)'!V112/('whole(lagged)_exp_count'!V112/'whole(lagged)_exp_per'!V112)</f>
        <v>#DIV/0!</v>
      </c>
      <c r="W112" t="e">
        <f>'reg(lagged)_exp_count(clean)'!W112/('whole(lagged)_exp_count'!W112/'whole(lagged)_exp_per'!W112)</f>
        <v>#DIV/0!</v>
      </c>
    </row>
    <row r="113" spans="1:23" x14ac:dyDescent="0.3">
      <c r="A113">
        <v>60026757</v>
      </c>
      <c r="B113" t="s">
        <v>13</v>
      </c>
      <c r="C113" t="e">
        <f>'reg(lagged)_exp_count(clean)'!C113/('whole(lagged)_exp_count'!C113/'whole(lagged)_exp_per'!C113)</f>
        <v>#DIV/0!</v>
      </c>
      <c r="D113" t="e">
        <f>'reg(lagged)_exp_count(clean)'!D113/('whole(lagged)_exp_count'!D113/'whole(lagged)_exp_per'!D113)</f>
        <v>#DIV/0!</v>
      </c>
      <c r="E113" t="e">
        <f>'reg(lagged)_exp_count(clean)'!E113/('whole(lagged)_exp_count'!E113/'whole(lagged)_exp_per'!E113)</f>
        <v>#DIV/0!</v>
      </c>
      <c r="F113" t="e">
        <f>'reg(lagged)_exp_count(clean)'!F113/('whole(lagged)_exp_count'!F113/'whole(lagged)_exp_per'!F113)</f>
        <v>#DIV/0!</v>
      </c>
      <c r="G113" t="e">
        <f>'reg(lagged)_exp_count(clean)'!G113/('whole(lagged)_exp_count'!G113/'whole(lagged)_exp_per'!G113)</f>
        <v>#DIV/0!</v>
      </c>
      <c r="H113" t="e">
        <f>'reg(lagged)_exp_count(clean)'!H113/('whole(lagged)_exp_count'!H113/'whole(lagged)_exp_per'!H113)</f>
        <v>#DIV/0!</v>
      </c>
      <c r="I113" t="e">
        <f>'reg(lagged)_exp_count(clean)'!I113/('whole(lagged)_exp_count'!I113/'whole(lagged)_exp_per'!I113)</f>
        <v>#DIV/0!</v>
      </c>
      <c r="J113" t="e">
        <f>'reg(lagged)_exp_count(clean)'!J113/('whole(lagged)_exp_count'!J113/'whole(lagged)_exp_per'!J113)</f>
        <v>#DIV/0!</v>
      </c>
      <c r="K113" t="e">
        <f>'reg(lagged)_exp_count(clean)'!K113/('whole(lagged)_exp_count'!K113/'whole(lagged)_exp_per'!K113)</f>
        <v>#DIV/0!</v>
      </c>
      <c r="L113" t="e">
        <f>'reg(lagged)_exp_count(clean)'!L113/('whole(lagged)_exp_count'!L113/'whole(lagged)_exp_per'!L113)</f>
        <v>#DIV/0!</v>
      </c>
      <c r="M113" t="e">
        <f>'reg(lagged)_exp_count(clean)'!M113/('whole(lagged)_exp_count'!M113/'whole(lagged)_exp_per'!M113)</f>
        <v>#DIV/0!</v>
      </c>
      <c r="N113" t="e">
        <f>'reg(lagged)_exp_count(clean)'!N113/('whole(lagged)_exp_count'!N113/'whole(lagged)_exp_per'!N113)</f>
        <v>#DIV/0!</v>
      </c>
      <c r="O113" t="e">
        <f>'reg(lagged)_exp_count(clean)'!O113/('whole(lagged)_exp_count'!O113/'whole(lagged)_exp_per'!O113)</f>
        <v>#DIV/0!</v>
      </c>
      <c r="P113" t="e">
        <f>'reg(lagged)_exp_count(clean)'!P113/('whole(lagged)_exp_count'!P113/'whole(lagged)_exp_per'!P113)</f>
        <v>#DIV/0!</v>
      </c>
      <c r="Q113" t="e">
        <f>'reg(lagged)_exp_count(clean)'!Q113/('whole(lagged)_exp_count'!Q113/'whole(lagged)_exp_per'!Q113)</f>
        <v>#DIV/0!</v>
      </c>
      <c r="R113" t="e">
        <f>'reg(lagged)_exp_count(clean)'!R113/('whole(lagged)_exp_count'!R113/'whole(lagged)_exp_per'!R113)</f>
        <v>#DIV/0!</v>
      </c>
      <c r="S113" t="e">
        <f>'reg(lagged)_exp_count(clean)'!S113/('whole(lagged)_exp_count'!S113/'whole(lagged)_exp_per'!S113)</f>
        <v>#DIV/0!</v>
      </c>
      <c r="T113" t="e">
        <f>'reg(lagged)_exp_count(clean)'!T113/('whole(lagged)_exp_count'!T113/'whole(lagged)_exp_per'!T113)</f>
        <v>#DIV/0!</v>
      </c>
      <c r="U113" t="e">
        <f>'reg(lagged)_exp_count(clean)'!U113/('whole(lagged)_exp_count'!U113/'whole(lagged)_exp_per'!U113)</f>
        <v>#DIV/0!</v>
      </c>
      <c r="V113" t="e">
        <f>'reg(lagged)_exp_count(clean)'!V113/('whole(lagged)_exp_count'!V113/'whole(lagged)_exp_per'!V113)</f>
        <v>#DIV/0!</v>
      </c>
      <c r="W113" t="e">
        <f>'reg(lagged)_exp_count(clean)'!W113/('whole(lagged)_exp_count'!W113/'whole(lagged)_exp_per'!W113)</f>
        <v>#DIV/0!</v>
      </c>
    </row>
    <row r="114" spans="1:23" x14ac:dyDescent="0.3">
      <c r="A114">
        <v>60026891</v>
      </c>
      <c r="B114" t="s">
        <v>13</v>
      </c>
      <c r="C114" t="e">
        <f>'reg(lagged)_exp_count(clean)'!C114/('whole(lagged)_exp_count'!C114/'whole(lagged)_exp_per'!C114)</f>
        <v>#DIV/0!</v>
      </c>
      <c r="D114" t="e">
        <f>'reg(lagged)_exp_count(clean)'!D114/('whole(lagged)_exp_count'!D114/'whole(lagged)_exp_per'!D114)</f>
        <v>#DIV/0!</v>
      </c>
      <c r="E114" t="e">
        <f>'reg(lagged)_exp_count(clean)'!E114/('whole(lagged)_exp_count'!E114/'whole(lagged)_exp_per'!E114)</f>
        <v>#DIV/0!</v>
      </c>
      <c r="F114" t="e">
        <f>'reg(lagged)_exp_count(clean)'!F114/('whole(lagged)_exp_count'!F114/'whole(lagged)_exp_per'!F114)</f>
        <v>#DIV/0!</v>
      </c>
      <c r="G114" t="e">
        <f>'reg(lagged)_exp_count(clean)'!G114/('whole(lagged)_exp_count'!G114/'whole(lagged)_exp_per'!G114)</f>
        <v>#DIV/0!</v>
      </c>
      <c r="H114" t="e">
        <f>'reg(lagged)_exp_count(clean)'!H114/('whole(lagged)_exp_count'!H114/'whole(lagged)_exp_per'!H114)</f>
        <v>#DIV/0!</v>
      </c>
      <c r="I114" t="e">
        <f>'reg(lagged)_exp_count(clean)'!I114/('whole(lagged)_exp_count'!I114/'whole(lagged)_exp_per'!I114)</f>
        <v>#DIV/0!</v>
      </c>
      <c r="J114" t="e">
        <f>'reg(lagged)_exp_count(clean)'!J114/('whole(lagged)_exp_count'!J114/'whole(lagged)_exp_per'!J114)</f>
        <v>#DIV/0!</v>
      </c>
      <c r="K114" t="e">
        <f>'reg(lagged)_exp_count(clean)'!K114/('whole(lagged)_exp_count'!K114/'whole(lagged)_exp_per'!K114)</f>
        <v>#DIV/0!</v>
      </c>
      <c r="L114" t="e">
        <f>'reg(lagged)_exp_count(clean)'!L114/('whole(lagged)_exp_count'!L114/'whole(lagged)_exp_per'!L114)</f>
        <v>#DIV/0!</v>
      </c>
      <c r="M114" t="e">
        <f>'reg(lagged)_exp_count(clean)'!M114/('whole(lagged)_exp_count'!M114/'whole(lagged)_exp_per'!M114)</f>
        <v>#DIV/0!</v>
      </c>
      <c r="N114" t="e">
        <f>'reg(lagged)_exp_count(clean)'!N114/('whole(lagged)_exp_count'!N114/'whole(lagged)_exp_per'!N114)</f>
        <v>#DIV/0!</v>
      </c>
      <c r="O114" t="e">
        <f>'reg(lagged)_exp_count(clean)'!O114/('whole(lagged)_exp_count'!O114/'whole(lagged)_exp_per'!O114)</f>
        <v>#DIV/0!</v>
      </c>
      <c r="P114" t="e">
        <f>'reg(lagged)_exp_count(clean)'!P114/('whole(lagged)_exp_count'!P114/'whole(lagged)_exp_per'!P114)</f>
        <v>#DIV/0!</v>
      </c>
      <c r="Q114" t="e">
        <f>'reg(lagged)_exp_count(clean)'!Q114/('whole(lagged)_exp_count'!Q114/'whole(lagged)_exp_per'!Q114)</f>
        <v>#DIV/0!</v>
      </c>
      <c r="R114" t="e">
        <f>'reg(lagged)_exp_count(clean)'!R114/('whole(lagged)_exp_count'!R114/'whole(lagged)_exp_per'!R114)</f>
        <v>#DIV/0!</v>
      </c>
      <c r="S114">
        <f>'reg(lagged)_exp_count(clean)'!S114/('whole(lagged)_exp_count'!S114/'whole(lagged)_exp_per'!S114)</f>
        <v>0</v>
      </c>
      <c r="T114">
        <f>'reg(lagged)_exp_count(clean)'!T114/('whole(lagged)_exp_count'!T114/'whole(lagged)_exp_per'!T114)</f>
        <v>0</v>
      </c>
      <c r="U114" t="e">
        <f>'reg(lagged)_exp_count(clean)'!U114/('whole(lagged)_exp_count'!U114/'whole(lagged)_exp_per'!U114)</f>
        <v>#DIV/0!</v>
      </c>
      <c r="V114">
        <f>'reg(lagged)_exp_count(clean)'!V114/('whole(lagged)_exp_count'!V114/'whole(lagged)_exp_per'!V114)</f>
        <v>0.14285714285714285</v>
      </c>
      <c r="W114" t="e">
        <f>'reg(lagged)_exp_count(clean)'!W114/('whole(lagged)_exp_count'!W114/'whole(lagged)_exp_per'!W114)</f>
        <v>#DIV/0!</v>
      </c>
    </row>
    <row r="115" spans="1:23" x14ac:dyDescent="0.3">
      <c r="A115">
        <v>60027136</v>
      </c>
      <c r="B115" t="s">
        <v>13</v>
      </c>
      <c r="C115" t="e">
        <f>'reg(lagged)_exp_count(clean)'!C115/('whole(lagged)_exp_count'!C115/'whole(lagged)_exp_per'!C115)</f>
        <v>#DIV/0!</v>
      </c>
      <c r="D115" t="e">
        <f>'reg(lagged)_exp_count(clean)'!D115/('whole(lagged)_exp_count'!D115/'whole(lagged)_exp_per'!D115)</f>
        <v>#DIV/0!</v>
      </c>
      <c r="E115" t="e">
        <f>'reg(lagged)_exp_count(clean)'!E115/('whole(lagged)_exp_count'!E115/'whole(lagged)_exp_per'!E115)</f>
        <v>#DIV/0!</v>
      </c>
      <c r="F115" t="e">
        <f>'reg(lagged)_exp_count(clean)'!F115/('whole(lagged)_exp_count'!F115/'whole(lagged)_exp_per'!F115)</f>
        <v>#DIV/0!</v>
      </c>
      <c r="G115" t="e">
        <f>'reg(lagged)_exp_count(clean)'!G115/('whole(lagged)_exp_count'!G115/'whole(lagged)_exp_per'!G115)</f>
        <v>#DIV/0!</v>
      </c>
      <c r="H115" t="e">
        <f>'reg(lagged)_exp_count(clean)'!H115/('whole(lagged)_exp_count'!H115/'whole(lagged)_exp_per'!H115)</f>
        <v>#DIV/0!</v>
      </c>
      <c r="I115" t="e">
        <f>'reg(lagged)_exp_count(clean)'!I115/('whole(lagged)_exp_count'!I115/'whole(lagged)_exp_per'!I115)</f>
        <v>#DIV/0!</v>
      </c>
      <c r="J115" t="e">
        <f>'reg(lagged)_exp_count(clean)'!J115/('whole(lagged)_exp_count'!J115/'whole(lagged)_exp_per'!J115)</f>
        <v>#DIV/0!</v>
      </c>
      <c r="K115" t="e">
        <f>'reg(lagged)_exp_count(clean)'!K115/('whole(lagged)_exp_count'!K115/'whole(lagged)_exp_per'!K115)</f>
        <v>#DIV/0!</v>
      </c>
      <c r="L115" t="e">
        <f>'reg(lagged)_exp_count(clean)'!L115/('whole(lagged)_exp_count'!L115/'whole(lagged)_exp_per'!L115)</f>
        <v>#DIV/0!</v>
      </c>
      <c r="M115" t="e">
        <f>'reg(lagged)_exp_count(clean)'!M115/('whole(lagged)_exp_count'!M115/'whole(lagged)_exp_per'!M115)</f>
        <v>#DIV/0!</v>
      </c>
      <c r="N115" t="e">
        <f>'reg(lagged)_exp_count(clean)'!N115/('whole(lagged)_exp_count'!N115/'whole(lagged)_exp_per'!N115)</f>
        <v>#DIV/0!</v>
      </c>
      <c r="O115" t="e">
        <f>'reg(lagged)_exp_count(clean)'!O115/('whole(lagged)_exp_count'!O115/'whole(lagged)_exp_per'!O115)</f>
        <v>#DIV/0!</v>
      </c>
      <c r="P115" t="e">
        <f>'reg(lagged)_exp_count(clean)'!P115/('whole(lagged)_exp_count'!P115/'whole(lagged)_exp_per'!P115)</f>
        <v>#DIV/0!</v>
      </c>
      <c r="Q115" t="e">
        <f>'reg(lagged)_exp_count(clean)'!Q115/('whole(lagged)_exp_count'!Q115/'whole(lagged)_exp_per'!Q115)</f>
        <v>#DIV/0!</v>
      </c>
      <c r="R115" t="e">
        <f>'reg(lagged)_exp_count(clean)'!R115/('whole(lagged)_exp_count'!R115/'whole(lagged)_exp_per'!R115)</f>
        <v>#DIV/0!</v>
      </c>
      <c r="S115" t="e">
        <f>'reg(lagged)_exp_count(clean)'!S115/('whole(lagged)_exp_count'!S115/'whole(lagged)_exp_per'!S115)</f>
        <v>#DIV/0!</v>
      </c>
      <c r="T115" t="e">
        <f>'reg(lagged)_exp_count(clean)'!T115/('whole(lagged)_exp_count'!T115/'whole(lagged)_exp_per'!T115)</f>
        <v>#DIV/0!</v>
      </c>
      <c r="U115" t="e">
        <f>'reg(lagged)_exp_count(clean)'!U115/('whole(lagged)_exp_count'!U115/'whole(lagged)_exp_per'!U115)</f>
        <v>#DIV/0!</v>
      </c>
      <c r="V115">
        <f>'reg(lagged)_exp_count(clean)'!V115/('whole(lagged)_exp_count'!V115/'whole(lagged)_exp_per'!V115)</f>
        <v>0</v>
      </c>
      <c r="W115">
        <f>'reg(lagged)_exp_count(clean)'!W115/('whole(lagged)_exp_count'!W115/'whole(lagged)_exp_per'!W115)</f>
        <v>0</v>
      </c>
    </row>
    <row r="116" spans="1:23" x14ac:dyDescent="0.3">
      <c r="A116">
        <v>60027226</v>
      </c>
      <c r="B116" t="s">
        <v>13</v>
      </c>
      <c r="C116" t="e">
        <f>'reg(lagged)_exp_count(clean)'!C116/('whole(lagged)_exp_count'!C116/'whole(lagged)_exp_per'!C116)</f>
        <v>#DIV/0!</v>
      </c>
      <c r="D116" t="e">
        <f>'reg(lagged)_exp_count(clean)'!D116/('whole(lagged)_exp_count'!D116/'whole(lagged)_exp_per'!D116)</f>
        <v>#DIV/0!</v>
      </c>
      <c r="E116" t="e">
        <f>'reg(lagged)_exp_count(clean)'!E116/('whole(lagged)_exp_count'!E116/'whole(lagged)_exp_per'!E116)</f>
        <v>#DIV/0!</v>
      </c>
      <c r="F116" t="e">
        <f>'reg(lagged)_exp_count(clean)'!F116/('whole(lagged)_exp_count'!F116/'whole(lagged)_exp_per'!F116)</f>
        <v>#DIV/0!</v>
      </c>
      <c r="G116" t="e">
        <f>'reg(lagged)_exp_count(clean)'!G116/('whole(lagged)_exp_count'!G116/'whole(lagged)_exp_per'!G116)</f>
        <v>#DIV/0!</v>
      </c>
      <c r="H116" t="e">
        <f>'reg(lagged)_exp_count(clean)'!H116/('whole(lagged)_exp_count'!H116/'whole(lagged)_exp_per'!H116)</f>
        <v>#DIV/0!</v>
      </c>
      <c r="I116" t="e">
        <f>'reg(lagged)_exp_count(clean)'!I116/('whole(lagged)_exp_count'!I116/'whole(lagged)_exp_per'!I116)</f>
        <v>#DIV/0!</v>
      </c>
      <c r="J116" t="e">
        <f>'reg(lagged)_exp_count(clean)'!J116/('whole(lagged)_exp_count'!J116/'whole(lagged)_exp_per'!J116)</f>
        <v>#DIV/0!</v>
      </c>
      <c r="K116" t="e">
        <f>'reg(lagged)_exp_count(clean)'!K116/('whole(lagged)_exp_count'!K116/'whole(lagged)_exp_per'!K116)</f>
        <v>#DIV/0!</v>
      </c>
      <c r="L116" t="e">
        <f>'reg(lagged)_exp_count(clean)'!L116/('whole(lagged)_exp_count'!L116/'whole(lagged)_exp_per'!L116)</f>
        <v>#DIV/0!</v>
      </c>
      <c r="M116" t="e">
        <f>'reg(lagged)_exp_count(clean)'!M116/('whole(lagged)_exp_count'!M116/'whole(lagged)_exp_per'!M116)</f>
        <v>#DIV/0!</v>
      </c>
      <c r="N116" t="e">
        <f>'reg(lagged)_exp_count(clean)'!N116/('whole(lagged)_exp_count'!N116/'whole(lagged)_exp_per'!N116)</f>
        <v>#DIV/0!</v>
      </c>
      <c r="O116" t="e">
        <f>'reg(lagged)_exp_count(clean)'!O116/('whole(lagged)_exp_count'!O116/'whole(lagged)_exp_per'!O116)</f>
        <v>#DIV/0!</v>
      </c>
      <c r="P116" t="e">
        <f>'reg(lagged)_exp_count(clean)'!P116/('whole(lagged)_exp_count'!P116/'whole(lagged)_exp_per'!P116)</f>
        <v>#DIV/0!</v>
      </c>
      <c r="Q116" t="e">
        <f>'reg(lagged)_exp_count(clean)'!Q116/('whole(lagged)_exp_count'!Q116/'whole(lagged)_exp_per'!Q116)</f>
        <v>#DIV/0!</v>
      </c>
      <c r="R116" t="e">
        <f>'reg(lagged)_exp_count(clean)'!R116/('whole(lagged)_exp_count'!R116/'whole(lagged)_exp_per'!R116)</f>
        <v>#DIV/0!</v>
      </c>
      <c r="S116" t="e">
        <f>'reg(lagged)_exp_count(clean)'!S116/('whole(lagged)_exp_count'!S116/'whole(lagged)_exp_per'!S116)</f>
        <v>#DIV/0!</v>
      </c>
      <c r="T116" t="e">
        <f>'reg(lagged)_exp_count(clean)'!T116/('whole(lagged)_exp_count'!T116/'whole(lagged)_exp_per'!T116)</f>
        <v>#DIV/0!</v>
      </c>
      <c r="U116" t="e">
        <f>'reg(lagged)_exp_count(clean)'!U116/('whole(lagged)_exp_count'!U116/'whole(lagged)_exp_per'!U116)</f>
        <v>#DIV/0!</v>
      </c>
      <c r="V116" t="e">
        <f>'reg(lagged)_exp_count(clean)'!V116/('whole(lagged)_exp_count'!V116/'whole(lagged)_exp_per'!V116)</f>
        <v>#DIV/0!</v>
      </c>
      <c r="W116" t="e">
        <f>'reg(lagged)_exp_count(clean)'!W116/('whole(lagged)_exp_count'!W116/'whole(lagged)_exp_per'!W116)</f>
        <v>#DIV/0!</v>
      </c>
    </row>
    <row r="117" spans="1:23" x14ac:dyDescent="0.3">
      <c r="A117">
        <v>60027524</v>
      </c>
      <c r="B117" t="s">
        <v>13</v>
      </c>
      <c r="C117" t="e">
        <f>'reg(lagged)_exp_count(clean)'!C117/('whole(lagged)_exp_count'!C117/'whole(lagged)_exp_per'!C117)</f>
        <v>#DIV/0!</v>
      </c>
      <c r="D117" t="e">
        <f>'reg(lagged)_exp_count(clean)'!D117/('whole(lagged)_exp_count'!D117/'whole(lagged)_exp_per'!D117)</f>
        <v>#DIV/0!</v>
      </c>
      <c r="E117" t="e">
        <f>'reg(lagged)_exp_count(clean)'!E117/('whole(lagged)_exp_count'!E117/'whole(lagged)_exp_per'!E117)</f>
        <v>#DIV/0!</v>
      </c>
      <c r="F117" t="e">
        <f>'reg(lagged)_exp_count(clean)'!F117/('whole(lagged)_exp_count'!F117/'whole(lagged)_exp_per'!F117)</f>
        <v>#DIV/0!</v>
      </c>
      <c r="G117" t="e">
        <f>'reg(lagged)_exp_count(clean)'!G117/('whole(lagged)_exp_count'!G117/'whole(lagged)_exp_per'!G117)</f>
        <v>#DIV/0!</v>
      </c>
      <c r="H117" t="e">
        <f>'reg(lagged)_exp_count(clean)'!H117/('whole(lagged)_exp_count'!H117/'whole(lagged)_exp_per'!H117)</f>
        <v>#DIV/0!</v>
      </c>
      <c r="I117" t="e">
        <f>'reg(lagged)_exp_count(clean)'!I117/('whole(lagged)_exp_count'!I117/'whole(lagged)_exp_per'!I117)</f>
        <v>#DIV/0!</v>
      </c>
      <c r="J117" t="e">
        <f>'reg(lagged)_exp_count(clean)'!J117/('whole(lagged)_exp_count'!J117/'whole(lagged)_exp_per'!J117)</f>
        <v>#DIV/0!</v>
      </c>
      <c r="K117" t="e">
        <f>'reg(lagged)_exp_count(clean)'!K117/('whole(lagged)_exp_count'!K117/'whole(lagged)_exp_per'!K117)</f>
        <v>#DIV/0!</v>
      </c>
      <c r="L117" t="e">
        <f>'reg(lagged)_exp_count(clean)'!L117/('whole(lagged)_exp_count'!L117/'whole(lagged)_exp_per'!L117)</f>
        <v>#DIV/0!</v>
      </c>
      <c r="M117" t="e">
        <f>'reg(lagged)_exp_count(clean)'!M117/('whole(lagged)_exp_count'!M117/'whole(lagged)_exp_per'!M117)</f>
        <v>#DIV/0!</v>
      </c>
      <c r="N117" t="e">
        <f>'reg(lagged)_exp_count(clean)'!N117/('whole(lagged)_exp_count'!N117/'whole(lagged)_exp_per'!N117)</f>
        <v>#DIV/0!</v>
      </c>
      <c r="O117" t="e">
        <f>'reg(lagged)_exp_count(clean)'!O117/('whole(lagged)_exp_count'!O117/'whole(lagged)_exp_per'!O117)</f>
        <v>#DIV/0!</v>
      </c>
      <c r="P117" t="e">
        <f>'reg(lagged)_exp_count(clean)'!P117/('whole(lagged)_exp_count'!P117/'whole(lagged)_exp_per'!P117)</f>
        <v>#DIV/0!</v>
      </c>
      <c r="Q117" t="e">
        <f>'reg(lagged)_exp_count(clean)'!Q117/('whole(lagged)_exp_count'!Q117/'whole(lagged)_exp_per'!Q117)</f>
        <v>#DIV/0!</v>
      </c>
      <c r="R117" t="e">
        <f>'reg(lagged)_exp_count(clean)'!R117/('whole(lagged)_exp_count'!R117/'whole(lagged)_exp_per'!R117)</f>
        <v>#DIV/0!</v>
      </c>
      <c r="S117" t="e">
        <f>'reg(lagged)_exp_count(clean)'!S117/('whole(lagged)_exp_count'!S117/'whole(lagged)_exp_per'!S117)</f>
        <v>#DIV/0!</v>
      </c>
      <c r="T117" t="e">
        <f>'reg(lagged)_exp_count(clean)'!T117/('whole(lagged)_exp_count'!T117/'whole(lagged)_exp_per'!T117)</f>
        <v>#DIV/0!</v>
      </c>
      <c r="U117" t="e">
        <f>'reg(lagged)_exp_count(clean)'!U117/('whole(lagged)_exp_count'!U117/'whole(lagged)_exp_per'!U117)</f>
        <v>#DIV/0!</v>
      </c>
      <c r="V117" t="e">
        <f>'reg(lagged)_exp_count(clean)'!V117/('whole(lagged)_exp_count'!V117/'whole(lagged)_exp_per'!V117)</f>
        <v>#DIV/0!</v>
      </c>
      <c r="W117" t="e">
        <f>'reg(lagged)_exp_count(clean)'!W117/('whole(lagged)_exp_count'!W117/'whole(lagged)_exp_per'!W117)</f>
        <v>#DIV/0!</v>
      </c>
    </row>
    <row r="118" spans="1:23" x14ac:dyDescent="0.3">
      <c r="A118">
        <v>60027866</v>
      </c>
      <c r="B118" t="s">
        <v>13</v>
      </c>
      <c r="C118" t="e">
        <f>'reg(lagged)_exp_count(clean)'!C118/('whole(lagged)_exp_count'!C118/'whole(lagged)_exp_per'!C118)</f>
        <v>#DIV/0!</v>
      </c>
      <c r="D118" t="e">
        <f>'reg(lagged)_exp_count(clean)'!D118/('whole(lagged)_exp_count'!D118/'whole(lagged)_exp_per'!D118)</f>
        <v>#DIV/0!</v>
      </c>
      <c r="E118" t="e">
        <f>'reg(lagged)_exp_count(clean)'!E118/('whole(lagged)_exp_count'!E118/'whole(lagged)_exp_per'!E118)</f>
        <v>#DIV/0!</v>
      </c>
      <c r="F118" t="e">
        <f>'reg(lagged)_exp_count(clean)'!F118/('whole(lagged)_exp_count'!F118/'whole(lagged)_exp_per'!F118)</f>
        <v>#DIV/0!</v>
      </c>
      <c r="G118" t="e">
        <f>'reg(lagged)_exp_count(clean)'!G118/('whole(lagged)_exp_count'!G118/'whole(lagged)_exp_per'!G118)</f>
        <v>#DIV/0!</v>
      </c>
      <c r="H118" t="e">
        <f>'reg(lagged)_exp_count(clean)'!H118/('whole(lagged)_exp_count'!H118/'whole(lagged)_exp_per'!H118)</f>
        <v>#DIV/0!</v>
      </c>
      <c r="I118" t="e">
        <f>'reg(lagged)_exp_count(clean)'!I118/('whole(lagged)_exp_count'!I118/'whole(lagged)_exp_per'!I118)</f>
        <v>#DIV/0!</v>
      </c>
      <c r="J118" t="e">
        <f>'reg(lagged)_exp_count(clean)'!J118/('whole(lagged)_exp_count'!J118/'whole(lagged)_exp_per'!J118)</f>
        <v>#DIV/0!</v>
      </c>
      <c r="K118" t="e">
        <f>'reg(lagged)_exp_count(clean)'!K118/('whole(lagged)_exp_count'!K118/'whole(lagged)_exp_per'!K118)</f>
        <v>#DIV/0!</v>
      </c>
      <c r="L118" t="e">
        <f>'reg(lagged)_exp_count(clean)'!L118/('whole(lagged)_exp_count'!L118/'whole(lagged)_exp_per'!L118)</f>
        <v>#DIV/0!</v>
      </c>
      <c r="M118" t="e">
        <f>'reg(lagged)_exp_count(clean)'!M118/('whole(lagged)_exp_count'!M118/'whole(lagged)_exp_per'!M118)</f>
        <v>#DIV/0!</v>
      </c>
      <c r="N118" t="e">
        <f>'reg(lagged)_exp_count(clean)'!N118/('whole(lagged)_exp_count'!N118/'whole(lagged)_exp_per'!N118)</f>
        <v>#DIV/0!</v>
      </c>
      <c r="O118" t="e">
        <f>'reg(lagged)_exp_count(clean)'!O118/('whole(lagged)_exp_count'!O118/'whole(lagged)_exp_per'!O118)</f>
        <v>#DIV/0!</v>
      </c>
      <c r="P118" t="e">
        <f>'reg(lagged)_exp_count(clean)'!P118/('whole(lagged)_exp_count'!P118/'whole(lagged)_exp_per'!P118)</f>
        <v>#DIV/0!</v>
      </c>
      <c r="Q118" t="e">
        <f>'reg(lagged)_exp_count(clean)'!Q118/('whole(lagged)_exp_count'!Q118/'whole(lagged)_exp_per'!Q118)</f>
        <v>#DIV/0!</v>
      </c>
      <c r="R118" t="e">
        <f>'reg(lagged)_exp_count(clean)'!R118/('whole(lagged)_exp_count'!R118/'whole(lagged)_exp_per'!R118)</f>
        <v>#DIV/0!</v>
      </c>
      <c r="S118" t="e">
        <f>'reg(lagged)_exp_count(clean)'!S118/('whole(lagged)_exp_count'!S118/'whole(lagged)_exp_per'!S118)</f>
        <v>#DIV/0!</v>
      </c>
      <c r="T118" t="e">
        <f>'reg(lagged)_exp_count(clean)'!T118/('whole(lagged)_exp_count'!T118/'whole(lagged)_exp_per'!T118)</f>
        <v>#DIV/0!</v>
      </c>
      <c r="U118">
        <f>'reg(lagged)_exp_count(clean)'!U118/('whole(lagged)_exp_count'!U118/'whole(lagged)_exp_per'!U118)</f>
        <v>0</v>
      </c>
      <c r="V118" t="e">
        <f>'reg(lagged)_exp_count(clean)'!V118/('whole(lagged)_exp_count'!V118/'whole(lagged)_exp_per'!V118)</f>
        <v>#DIV/0!</v>
      </c>
      <c r="W118" t="e">
        <f>'reg(lagged)_exp_count(clean)'!W118/('whole(lagged)_exp_count'!W118/'whole(lagged)_exp_per'!W118)</f>
        <v>#DIV/0!</v>
      </c>
    </row>
    <row r="119" spans="1:23" x14ac:dyDescent="0.3">
      <c r="A119">
        <v>60028176</v>
      </c>
      <c r="B119" t="s">
        <v>13</v>
      </c>
      <c r="C119" t="e">
        <f>'reg(lagged)_exp_count(clean)'!C119/('whole(lagged)_exp_count'!C119/'whole(lagged)_exp_per'!C119)</f>
        <v>#DIV/0!</v>
      </c>
      <c r="D119" t="e">
        <f>'reg(lagged)_exp_count(clean)'!D119/('whole(lagged)_exp_count'!D119/'whole(lagged)_exp_per'!D119)</f>
        <v>#DIV/0!</v>
      </c>
      <c r="E119" t="e">
        <f>'reg(lagged)_exp_count(clean)'!E119/('whole(lagged)_exp_count'!E119/'whole(lagged)_exp_per'!E119)</f>
        <v>#DIV/0!</v>
      </c>
      <c r="F119" t="e">
        <f>'reg(lagged)_exp_count(clean)'!F119/('whole(lagged)_exp_count'!F119/'whole(lagged)_exp_per'!F119)</f>
        <v>#DIV/0!</v>
      </c>
      <c r="G119" t="e">
        <f>'reg(lagged)_exp_count(clean)'!G119/('whole(lagged)_exp_count'!G119/'whole(lagged)_exp_per'!G119)</f>
        <v>#DIV/0!</v>
      </c>
      <c r="H119" t="e">
        <f>'reg(lagged)_exp_count(clean)'!H119/('whole(lagged)_exp_count'!H119/'whole(lagged)_exp_per'!H119)</f>
        <v>#DIV/0!</v>
      </c>
      <c r="I119" t="e">
        <f>'reg(lagged)_exp_count(clean)'!I119/('whole(lagged)_exp_count'!I119/'whole(lagged)_exp_per'!I119)</f>
        <v>#DIV/0!</v>
      </c>
      <c r="J119" t="e">
        <f>'reg(lagged)_exp_count(clean)'!J119/('whole(lagged)_exp_count'!J119/'whole(lagged)_exp_per'!J119)</f>
        <v>#DIV/0!</v>
      </c>
      <c r="K119" t="e">
        <f>'reg(lagged)_exp_count(clean)'!K119/('whole(lagged)_exp_count'!K119/'whole(lagged)_exp_per'!K119)</f>
        <v>#DIV/0!</v>
      </c>
      <c r="L119" t="e">
        <f>'reg(lagged)_exp_count(clean)'!L119/('whole(lagged)_exp_count'!L119/'whole(lagged)_exp_per'!L119)</f>
        <v>#DIV/0!</v>
      </c>
      <c r="M119" t="e">
        <f>'reg(lagged)_exp_count(clean)'!M119/('whole(lagged)_exp_count'!M119/'whole(lagged)_exp_per'!M119)</f>
        <v>#DIV/0!</v>
      </c>
      <c r="N119" t="e">
        <f>'reg(lagged)_exp_count(clean)'!N119/('whole(lagged)_exp_count'!N119/'whole(lagged)_exp_per'!N119)</f>
        <v>#DIV/0!</v>
      </c>
      <c r="O119" t="e">
        <f>'reg(lagged)_exp_count(clean)'!O119/('whole(lagged)_exp_count'!O119/'whole(lagged)_exp_per'!O119)</f>
        <v>#DIV/0!</v>
      </c>
      <c r="P119" t="e">
        <f>'reg(lagged)_exp_count(clean)'!P119/('whole(lagged)_exp_count'!P119/'whole(lagged)_exp_per'!P119)</f>
        <v>#DIV/0!</v>
      </c>
      <c r="Q119" t="e">
        <f>'reg(lagged)_exp_count(clean)'!Q119/('whole(lagged)_exp_count'!Q119/'whole(lagged)_exp_per'!Q119)</f>
        <v>#DIV/0!</v>
      </c>
      <c r="R119" t="e">
        <f>'reg(lagged)_exp_count(clean)'!R119/('whole(lagged)_exp_count'!R119/'whole(lagged)_exp_per'!R119)</f>
        <v>#DIV/0!</v>
      </c>
      <c r="S119" t="e">
        <f>'reg(lagged)_exp_count(clean)'!S119/('whole(lagged)_exp_count'!S119/'whole(lagged)_exp_per'!S119)</f>
        <v>#DIV/0!</v>
      </c>
      <c r="T119" t="e">
        <f>'reg(lagged)_exp_count(clean)'!T119/('whole(lagged)_exp_count'!T119/'whole(lagged)_exp_per'!T119)</f>
        <v>#DIV/0!</v>
      </c>
      <c r="U119" t="e">
        <f>'reg(lagged)_exp_count(clean)'!U119/('whole(lagged)_exp_count'!U119/'whole(lagged)_exp_per'!U119)</f>
        <v>#DIV/0!</v>
      </c>
      <c r="V119" t="e">
        <f>'reg(lagged)_exp_count(clean)'!V119/('whole(lagged)_exp_count'!V119/'whole(lagged)_exp_per'!V119)</f>
        <v>#DIV/0!</v>
      </c>
      <c r="W119" t="e">
        <f>'reg(lagged)_exp_count(clean)'!W119/('whole(lagged)_exp_count'!W119/'whole(lagged)_exp_per'!W119)</f>
        <v>#DIV/0!</v>
      </c>
    </row>
    <row r="120" spans="1:23" x14ac:dyDescent="0.3">
      <c r="A120">
        <v>60028247</v>
      </c>
      <c r="B120" t="s">
        <v>13</v>
      </c>
      <c r="C120" t="e">
        <f>'reg(lagged)_exp_count(clean)'!C120/('whole(lagged)_exp_count'!C120/'whole(lagged)_exp_per'!C120)</f>
        <v>#DIV/0!</v>
      </c>
      <c r="D120" t="e">
        <f>'reg(lagged)_exp_count(clean)'!D120/('whole(lagged)_exp_count'!D120/'whole(lagged)_exp_per'!D120)</f>
        <v>#DIV/0!</v>
      </c>
      <c r="E120" t="e">
        <f>'reg(lagged)_exp_count(clean)'!E120/('whole(lagged)_exp_count'!E120/'whole(lagged)_exp_per'!E120)</f>
        <v>#DIV/0!</v>
      </c>
      <c r="F120" t="e">
        <f>'reg(lagged)_exp_count(clean)'!F120/('whole(lagged)_exp_count'!F120/'whole(lagged)_exp_per'!F120)</f>
        <v>#DIV/0!</v>
      </c>
      <c r="G120" t="e">
        <f>'reg(lagged)_exp_count(clean)'!G120/('whole(lagged)_exp_count'!G120/'whole(lagged)_exp_per'!G120)</f>
        <v>#DIV/0!</v>
      </c>
      <c r="H120" t="e">
        <f>'reg(lagged)_exp_count(clean)'!H120/('whole(lagged)_exp_count'!H120/'whole(lagged)_exp_per'!H120)</f>
        <v>#DIV/0!</v>
      </c>
      <c r="I120" t="e">
        <f>'reg(lagged)_exp_count(clean)'!I120/('whole(lagged)_exp_count'!I120/'whole(lagged)_exp_per'!I120)</f>
        <v>#DIV/0!</v>
      </c>
      <c r="J120" t="e">
        <f>'reg(lagged)_exp_count(clean)'!J120/('whole(lagged)_exp_count'!J120/'whole(lagged)_exp_per'!J120)</f>
        <v>#DIV/0!</v>
      </c>
      <c r="K120" t="e">
        <f>'reg(lagged)_exp_count(clean)'!K120/('whole(lagged)_exp_count'!K120/'whole(lagged)_exp_per'!K120)</f>
        <v>#DIV/0!</v>
      </c>
      <c r="L120" t="e">
        <f>'reg(lagged)_exp_count(clean)'!L120/('whole(lagged)_exp_count'!L120/'whole(lagged)_exp_per'!L120)</f>
        <v>#DIV/0!</v>
      </c>
      <c r="M120" t="e">
        <f>'reg(lagged)_exp_count(clean)'!M120/('whole(lagged)_exp_count'!M120/'whole(lagged)_exp_per'!M120)</f>
        <v>#DIV/0!</v>
      </c>
      <c r="N120" t="e">
        <f>'reg(lagged)_exp_count(clean)'!N120/('whole(lagged)_exp_count'!N120/'whole(lagged)_exp_per'!N120)</f>
        <v>#DIV/0!</v>
      </c>
      <c r="O120" t="e">
        <f>'reg(lagged)_exp_count(clean)'!O120/('whole(lagged)_exp_count'!O120/'whole(lagged)_exp_per'!O120)</f>
        <v>#DIV/0!</v>
      </c>
      <c r="P120" t="e">
        <f>'reg(lagged)_exp_count(clean)'!P120/('whole(lagged)_exp_count'!P120/'whole(lagged)_exp_per'!P120)</f>
        <v>#DIV/0!</v>
      </c>
      <c r="Q120" t="e">
        <f>'reg(lagged)_exp_count(clean)'!Q120/('whole(lagged)_exp_count'!Q120/'whole(lagged)_exp_per'!Q120)</f>
        <v>#DIV/0!</v>
      </c>
      <c r="R120" t="e">
        <f>'reg(lagged)_exp_count(clean)'!R120/('whole(lagged)_exp_count'!R120/'whole(lagged)_exp_per'!R120)</f>
        <v>#DIV/0!</v>
      </c>
      <c r="S120" t="e">
        <f>'reg(lagged)_exp_count(clean)'!S120/('whole(lagged)_exp_count'!S120/'whole(lagged)_exp_per'!S120)</f>
        <v>#DIV/0!</v>
      </c>
      <c r="T120" t="e">
        <f>'reg(lagged)_exp_count(clean)'!T120/('whole(lagged)_exp_count'!T120/'whole(lagged)_exp_per'!T120)</f>
        <v>#DIV/0!</v>
      </c>
      <c r="U120" t="e">
        <f>'reg(lagged)_exp_count(clean)'!U120/('whole(lagged)_exp_count'!U120/'whole(lagged)_exp_per'!U120)</f>
        <v>#DIV/0!</v>
      </c>
      <c r="V120" t="e">
        <f>'reg(lagged)_exp_count(clean)'!V120/('whole(lagged)_exp_count'!V120/'whole(lagged)_exp_per'!V120)</f>
        <v>#DIV/0!</v>
      </c>
      <c r="W120" t="e">
        <f>'reg(lagged)_exp_count(clean)'!W120/('whole(lagged)_exp_count'!W120/'whole(lagged)_exp_per'!W120)</f>
        <v>#DIV/0!</v>
      </c>
    </row>
    <row r="121" spans="1:23" x14ac:dyDescent="0.3">
      <c r="A121">
        <v>60028381</v>
      </c>
      <c r="B121" t="s">
        <v>13</v>
      </c>
      <c r="C121" t="e">
        <f>'reg(lagged)_exp_count(clean)'!C121/('whole(lagged)_exp_count'!C121/'whole(lagged)_exp_per'!C121)</f>
        <v>#DIV/0!</v>
      </c>
      <c r="D121" t="e">
        <f>'reg(lagged)_exp_count(clean)'!D121/('whole(lagged)_exp_count'!D121/'whole(lagged)_exp_per'!D121)</f>
        <v>#DIV/0!</v>
      </c>
      <c r="E121" t="e">
        <f>'reg(lagged)_exp_count(clean)'!E121/('whole(lagged)_exp_count'!E121/'whole(lagged)_exp_per'!E121)</f>
        <v>#DIV/0!</v>
      </c>
      <c r="F121" t="e">
        <f>'reg(lagged)_exp_count(clean)'!F121/('whole(lagged)_exp_count'!F121/'whole(lagged)_exp_per'!F121)</f>
        <v>#DIV/0!</v>
      </c>
      <c r="G121" t="e">
        <f>'reg(lagged)_exp_count(clean)'!G121/('whole(lagged)_exp_count'!G121/'whole(lagged)_exp_per'!G121)</f>
        <v>#DIV/0!</v>
      </c>
      <c r="H121" t="e">
        <f>'reg(lagged)_exp_count(clean)'!H121/('whole(lagged)_exp_count'!H121/'whole(lagged)_exp_per'!H121)</f>
        <v>#DIV/0!</v>
      </c>
      <c r="I121" t="e">
        <f>'reg(lagged)_exp_count(clean)'!I121/('whole(lagged)_exp_count'!I121/'whole(lagged)_exp_per'!I121)</f>
        <v>#DIV/0!</v>
      </c>
      <c r="J121" t="e">
        <f>'reg(lagged)_exp_count(clean)'!J121/('whole(lagged)_exp_count'!J121/'whole(lagged)_exp_per'!J121)</f>
        <v>#DIV/0!</v>
      </c>
      <c r="K121" t="e">
        <f>'reg(lagged)_exp_count(clean)'!K121/('whole(lagged)_exp_count'!K121/'whole(lagged)_exp_per'!K121)</f>
        <v>#DIV/0!</v>
      </c>
      <c r="L121" t="e">
        <f>'reg(lagged)_exp_count(clean)'!L121/('whole(lagged)_exp_count'!L121/'whole(lagged)_exp_per'!L121)</f>
        <v>#DIV/0!</v>
      </c>
      <c r="M121" t="e">
        <f>'reg(lagged)_exp_count(clean)'!M121/('whole(lagged)_exp_count'!M121/'whole(lagged)_exp_per'!M121)</f>
        <v>#DIV/0!</v>
      </c>
      <c r="N121" t="e">
        <f>'reg(lagged)_exp_count(clean)'!N121/('whole(lagged)_exp_count'!N121/'whole(lagged)_exp_per'!N121)</f>
        <v>#DIV/0!</v>
      </c>
      <c r="O121" t="e">
        <f>'reg(lagged)_exp_count(clean)'!O121/('whole(lagged)_exp_count'!O121/'whole(lagged)_exp_per'!O121)</f>
        <v>#DIV/0!</v>
      </c>
      <c r="P121" t="e">
        <f>'reg(lagged)_exp_count(clean)'!P121/('whole(lagged)_exp_count'!P121/'whole(lagged)_exp_per'!P121)</f>
        <v>#DIV/0!</v>
      </c>
      <c r="Q121" t="e">
        <f>'reg(lagged)_exp_count(clean)'!Q121/('whole(lagged)_exp_count'!Q121/'whole(lagged)_exp_per'!Q121)</f>
        <v>#DIV/0!</v>
      </c>
      <c r="R121" t="e">
        <f>'reg(lagged)_exp_count(clean)'!R121/('whole(lagged)_exp_count'!R121/'whole(lagged)_exp_per'!R121)</f>
        <v>#DIV/0!</v>
      </c>
      <c r="S121" t="e">
        <f>'reg(lagged)_exp_count(clean)'!S121/('whole(lagged)_exp_count'!S121/'whole(lagged)_exp_per'!S121)</f>
        <v>#DIV/0!</v>
      </c>
      <c r="T121" t="e">
        <f>'reg(lagged)_exp_count(clean)'!T121/('whole(lagged)_exp_count'!T121/'whole(lagged)_exp_per'!T121)</f>
        <v>#DIV/0!</v>
      </c>
      <c r="U121" t="e">
        <f>'reg(lagged)_exp_count(clean)'!U121/('whole(lagged)_exp_count'!U121/'whole(lagged)_exp_per'!U121)</f>
        <v>#DIV/0!</v>
      </c>
      <c r="V121">
        <f>'reg(lagged)_exp_count(clean)'!V121/('whole(lagged)_exp_count'!V121/'whole(lagged)_exp_per'!V121)</f>
        <v>0</v>
      </c>
      <c r="W121" t="e">
        <f>'reg(lagged)_exp_count(clean)'!W121/('whole(lagged)_exp_count'!W121/'whole(lagged)_exp_per'!W121)</f>
        <v>#DIV/0!</v>
      </c>
    </row>
    <row r="122" spans="1:23" x14ac:dyDescent="0.3">
      <c r="A122">
        <v>60028426</v>
      </c>
      <c r="B122" t="s">
        <v>13</v>
      </c>
      <c r="C122" t="e">
        <f>'reg(lagged)_exp_count(clean)'!C122/('whole(lagged)_exp_count'!C122/'whole(lagged)_exp_per'!C122)</f>
        <v>#DIV/0!</v>
      </c>
      <c r="D122" t="e">
        <f>'reg(lagged)_exp_count(clean)'!D122/('whole(lagged)_exp_count'!D122/'whole(lagged)_exp_per'!D122)</f>
        <v>#DIV/0!</v>
      </c>
      <c r="E122" t="e">
        <f>'reg(lagged)_exp_count(clean)'!E122/('whole(lagged)_exp_count'!E122/'whole(lagged)_exp_per'!E122)</f>
        <v>#DIV/0!</v>
      </c>
      <c r="F122" t="e">
        <f>'reg(lagged)_exp_count(clean)'!F122/('whole(lagged)_exp_count'!F122/'whole(lagged)_exp_per'!F122)</f>
        <v>#DIV/0!</v>
      </c>
      <c r="G122" t="e">
        <f>'reg(lagged)_exp_count(clean)'!G122/('whole(lagged)_exp_count'!G122/'whole(lagged)_exp_per'!G122)</f>
        <v>#DIV/0!</v>
      </c>
      <c r="H122" t="e">
        <f>'reg(lagged)_exp_count(clean)'!H122/('whole(lagged)_exp_count'!H122/'whole(lagged)_exp_per'!H122)</f>
        <v>#DIV/0!</v>
      </c>
      <c r="I122" t="e">
        <f>'reg(lagged)_exp_count(clean)'!I122/('whole(lagged)_exp_count'!I122/'whole(lagged)_exp_per'!I122)</f>
        <v>#DIV/0!</v>
      </c>
      <c r="J122" t="e">
        <f>'reg(lagged)_exp_count(clean)'!J122/('whole(lagged)_exp_count'!J122/'whole(lagged)_exp_per'!J122)</f>
        <v>#DIV/0!</v>
      </c>
      <c r="K122" t="e">
        <f>'reg(lagged)_exp_count(clean)'!K122/('whole(lagged)_exp_count'!K122/'whole(lagged)_exp_per'!K122)</f>
        <v>#DIV/0!</v>
      </c>
      <c r="L122" t="e">
        <f>'reg(lagged)_exp_count(clean)'!L122/('whole(lagged)_exp_count'!L122/'whole(lagged)_exp_per'!L122)</f>
        <v>#DIV/0!</v>
      </c>
      <c r="M122" t="e">
        <f>'reg(lagged)_exp_count(clean)'!M122/('whole(lagged)_exp_count'!M122/'whole(lagged)_exp_per'!M122)</f>
        <v>#DIV/0!</v>
      </c>
      <c r="N122" t="e">
        <f>'reg(lagged)_exp_count(clean)'!N122/('whole(lagged)_exp_count'!N122/'whole(lagged)_exp_per'!N122)</f>
        <v>#DIV/0!</v>
      </c>
      <c r="O122" t="e">
        <f>'reg(lagged)_exp_count(clean)'!O122/('whole(lagged)_exp_count'!O122/'whole(lagged)_exp_per'!O122)</f>
        <v>#DIV/0!</v>
      </c>
      <c r="P122" t="e">
        <f>'reg(lagged)_exp_count(clean)'!P122/('whole(lagged)_exp_count'!P122/'whole(lagged)_exp_per'!P122)</f>
        <v>#DIV/0!</v>
      </c>
      <c r="Q122" t="e">
        <f>'reg(lagged)_exp_count(clean)'!Q122/('whole(lagged)_exp_count'!Q122/'whole(lagged)_exp_per'!Q122)</f>
        <v>#DIV/0!</v>
      </c>
      <c r="R122" t="e">
        <f>'reg(lagged)_exp_count(clean)'!R122/('whole(lagged)_exp_count'!R122/'whole(lagged)_exp_per'!R122)</f>
        <v>#DIV/0!</v>
      </c>
      <c r="S122" t="e">
        <f>'reg(lagged)_exp_count(clean)'!S122/('whole(lagged)_exp_count'!S122/'whole(lagged)_exp_per'!S122)</f>
        <v>#DIV/0!</v>
      </c>
      <c r="T122" t="e">
        <f>'reg(lagged)_exp_count(clean)'!T122/('whole(lagged)_exp_count'!T122/'whole(lagged)_exp_per'!T122)</f>
        <v>#DIV/0!</v>
      </c>
      <c r="U122" t="e">
        <f>'reg(lagged)_exp_count(clean)'!U122/('whole(lagged)_exp_count'!U122/'whole(lagged)_exp_per'!U122)</f>
        <v>#DIV/0!</v>
      </c>
      <c r="V122" t="e">
        <f>'reg(lagged)_exp_count(clean)'!V122/('whole(lagged)_exp_count'!V122/'whole(lagged)_exp_per'!V122)</f>
        <v>#DIV/0!</v>
      </c>
      <c r="W122" t="e">
        <f>'reg(lagged)_exp_count(clean)'!W122/('whole(lagged)_exp_count'!W122/'whole(lagged)_exp_per'!W122)</f>
        <v>#DIV/0!</v>
      </c>
    </row>
    <row r="123" spans="1:23" x14ac:dyDescent="0.3">
      <c r="A123">
        <v>60028469</v>
      </c>
      <c r="B123" t="s">
        <v>13</v>
      </c>
      <c r="C123" t="e">
        <f>'reg(lagged)_exp_count(clean)'!C123/('whole(lagged)_exp_count'!C123/'whole(lagged)_exp_per'!C123)</f>
        <v>#DIV/0!</v>
      </c>
      <c r="D123" t="e">
        <f>'reg(lagged)_exp_count(clean)'!D123/('whole(lagged)_exp_count'!D123/'whole(lagged)_exp_per'!D123)</f>
        <v>#DIV/0!</v>
      </c>
      <c r="E123" t="e">
        <f>'reg(lagged)_exp_count(clean)'!E123/('whole(lagged)_exp_count'!E123/'whole(lagged)_exp_per'!E123)</f>
        <v>#DIV/0!</v>
      </c>
      <c r="F123" t="e">
        <f>'reg(lagged)_exp_count(clean)'!F123/('whole(lagged)_exp_count'!F123/'whole(lagged)_exp_per'!F123)</f>
        <v>#DIV/0!</v>
      </c>
      <c r="G123" t="e">
        <f>'reg(lagged)_exp_count(clean)'!G123/('whole(lagged)_exp_count'!G123/'whole(lagged)_exp_per'!G123)</f>
        <v>#DIV/0!</v>
      </c>
      <c r="H123" t="e">
        <f>'reg(lagged)_exp_count(clean)'!H123/('whole(lagged)_exp_count'!H123/'whole(lagged)_exp_per'!H123)</f>
        <v>#DIV/0!</v>
      </c>
      <c r="I123" t="e">
        <f>'reg(lagged)_exp_count(clean)'!I123/('whole(lagged)_exp_count'!I123/'whole(lagged)_exp_per'!I123)</f>
        <v>#DIV/0!</v>
      </c>
      <c r="J123" t="e">
        <f>'reg(lagged)_exp_count(clean)'!J123/('whole(lagged)_exp_count'!J123/'whole(lagged)_exp_per'!J123)</f>
        <v>#DIV/0!</v>
      </c>
      <c r="K123" t="e">
        <f>'reg(lagged)_exp_count(clean)'!K123/('whole(lagged)_exp_count'!K123/'whole(lagged)_exp_per'!K123)</f>
        <v>#DIV/0!</v>
      </c>
      <c r="L123" t="e">
        <f>'reg(lagged)_exp_count(clean)'!L123/('whole(lagged)_exp_count'!L123/'whole(lagged)_exp_per'!L123)</f>
        <v>#DIV/0!</v>
      </c>
      <c r="M123" t="e">
        <f>'reg(lagged)_exp_count(clean)'!M123/('whole(lagged)_exp_count'!M123/'whole(lagged)_exp_per'!M123)</f>
        <v>#DIV/0!</v>
      </c>
      <c r="N123" t="e">
        <f>'reg(lagged)_exp_count(clean)'!N123/('whole(lagged)_exp_count'!N123/'whole(lagged)_exp_per'!N123)</f>
        <v>#DIV/0!</v>
      </c>
      <c r="O123" t="e">
        <f>'reg(lagged)_exp_count(clean)'!O123/('whole(lagged)_exp_count'!O123/'whole(lagged)_exp_per'!O123)</f>
        <v>#DIV/0!</v>
      </c>
      <c r="P123" t="e">
        <f>'reg(lagged)_exp_count(clean)'!P123/('whole(lagged)_exp_count'!P123/'whole(lagged)_exp_per'!P123)</f>
        <v>#DIV/0!</v>
      </c>
      <c r="Q123" t="e">
        <f>'reg(lagged)_exp_count(clean)'!Q123/('whole(lagged)_exp_count'!Q123/'whole(lagged)_exp_per'!Q123)</f>
        <v>#DIV/0!</v>
      </c>
      <c r="R123" t="e">
        <f>'reg(lagged)_exp_count(clean)'!R123/('whole(lagged)_exp_count'!R123/'whole(lagged)_exp_per'!R123)</f>
        <v>#DIV/0!</v>
      </c>
      <c r="S123" t="e">
        <f>'reg(lagged)_exp_count(clean)'!S123/('whole(lagged)_exp_count'!S123/'whole(lagged)_exp_per'!S123)</f>
        <v>#DIV/0!</v>
      </c>
      <c r="T123" t="e">
        <f>'reg(lagged)_exp_count(clean)'!T123/('whole(lagged)_exp_count'!T123/'whole(lagged)_exp_per'!T123)</f>
        <v>#DIV/0!</v>
      </c>
      <c r="U123" t="e">
        <f>'reg(lagged)_exp_count(clean)'!U123/('whole(lagged)_exp_count'!U123/'whole(lagged)_exp_per'!U123)</f>
        <v>#DIV/0!</v>
      </c>
      <c r="V123" t="e">
        <f>'reg(lagged)_exp_count(clean)'!V123/('whole(lagged)_exp_count'!V123/'whole(lagged)_exp_per'!V123)</f>
        <v>#DIV/0!</v>
      </c>
      <c r="W123" t="e">
        <f>'reg(lagged)_exp_count(clean)'!W123/('whole(lagged)_exp_count'!W123/'whole(lagged)_exp_per'!W123)</f>
        <v>#DIV/0!</v>
      </c>
    </row>
    <row r="124" spans="1:23" x14ac:dyDescent="0.3">
      <c r="A124">
        <v>60028775</v>
      </c>
      <c r="B124" t="s">
        <v>13</v>
      </c>
      <c r="C124" t="e">
        <f>'reg(lagged)_exp_count(clean)'!C124/('whole(lagged)_exp_count'!C124/'whole(lagged)_exp_per'!C124)</f>
        <v>#DIV/0!</v>
      </c>
      <c r="D124" t="e">
        <f>'reg(lagged)_exp_count(clean)'!D124/('whole(lagged)_exp_count'!D124/'whole(lagged)_exp_per'!D124)</f>
        <v>#DIV/0!</v>
      </c>
      <c r="E124" t="e">
        <f>'reg(lagged)_exp_count(clean)'!E124/('whole(lagged)_exp_count'!E124/'whole(lagged)_exp_per'!E124)</f>
        <v>#DIV/0!</v>
      </c>
      <c r="F124" t="e">
        <f>'reg(lagged)_exp_count(clean)'!F124/('whole(lagged)_exp_count'!F124/'whole(lagged)_exp_per'!F124)</f>
        <v>#DIV/0!</v>
      </c>
      <c r="G124" t="e">
        <f>'reg(lagged)_exp_count(clean)'!G124/('whole(lagged)_exp_count'!G124/'whole(lagged)_exp_per'!G124)</f>
        <v>#DIV/0!</v>
      </c>
      <c r="H124" t="e">
        <f>'reg(lagged)_exp_count(clean)'!H124/('whole(lagged)_exp_count'!H124/'whole(lagged)_exp_per'!H124)</f>
        <v>#DIV/0!</v>
      </c>
      <c r="I124" t="e">
        <f>'reg(lagged)_exp_count(clean)'!I124/('whole(lagged)_exp_count'!I124/'whole(lagged)_exp_per'!I124)</f>
        <v>#DIV/0!</v>
      </c>
      <c r="J124" t="e">
        <f>'reg(lagged)_exp_count(clean)'!J124/('whole(lagged)_exp_count'!J124/'whole(lagged)_exp_per'!J124)</f>
        <v>#DIV/0!</v>
      </c>
      <c r="K124" t="e">
        <f>'reg(lagged)_exp_count(clean)'!K124/('whole(lagged)_exp_count'!K124/'whole(lagged)_exp_per'!K124)</f>
        <v>#DIV/0!</v>
      </c>
      <c r="L124" t="e">
        <f>'reg(lagged)_exp_count(clean)'!L124/('whole(lagged)_exp_count'!L124/'whole(lagged)_exp_per'!L124)</f>
        <v>#DIV/0!</v>
      </c>
      <c r="M124" t="e">
        <f>'reg(lagged)_exp_count(clean)'!M124/('whole(lagged)_exp_count'!M124/'whole(lagged)_exp_per'!M124)</f>
        <v>#DIV/0!</v>
      </c>
      <c r="N124" t="e">
        <f>'reg(lagged)_exp_count(clean)'!N124/('whole(lagged)_exp_count'!N124/'whole(lagged)_exp_per'!N124)</f>
        <v>#DIV/0!</v>
      </c>
      <c r="O124" t="e">
        <f>'reg(lagged)_exp_count(clean)'!O124/('whole(lagged)_exp_count'!O124/'whole(lagged)_exp_per'!O124)</f>
        <v>#DIV/0!</v>
      </c>
      <c r="P124" t="e">
        <f>'reg(lagged)_exp_count(clean)'!P124/('whole(lagged)_exp_count'!P124/'whole(lagged)_exp_per'!P124)</f>
        <v>#DIV/0!</v>
      </c>
      <c r="Q124" t="e">
        <f>'reg(lagged)_exp_count(clean)'!Q124/('whole(lagged)_exp_count'!Q124/'whole(lagged)_exp_per'!Q124)</f>
        <v>#DIV/0!</v>
      </c>
      <c r="R124" t="e">
        <f>'reg(lagged)_exp_count(clean)'!R124/('whole(lagged)_exp_count'!R124/'whole(lagged)_exp_per'!R124)</f>
        <v>#DIV/0!</v>
      </c>
      <c r="S124" t="e">
        <f>'reg(lagged)_exp_count(clean)'!S124/('whole(lagged)_exp_count'!S124/'whole(lagged)_exp_per'!S124)</f>
        <v>#DIV/0!</v>
      </c>
      <c r="T124" t="e">
        <f>'reg(lagged)_exp_count(clean)'!T124/('whole(lagged)_exp_count'!T124/'whole(lagged)_exp_per'!T124)</f>
        <v>#DIV/0!</v>
      </c>
      <c r="U124" t="e">
        <f>'reg(lagged)_exp_count(clean)'!U124/('whole(lagged)_exp_count'!U124/'whole(lagged)_exp_per'!U124)</f>
        <v>#DIV/0!</v>
      </c>
      <c r="V124" t="e">
        <f>'reg(lagged)_exp_count(clean)'!V124/('whole(lagged)_exp_count'!V124/'whole(lagged)_exp_per'!V124)</f>
        <v>#DIV/0!</v>
      </c>
      <c r="W124" t="e">
        <f>'reg(lagged)_exp_count(clean)'!W124/('whole(lagged)_exp_count'!W124/'whole(lagged)_exp_per'!W124)</f>
        <v>#DIV/0!</v>
      </c>
    </row>
    <row r="125" spans="1:23" x14ac:dyDescent="0.3">
      <c r="A125">
        <v>60028804</v>
      </c>
      <c r="B125" t="s">
        <v>13</v>
      </c>
      <c r="C125" t="e">
        <f>'reg(lagged)_exp_count(clean)'!C125/('whole(lagged)_exp_count'!C125/'whole(lagged)_exp_per'!C125)</f>
        <v>#DIV/0!</v>
      </c>
      <c r="D125" t="e">
        <f>'reg(lagged)_exp_count(clean)'!D125/('whole(lagged)_exp_count'!D125/'whole(lagged)_exp_per'!D125)</f>
        <v>#DIV/0!</v>
      </c>
      <c r="E125" t="e">
        <f>'reg(lagged)_exp_count(clean)'!E125/('whole(lagged)_exp_count'!E125/'whole(lagged)_exp_per'!E125)</f>
        <v>#DIV/0!</v>
      </c>
      <c r="F125" t="e">
        <f>'reg(lagged)_exp_count(clean)'!F125/('whole(lagged)_exp_count'!F125/'whole(lagged)_exp_per'!F125)</f>
        <v>#DIV/0!</v>
      </c>
      <c r="G125" t="e">
        <f>'reg(lagged)_exp_count(clean)'!G125/('whole(lagged)_exp_count'!G125/'whole(lagged)_exp_per'!G125)</f>
        <v>#DIV/0!</v>
      </c>
      <c r="H125" t="e">
        <f>'reg(lagged)_exp_count(clean)'!H125/('whole(lagged)_exp_count'!H125/'whole(lagged)_exp_per'!H125)</f>
        <v>#DIV/0!</v>
      </c>
      <c r="I125" t="e">
        <f>'reg(lagged)_exp_count(clean)'!I125/('whole(lagged)_exp_count'!I125/'whole(lagged)_exp_per'!I125)</f>
        <v>#DIV/0!</v>
      </c>
      <c r="J125" t="e">
        <f>'reg(lagged)_exp_count(clean)'!J125/('whole(lagged)_exp_count'!J125/'whole(lagged)_exp_per'!J125)</f>
        <v>#DIV/0!</v>
      </c>
      <c r="K125" t="e">
        <f>'reg(lagged)_exp_count(clean)'!K125/('whole(lagged)_exp_count'!K125/'whole(lagged)_exp_per'!K125)</f>
        <v>#DIV/0!</v>
      </c>
      <c r="L125" t="e">
        <f>'reg(lagged)_exp_count(clean)'!L125/('whole(lagged)_exp_count'!L125/'whole(lagged)_exp_per'!L125)</f>
        <v>#DIV/0!</v>
      </c>
      <c r="M125" t="e">
        <f>'reg(lagged)_exp_count(clean)'!M125/('whole(lagged)_exp_count'!M125/'whole(lagged)_exp_per'!M125)</f>
        <v>#DIV/0!</v>
      </c>
      <c r="N125" t="e">
        <f>'reg(lagged)_exp_count(clean)'!N125/('whole(lagged)_exp_count'!N125/'whole(lagged)_exp_per'!N125)</f>
        <v>#DIV/0!</v>
      </c>
      <c r="O125" t="e">
        <f>'reg(lagged)_exp_count(clean)'!O125/('whole(lagged)_exp_count'!O125/'whole(lagged)_exp_per'!O125)</f>
        <v>#DIV/0!</v>
      </c>
      <c r="P125" t="e">
        <f>'reg(lagged)_exp_count(clean)'!P125/('whole(lagged)_exp_count'!P125/'whole(lagged)_exp_per'!P125)</f>
        <v>#DIV/0!</v>
      </c>
      <c r="Q125" t="e">
        <f>'reg(lagged)_exp_count(clean)'!Q125/('whole(lagged)_exp_count'!Q125/'whole(lagged)_exp_per'!Q125)</f>
        <v>#DIV/0!</v>
      </c>
      <c r="R125" t="e">
        <f>'reg(lagged)_exp_count(clean)'!R125/('whole(lagged)_exp_count'!R125/'whole(lagged)_exp_per'!R125)</f>
        <v>#DIV/0!</v>
      </c>
      <c r="S125" t="e">
        <f>'reg(lagged)_exp_count(clean)'!S125/('whole(lagged)_exp_count'!S125/'whole(lagged)_exp_per'!S125)</f>
        <v>#DIV/0!</v>
      </c>
      <c r="T125" t="e">
        <f>'reg(lagged)_exp_count(clean)'!T125/('whole(lagged)_exp_count'!T125/'whole(lagged)_exp_per'!T125)</f>
        <v>#DIV/0!</v>
      </c>
      <c r="U125">
        <f>'reg(lagged)_exp_count(clean)'!U125/('whole(lagged)_exp_count'!U125/'whole(lagged)_exp_per'!U125)</f>
        <v>0</v>
      </c>
      <c r="V125">
        <f>'reg(lagged)_exp_count(clean)'!V125/('whole(lagged)_exp_count'!V125/'whole(lagged)_exp_per'!V125)</f>
        <v>0</v>
      </c>
      <c r="W125" t="e">
        <f>'reg(lagged)_exp_count(clean)'!W125/('whole(lagged)_exp_count'!W125/'whole(lagged)_exp_per'!W125)</f>
        <v>#DIV/0!</v>
      </c>
    </row>
    <row r="126" spans="1:23" x14ac:dyDescent="0.3">
      <c r="A126">
        <v>60029159</v>
      </c>
      <c r="B126" t="s">
        <v>13</v>
      </c>
      <c r="C126" t="e">
        <f>'reg(lagged)_exp_count(clean)'!C126/('whole(lagged)_exp_count'!C126/'whole(lagged)_exp_per'!C126)</f>
        <v>#DIV/0!</v>
      </c>
      <c r="D126" t="e">
        <f>'reg(lagged)_exp_count(clean)'!D126/('whole(lagged)_exp_count'!D126/'whole(lagged)_exp_per'!D126)</f>
        <v>#DIV/0!</v>
      </c>
      <c r="E126" t="e">
        <f>'reg(lagged)_exp_count(clean)'!E126/('whole(lagged)_exp_count'!E126/'whole(lagged)_exp_per'!E126)</f>
        <v>#DIV/0!</v>
      </c>
      <c r="F126" t="e">
        <f>'reg(lagged)_exp_count(clean)'!F126/('whole(lagged)_exp_count'!F126/'whole(lagged)_exp_per'!F126)</f>
        <v>#DIV/0!</v>
      </c>
      <c r="G126" t="e">
        <f>'reg(lagged)_exp_count(clean)'!G126/('whole(lagged)_exp_count'!G126/'whole(lagged)_exp_per'!G126)</f>
        <v>#DIV/0!</v>
      </c>
      <c r="H126" t="e">
        <f>'reg(lagged)_exp_count(clean)'!H126/('whole(lagged)_exp_count'!H126/'whole(lagged)_exp_per'!H126)</f>
        <v>#DIV/0!</v>
      </c>
      <c r="I126" t="e">
        <f>'reg(lagged)_exp_count(clean)'!I126/('whole(lagged)_exp_count'!I126/'whole(lagged)_exp_per'!I126)</f>
        <v>#DIV/0!</v>
      </c>
      <c r="J126" t="e">
        <f>'reg(lagged)_exp_count(clean)'!J126/('whole(lagged)_exp_count'!J126/'whole(lagged)_exp_per'!J126)</f>
        <v>#DIV/0!</v>
      </c>
      <c r="K126" t="e">
        <f>'reg(lagged)_exp_count(clean)'!K126/('whole(lagged)_exp_count'!K126/'whole(lagged)_exp_per'!K126)</f>
        <v>#DIV/0!</v>
      </c>
      <c r="L126" t="e">
        <f>'reg(lagged)_exp_count(clean)'!L126/('whole(lagged)_exp_count'!L126/'whole(lagged)_exp_per'!L126)</f>
        <v>#DIV/0!</v>
      </c>
      <c r="M126" t="e">
        <f>'reg(lagged)_exp_count(clean)'!M126/('whole(lagged)_exp_count'!M126/'whole(lagged)_exp_per'!M126)</f>
        <v>#DIV/0!</v>
      </c>
      <c r="N126" t="e">
        <f>'reg(lagged)_exp_count(clean)'!N126/('whole(lagged)_exp_count'!N126/'whole(lagged)_exp_per'!N126)</f>
        <v>#DIV/0!</v>
      </c>
      <c r="O126" t="e">
        <f>'reg(lagged)_exp_count(clean)'!O126/('whole(lagged)_exp_count'!O126/'whole(lagged)_exp_per'!O126)</f>
        <v>#DIV/0!</v>
      </c>
      <c r="P126" t="e">
        <f>'reg(lagged)_exp_count(clean)'!P126/('whole(lagged)_exp_count'!P126/'whole(lagged)_exp_per'!P126)</f>
        <v>#DIV/0!</v>
      </c>
      <c r="Q126" t="e">
        <f>'reg(lagged)_exp_count(clean)'!Q126/('whole(lagged)_exp_count'!Q126/'whole(lagged)_exp_per'!Q126)</f>
        <v>#DIV/0!</v>
      </c>
      <c r="R126" t="e">
        <f>'reg(lagged)_exp_count(clean)'!R126/('whole(lagged)_exp_count'!R126/'whole(lagged)_exp_per'!R126)</f>
        <v>#DIV/0!</v>
      </c>
      <c r="S126" t="e">
        <f>'reg(lagged)_exp_count(clean)'!S126/('whole(lagged)_exp_count'!S126/'whole(lagged)_exp_per'!S126)</f>
        <v>#DIV/0!</v>
      </c>
      <c r="T126" t="e">
        <f>'reg(lagged)_exp_count(clean)'!T126/('whole(lagged)_exp_count'!T126/'whole(lagged)_exp_per'!T126)</f>
        <v>#DIV/0!</v>
      </c>
      <c r="U126" t="e">
        <f>'reg(lagged)_exp_count(clean)'!U126/('whole(lagged)_exp_count'!U126/'whole(lagged)_exp_per'!U126)</f>
        <v>#DIV/0!</v>
      </c>
      <c r="V126">
        <f>'reg(lagged)_exp_count(clean)'!V126/('whole(lagged)_exp_count'!V126/'whole(lagged)_exp_per'!V126)</f>
        <v>0</v>
      </c>
      <c r="W126">
        <f>'reg(lagged)_exp_count(clean)'!W126/('whole(lagged)_exp_count'!W126/'whole(lagged)_exp_per'!W126)</f>
        <v>0</v>
      </c>
    </row>
    <row r="127" spans="1:23" x14ac:dyDescent="0.3">
      <c r="A127">
        <v>60029195</v>
      </c>
      <c r="B127" t="s">
        <v>13</v>
      </c>
      <c r="C127" t="e">
        <f>'reg(lagged)_exp_count(clean)'!C127/('whole(lagged)_exp_count'!C127/'whole(lagged)_exp_per'!C127)</f>
        <v>#DIV/0!</v>
      </c>
      <c r="D127" t="e">
        <f>'reg(lagged)_exp_count(clean)'!D127/('whole(lagged)_exp_count'!D127/'whole(lagged)_exp_per'!D127)</f>
        <v>#DIV/0!</v>
      </c>
      <c r="E127" t="e">
        <f>'reg(lagged)_exp_count(clean)'!E127/('whole(lagged)_exp_count'!E127/'whole(lagged)_exp_per'!E127)</f>
        <v>#DIV/0!</v>
      </c>
      <c r="F127" t="e">
        <f>'reg(lagged)_exp_count(clean)'!F127/('whole(lagged)_exp_count'!F127/'whole(lagged)_exp_per'!F127)</f>
        <v>#DIV/0!</v>
      </c>
      <c r="G127" t="e">
        <f>'reg(lagged)_exp_count(clean)'!G127/('whole(lagged)_exp_count'!G127/'whole(lagged)_exp_per'!G127)</f>
        <v>#DIV/0!</v>
      </c>
      <c r="H127" t="e">
        <f>'reg(lagged)_exp_count(clean)'!H127/('whole(lagged)_exp_count'!H127/'whole(lagged)_exp_per'!H127)</f>
        <v>#DIV/0!</v>
      </c>
      <c r="I127" t="e">
        <f>'reg(lagged)_exp_count(clean)'!I127/('whole(lagged)_exp_count'!I127/'whole(lagged)_exp_per'!I127)</f>
        <v>#DIV/0!</v>
      </c>
      <c r="J127" t="e">
        <f>'reg(lagged)_exp_count(clean)'!J127/('whole(lagged)_exp_count'!J127/'whole(lagged)_exp_per'!J127)</f>
        <v>#DIV/0!</v>
      </c>
      <c r="K127" t="e">
        <f>'reg(lagged)_exp_count(clean)'!K127/('whole(lagged)_exp_count'!K127/'whole(lagged)_exp_per'!K127)</f>
        <v>#DIV/0!</v>
      </c>
      <c r="L127" t="e">
        <f>'reg(lagged)_exp_count(clean)'!L127/('whole(lagged)_exp_count'!L127/'whole(lagged)_exp_per'!L127)</f>
        <v>#DIV/0!</v>
      </c>
      <c r="M127" t="e">
        <f>'reg(lagged)_exp_count(clean)'!M127/('whole(lagged)_exp_count'!M127/'whole(lagged)_exp_per'!M127)</f>
        <v>#DIV/0!</v>
      </c>
      <c r="N127" t="e">
        <f>'reg(lagged)_exp_count(clean)'!N127/('whole(lagged)_exp_count'!N127/'whole(lagged)_exp_per'!N127)</f>
        <v>#DIV/0!</v>
      </c>
      <c r="O127" t="e">
        <f>'reg(lagged)_exp_count(clean)'!O127/('whole(lagged)_exp_count'!O127/'whole(lagged)_exp_per'!O127)</f>
        <v>#DIV/0!</v>
      </c>
      <c r="P127" t="e">
        <f>'reg(lagged)_exp_count(clean)'!P127/('whole(lagged)_exp_count'!P127/'whole(lagged)_exp_per'!P127)</f>
        <v>#DIV/0!</v>
      </c>
      <c r="Q127" t="e">
        <f>'reg(lagged)_exp_count(clean)'!Q127/('whole(lagged)_exp_count'!Q127/'whole(lagged)_exp_per'!Q127)</f>
        <v>#DIV/0!</v>
      </c>
      <c r="R127" t="e">
        <f>'reg(lagged)_exp_count(clean)'!R127/('whole(lagged)_exp_count'!R127/'whole(lagged)_exp_per'!R127)</f>
        <v>#DIV/0!</v>
      </c>
      <c r="S127" t="e">
        <f>'reg(lagged)_exp_count(clean)'!S127/('whole(lagged)_exp_count'!S127/'whole(lagged)_exp_per'!S127)</f>
        <v>#DIV/0!</v>
      </c>
      <c r="T127" t="e">
        <f>'reg(lagged)_exp_count(clean)'!T127/('whole(lagged)_exp_count'!T127/'whole(lagged)_exp_per'!T127)</f>
        <v>#DIV/0!</v>
      </c>
      <c r="U127" t="e">
        <f>'reg(lagged)_exp_count(clean)'!U127/('whole(lagged)_exp_count'!U127/'whole(lagged)_exp_per'!U127)</f>
        <v>#DIV/0!</v>
      </c>
      <c r="V127" t="e">
        <f>'reg(lagged)_exp_count(clean)'!V127/('whole(lagged)_exp_count'!V127/'whole(lagged)_exp_per'!V127)</f>
        <v>#DIV/0!</v>
      </c>
      <c r="W127" t="e">
        <f>'reg(lagged)_exp_count(clean)'!W127/('whole(lagged)_exp_count'!W127/'whole(lagged)_exp_per'!W127)</f>
        <v>#DIV/0!</v>
      </c>
    </row>
    <row r="128" spans="1:23" x14ac:dyDescent="0.3">
      <c r="A128">
        <v>60029570</v>
      </c>
      <c r="B128" t="s">
        <v>13</v>
      </c>
      <c r="C128" t="e">
        <f>'reg(lagged)_exp_count(clean)'!C128/('whole(lagged)_exp_count'!C128/'whole(lagged)_exp_per'!C128)</f>
        <v>#DIV/0!</v>
      </c>
      <c r="D128" t="e">
        <f>'reg(lagged)_exp_count(clean)'!D128/('whole(lagged)_exp_count'!D128/'whole(lagged)_exp_per'!D128)</f>
        <v>#DIV/0!</v>
      </c>
      <c r="E128" t="e">
        <f>'reg(lagged)_exp_count(clean)'!E128/('whole(lagged)_exp_count'!E128/'whole(lagged)_exp_per'!E128)</f>
        <v>#DIV/0!</v>
      </c>
      <c r="F128" t="e">
        <f>'reg(lagged)_exp_count(clean)'!F128/('whole(lagged)_exp_count'!F128/'whole(lagged)_exp_per'!F128)</f>
        <v>#DIV/0!</v>
      </c>
      <c r="G128" t="e">
        <f>'reg(lagged)_exp_count(clean)'!G128/('whole(lagged)_exp_count'!G128/'whole(lagged)_exp_per'!G128)</f>
        <v>#DIV/0!</v>
      </c>
      <c r="H128" t="e">
        <f>'reg(lagged)_exp_count(clean)'!H128/('whole(lagged)_exp_count'!H128/'whole(lagged)_exp_per'!H128)</f>
        <v>#DIV/0!</v>
      </c>
      <c r="I128" t="e">
        <f>'reg(lagged)_exp_count(clean)'!I128/('whole(lagged)_exp_count'!I128/'whole(lagged)_exp_per'!I128)</f>
        <v>#DIV/0!</v>
      </c>
      <c r="J128" t="e">
        <f>'reg(lagged)_exp_count(clean)'!J128/('whole(lagged)_exp_count'!J128/'whole(lagged)_exp_per'!J128)</f>
        <v>#DIV/0!</v>
      </c>
      <c r="K128" t="e">
        <f>'reg(lagged)_exp_count(clean)'!K128/('whole(lagged)_exp_count'!K128/'whole(lagged)_exp_per'!K128)</f>
        <v>#DIV/0!</v>
      </c>
      <c r="L128" t="e">
        <f>'reg(lagged)_exp_count(clean)'!L128/('whole(lagged)_exp_count'!L128/'whole(lagged)_exp_per'!L128)</f>
        <v>#DIV/0!</v>
      </c>
      <c r="M128" t="e">
        <f>'reg(lagged)_exp_count(clean)'!M128/('whole(lagged)_exp_count'!M128/'whole(lagged)_exp_per'!M128)</f>
        <v>#DIV/0!</v>
      </c>
      <c r="N128" t="e">
        <f>'reg(lagged)_exp_count(clean)'!N128/('whole(lagged)_exp_count'!N128/'whole(lagged)_exp_per'!N128)</f>
        <v>#DIV/0!</v>
      </c>
      <c r="O128" t="e">
        <f>'reg(lagged)_exp_count(clean)'!O128/('whole(lagged)_exp_count'!O128/'whole(lagged)_exp_per'!O128)</f>
        <v>#DIV/0!</v>
      </c>
      <c r="P128" t="e">
        <f>'reg(lagged)_exp_count(clean)'!P128/('whole(lagged)_exp_count'!P128/'whole(lagged)_exp_per'!P128)</f>
        <v>#DIV/0!</v>
      </c>
      <c r="Q128" t="e">
        <f>'reg(lagged)_exp_count(clean)'!Q128/('whole(lagged)_exp_count'!Q128/'whole(lagged)_exp_per'!Q128)</f>
        <v>#DIV/0!</v>
      </c>
      <c r="R128" t="e">
        <f>'reg(lagged)_exp_count(clean)'!R128/('whole(lagged)_exp_count'!R128/'whole(lagged)_exp_per'!R128)</f>
        <v>#DIV/0!</v>
      </c>
      <c r="S128" t="e">
        <f>'reg(lagged)_exp_count(clean)'!S128/('whole(lagged)_exp_count'!S128/'whole(lagged)_exp_per'!S128)</f>
        <v>#DIV/0!</v>
      </c>
      <c r="T128">
        <f>'reg(lagged)_exp_count(clean)'!T128/('whole(lagged)_exp_count'!T128/'whole(lagged)_exp_per'!T128)</f>
        <v>0</v>
      </c>
      <c r="U128">
        <f>'reg(lagged)_exp_count(clean)'!U128/('whole(lagged)_exp_count'!U128/'whole(lagged)_exp_per'!U128)</f>
        <v>0</v>
      </c>
      <c r="V128">
        <f>'reg(lagged)_exp_count(clean)'!V128/('whole(lagged)_exp_count'!V128/'whole(lagged)_exp_per'!V128)</f>
        <v>0</v>
      </c>
      <c r="W128" t="e">
        <f>'reg(lagged)_exp_count(clean)'!W128/('whole(lagged)_exp_count'!W128/'whole(lagged)_exp_per'!W128)</f>
        <v>#DIV/0!</v>
      </c>
    </row>
    <row r="129" spans="1:23" x14ac:dyDescent="0.3">
      <c r="A129">
        <v>60029681</v>
      </c>
      <c r="B129" t="s">
        <v>13</v>
      </c>
      <c r="C129" t="e">
        <f>'reg(lagged)_exp_count(clean)'!C129/('whole(lagged)_exp_count'!C129/'whole(lagged)_exp_per'!C129)</f>
        <v>#DIV/0!</v>
      </c>
      <c r="D129" t="e">
        <f>'reg(lagged)_exp_count(clean)'!D129/('whole(lagged)_exp_count'!D129/'whole(lagged)_exp_per'!D129)</f>
        <v>#DIV/0!</v>
      </c>
      <c r="E129" t="e">
        <f>'reg(lagged)_exp_count(clean)'!E129/('whole(lagged)_exp_count'!E129/'whole(lagged)_exp_per'!E129)</f>
        <v>#DIV/0!</v>
      </c>
      <c r="F129" t="e">
        <f>'reg(lagged)_exp_count(clean)'!F129/('whole(lagged)_exp_count'!F129/'whole(lagged)_exp_per'!F129)</f>
        <v>#DIV/0!</v>
      </c>
      <c r="G129" t="e">
        <f>'reg(lagged)_exp_count(clean)'!G129/('whole(lagged)_exp_count'!G129/'whole(lagged)_exp_per'!G129)</f>
        <v>#DIV/0!</v>
      </c>
      <c r="H129" t="e">
        <f>'reg(lagged)_exp_count(clean)'!H129/('whole(lagged)_exp_count'!H129/'whole(lagged)_exp_per'!H129)</f>
        <v>#DIV/0!</v>
      </c>
      <c r="I129" t="e">
        <f>'reg(lagged)_exp_count(clean)'!I129/('whole(lagged)_exp_count'!I129/'whole(lagged)_exp_per'!I129)</f>
        <v>#DIV/0!</v>
      </c>
      <c r="J129">
        <f>'reg(lagged)_exp_count(clean)'!J129/('whole(lagged)_exp_count'!J129/'whole(lagged)_exp_per'!J129)</f>
        <v>0</v>
      </c>
      <c r="K129" t="e">
        <f>'reg(lagged)_exp_count(clean)'!K129/('whole(lagged)_exp_count'!K129/'whole(lagged)_exp_per'!K129)</f>
        <v>#DIV/0!</v>
      </c>
      <c r="L129" t="e">
        <f>'reg(lagged)_exp_count(clean)'!L129/('whole(lagged)_exp_count'!L129/'whole(lagged)_exp_per'!L129)</f>
        <v>#DIV/0!</v>
      </c>
      <c r="M129" t="e">
        <f>'reg(lagged)_exp_count(clean)'!M129/('whole(lagged)_exp_count'!M129/'whole(lagged)_exp_per'!M129)</f>
        <v>#DIV/0!</v>
      </c>
      <c r="N129" t="e">
        <f>'reg(lagged)_exp_count(clean)'!N129/('whole(lagged)_exp_count'!N129/'whole(lagged)_exp_per'!N129)</f>
        <v>#DIV/0!</v>
      </c>
      <c r="O129">
        <f>'reg(lagged)_exp_count(clean)'!O129/('whole(lagged)_exp_count'!O129/'whole(lagged)_exp_per'!O129)</f>
        <v>0</v>
      </c>
      <c r="P129" t="e">
        <f>'reg(lagged)_exp_count(clean)'!P129/('whole(lagged)_exp_count'!P129/'whole(lagged)_exp_per'!P129)</f>
        <v>#DIV/0!</v>
      </c>
      <c r="Q129" t="e">
        <f>'reg(lagged)_exp_count(clean)'!Q129/('whole(lagged)_exp_count'!Q129/'whole(lagged)_exp_per'!Q129)</f>
        <v>#DIV/0!</v>
      </c>
      <c r="R129" t="e">
        <f>'reg(lagged)_exp_count(clean)'!R129/('whole(lagged)_exp_count'!R129/'whole(lagged)_exp_per'!R129)</f>
        <v>#DIV/0!</v>
      </c>
      <c r="S129" t="e">
        <f>'reg(lagged)_exp_count(clean)'!S129/('whole(lagged)_exp_count'!S129/'whole(lagged)_exp_per'!S129)</f>
        <v>#DIV/0!</v>
      </c>
      <c r="T129">
        <f>'reg(lagged)_exp_count(clean)'!T129/('whole(lagged)_exp_count'!T129/'whole(lagged)_exp_per'!T129)</f>
        <v>0</v>
      </c>
      <c r="U129">
        <f>'reg(lagged)_exp_count(clean)'!U129/('whole(lagged)_exp_count'!U129/'whole(lagged)_exp_per'!U129)</f>
        <v>0</v>
      </c>
      <c r="V129">
        <f>'reg(lagged)_exp_count(clean)'!V129/('whole(lagged)_exp_count'!V129/'whole(lagged)_exp_per'!V129)</f>
        <v>0</v>
      </c>
      <c r="W129">
        <f>'reg(lagged)_exp_count(clean)'!W129/('whole(lagged)_exp_count'!W129/'whole(lagged)_exp_per'!W129)</f>
        <v>0</v>
      </c>
    </row>
    <row r="130" spans="1:23" x14ac:dyDescent="0.3">
      <c r="A130">
        <v>60029705</v>
      </c>
      <c r="B130" t="s">
        <v>13</v>
      </c>
      <c r="C130" t="e">
        <f>'reg(lagged)_exp_count(clean)'!C130/('whole(lagged)_exp_count'!C130/'whole(lagged)_exp_per'!C130)</f>
        <v>#DIV/0!</v>
      </c>
      <c r="D130" t="e">
        <f>'reg(lagged)_exp_count(clean)'!D130/('whole(lagged)_exp_count'!D130/'whole(lagged)_exp_per'!D130)</f>
        <v>#DIV/0!</v>
      </c>
      <c r="E130" t="e">
        <f>'reg(lagged)_exp_count(clean)'!E130/('whole(lagged)_exp_count'!E130/'whole(lagged)_exp_per'!E130)</f>
        <v>#DIV/0!</v>
      </c>
      <c r="F130" t="e">
        <f>'reg(lagged)_exp_count(clean)'!F130/('whole(lagged)_exp_count'!F130/'whole(lagged)_exp_per'!F130)</f>
        <v>#DIV/0!</v>
      </c>
      <c r="G130" t="e">
        <f>'reg(lagged)_exp_count(clean)'!G130/('whole(lagged)_exp_count'!G130/'whole(lagged)_exp_per'!G130)</f>
        <v>#DIV/0!</v>
      </c>
      <c r="H130" t="e">
        <f>'reg(lagged)_exp_count(clean)'!H130/('whole(lagged)_exp_count'!H130/'whole(lagged)_exp_per'!H130)</f>
        <v>#DIV/0!</v>
      </c>
      <c r="I130" t="e">
        <f>'reg(lagged)_exp_count(clean)'!I130/('whole(lagged)_exp_count'!I130/'whole(lagged)_exp_per'!I130)</f>
        <v>#DIV/0!</v>
      </c>
      <c r="J130" t="e">
        <f>'reg(lagged)_exp_count(clean)'!J130/('whole(lagged)_exp_count'!J130/'whole(lagged)_exp_per'!J130)</f>
        <v>#DIV/0!</v>
      </c>
      <c r="K130" t="e">
        <f>'reg(lagged)_exp_count(clean)'!K130/('whole(lagged)_exp_count'!K130/'whole(lagged)_exp_per'!K130)</f>
        <v>#DIV/0!</v>
      </c>
      <c r="L130" t="e">
        <f>'reg(lagged)_exp_count(clean)'!L130/('whole(lagged)_exp_count'!L130/'whole(lagged)_exp_per'!L130)</f>
        <v>#DIV/0!</v>
      </c>
      <c r="M130" t="e">
        <f>'reg(lagged)_exp_count(clean)'!M130/('whole(lagged)_exp_count'!M130/'whole(lagged)_exp_per'!M130)</f>
        <v>#DIV/0!</v>
      </c>
      <c r="N130" t="e">
        <f>'reg(lagged)_exp_count(clean)'!N130/('whole(lagged)_exp_count'!N130/'whole(lagged)_exp_per'!N130)</f>
        <v>#DIV/0!</v>
      </c>
      <c r="O130" t="e">
        <f>'reg(lagged)_exp_count(clean)'!O130/('whole(lagged)_exp_count'!O130/'whole(lagged)_exp_per'!O130)</f>
        <v>#DIV/0!</v>
      </c>
      <c r="P130" t="e">
        <f>'reg(lagged)_exp_count(clean)'!P130/('whole(lagged)_exp_count'!P130/'whole(lagged)_exp_per'!P130)</f>
        <v>#DIV/0!</v>
      </c>
      <c r="Q130" t="e">
        <f>'reg(lagged)_exp_count(clean)'!Q130/('whole(lagged)_exp_count'!Q130/'whole(lagged)_exp_per'!Q130)</f>
        <v>#DIV/0!</v>
      </c>
      <c r="R130" t="e">
        <f>'reg(lagged)_exp_count(clean)'!R130/('whole(lagged)_exp_count'!R130/'whole(lagged)_exp_per'!R130)</f>
        <v>#DIV/0!</v>
      </c>
      <c r="S130" t="e">
        <f>'reg(lagged)_exp_count(clean)'!S130/('whole(lagged)_exp_count'!S130/'whole(lagged)_exp_per'!S130)</f>
        <v>#DIV/0!</v>
      </c>
      <c r="T130" t="e">
        <f>'reg(lagged)_exp_count(clean)'!T130/('whole(lagged)_exp_count'!T130/'whole(lagged)_exp_per'!T130)</f>
        <v>#DIV/0!</v>
      </c>
      <c r="U130" t="e">
        <f>'reg(lagged)_exp_count(clean)'!U130/('whole(lagged)_exp_count'!U130/'whole(lagged)_exp_per'!U130)</f>
        <v>#DIV/0!</v>
      </c>
      <c r="V130" t="e">
        <f>'reg(lagged)_exp_count(clean)'!V130/('whole(lagged)_exp_count'!V130/'whole(lagged)_exp_per'!V130)</f>
        <v>#DIV/0!</v>
      </c>
      <c r="W130" t="e">
        <f>'reg(lagged)_exp_count(clean)'!W130/('whole(lagged)_exp_count'!W130/'whole(lagged)_exp_per'!W130)</f>
        <v>#DIV/0!</v>
      </c>
    </row>
    <row r="131" spans="1:23" x14ac:dyDescent="0.3">
      <c r="A131">
        <v>60030057</v>
      </c>
      <c r="B131" t="s">
        <v>13</v>
      </c>
      <c r="C131" t="e">
        <f>'reg(lagged)_exp_count(clean)'!C131/('whole(lagged)_exp_count'!C131/'whole(lagged)_exp_per'!C131)</f>
        <v>#DIV/0!</v>
      </c>
      <c r="D131" t="e">
        <f>'reg(lagged)_exp_count(clean)'!D131/('whole(lagged)_exp_count'!D131/'whole(lagged)_exp_per'!D131)</f>
        <v>#DIV/0!</v>
      </c>
      <c r="E131" t="e">
        <f>'reg(lagged)_exp_count(clean)'!E131/('whole(lagged)_exp_count'!E131/'whole(lagged)_exp_per'!E131)</f>
        <v>#DIV/0!</v>
      </c>
      <c r="F131" t="e">
        <f>'reg(lagged)_exp_count(clean)'!F131/('whole(lagged)_exp_count'!F131/'whole(lagged)_exp_per'!F131)</f>
        <v>#DIV/0!</v>
      </c>
      <c r="G131" t="e">
        <f>'reg(lagged)_exp_count(clean)'!G131/('whole(lagged)_exp_count'!G131/'whole(lagged)_exp_per'!G131)</f>
        <v>#DIV/0!</v>
      </c>
      <c r="H131" t="e">
        <f>'reg(lagged)_exp_count(clean)'!H131/('whole(lagged)_exp_count'!H131/'whole(lagged)_exp_per'!H131)</f>
        <v>#DIV/0!</v>
      </c>
      <c r="I131" t="e">
        <f>'reg(lagged)_exp_count(clean)'!I131/('whole(lagged)_exp_count'!I131/'whole(lagged)_exp_per'!I131)</f>
        <v>#DIV/0!</v>
      </c>
      <c r="J131" t="e">
        <f>'reg(lagged)_exp_count(clean)'!J131/('whole(lagged)_exp_count'!J131/'whole(lagged)_exp_per'!J131)</f>
        <v>#DIV/0!</v>
      </c>
      <c r="K131" t="e">
        <f>'reg(lagged)_exp_count(clean)'!K131/('whole(lagged)_exp_count'!K131/'whole(lagged)_exp_per'!K131)</f>
        <v>#DIV/0!</v>
      </c>
      <c r="L131" t="e">
        <f>'reg(lagged)_exp_count(clean)'!L131/('whole(lagged)_exp_count'!L131/'whole(lagged)_exp_per'!L131)</f>
        <v>#DIV/0!</v>
      </c>
      <c r="M131" t="e">
        <f>'reg(lagged)_exp_count(clean)'!M131/('whole(lagged)_exp_count'!M131/'whole(lagged)_exp_per'!M131)</f>
        <v>#DIV/0!</v>
      </c>
      <c r="N131" t="e">
        <f>'reg(lagged)_exp_count(clean)'!N131/('whole(lagged)_exp_count'!N131/'whole(lagged)_exp_per'!N131)</f>
        <v>#DIV/0!</v>
      </c>
      <c r="O131" t="e">
        <f>'reg(lagged)_exp_count(clean)'!O131/('whole(lagged)_exp_count'!O131/'whole(lagged)_exp_per'!O131)</f>
        <v>#DIV/0!</v>
      </c>
      <c r="P131" t="e">
        <f>'reg(lagged)_exp_count(clean)'!P131/('whole(lagged)_exp_count'!P131/'whole(lagged)_exp_per'!P131)</f>
        <v>#DIV/0!</v>
      </c>
      <c r="Q131" t="e">
        <f>'reg(lagged)_exp_count(clean)'!Q131/('whole(lagged)_exp_count'!Q131/'whole(lagged)_exp_per'!Q131)</f>
        <v>#DIV/0!</v>
      </c>
      <c r="R131" t="e">
        <f>'reg(lagged)_exp_count(clean)'!R131/('whole(lagged)_exp_count'!R131/'whole(lagged)_exp_per'!R131)</f>
        <v>#DIV/0!</v>
      </c>
      <c r="S131" t="e">
        <f>'reg(lagged)_exp_count(clean)'!S131/('whole(lagged)_exp_count'!S131/'whole(lagged)_exp_per'!S131)</f>
        <v>#DIV/0!</v>
      </c>
      <c r="T131" t="e">
        <f>'reg(lagged)_exp_count(clean)'!T131/('whole(lagged)_exp_count'!T131/'whole(lagged)_exp_per'!T131)</f>
        <v>#DIV/0!</v>
      </c>
      <c r="U131" t="e">
        <f>'reg(lagged)_exp_count(clean)'!U131/('whole(lagged)_exp_count'!U131/'whole(lagged)_exp_per'!U131)</f>
        <v>#DIV/0!</v>
      </c>
      <c r="V131" t="e">
        <f>'reg(lagged)_exp_count(clean)'!V131/('whole(lagged)_exp_count'!V131/'whole(lagged)_exp_per'!V131)</f>
        <v>#DIV/0!</v>
      </c>
      <c r="W131" t="e">
        <f>'reg(lagged)_exp_count(clean)'!W131/('whole(lagged)_exp_count'!W131/'whole(lagged)_exp_per'!W131)</f>
        <v>#DIV/0!</v>
      </c>
    </row>
    <row r="132" spans="1:23" x14ac:dyDescent="0.3">
      <c r="A132">
        <v>60030074</v>
      </c>
      <c r="B132" t="s">
        <v>13</v>
      </c>
      <c r="C132" t="e">
        <f>'reg(lagged)_exp_count(clean)'!C132/('whole(lagged)_exp_count'!C132/'whole(lagged)_exp_per'!C132)</f>
        <v>#DIV/0!</v>
      </c>
      <c r="D132" t="e">
        <f>'reg(lagged)_exp_count(clean)'!D132/('whole(lagged)_exp_count'!D132/'whole(lagged)_exp_per'!D132)</f>
        <v>#DIV/0!</v>
      </c>
      <c r="E132" t="e">
        <f>'reg(lagged)_exp_count(clean)'!E132/('whole(lagged)_exp_count'!E132/'whole(lagged)_exp_per'!E132)</f>
        <v>#DIV/0!</v>
      </c>
      <c r="F132" t="e">
        <f>'reg(lagged)_exp_count(clean)'!F132/('whole(lagged)_exp_count'!F132/'whole(lagged)_exp_per'!F132)</f>
        <v>#DIV/0!</v>
      </c>
      <c r="G132" t="e">
        <f>'reg(lagged)_exp_count(clean)'!G132/('whole(lagged)_exp_count'!G132/'whole(lagged)_exp_per'!G132)</f>
        <v>#DIV/0!</v>
      </c>
      <c r="H132" t="e">
        <f>'reg(lagged)_exp_count(clean)'!H132/('whole(lagged)_exp_count'!H132/'whole(lagged)_exp_per'!H132)</f>
        <v>#DIV/0!</v>
      </c>
      <c r="I132" t="e">
        <f>'reg(lagged)_exp_count(clean)'!I132/('whole(lagged)_exp_count'!I132/'whole(lagged)_exp_per'!I132)</f>
        <v>#DIV/0!</v>
      </c>
      <c r="J132" t="e">
        <f>'reg(lagged)_exp_count(clean)'!J132/('whole(lagged)_exp_count'!J132/'whole(lagged)_exp_per'!J132)</f>
        <v>#DIV/0!</v>
      </c>
      <c r="K132" t="e">
        <f>'reg(lagged)_exp_count(clean)'!K132/('whole(lagged)_exp_count'!K132/'whole(lagged)_exp_per'!K132)</f>
        <v>#DIV/0!</v>
      </c>
      <c r="L132" t="e">
        <f>'reg(lagged)_exp_count(clean)'!L132/('whole(lagged)_exp_count'!L132/'whole(lagged)_exp_per'!L132)</f>
        <v>#DIV/0!</v>
      </c>
      <c r="M132" t="e">
        <f>'reg(lagged)_exp_count(clean)'!M132/('whole(lagged)_exp_count'!M132/'whole(lagged)_exp_per'!M132)</f>
        <v>#DIV/0!</v>
      </c>
      <c r="N132" t="e">
        <f>'reg(lagged)_exp_count(clean)'!N132/('whole(lagged)_exp_count'!N132/'whole(lagged)_exp_per'!N132)</f>
        <v>#DIV/0!</v>
      </c>
      <c r="O132">
        <f>'reg(lagged)_exp_count(clean)'!O132/('whole(lagged)_exp_count'!O132/'whole(lagged)_exp_per'!O132)</f>
        <v>0</v>
      </c>
      <c r="P132">
        <f>'reg(lagged)_exp_count(clean)'!P132/('whole(lagged)_exp_count'!P132/'whole(lagged)_exp_per'!P132)</f>
        <v>0</v>
      </c>
      <c r="Q132">
        <f>'reg(lagged)_exp_count(clean)'!Q132/('whole(lagged)_exp_count'!Q132/'whole(lagged)_exp_per'!Q132)</f>
        <v>0</v>
      </c>
      <c r="R132">
        <f>'reg(lagged)_exp_count(clean)'!R132/('whole(lagged)_exp_count'!R132/'whole(lagged)_exp_per'!R132)</f>
        <v>0</v>
      </c>
      <c r="S132" t="e">
        <f>'reg(lagged)_exp_count(clean)'!S132/('whole(lagged)_exp_count'!S132/'whole(lagged)_exp_per'!S132)</f>
        <v>#DIV/0!</v>
      </c>
      <c r="T132">
        <f>'reg(lagged)_exp_count(clean)'!T132/('whole(lagged)_exp_count'!T132/'whole(lagged)_exp_per'!T132)</f>
        <v>0</v>
      </c>
      <c r="U132">
        <f>'reg(lagged)_exp_count(clean)'!U132/('whole(lagged)_exp_count'!U132/'whole(lagged)_exp_per'!U132)</f>
        <v>0</v>
      </c>
      <c r="V132">
        <f>'reg(lagged)_exp_count(clean)'!V132/('whole(lagged)_exp_count'!V132/'whole(lagged)_exp_per'!V132)</f>
        <v>0</v>
      </c>
      <c r="W132">
        <f>'reg(lagged)_exp_count(clean)'!W132/('whole(lagged)_exp_count'!W132/'whole(lagged)_exp_per'!W132)</f>
        <v>0</v>
      </c>
    </row>
    <row r="133" spans="1:23" x14ac:dyDescent="0.3">
      <c r="A133">
        <v>60030258</v>
      </c>
      <c r="B133" t="s">
        <v>13</v>
      </c>
      <c r="C133" t="e">
        <f>'reg(lagged)_exp_count(clean)'!C133/('whole(lagged)_exp_count'!C133/'whole(lagged)_exp_per'!C133)</f>
        <v>#DIV/0!</v>
      </c>
      <c r="D133" t="e">
        <f>'reg(lagged)_exp_count(clean)'!D133/('whole(lagged)_exp_count'!D133/'whole(lagged)_exp_per'!D133)</f>
        <v>#DIV/0!</v>
      </c>
      <c r="E133" t="e">
        <f>'reg(lagged)_exp_count(clean)'!E133/('whole(lagged)_exp_count'!E133/'whole(lagged)_exp_per'!E133)</f>
        <v>#DIV/0!</v>
      </c>
      <c r="F133" t="e">
        <f>'reg(lagged)_exp_count(clean)'!F133/('whole(lagged)_exp_count'!F133/'whole(lagged)_exp_per'!F133)</f>
        <v>#DIV/0!</v>
      </c>
      <c r="G133" t="e">
        <f>'reg(lagged)_exp_count(clean)'!G133/('whole(lagged)_exp_count'!G133/'whole(lagged)_exp_per'!G133)</f>
        <v>#DIV/0!</v>
      </c>
      <c r="H133" t="e">
        <f>'reg(lagged)_exp_count(clean)'!H133/('whole(lagged)_exp_count'!H133/'whole(lagged)_exp_per'!H133)</f>
        <v>#DIV/0!</v>
      </c>
      <c r="I133" t="e">
        <f>'reg(lagged)_exp_count(clean)'!I133/('whole(lagged)_exp_count'!I133/'whole(lagged)_exp_per'!I133)</f>
        <v>#DIV/0!</v>
      </c>
      <c r="J133" t="e">
        <f>'reg(lagged)_exp_count(clean)'!J133/('whole(lagged)_exp_count'!J133/'whole(lagged)_exp_per'!J133)</f>
        <v>#DIV/0!</v>
      </c>
      <c r="K133" t="e">
        <f>'reg(lagged)_exp_count(clean)'!K133/('whole(lagged)_exp_count'!K133/'whole(lagged)_exp_per'!K133)</f>
        <v>#DIV/0!</v>
      </c>
      <c r="L133" t="e">
        <f>'reg(lagged)_exp_count(clean)'!L133/('whole(lagged)_exp_count'!L133/'whole(lagged)_exp_per'!L133)</f>
        <v>#DIV/0!</v>
      </c>
      <c r="M133" t="e">
        <f>'reg(lagged)_exp_count(clean)'!M133/('whole(lagged)_exp_count'!M133/'whole(lagged)_exp_per'!M133)</f>
        <v>#DIV/0!</v>
      </c>
      <c r="N133" t="e">
        <f>'reg(lagged)_exp_count(clean)'!N133/('whole(lagged)_exp_count'!N133/'whole(lagged)_exp_per'!N133)</f>
        <v>#DIV/0!</v>
      </c>
      <c r="O133" t="e">
        <f>'reg(lagged)_exp_count(clean)'!O133/('whole(lagged)_exp_count'!O133/'whole(lagged)_exp_per'!O133)</f>
        <v>#DIV/0!</v>
      </c>
      <c r="P133" t="e">
        <f>'reg(lagged)_exp_count(clean)'!P133/('whole(lagged)_exp_count'!P133/'whole(lagged)_exp_per'!P133)</f>
        <v>#DIV/0!</v>
      </c>
      <c r="Q133" t="e">
        <f>'reg(lagged)_exp_count(clean)'!Q133/('whole(lagged)_exp_count'!Q133/'whole(lagged)_exp_per'!Q133)</f>
        <v>#DIV/0!</v>
      </c>
      <c r="R133">
        <f>'reg(lagged)_exp_count(clean)'!R133/('whole(lagged)_exp_count'!R133/'whole(lagged)_exp_per'!R133)</f>
        <v>0</v>
      </c>
      <c r="S133" t="e">
        <f>'reg(lagged)_exp_count(clean)'!S133/('whole(lagged)_exp_count'!S133/'whole(lagged)_exp_per'!S133)</f>
        <v>#DIV/0!</v>
      </c>
      <c r="T133" t="e">
        <f>'reg(lagged)_exp_count(clean)'!T133/('whole(lagged)_exp_count'!T133/'whole(lagged)_exp_per'!T133)</f>
        <v>#DIV/0!</v>
      </c>
      <c r="U133">
        <f>'reg(lagged)_exp_count(clean)'!U133/('whole(lagged)_exp_count'!U133/'whole(lagged)_exp_per'!U133)</f>
        <v>0</v>
      </c>
      <c r="V133" t="e">
        <f>'reg(lagged)_exp_count(clean)'!V133/('whole(lagged)_exp_count'!V133/'whole(lagged)_exp_per'!V133)</f>
        <v>#DIV/0!</v>
      </c>
      <c r="W133" t="e">
        <f>'reg(lagged)_exp_count(clean)'!W133/('whole(lagged)_exp_count'!W133/'whole(lagged)_exp_per'!W133)</f>
        <v>#DIV/0!</v>
      </c>
    </row>
    <row r="134" spans="1:23" x14ac:dyDescent="0.3">
      <c r="A134">
        <v>60031335</v>
      </c>
      <c r="B134" t="s">
        <v>13</v>
      </c>
      <c r="C134" t="e">
        <f>'reg(lagged)_exp_count(clean)'!C134/('whole(lagged)_exp_count'!C134/'whole(lagged)_exp_per'!C134)</f>
        <v>#DIV/0!</v>
      </c>
      <c r="D134" t="e">
        <f>'reg(lagged)_exp_count(clean)'!D134/('whole(lagged)_exp_count'!D134/'whole(lagged)_exp_per'!D134)</f>
        <v>#DIV/0!</v>
      </c>
      <c r="E134" t="e">
        <f>'reg(lagged)_exp_count(clean)'!E134/('whole(lagged)_exp_count'!E134/'whole(lagged)_exp_per'!E134)</f>
        <v>#DIV/0!</v>
      </c>
      <c r="F134" t="e">
        <f>'reg(lagged)_exp_count(clean)'!F134/('whole(lagged)_exp_count'!F134/'whole(lagged)_exp_per'!F134)</f>
        <v>#DIV/0!</v>
      </c>
      <c r="G134" t="e">
        <f>'reg(lagged)_exp_count(clean)'!G134/('whole(lagged)_exp_count'!G134/'whole(lagged)_exp_per'!G134)</f>
        <v>#DIV/0!</v>
      </c>
      <c r="H134" t="e">
        <f>'reg(lagged)_exp_count(clean)'!H134/('whole(lagged)_exp_count'!H134/'whole(lagged)_exp_per'!H134)</f>
        <v>#DIV/0!</v>
      </c>
      <c r="I134" t="e">
        <f>'reg(lagged)_exp_count(clean)'!I134/('whole(lagged)_exp_count'!I134/'whole(lagged)_exp_per'!I134)</f>
        <v>#DIV/0!</v>
      </c>
      <c r="J134" t="e">
        <f>'reg(lagged)_exp_count(clean)'!J134/('whole(lagged)_exp_count'!J134/'whole(lagged)_exp_per'!J134)</f>
        <v>#DIV/0!</v>
      </c>
      <c r="K134" t="e">
        <f>'reg(lagged)_exp_count(clean)'!K134/('whole(lagged)_exp_count'!K134/'whole(lagged)_exp_per'!K134)</f>
        <v>#DIV/0!</v>
      </c>
      <c r="L134" t="e">
        <f>'reg(lagged)_exp_count(clean)'!L134/('whole(lagged)_exp_count'!L134/'whole(lagged)_exp_per'!L134)</f>
        <v>#DIV/0!</v>
      </c>
      <c r="M134" t="e">
        <f>'reg(lagged)_exp_count(clean)'!M134/('whole(lagged)_exp_count'!M134/'whole(lagged)_exp_per'!M134)</f>
        <v>#DIV/0!</v>
      </c>
      <c r="N134" t="e">
        <f>'reg(lagged)_exp_count(clean)'!N134/('whole(lagged)_exp_count'!N134/'whole(lagged)_exp_per'!N134)</f>
        <v>#DIV/0!</v>
      </c>
      <c r="O134" t="e">
        <f>'reg(lagged)_exp_count(clean)'!O134/('whole(lagged)_exp_count'!O134/'whole(lagged)_exp_per'!O134)</f>
        <v>#DIV/0!</v>
      </c>
      <c r="P134" t="e">
        <f>'reg(lagged)_exp_count(clean)'!P134/('whole(lagged)_exp_count'!P134/'whole(lagged)_exp_per'!P134)</f>
        <v>#DIV/0!</v>
      </c>
      <c r="Q134" t="e">
        <f>'reg(lagged)_exp_count(clean)'!Q134/('whole(lagged)_exp_count'!Q134/'whole(lagged)_exp_per'!Q134)</f>
        <v>#DIV/0!</v>
      </c>
      <c r="R134" t="e">
        <f>'reg(lagged)_exp_count(clean)'!R134/('whole(lagged)_exp_count'!R134/'whole(lagged)_exp_per'!R134)</f>
        <v>#DIV/0!</v>
      </c>
      <c r="S134" t="e">
        <f>'reg(lagged)_exp_count(clean)'!S134/('whole(lagged)_exp_count'!S134/'whole(lagged)_exp_per'!S134)</f>
        <v>#DIV/0!</v>
      </c>
      <c r="T134" t="e">
        <f>'reg(lagged)_exp_count(clean)'!T134/('whole(lagged)_exp_count'!T134/'whole(lagged)_exp_per'!T134)</f>
        <v>#DIV/0!</v>
      </c>
      <c r="U134" t="e">
        <f>'reg(lagged)_exp_count(clean)'!U134/('whole(lagged)_exp_count'!U134/'whole(lagged)_exp_per'!U134)</f>
        <v>#DIV/0!</v>
      </c>
      <c r="V134" t="e">
        <f>'reg(lagged)_exp_count(clean)'!V134/('whole(lagged)_exp_count'!V134/'whole(lagged)_exp_per'!V134)</f>
        <v>#DIV/0!</v>
      </c>
      <c r="W134" t="e">
        <f>'reg(lagged)_exp_count(clean)'!W134/('whole(lagged)_exp_count'!W134/'whole(lagged)_exp_per'!W134)</f>
        <v>#DIV/0!</v>
      </c>
    </row>
    <row r="135" spans="1:23" x14ac:dyDescent="0.3">
      <c r="A135">
        <v>60031353</v>
      </c>
      <c r="B135" t="s">
        <v>13</v>
      </c>
      <c r="C135" t="e">
        <f>'reg(lagged)_exp_count(clean)'!C135/('whole(lagged)_exp_count'!C135/'whole(lagged)_exp_per'!C135)</f>
        <v>#DIV/0!</v>
      </c>
      <c r="D135" t="e">
        <f>'reg(lagged)_exp_count(clean)'!D135/('whole(lagged)_exp_count'!D135/'whole(lagged)_exp_per'!D135)</f>
        <v>#DIV/0!</v>
      </c>
      <c r="E135" t="e">
        <f>'reg(lagged)_exp_count(clean)'!E135/('whole(lagged)_exp_count'!E135/'whole(lagged)_exp_per'!E135)</f>
        <v>#DIV/0!</v>
      </c>
      <c r="F135" t="e">
        <f>'reg(lagged)_exp_count(clean)'!F135/('whole(lagged)_exp_count'!F135/'whole(lagged)_exp_per'!F135)</f>
        <v>#DIV/0!</v>
      </c>
      <c r="G135" t="e">
        <f>'reg(lagged)_exp_count(clean)'!G135/('whole(lagged)_exp_count'!G135/'whole(lagged)_exp_per'!G135)</f>
        <v>#DIV/0!</v>
      </c>
      <c r="H135" t="e">
        <f>'reg(lagged)_exp_count(clean)'!H135/('whole(lagged)_exp_count'!H135/'whole(lagged)_exp_per'!H135)</f>
        <v>#DIV/0!</v>
      </c>
      <c r="I135" t="e">
        <f>'reg(lagged)_exp_count(clean)'!I135/('whole(lagged)_exp_count'!I135/'whole(lagged)_exp_per'!I135)</f>
        <v>#DIV/0!</v>
      </c>
      <c r="J135" t="e">
        <f>'reg(lagged)_exp_count(clean)'!J135/('whole(lagged)_exp_count'!J135/'whole(lagged)_exp_per'!J135)</f>
        <v>#DIV/0!</v>
      </c>
      <c r="K135" t="e">
        <f>'reg(lagged)_exp_count(clean)'!K135/('whole(lagged)_exp_count'!K135/'whole(lagged)_exp_per'!K135)</f>
        <v>#DIV/0!</v>
      </c>
      <c r="L135" t="e">
        <f>'reg(lagged)_exp_count(clean)'!L135/('whole(lagged)_exp_count'!L135/'whole(lagged)_exp_per'!L135)</f>
        <v>#DIV/0!</v>
      </c>
      <c r="M135" t="e">
        <f>'reg(lagged)_exp_count(clean)'!M135/('whole(lagged)_exp_count'!M135/'whole(lagged)_exp_per'!M135)</f>
        <v>#DIV/0!</v>
      </c>
      <c r="N135" t="e">
        <f>'reg(lagged)_exp_count(clean)'!N135/('whole(lagged)_exp_count'!N135/'whole(lagged)_exp_per'!N135)</f>
        <v>#DIV/0!</v>
      </c>
      <c r="O135" t="e">
        <f>'reg(lagged)_exp_count(clean)'!O135/('whole(lagged)_exp_count'!O135/'whole(lagged)_exp_per'!O135)</f>
        <v>#DIV/0!</v>
      </c>
      <c r="P135" t="e">
        <f>'reg(lagged)_exp_count(clean)'!P135/('whole(lagged)_exp_count'!P135/'whole(lagged)_exp_per'!P135)</f>
        <v>#DIV/0!</v>
      </c>
      <c r="Q135" t="e">
        <f>'reg(lagged)_exp_count(clean)'!Q135/('whole(lagged)_exp_count'!Q135/'whole(lagged)_exp_per'!Q135)</f>
        <v>#DIV/0!</v>
      </c>
      <c r="R135" t="e">
        <f>'reg(lagged)_exp_count(clean)'!R135/('whole(lagged)_exp_count'!R135/'whole(lagged)_exp_per'!R135)</f>
        <v>#DIV/0!</v>
      </c>
      <c r="S135" t="e">
        <f>'reg(lagged)_exp_count(clean)'!S135/('whole(lagged)_exp_count'!S135/'whole(lagged)_exp_per'!S135)</f>
        <v>#DIV/0!</v>
      </c>
      <c r="T135" t="e">
        <f>'reg(lagged)_exp_count(clean)'!T135/('whole(lagged)_exp_count'!T135/'whole(lagged)_exp_per'!T135)</f>
        <v>#DIV/0!</v>
      </c>
      <c r="U135" t="e">
        <f>'reg(lagged)_exp_count(clean)'!U135/('whole(lagged)_exp_count'!U135/'whole(lagged)_exp_per'!U135)</f>
        <v>#DIV/0!</v>
      </c>
      <c r="V135" t="e">
        <f>'reg(lagged)_exp_count(clean)'!V135/('whole(lagged)_exp_count'!V135/'whole(lagged)_exp_per'!V135)</f>
        <v>#DIV/0!</v>
      </c>
      <c r="W135" t="e">
        <f>'reg(lagged)_exp_count(clean)'!W135/('whole(lagged)_exp_count'!W135/'whole(lagged)_exp_per'!W135)</f>
        <v>#DIV/0!</v>
      </c>
    </row>
    <row r="136" spans="1:23" x14ac:dyDescent="0.3">
      <c r="A136">
        <v>60031482</v>
      </c>
      <c r="B136" t="s">
        <v>13</v>
      </c>
      <c r="C136" t="e">
        <f>'reg(lagged)_exp_count(clean)'!C136/('whole(lagged)_exp_count'!C136/'whole(lagged)_exp_per'!C136)</f>
        <v>#DIV/0!</v>
      </c>
      <c r="D136" t="e">
        <f>'reg(lagged)_exp_count(clean)'!D136/('whole(lagged)_exp_count'!D136/'whole(lagged)_exp_per'!D136)</f>
        <v>#DIV/0!</v>
      </c>
      <c r="E136" t="e">
        <f>'reg(lagged)_exp_count(clean)'!E136/('whole(lagged)_exp_count'!E136/'whole(lagged)_exp_per'!E136)</f>
        <v>#DIV/0!</v>
      </c>
      <c r="F136" t="e">
        <f>'reg(lagged)_exp_count(clean)'!F136/('whole(lagged)_exp_count'!F136/'whole(lagged)_exp_per'!F136)</f>
        <v>#DIV/0!</v>
      </c>
      <c r="G136" t="e">
        <f>'reg(lagged)_exp_count(clean)'!G136/('whole(lagged)_exp_count'!G136/'whole(lagged)_exp_per'!G136)</f>
        <v>#DIV/0!</v>
      </c>
      <c r="H136" t="e">
        <f>'reg(lagged)_exp_count(clean)'!H136/('whole(lagged)_exp_count'!H136/'whole(lagged)_exp_per'!H136)</f>
        <v>#DIV/0!</v>
      </c>
      <c r="I136" t="e">
        <f>'reg(lagged)_exp_count(clean)'!I136/('whole(lagged)_exp_count'!I136/'whole(lagged)_exp_per'!I136)</f>
        <v>#DIV/0!</v>
      </c>
      <c r="J136" t="e">
        <f>'reg(lagged)_exp_count(clean)'!J136/('whole(lagged)_exp_count'!J136/'whole(lagged)_exp_per'!J136)</f>
        <v>#DIV/0!</v>
      </c>
      <c r="K136" t="e">
        <f>'reg(lagged)_exp_count(clean)'!K136/('whole(lagged)_exp_count'!K136/'whole(lagged)_exp_per'!K136)</f>
        <v>#DIV/0!</v>
      </c>
      <c r="L136" t="e">
        <f>'reg(lagged)_exp_count(clean)'!L136/('whole(lagged)_exp_count'!L136/'whole(lagged)_exp_per'!L136)</f>
        <v>#DIV/0!</v>
      </c>
      <c r="M136" t="e">
        <f>'reg(lagged)_exp_count(clean)'!M136/('whole(lagged)_exp_count'!M136/'whole(lagged)_exp_per'!M136)</f>
        <v>#DIV/0!</v>
      </c>
      <c r="N136" t="e">
        <f>'reg(lagged)_exp_count(clean)'!N136/('whole(lagged)_exp_count'!N136/'whole(lagged)_exp_per'!N136)</f>
        <v>#DIV/0!</v>
      </c>
      <c r="O136" t="e">
        <f>'reg(lagged)_exp_count(clean)'!O136/('whole(lagged)_exp_count'!O136/'whole(lagged)_exp_per'!O136)</f>
        <v>#DIV/0!</v>
      </c>
      <c r="P136" t="e">
        <f>'reg(lagged)_exp_count(clean)'!P136/('whole(lagged)_exp_count'!P136/'whole(lagged)_exp_per'!P136)</f>
        <v>#DIV/0!</v>
      </c>
      <c r="Q136" t="e">
        <f>'reg(lagged)_exp_count(clean)'!Q136/('whole(lagged)_exp_count'!Q136/'whole(lagged)_exp_per'!Q136)</f>
        <v>#DIV/0!</v>
      </c>
      <c r="R136" t="e">
        <f>'reg(lagged)_exp_count(clean)'!R136/('whole(lagged)_exp_count'!R136/'whole(lagged)_exp_per'!R136)</f>
        <v>#DIV/0!</v>
      </c>
      <c r="S136" t="e">
        <f>'reg(lagged)_exp_count(clean)'!S136/('whole(lagged)_exp_count'!S136/'whole(lagged)_exp_per'!S136)</f>
        <v>#DIV/0!</v>
      </c>
      <c r="T136" t="e">
        <f>'reg(lagged)_exp_count(clean)'!T136/('whole(lagged)_exp_count'!T136/'whole(lagged)_exp_per'!T136)</f>
        <v>#DIV/0!</v>
      </c>
      <c r="U136" t="e">
        <f>'reg(lagged)_exp_count(clean)'!U136/('whole(lagged)_exp_count'!U136/'whole(lagged)_exp_per'!U136)</f>
        <v>#DIV/0!</v>
      </c>
      <c r="V136" t="e">
        <f>'reg(lagged)_exp_count(clean)'!V136/('whole(lagged)_exp_count'!V136/'whole(lagged)_exp_per'!V136)</f>
        <v>#DIV/0!</v>
      </c>
      <c r="W136">
        <f>'reg(lagged)_exp_count(clean)'!W136/('whole(lagged)_exp_count'!W136/'whole(lagged)_exp_per'!W136)</f>
        <v>0</v>
      </c>
    </row>
    <row r="137" spans="1:23" x14ac:dyDescent="0.3">
      <c r="A137">
        <v>60032057</v>
      </c>
      <c r="B137" t="s">
        <v>13</v>
      </c>
      <c r="C137" t="e">
        <f>'reg(lagged)_exp_count(clean)'!C137/('whole(lagged)_exp_count'!C137/'whole(lagged)_exp_per'!C137)</f>
        <v>#DIV/0!</v>
      </c>
      <c r="D137" t="e">
        <f>'reg(lagged)_exp_count(clean)'!D137/('whole(lagged)_exp_count'!D137/'whole(lagged)_exp_per'!D137)</f>
        <v>#DIV/0!</v>
      </c>
      <c r="E137" t="e">
        <f>'reg(lagged)_exp_count(clean)'!E137/('whole(lagged)_exp_count'!E137/'whole(lagged)_exp_per'!E137)</f>
        <v>#DIV/0!</v>
      </c>
      <c r="F137" t="e">
        <f>'reg(lagged)_exp_count(clean)'!F137/('whole(lagged)_exp_count'!F137/'whole(lagged)_exp_per'!F137)</f>
        <v>#DIV/0!</v>
      </c>
      <c r="G137" t="e">
        <f>'reg(lagged)_exp_count(clean)'!G137/('whole(lagged)_exp_count'!G137/'whole(lagged)_exp_per'!G137)</f>
        <v>#DIV/0!</v>
      </c>
      <c r="H137" t="e">
        <f>'reg(lagged)_exp_count(clean)'!H137/('whole(lagged)_exp_count'!H137/'whole(lagged)_exp_per'!H137)</f>
        <v>#DIV/0!</v>
      </c>
      <c r="I137" t="e">
        <f>'reg(lagged)_exp_count(clean)'!I137/('whole(lagged)_exp_count'!I137/'whole(lagged)_exp_per'!I137)</f>
        <v>#DIV/0!</v>
      </c>
      <c r="J137" t="e">
        <f>'reg(lagged)_exp_count(clean)'!J137/('whole(lagged)_exp_count'!J137/'whole(lagged)_exp_per'!J137)</f>
        <v>#DIV/0!</v>
      </c>
      <c r="K137">
        <f>'reg(lagged)_exp_count(clean)'!K137/('whole(lagged)_exp_count'!K137/'whole(lagged)_exp_per'!K137)</f>
        <v>0</v>
      </c>
      <c r="L137" t="e">
        <f>'reg(lagged)_exp_count(clean)'!L137/('whole(lagged)_exp_count'!L137/'whole(lagged)_exp_per'!L137)</f>
        <v>#DIV/0!</v>
      </c>
      <c r="M137" t="e">
        <f>'reg(lagged)_exp_count(clean)'!M137/('whole(lagged)_exp_count'!M137/'whole(lagged)_exp_per'!M137)</f>
        <v>#DIV/0!</v>
      </c>
      <c r="N137" t="e">
        <f>'reg(lagged)_exp_count(clean)'!N137/('whole(lagged)_exp_count'!N137/'whole(lagged)_exp_per'!N137)</f>
        <v>#DIV/0!</v>
      </c>
      <c r="O137" t="e">
        <f>'reg(lagged)_exp_count(clean)'!O137/('whole(lagged)_exp_count'!O137/'whole(lagged)_exp_per'!O137)</f>
        <v>#DIV/0!</v>
      </c>
      <c r="P137" t="e">
        <f>'reg(lagged)_exp_count(clean)'!P137/('whole(lagged)_exp_count'!P137/'whole(lagged)_exp_per'!P137)</f>
        <v>#DIV/0!</v>
      </c>
      <c r="Q137" t="e">
        <f>'reg(lagged)_exp_count(clean)'!Q137/('whole(lagged)_exp_count'!Q137/'whole(lagged)_exp_per'!Q137)</f>
        <v>#DIV/0!</v>
      </c>
      <c r="R137" t="e">
        <f>'reg(lagged)_exp_count(clean)'!R137/('whole(lagged)_exp_count'!R137/'whole(lagged)_exp_per'!R137)</f>
        <v>#DIV/0!</v>
      </c>
      <c r="S137" t="e">
        <f>'reg(lagged)_exp_count(clean)'!S137/('whole(lagged)_exp_count'!S137/'whole(lagged)_exp_per'!S137)</f>
        <v>#DIV/0!</v>
      </c>
      <c r="T137" t="e">
        <f>'reg(lagged)_exp_count(clean)'!T137/('whole(lagged)_exp_count'!T137/'whole(lagged)_exp_per'!T137)</f>
        <v>#DIV/0!</v>
      </c>
      <c r="U137" t="e">
        <f>'reg(lagged)_exp_count(clean)'!U137/('whole(lagged)_exp_count'!U137/'whole(lagged)_exp_per'!U137)</f>
        <v>#DIV/0!</v>
      </c>
      <c r="V137" t="e">
        <f>'reg(lagged)_exp_count(clean)'!V137/('whole(lagged)_exp_count'!V137/'whole(lagged)_exp_per'!V137)</f>
        <v>#DIV/0!</v>
      </c>
      <c r="W137" t="e">
        <f>'reg(lagged)_exp_count(clean)'!W137/('whole(lagged)_exp_count'!W137/'whole(lagged)_exp_per'!W137)</f>
        <v>#DIV/0!</v>
      </c>
    </row>
    <row r="138" spans="1:23" x14ac:dyDescent="0.3">
      <c r="A138">
        <v>60032066</v>
      </c>
      <c r="B138" t="s">
        <v>13</v>
      </c>
      <c r="C138" t="e">
        <f>'reg(lagged)_exp_count(clean)'!C138/('whole(lagged)_exp_count'!C138/'whole(lagged)_exp_per'!C138)</f>
        <v>#DIV/0!</v>
      </c>
      <c r="D138" t="e">
        <f>'reg(lagged)_exp_count(clean)'!D138/('whole(lagged)_exp_count'!D138/'whole(lagged)_exp_per'!D138)</f>
        <v>#DIV/0!</v>
      </c>
      <c r="E138" t="e">
        <f>'reg(lagged)_exp_count(clean)'!E138/('whole(lagged)_exp_count'!E138/'whole(lagged)_exp_per'!E138)</f>
        <v>#DIV/0!</v>
      </c>
      <c r="F138" t="e">
        <f>'reg(lagged)_exp_count(clean)'!F138/('whole(lagged)_exp_count'!F138/'whole(lagged)_exp_per'!F138)</f>
        <v>#DIV/0!</v>
      </c>
      <c r="G138" t="e">
        <f>'reg(lagged)_exp_count(clean)'!G138/('whole(lagged)_exp_count'!G138/'whole(lagged)_exp_per'!G138)</f>
        <v>#DIV/0!</v>
      </c>
      <c r="H138" t="e">
        <f>'reg(lagged)_exp_count(clean)'!H138/('whole(lagged)_exp_count'!H138/'whole(lagged)_exp_per'!H138)</f>
        <v>#DIV/0!</v>
      </c>
      <c r="I138" t="e">
        <f>'reg(lagged)_exp_count(clean)'!I138/('whole(lagged)_exp_count'!I138/'whole(lagged)_exp_per'!I138)</f>
        <v>#DIV/0!</v>
      </c>
      <c r="J138" t="e">
        <f>'reg(lagged)_exp_count(clean)'!J138/('whole(lagged)_exp_count'!J138/'whole(lagged)_exp_per'!J138)</f>
        <v>#DIV/0!</v>
      </c>
      <c r="K138" t="e">
        <f>'reg(lagged)_exp_count(clean)'!K138/('whole(lagged)_exp_count'!K138/'whole(lagged)_exp_per'!K138)</f>
        <v>#DIV/0!</v>
      </c>
      <c r="L138" t="e">
        <f>'reg(lagged)_exp_count(clean)'!L138/('whole(lagged)_exp_count'!L138/'whole(lagged)_exp_per'!L138)</f>
        <v>#DIV/0!</v>
      </c>
      <c r="M138" t="e">
        <f>'reg(lagged)_exp_count(clean)'!M138/('whole(lagged)_exp_count'!M138/'whole(lagged)_exp_per'!M138)</f>
        <v>#DIV/0!</v>
      </c>
      <c r="N138" t="e">
        <f>'reg(lagged)_exp_count(clean)'!N138/('whole(lagged)_exp_count'!N138/'whole(lagged)_exp_per'!N138)</f>
        <v>#DIV/0!</v>
      </c>
      <c r="O138" t="e">
        <f>'reg(lagged)_exp_count(clean)'!O138/('whole(lagged)_exp_count'!O138/'whole(lagged)_exp_per'!O138)</f>
        <v>#DIV/0!</v>
      </c>
      <c r="P138" t="e">
        <f>'reg(lagged)_exp_count(clean)'!P138/('whole(lagged)_exp_count'!P138/'whole(lagged)_exp_per'!P138)</f>
        <v>#DIV/0!</v>
      </c>
      <c r="Q138" t="e">
        <f>'reg(lagged)_exp_count(clean)'!Q138/('whole(lagged)_exp_count'!Q138/'whole(lagged)_exp_per'!Q138)</f>
        <v>#DIV/0!</v>
      </c>
      <c r="R138" t="e">
        <f>'reg(lagged)_exp_count(clean)'!R138/('whole(lagged)_exp_count'!R138/'whole(lagged)_exp_per'!R138)</f>
        <v>#DIV/0!</v>
      </c>
      <c r="S138" t="e">
        <f>'reg(lagged)_exp_count(clean)'!S138/('whole(lagged)_exp_count'!S138/'whole(lagged)_exp_per'!S138)</f>
        <v>#DIV/0!</v>
      </c>
      <c r="T138" t="e">
        <f>'reg(lagged)_exp_count(clean)'!T138/('whole(lagged)_exp_count'!T138/'whole(lagged)_exp_per'!T138)</f>
        <v>#DIV/0!</v>
      </c>
      <c r="U138" t="e">
        <f>'reg(lagged)_exp_count(clean)'!U138/('whole(lagged)_exp_count'!U138/'whole(lagged)_exp_per'!U138)</f>
        <v>#DIV/0!</v>
      </c>
      <c r="V138" t="e">
        <f>'reg(lagged)_exp_count(clean)'!V138/('whole(lagged)_exp_count'!V138/'whole(lagged)_exp_per'!V138)</f>
        <v>#DIV/0!</v>
      </c>
      <c r="W138" t="e">
        <f>'reg(lagged)_exp_count(clean)'!W138/('whole(lagged)_exp_count'!W138/'whole(lagged)_exp_per'!W138)</f>
        <v>#DIV/0!</v>
      </c>
    </row>
    <row r="139" spans="1:23" x14ac:dyDescent="0.3">
      <c r="A139">
        <v>60032361</v>
      </c>
      <c r="B139" t="s">
        <v>13</v>
      </c>
      <c r="C139" t="e">
        <f>'reg(lagged)_exp_count(clean)'!C139/('whole(lagged)_exp_count'!C139/'whole(lagged)_exp_per'!C139)</f>
        <v>#DIV/0!</v>
      </c>
      <c r="D139" t="e">
        <f>'reg(lagged)_exp_count(clean)'!D139/('whole(lagged)_exp_count'!D139/'whole(lagged)_exp_per'!D139)</f>
        <v>#DIV/0!</v>
      </c>
      <c r="E139" t="e">
        <f>'reg(lagged)_exp_count(clean)'!E139/('whole(lagged)_exp_count'!E139/'whole(lagged)_exp_per'!E139)</f>
        <v>#DIV/0!</v>
      </c>
      <c r="F139" t="e">
        <f>'reg(lagged)_exp_count(clean)'!F139/('whole(lagged)_exp_count'!F139/'whole(lagged)_exp_per'!F139)</f>
        <v>#DIV/0!</v>
      </c>
      <c r="G139" t="e">
        <f>'reg(lagged)_exp_count(clean)'!G139/('whole(lagged)_exp_count'!G139/'whole(lagged)_exp_per'!G139)</f>
        <v>#DIV/0!</v>
      </c>
      <c r="H139" t="e">
        <f>'reg(lagged)_exp_count(clean)'!H139/('whole(lagged)_exp_count'!H139/'whole(lagged)_exp_per'!H139)</f>
        <v>#DIV/0!</v>
      </c>
      <c r="I139" t="e">
        <f>'reg(lagged)_exp_count(clean)'!I139/('whole(lagged)_exp_count'!I139/'whole(lagged)_exp_per'!I139)</f>
        <v>#DIV/0!</v>
      </c>
      <c r="J139" t="e">
        <f>'reg(lagged)_exp_count(clean)'!J139/('whole(lagged)_exp_count'!J139/'whole(lagged)_exp_per'!J139)</f>
        <v>#DIV/0!</v>
      </c>
      <c r="K139" t="e">
        <f>'reg(lagged)_exp_count(clean)'!K139/('whole(lagged)_exp_count'!K139/'whole(lagged)_exp_per'!K139)</f>
        <v>#DIV/0!</v>
      </c>
      <c r="L139" t="e">
        <f>'reg(lagged)_exp_count(clean)'!L139/('whole(lagged)_exp_count'!L139/'whole(lagged)_exp_per'!L139)</f>
        <v>#DIV/0!</v>
      </c>
      <c r="M139" t="e">
        <f>'reg(lagged)_exp_count(clean)'!M139/('whole(lagged)_exp_count'!M139/'whole(lagged)_exp_per'!M139)</f>
        <v>#DIV/0!</v>
      </c>
      <c r="N139" t="e">
        <f>'reg(lagged)_exp_count(clean)'!N139/('whole(lagged)_exp_count'!N139/'whole(lagged)_exp_per'!N139)</f>
        <v>#DIV/0!</v>
      </c>
      <c r="O139" t="e">
        <f>'reg(lagged)_exp_count(clean)'!O139/('whole(lagged)_exp_count'!O139/'whole(lagged)_exp_per'!O139)</f>
        <v>#DIV/0!</v>
      </c>
      <c r="P139" t="e">
        <f>'reg(lagged)_exp_count(clean)'!P139/('whole(lagged)_exp_count'!P139/'whole(lagged)_exp_per'!P139)</f>
        <v>#DIV/0!</v>
      </c>
      <c r="Q139" t="e">
        <f>'reg(lagged)_exp_count(clean)'!Q139/('whole(lagged)_exp_count'!Q139/'whole(lagged)_exp_per'!Q139)</f>
        <v>#DIV/0!</v>
      </c>
      <c r="R139" t="e">
        <f>'reg(lagged)_exp_count(clean)'!R139/('whole(lagged)_exp_count'!R139/'whole(lagged)_exp_per'!R139)</f>
        <v>#DIV/0!</v>
      </c>
      <c r="S139" t="e">
        <f>'reg(lagged)_exp_count(clean)'!S139/('whole(lagged)_exp_count'!S139/'whole(lagged)_exp_per'!S139)</f>
        <v>#DIV/0!</v>
      </c>
      <c r="T139" t="e">
        <f>'reg(lagged)_exp_count(clean)'!T139/('whole(lagged)_exp_count'!T139/'whole(lagged)_exp_per'!T139)</f>
        <v>#DIV/0!</v>
      </c>
      <c r="U139" t="e">
        <f>'reg(lagged)_exp_count(clean)'!U139/('whole(lagged)_exp_count'!U139/'whole(lagged)_exp_per'!U139)</f>
        <v>#DIV/0!</v>
      </c>
      <c r="V139" t="e">
        <f>'reg(lagged)_exp_count(clean)'!V139/('whole(lagged)_exp_count'!V139/'whole(lagged)_exp_per'!V139)</f>
        <v>#DIV/0!</v>
      </c>
      <c r="W139" t="e">
        <f>'reg(lagged)_exp_count(clean)'!W139/('whole(lagged)_exp_count'!W139/'whole(lagged)_exp_per'!W139)</f>
        <v>#DIV/0!</v>
      </c>
    </row>
    <row r="140" spans="1:23" x14ac:dyDescent="0.3">
      <c r="A140">
        <v>60032442</v>
      </c>
      <c r="B140" t="s">
        <v>13</v>
      </c>
      <c r="C140" t="e">
        <f>'reg(lagged)_exp_count(clean)'!C140/('whole(lagged)_exp_count'!C140/'whole(lagged)_exp_per'!C140)</f>
        <v>#DIV/0!</v>
      </c>
      <c r="D140" t="e">
        <f>'reg(lagged)_exp_count(clean)'!D140/('whole(lagged)_exp_count'!D140/'whole(lagged)_exp_per'!D140)</f>
        <v>#DIV/0!</v>
      </c>
      <c r="E140" t="e">
        <f>'reg(lagged)_exp_count(clean)'!E140/('whole(lagged)_exp_count'!E140/'whole(lagged)_exp_per'!E140)</f>
        <v>#DIV/0!</v>
      </c>
      <c r="F140" t="e">
        <f>'reg(lagged)_exp_count(clean)'!F140/('whole(lagged)_exp_count'!F140/'whole(lagged)_exp_per'!F140)</f>
        <v>#DIV/0!</v>
      </c>
      <c r="G140" t="e">
        <f>'reg(lagged)_exp_count(clean)'!G140/('whole(lagged)_exp_count'!G140/'whole(lagged)_exp_per'!G140)</f>
        <v>#DIV/0!</v>
      </c>
      <c r="H140" t="e">
        <f>'reg(lagged)_exp_count(clean)'!H140/('whole(lagged)_exp_count'!H140/'whole(lagged)_exp_per'!H140)</f>
        <v>#DIV/0!</v>
      </c>
      <c r="I140" t="e">
        <f>'reg(lagged)_exp_count(clean)'!I140/('whole(lagged)_exp_count'!I140/'whole(lagged)_exp_per'!I140)</f>
        <v>#DIV/0!</v>
      </c>
      <c r="J140" t="e">
        <f>'reg(lagged)_exp_count(clean)'!J140/('whole(lagged)_exp_count'!J140/'whole(lagged)_exp_per'!J140)</f>
        <v>#DIV/0!</v>
      </c>
      <c r="K140" t="e">
        <f>'reg(lagged)_exp_count(clean)'!K140/('whole(lagged)_exp_count'!K140/'whole(lagged)_exp_per'!K140)</f>
        <v>#DIV/0!</v>
      </c>
      <c r="L140" t="e">
        <f>'reg(lagged)_exp_count(clean)'!L140/('whole(lagged)_exp_count'!L140/'whole(lagged)_exp_per'!L140)</f>
        <v>#DIV/0!</v>
      </c>
      <c r="M140" t="e">
        <f>'reg(lagged)_exp_count(clean)'!M140/('whole(lagged)_exp_count'!M140/'whole(lagged)_exp_per'!M140)</f>
        <v>#DIV/0!</v>
      </c>
      <c r="N140">
        <f>'reg(lagged)_exp_count(clean)'!N140/('whole(lagged)_exp_count'!N140/'whole(lagged)_exp_per'!N140)</f>
        <v>0</v>
      </c>
      <c r="O140" t="e">
        <f>'reg(lagged)_exp_count(clean)'!O140/('whole(lagged)_exp_count'!O140/'whole(lagged)_exp_per'!O140)</f>
        <v>#DIV/0!</v>
      </c>
      <c r="P140" t="e">
        <f>'reg(lagged)_exp_count(clean)'!P140/('whole(lagged)_exp_count'!P140/'whole(lagged)_exp_per'!P140)</f>
        <v>#DIV/0!</v>
      </c>
      <c r="Q140" t="e">
        <f>'reg(lagged)_exp_count(clean)'!Q140/('whole(lagged)_exp_count'!Q140/'whole(lagged)_exp_per'!Q140)</f>
        <v>#DIV/0!</v>
      </c>
      <c r="R140" t="e">
        <f>'reg(lagged)_exp_count(clean)'!R140/('whole(lagged)_exp_count'!R140/'whole(lagged)_exp_per'!R140)</f>
        <v>#DIV/0!</v>
      </c>
      <c r="S140">
        <f>'reg(lagged)_exp_count(clean)'!S140/('whole(lagged)_exp_count'!S140/'whole(lagged)_exp_per'!S140)</f>
        <v>0</v>
      </c>
      <c r="T140" t="e">
        <f>'reg(lagged)_exp_count(clean)'!T140/('whole(lagged)_exp_count'!T140/'whole(lagged)_exp_per'!T140)</f>
        <v>#DIV/0!</v>
      </c>
      <c r="U140" t="e">
        <f>'reg(lagged)_exp_count(clean)'!U140/('whole(lagged)_exp_count'!U140/'whole(lagged)_exp_per'!U140)</f>
        <v>#DIV/0!</v>
      </c>
      <c r="V140">
        <f>'reg(lagged)_exp_count(clean)'!V140/('whole(lagged)_exp_count'!V140/'whole(lagged)_exp_per'!V140)</f>
        <v>0</v>
      </c>
      <c r="W140">
        <f>'reg(lagged)_exp_count(clean)'!W140/('whole(lagged)_exp_count'!W140/'whole(lagged)_exp_per'!W140)</f>
        <v>0</v>
      </c>
    </row>
    <row r="141" spans="1:23" x14ac:dyDescent="0.3">
      <c r="A141">
        <v>60032563</v>
      </c>
      <c r="B141" t="s">
        <v>13</v>
      </c>
      <c r="C141" t="e">
        <f>'reg(lagged)_exp_count(clean)'!C141/('whole(lagged)_exp_count'!C141/'whole(lagged)_exp_per'!C141)</f>
        <v>#DIV/0!</v>
      </c>
      <c r="D141" t="e">
        <f>'reg(lagged)_exp_count(clean)'!D141/('whole(lagged)_exp_count'!D141/'whole(lagged)_exp_per'!D141)</f>
        <v>#DIV/0!</v>
      </c>
      <c r="E141" t="e">
        <f>'reg(lagged)_exp_count(clean)'!E141/('whole(lagged)_exp_count'!E141/'whole(lagged)_exp_per'!E141)</f>
        <v>#DIV/0!</v>
      </c>
      <c r="F141" t="e">
        <f>'reg(lagged)_exp_count(clean)'!F141/('whole(lagged)_exp_count'!F141/'whole(lagged)_exp_per'!F141)</f>
        <v>#DIV/0!</v>
      </c>
      <c r="G141" t="e">
        <f>'reg(lagged)_exp_count(clean)'!G141/('whole(lagged)_exp_count'!G141/'whole(lagged)_exp_per'!G141)</f>
        <v>#DIV/0!</v>
      </c>
      <c r="H141" t="e">
        <f>'reg(lagged)_exp_count(clean)'!H141/('whole(lagged)_exp_count'!H141/'whole(lagged)_exp_per'!H141)</f>
        <v>#DIV/0!</v>
      </c>
      <c r="I141" t="e">
        <f>'reg(lagged)_exp_count(clean)'!I141/('whole(lagged)_exp_count'!I141/'whole(lagged)_exp_per'!I141)</f>
        <v>#DIV/0!</v>
      </c>
      <c r="J141" t="e">
        <f>'reg(lagged)_exp_count(clean)'!J141/('whole(lagged)_exp_count'!J141/'whole(lagged)_exp_per'!J141)</f>
        <v>#DIV/0!</v>
      </c>
      <c r="K141" t="e">
        <f>'reg(lagged)_exp_count(clean)'!K141/('whole(lagged)_exp_count'!K141/'whole(lagged)_exp_per'!K141)</f>
        <v>#DIV/0!</v>
      </c>
      <c r="L141" t="e">
        <f>'reg(lagged)_exp_count(clean)'!L141/('whole(lagged)_exp_count'!L141/'whole(lagged)_exp_per'!L141)</f>
        <v>#DIV/0!</v>
      </c>
      <c r="M141" t="e">
        <f>'reg(lagged)_exp_count(clean)'!M141/('whole(lagged)_exp_count'!M141/'whole(lagged)_exp_per'!M141)</f>
        <v>#DIV/0!</v>
      </c>
      <c r="N141">
        <f>'reg(lagged)_exp_count(clean)'!N141/('whole(lagged)_exp_count'!N141/'whole(lagged)_exp_per'!N141)</f>
        <v>0</v>
      </c>
      <c r="O141" t="e">
        <f>'reg(lagged)_exp_count(clean)'!O141/('whole(lagged)_exp_count'!O141/'whole(lagged)_exp_per'!O141)</f>
        <v>#DIV/0!</v>
      </c>
      <c r="P141" t="e">
        <f>'reg(lagged)_exp_count(clean)'!P141/('whole(lagged)_exp_count'!P141/'whole(lagged)_exp_per'!P141)</f>
        <v>#DIV/0!</v>
      </c>
      <c r="Q141" t="e">
        <f>'reg(lagged)_exp_count(clean)'!Q141/('whole(lagged)_exp_count'!Q141/'whole(lagged)_exp_per'!Q141)</f>
        <v>#DIV/0!</v>
      </c>
      <c r="R141" t="e">
        <f>'reg(lagged)_exp_count(clean)'!R141/('whole(lagged)_exp_count'!R141/'whole(lagged)_exp_per'!R141)</f>
        <v>#DIV/0!</v>
      </c>
      <c r="S141" t="e">
        <f>'reg(lagged)_exp_count(clean)'!S141/('whole(lagged)_exp_count'!S141/'whole(lagged)_exp_per'!S141)</f>
        <v>#DIV/0!</v>
      </c>
      <c r="T141" t="e">
        <f>'reg(lagged)_exp_count(clean)'!T141/('whole(lagged)_exp_count'!T141/'whole(lagged)_exp_per'!T141)</f>
        <v>#DIV/0!</v>
      </c>
      <c r="U141" t="e">
        <f>'reg(lagged)_exp_count(clean)'!U141/('whole(lagged)_exp_count'!U141/'whole(lagged)_exp_per'!U141)</f>
        <v>#DIV/0!</v>
      </c>
      <c r="V141" t="e">
        <f>'reg(lagged)_exp_count(clean)'!V141/('whole(lagged)_exp_count'!V141/'whole(lagged)_exp_per'!V141)</f>
        <v>#DIV/0!</v>
      </c>
      <c r="W141" t="e">
        <f>'reg(lagged)_exp_count(clean)'!W141/('whole(lagged)_exp_count'!W141/'whole(lagged)_exp_per'!W141)</f>
        <v>#DIV/0!</v>
      </c>
    </row>
    <row r="142" spans="1:23" x14ac:dyDescent="0.3">
      <c r="A142">
        <v>60032751</v>
      </c>
      <c r="B142" t="s">
        <v>13</v>
      </c>
      <c r="C142" t="e">
        <f>'reg(lagged)_exp_count(clean)'!C142/('whole(lagged)_exp_count'!C142/'whole(lagged)_exp_per'!C142)</f>
        <v>#DIV/0!</v>
      </c>
      <c r="D142" t="e">
        <f>'reg(lagged)_exp_count(clean)'!D142/('whole(lagged)_exp_count'!D142/'whole(lagged)_exp_per'!D142)</f>
        <v>#DIV/0!</v>
      </c>
      <c r="E142" t="e">
        <f>'reg(lagged)_exp_count(clean)'!E142/('whole(lagged)_exp_count'!E142/'whole(lagged)_exp_per'!E142)</f>
        <v>#DIV/0!</v>
      </c>
      <c r="F142" t="e">
        <f>'reg(lagged)_exp_count(clean)'!F142/('whole(lagged)_exp_count'!F142/'whole(lagged)_exp_per'!F142)</f>
        <v>#DIV/0!</v>
      </c>
      <c r="G142" t="e">
        <f>'reg(lagged)_exp_count(clean)'!G142/('whole(lagged)_exp_count'!G142/'whole(lagged)_exp_per'!G142)</f>
        <v>#DIV/0!</v>
      </c>
      <c r="H142" t="e">
        <f>'reg(lagged)_exp_count(clean)'!H142/('whole(lagged)_exp_count'!H142/'whole(lagged)_exp_per'!H142)</f>
        <v>#DIV/0!</v>
      </c>
      <c r="I142" t="e">
        <f>'reg(lagged)_exp_count(clean)'!I142/('whole(lagged)_exp_count'!I142/'whole(lagged)_exp_per'!I142)</f>
        <v>#DIV/0!</v>
      </c>
      <c r="J142" t="e">
        <f>'reg(lagged)_exp_count(clean)'!J142/('whole(lagged)_exp_count'!J142/'whole(lagged)_exp_per'!J142)</f>
        <v>#DIV/0!</v>
      </c>
      <c r="K142" t="e">
        <f>'reg(lagged)_exp_count(clean)'!K142/('whole(lagged)_exp_count'!K142/'whole(lagged)_exp_per'!K142)</f>
        <v>#DIV/0!</v>
      </c>
      <c r="L142" t="e">
        <f>'reg(lagged)_exp_count(clean)'!L142/('whole(lagged)_exp_count'!L142/'whole(lagged)_exp_per'!L142)</f>
        <v>#DIV/0!</v>
      </c>
      <c r="M142" t="e">
        <f>'reg(lagged)_exp_count(clean)'!M142/('whole(lagged)_exp_count'!M142/'whole(lagged)_exp_per'!M142)</f>
        <v>#DIV/0!</v>
      </c>
      <c r="N142" t="e">
        <f>'reg(lagged)_exp_count(clean)'!N142/('whole(lagged)_exp_count'!N142/'whole(lagged)_exp_per'!N142)</f>
        <v>#DIV/0!</v>
      </c>
      <c r="O142" t="e">
        <f>'reg(lagged)_exp_count(clean)'!O142/('whole(lagged)_exp_count'!O142/'whole(lagged)_exp_per'!O142)</f>
        <v>#DIV/0!</v>
      </c>
      <c r="P142" t="e">
        <f>'reg(lagged)_exp_count(clean)'!P142/('whole(lagged)_exp_count'!P142/'whole(lagged)_exp_per'!P142)</f>
        <v>#DIV/0!</v>
      </c>
      <c r="Q142" t="e">
        <f>'reg(lagged)_exp_count(clean)'!Q142/('whole(lagged)_exp_count'!Q142/'whole(lagged)_exp_per'!Q142)</f>
        <v>#DIV/0!</v>
      </c>
      <c r="R142" t="e">
        <f>'reg(lagged)_exp_count(clean)'!R142/('whole(lagged)_exp_count'!R142/'whole(lagged)_exp_per'!R142)</f>
        <v>#DIV/0!</v>
      </c>
      <c r="S142" t="e">
        <f>'reg(lagged)_exp_count(clean)'!S142/('whole(lagged)_exp_count'!S142/'whole(lagged)_exp_per'!S142)</f>
        <v>#DIV/0!</v>
      </c>
      <c r="T142" t="e">
        <f>'reg(lagged)_exp_count(clean)'!T142/('whole(lagged)_exp_count'!T142/'whole(lagged)_exp_per'!T142)</f>
        <v>#DIV/0!</v>
      </c>
      <c r="U142" t="e">
        <f>'reg(lagged)_exp_count(clean)'!U142/('whole(lagged)_exp_count'!U142/'whole(lagged)_exp_per'!U142)</f>
        <v>#DIV/0!</v>
      </c>
      <c r="V142" t="e">
        <f>'reg(lagged)_exp_count(clean)'!V142/('whole(lagged)_exp_count'!V142/'whole(lagged)_exp_per'!V142)</f>
        <v>#DIV/0!</v>
      </c>
      <c r="W142" t="e">
        <f>'reg(lagged)_exp_count(clean)'!W142/('whole(lagged)_exp_count'!W142/'whole(lagged)_exp_per'!W142)</f>
        <v>#DIV/0!</v>
      </c>
    </row>
    <row r="143" spans="1:23" x14ac:dyDescent="0.3">
      <c r="A143">
        <v>60033356</v>
      </c>
      <c r="B143" t="s">
        <v>13</v>
      </c>
      <c r="C143" t="e">
        <f>'reg(lagged)_exp_count(clean)'!C143/('whole(lagged)_exp_count'!C143/'whole(lagged)_exp_per'!C143)</f>
        <v>#DIV/0!</v>
      </c>
      <c r="D143" t="e">
        <f>'reg(lagged)_exp_count(clean)'!D143/('whole(lagged)_exp_count'!D143/'whole(lagged)_exp_per'!D143)</f>
        <v>#DIV/0!</v>
      </c>
      <c r="E143" t="e">
        <f>'reg(lagged)_exp_count(clean)'!E143/('whole(lagged)_exp_count'!E143/'whole(lagged)_exp_per'!E143)</f>
        <v>#DIV/0!</v>
      </c>
      <c r="F143" t="e">
        <f>'reg(lagged)_exp_count(clean)'!F143/('whole(lagged)_exp_count'!F143/'whole(lagged)_exp_per'!F143)</f>
        <v>#DIV/0!</v>
      </c>
      <c r="G143" t="e">
        <f>'reg(lagged)_exp_count(clean)'!G143/('whole(lagged)_exp_count'!G143/'whole(lagged)_exp_per'!G143)</f>
        <v>#DIV/0!</v>
      </c>
      <c r="H143" t="e">
        <f>'reg(lagged)_exp_count(clean)'!H143/('whole(lagged)_exp_count'!H143/'whole(lagged)_exp_per'!H143)</f>
        <v>#DIV/0!</v>
      </c>
      <c r="I143" t="e">
        <f>'reg(lagged)_exp_count(clean)'!I143/('whole(lagged)_exp_count'!I143/'whole(lagged)_exp_per'!I143)</f>
        <v>#DIV/0!</v>
      </c>
      <c r="J143" t="e">
        <f>'reg(lagged)_exp_count(clean)'!J143/('whole(lagged)_exp_count'!J143/'whole(lagged)_exp_per'!J143)</f>
        <v>#DIV/0!</v>
      </c>
      <c r="K143" t="e">
        <f>'reg(lagged)_exp_count(clean)'!K143/('whole(lagged)_exp_count'!K143/'whole(lagged)_exp_per'!K143)</f>
        <v>#DIV/0!</v>
      </c>
      <c r="L143" t="e">
        <f>'reg(lagged)_exp_count(clean)'!L143/('whole(lagged)_exp_count'!L143/'whole(lagged)_exp_per'!L143)</f>
        <v>#DIV/0!</v>
      </c>
      <c r="M143" t="e">
        <f>'reg(lagged)_exp_count(clean)'!M143/('whole(lagged)_exp_count'!M143/'whole(lagged)_exp_per'!M143)</f>
        <v>#DIV/0!</v>
      </c>
      <c r="N143" t="e">
        <f>'reg(lagged)_exp_count(clean)'!N143/('whole(lagged)_exp_count'!N143/'whole(lagged)_exp_per'!N143)</f>
        <v>#DIV/0!</v>
      </c>
      <c r="O143" t="e">
        <f>'reg(lagged)_exp_count(clean)'!O143/('whole(lagged)_exp_count'!O143/'whole(lagged)_exp_per'!O143)</f>
        <v>#DIV/0!</v>
      </c>
      <c r="P143">
        <f>'reg(lagged)_exp_count(clean)'!P143/('whole(lagged)_exp_count'!P143/'whole(lagged)_exp_per'!P143)</f>
        <v>0</v>
      </c>
      <c r="Q143" t="e">
        <f>'reg(lagged)_exp_count(clean)'!Q143/('whole(lagged)_exp_count'!Q143/'whole(lagged)_exp_per'!Q143)</f>
        <v>#DIV/0!</v>
      </c>
      <c r="R143">
        <f>'reg(lagged)_exp_count(clean)'!R143/('whole(lagged)_exp_count'!R143/'whole(lagged)_exp_per'!R143)</f>
        <v>0</v>
      </c>
      <c r="S143">
        <f>'reg(lagged)_exp_count(clean)'!S143/('whole(lagged)_exp_count'!S143/'whole(lagged)_exp_per'!S143)</f>
        <v>0</v>
      </c>
      <c r="T143">
        <f>'reg(lagged)_exp_count(clean)'!T143/('whole(lagged)_exp_count'!T143/'whole(lagged)_exp_per'!T143)</f>
        <v>0</v>
      </c>
      <c r="U143">
        <f>'reg(lagged)_exp_count(clean)'!U143/('whole(lagged)_exp_count'!U143/'whole(lagged)_exp_per'!U143)</f>
        <v>9.090909090909087E-2</v>
      </c>
      <c r="V143">
        <f>'reg(lagged)_exp_count(clean)'!V143/('whole(lagged)_exp_count'!V143/'whole(lagged)_exp_per'!V143)</f>
        <v>0</v>
      </c>
      <c r="W143">
        <f>'reg(lagged)_exp_count(clean)'!W143/('whole(lagged)_exp_count'!W143/'whole(lagged)_exp_per'!W143)</f>
        <v>0</v>
      </c>
    </row>
    <row r="144" spans="1:23" x14ac:dyDescent="0.3">
      <c r="A144">
        <v>60052106</v>
      </c>
      <c r="B144" t="s">
        <v>13</v>
      </c>
      <c r="C144" t="e">
        <f>'reg(lagged)_exp_count(clean)'!C144/('whole(lagged)_exp_count'!C144/'whole(lagged)_exp_per'!C144)</f>
        <v>#DIV/0!</v>
      </c>
      <c r="D144" t="e">
        <f>'reg(lagged)_exp_count(clean)'!D144/('whole(lagged)_exp_count'!D144/'whole(lagged)_exp_per'!D144)</f>
        <v>#DIV/0!</v>
      </c>
      <c r="E144" t="e">
        <f>'reg(lagged)_exp_count(clean)'!E144/('whole(lagged)_exp_count'!E144/'whole(lagged)_exp_per'!E144)</f>
        <v>#DIV/0!</v>
      </c>
      <c r="F144" t="e">
        <f>'reg(lagged)_exp_count(clean)'!F144/('whole(lagged)_exp_count'!F144/'whole(lagged)_exp_per'!F144)</f>
        <v>#DIV/0!</v>
      </c>
      <c r="G144" t="e">
        <f>'reg(lagged)_exp_count(clean)'!G144/('whole(lagged)_exp_count'!G144/'whole(lagged)_exp_per'!G144)</f>
        <v>#DIV/0!</v>
      </c>
      <c r="H144" t="e">
        <f>'reg(lagged)_exp_count(clean)'!H144/('whole(lagged)_exp_count'!H144/'whole(lagged)_exp_per'!H144)</f>
        <v>#DIV/0!</v>
      </c>
      <c r="I144" t="e">
        <f>'reg(lagged)_exp_count(clean)'!I144/('whole(lagged)_exp_count'!I144/'whole(lagged)_exp_per'!I144)</f>
        <v>#DIV/0!</v>
      </c>
      <c r="J144" t="e">
        <f>'reg(lagged)_exp_count(clean)'!J144/('whole(lagged)_exp_count'!J144/'whole(lagged)_exp_per'!J144)</f>
        <v>#DIV/0!</v>
      </c>
      <c r="K144" t="e">
        <f>'reg(lagged)_exp_count(clean)'!K144/('whole(lagged)_exp_count'!K144/'whole(lagged)_exp_per'!K144)</f>
        <v>#DIV/0!</v>
      </c>
      <c r="L144" t="e">
        <f>'reg(lagged)_exp_count(clean)'!L144/('whole(lagged)_exp_count'!L144/'whole(lagged)_exp_per'!L144)</f>
        <v>#DIV/0!</v>
      </c>
      <c r="M144" t="e">
        <f>'reg(lagged)_exp_count(clean)'!M144/('whole(lagged)_exp_count'!M144/'whole(lagged)_exp_per'!M144)</f>
        <v>#DIV/0!</v>
      </c>
      <c r="N144" t="e">
        <f>'reg(lagged)_exp_count(clean)'!N144/('whole(lagged)_exp_count'!N144/'whole(lagged)_exp_per'!N144)</f>
        <v>#DIV/0!</v>
      </c>
      <c r="O144" t="e">
        <f>'reg(lagged)_exp_count(clean)'!O144/('whole(lagged)_exp_count'!O144/'whole(lagged)_exp_per'!O144)</f>
        <v>#DIV/0!</v>
      </c>
      <c r="P144" t="e">
        <f>'reg(lagged)_exp_count(clean)'!P144/('whole(lagged)_exp_count'!P144/'whole(lagged)_exp_per'!P144)</f>
        <v>#DIV/0!</v>
      </c>
      <c r="Q144" t="e">
        <f>'reg(lagged)_exp_count(clean)'!Q144/('whole(lagged)_exp_count'!Q144/'whole(lagged)_exp_per'!Q144)</f>
        <v>#DIV/0!</v>
      </c>
      <c r="R144" t="e">
        <f>'reg(lagged)_exp_count(clean)'!R144/('whole(lagged)_exp_count'!R144/'whole(lagged)_exp_per'!R144)</f>
        <v>#DIV/0!</v>
      </c>
      <c r="S144" t="e">
        <f>'reg(lagged)_exp_count(clean)'!S144/('whole(lagged)_exp_count'!S144/'whole(lagged)_exp_per'!S144)</f>
        <v>#DIV/0!</v>
      </c>
      <c r="T144">
        <f>'reg(lagged)_exp_count(clean)'!T144/('whole(lagged)_exp_count'!T144/'whole(lagged)_exp_per'!T144)</f>
        <v>0</v>
      </c>
      <c r="U144" t="e">
        <f>'reg(lagged)_exp_count(clean)'!U144/('whole(lagged)_exp_count'!U144/'whole(lagged)_exp_per'!U144)</f>
        <v>#DIV/0!</v>
      </c>
      <c r="V144" t="e">
        <f>'reg(lagged)_exp_count(clean)'!V144/('whole(lagged)_exp_count'!V144/'whole(lagged)_exp_per'!V144)</f>
        <v>#DIV/0!</v>
      </c>
      <c r="W144">
        <f>'reg(lagged)_exp_count(clean)'!W144/('whole(lagged)_exp_count'!W144/'whole(lagged)_exp_per'!W144)</f>
        <v>0</v>
      </c>
    </row>
    <row r="145" spans="1:23" x14ac:dyDescent="0.3">
      <c r="A145">
        <v>60054319</v>
      </c>
      <c r="B145" t="s">
        <v>13</v>
      </c>
      <c r="C145" t="e">
        <f>'reg(lagged)_exp_count(clean)'!C145/('whole(lagged)_exp_count'!C145/'whole(lagged)_exp_per'!C145)</f>
        <v>#DIV/0!</v>
      </c>
      <c r="D145" t="e">
        <f>'reg(lagged)_exp_count(clean)'!D145/('whole(lagged)_exp_count'!D145/'whole(lagged)_exp_per'!D145)</f>
        <v>#DIV/0!</v>
      </c>
      <c r="E145" t="e">
        <f>'reg(lagged)_exp_count(clean)'!E145/('whole(lagged)_exp_count'!E145/'whole(lagged)_exp_per'!E145)</f>
        <v>#DIV/0!</v>
      </c>
      <c r="F145" t="e">
        <f>'reg(lagged)_exp_count(clean)'!F145/('whole(lagged)_exp_count'!F145/'whole(lagged)_exp_per'!F145)</f>
        <v>#DIV/0!</v>
      </c>
      <c r="G145" t="e">
        <f>'reg(lagged)_exp_count(clean)'!G145/('whole(lagged)_exp_count'!G145/'whole(lagged)_exp_per'!G145)</f>
        <v>#DIV/0!</v>
      </c>
      <c r="H145" t="e">
        <f>'reg(lagged)_exp_count(clean)'!H145/('whole(lagged)_exp_count'!H145/'whole(lagged)_exp_per'!H145)</f>
        <v>#DIV/0!</v>
      </c>
      <c r="I145" t="e">
        <f>'reg(lagged)_exp_count(clean)'!I145/('whole(lagged)_exp_count'!I145/'whole(lagged)_exp_per'!I145)</f>
        <v>#DIV/0!</v>
      </c>
      <c r="J145" t="e">
        <f>'reg(lagged)_exp_count(clean)'!J145/('whole(lagged)_exp_count'!J145/'whole(lagged)_exp_per'!J145)</f>
        <v>#DIV/0!</v>
      </c>
      <c r="K145" t="e">
        <f>'reg(lagged)_exp_count(clean)'!K145/('whole(lagged)_exp_count'!K145/'whole(lagged)_exp_per'!K145)</f>
        <v>#DIV/0!</v>
      </c>
      <c r="L145" t="e">
        <f>'reg(lagged)_exp_count(clean)'!L145/('whole(lagged)_exp_count'!L145/'whole(lagged)_exp_per'!L145)</f>
        <v>#DIV/0!</v>
      </c>
      <c r="M145" t="e">
        <f>'reg(lagged)_exp_count(clean)'!M145/('whole(lagged)_exp_count'!M145/'whole(lagged)_exp_per'!M145)</f>
        <v>#DIV/0!</v>
      </c>
      <c r="N145" t="e">
        <f>'reg(lagged)_exp_count(clean)'!N145/('whole(lagged)_exp_count'!N145/'whole(lagged)_exp_per'!N145)</f>
        <v>#DIV/0!</v>
      </c>
      <c r="O145" t="e">
        <f>'reg(lagged)_exp_count(clean)'!O145/('whole(lagged)_exp_count'!O145/'whole(lagged)_exp_per'!O145)</f>
        <v>#DIV/0!</v>
      </c>
      <c r="P145" t="e">
        <f>'reg(lagged)_exp_count(clean)'!P145/('whole(lagged)_exp_count'!P145/'whole(lagged)_exp_per'!P145)</f>
        <v>#DIV/0!</v>
      </c>
      <c r="Q145" t="e">
        <f>'reg(lagged)_exp_count(clean)'!Q145/('whole(lagged)_exp_count'!Q145/'whole(lagged)_exp_per'!Q145)</f>
        <v>#DIV/0!</v>
      </c>
      <c r="R145" t="e">
        <f>'reg(lagged)_exp_count(clean)'!R145/('whole(lagged)_exp_count'!R145/'whole(lagged)_exp_per'!R145)</f>
        <v>#DIV/0!</v>
      </c>
      <c r="S145" t="e">
        <f>'reg(lagged)_exp_count(clean)'!S145/('whole(lagged)_exp_count'!S145/'whole(lagged)_exp_per'!S145)</f>
        <v>#DIV/0!</v>
      </c>
      <c r="T145" t="e">
        <f>'reg(lagged)_exp_count(clean)'!T145/('whole(lagged)_exp_count'!T145/'whole(lagged)_exp_per'!T145)</f>
        <v>#DIV/0!</v>
      </c>
      <c r="U145" t="e">
        <f>'reg(lagged)_exp_count(clean)'!U145/('whole(lagged)_exp_count'!U145/'whole(lagged)_exp_per'!U145)</f>
        <v>#DIV/0!</v>
      </c>
      <c r="V145" t="e">
        <f>'reg(lagged)_exp_count(clean)'!V145/('whole(lagged)_exp_count'!V145/'whole(lagged)_exp_per'!V145)</f>
        <v>#DIV/0!</v>
      </c>
      <c r="W145" t="e">
        <f>'reg(lagged)_exp_count(clean)'!W145/('whole(lagged)_exp_count'!W145/'whole(lagged)_exp_per'!W145)</f>
        <v>#DIV/0!</v>
      </c>
    </row>
    <row r="146" spans="1:23" x14ac:dyDescent="0.3">
      <c r="A146">
        <v>60054919</v>
      </c>
      <c r="B146" t="s">
        <v>13</v>
      </c>
      <c r="C146" t="e">
        <f>'reg(lagged)_exp_count(clean)'!C146/('whole(lagged)_exp_count'!C146/'whole(lagged)_exp_per'!C146)</f>
        <v>#DIV/0!</v>
      </c>
      <c r="D146" t="e">
        <f>'reg(lagged)_exp_count(clean)'!D146/('whole(lagged)_exp_count'!D146/'whole(lagged)_exp_per'!D146)</f>
        <v>#DIV/0!</v>
      </c>
      <c r="E146" t="e">
        <f>'reg(lagged)_exp_count(clean)'!E146/('whole(lagged)_exp_count'!E146/'whole(lagged)_exp_per'!E146)</f>
        <v>#DIV/0!</v>
      </c>
      <c r="F146" t="e">
        <f>'reg(lagged)_exp_count(clean)'!F146/('whole(lagged)_exp_count'!F146/'whole(lagged)_exp_per'!F146)</f>
        <v>#DIV/0!</v>
      </c>
      <c r="G146" t="e">
        <f>'reg(lagged)_exp_count(clean)'!G146/('whole(lagged)_exp_count'!G146/'whole(lagged)_exp_per'!G146)</f>
        <v>#DIV/0!</v>
      </c>
      <c r="H146" t="e">
        <f>'reg(lagged)_exp_count(clean)'!H146/('whole(lagged)_exp_count'!H146/'whole(lagged)_exp_per'!H146)</f>
        <v>#DIV/0!</v>
      </c>
      <c r="I146" t="e">
        <f>'reg(lagged)_exp_count(clean)'!I146/('whole(lagged)_exp_count'!I146/'whole(lagged)_exp_per'!I146)</f>
        <v>#DIV/0!</v>
      </c>
      <c r="J146" t="e">
        <f>'reg(lagged)_exp_count(clean)'!J146/('whole(lagged)_exp_count'!J146/'whole(lagged)_exp_per'!J146)</f>
        <v>#DIV/0!</v>
      </c>
      <c r="K146" t="e">
        <f>'reg(lagged)_exp_count(clean)'!K146/('whole(lagged)_exp_count'!K146/'whole(lagged)_exp_per'!K146)</f>
        <v>#DIV/0!</v>
      </c>
      <c r="L146" t="e">
        <f>'reg(lagged)_exp_count(clean)'!L146/('whole(lagged)_exp_count'!L146/'whole(lagged)_exp_per'!L146)</f>
        <v>#DIV/0!</v>
      </c>
      <c r="M146" t="e">
        <f>'reg(lagged)_exp_count(clean)'!M146/('whole(lagged)_exp_count'!M146/'whole(lagged)_exp_per'!M146)</f>
        <v>#DIV/0!</v>
      </c>
      <c r="N146" t="e">
        <f>'reg(lagged)_exp_count(clean)'!N146/('whole(lagged)_exp_count'!N146/'whole(lagged)_exp_per'!N146)</f>
        <v>#DIV/0!</v>
      </c>
      <c r="O146" t="e">
        <f>'reg(lagged)_exp_count(clean)'!O146/('whole(lagged)_exp_count'!O146/'whole(lagged)_exp_per'!O146)</f>
        <v>#DIV/0!</v>
      </c>
      <c r="P146" t="e">
        <f>'reg(lagged)_exp_count(clean)'!P146/('whole(lagged)_exp_count'!P146/'whole(lagged)_exp_per'!P146)</f>
        <v>#DIV/0!</v>
      </c>
      <c r="Q146" t="e">
        <f>'reg(lagged)_exp_count(clean)'!Q146/('whole(lagged)_exp_count'!Q146/'whole(lagged)_exp_per'!Q146)</f>
        <v>#DIV/0!</v>
      </c>
      <c r="R146" t="e">
        <f>'reg(lagged)_exp_count(clean)'!R146/('whole(lagged)_exp_count'!R146/'whole(lagged)_exp_per'!R146)</f>
        <v>#DIV/0!</v>
      </c>
      <c r="S146" t="e">
        <f>'reg(lagged)_exp_count(clean)'!S146/('whole(lagged)_exp_count'!S146/'whole(lagged)_exp_per'!S146)</f>
        <v>#DIV/0!</v>
      </c>
      <c r="T146" t="e">
        <f>'reg(lagged)_exp_count(clean)'!T146/('whole(lagged)_exp_count'!T146/'whole(lagged)_exp_per'!T146)</f>
        <v>#DIV/0!</v>
      </c>
      <c r="U146" t="e">
        <f>'reg(lagged)_exp_count(clean)'!U146/('whole(lagged)_exp_count'!U146/'whole(lagged)_exp_per'!U146)</f>
        <v>#DIV/0!</v>
      </c>
      <c r="V146" t="e">
        <f>'reg(lagged)_exp_count(clean)'!V146/('whole(lagged)_exp_count'!V146/'whole(lagged)_exp_per'!V146)</f>
        <v>#DIV/0!</v>
      </c>
      <c r="W146" t="e">
        <f>'reg(lagged)_exp_count(clean)'!W146/('whole(lagged)_exp_count'!W146/'whole(lagged)_exp_per'!W146)</f>
        <v>#DIV/0!</v>
      </c>
    </row>
    <row r="147" spans="1:23" x14ac:dyDescent="0.3">
      <c r="A147">
        <v>60055047</v>
      </c>
      <c r="B147" t="s">
        <v>13</v>
      </c>
      <c r="C147" t="e">
        <f>'reg(lagged)_exp_count(clean)'!C147/('whole(lagged)_exp_count'!C147/'whole(lagged)_exp_per'!C147)</f>
        <v>#DIV/0!</v>
      </c>
      <c r="D147" t="e">
        <f>'reg(lagged)_exp_count(clean)'!D147/('whole(lagged)_exp_count'!D147/'whole(lagged)_exp_per'!D147)</f>
        <v>#DIV/0!</v>
      </c>
      <c r="E147" t="e">
        <f>'reg(lagged)_exp_count(clean)'!E147/('whole(lagged)_exp_count'!E147/'whole(lagged)_exp_per'!E147)</f>
        <v>#DIV/0!</v>
      </c>
      <c r="F147" t="e">
        <f>'reg(lagged)_exp_count(clean)'!F147/('whole(lagged)_exp_count'!F147/'whole(lagged)_exp_per'!F147)</f>
        <v>#DIV/0!</v>
      </c>
      <c r="G147" t="e">
        <f>'reg(lagged)_exp_count(clean)'!G147/('whole(lagged)_exp_count'!G147/'whole(lagged)_exp_per'!G147)</f>
        <v>#DIV/0!</v>
      </c>
      <c r="H147" t="e">
        <f>'reg(lagged)_exp_count(clean)'!H147/('whole(lagged)_exp_count'!H147/'whole(lagged)_exp_per'!H147)</f>
        <v>#DIV/0!</v>
      </c>
      <c r="I147" t="e">
        <f>'reg(lagged)_exp_count(clean)'!I147/('whole(lagged)_exp_count'!I147/'whole(lagged)_exp_per'!I147)</f>
        <v>#DIV/0!</v>
      </c>
      <c r="J147" t="e">
        <f>'reg(lagged)_exp_count(clean)'!J147/('whole(lagged)_exp_count'!J147/'whole(lagged)_exp_per'!J147)</f>
        <v>#DIV/0!</v>
      </c>
      <c r="K147" t="e">
        <f>'reg(lagged)_exp_count(clean)'!K147/('whole(lagged)_exp_count'!K147/'whole(lagged)_exp_per'!K147)</f>
        <v>#DIV/0!</v>
      </c>
      <c r="L147" t="e">
        <f>'reg(lagged)_exp_count(clean)'!L147/('whole(lagged)_exp_count'!L147/'whole(lagged)_exp_per'!L147)</f>
        <v>#DIV/0!</v>
      </c>
      <c r="M147" t="e">
        <f>'reg(lagged)_exp_count(clean)'!M147/('whole(lagged)_exp_count'!M147/'whole(lagged)_exp_per'!M147)</f>
        <v>#DIV/0!</v>
      </c>
      <c r="N147" t="e">
        <f>'reg(lagged)_exp_count(clean)'!N147/('whole(lagged)_exp_count'!N147/'whole(lagged)_exp_per'!N147)</f>
        <v>#DIV/0!</v>
      </c>
      <c r="O147" t="e">
        <f>'reg(lagged)_exp_count(clean)'!O147/('whole(lagged)_exp_count'!O147/'whole(lagged)_exp_per'!O147)</f>
        <v>#DIV/0!</v>
      </c>
      <c r="P147" t="e">
        <f>'reg(lagged)_exp_count(clean)'!P147/('whole(lagged)_exp_count'!P147/'whole(lagged)_exp_per'!P147)</f>
        <v>#DIV/0!</v>
      </c>
      <c r="Q147" t="e">
        <f>'reg(lagged)_exp_count(clean)'!Q147/('whole(lagged)_exp_count'!Q147/'whole(lagged)_exp_per'!Q147)</f>
        <v>#DIV/0!</v>
      </c>
      <c r="R147" t="e">
        <f>'reg(lagged)_exp_count(clean)'!R147/('whole(lagged)_exp_count'!R147/'whole(lagged)_exp_per'!R147)</f>
        <v>#DIV/0!</v>
      </c>
      <c r="S147" t="e">
        <f>'reg(lagged)_exp_count(clean)'!S147/('whole(lagged)_exp_count'!S147/'whole(lagged)_exp_per'!S147)</f>
        <v>#DIV/0!</v>
      </c>
      <c r="T147" t="e">
        <f>'reg(lagged)_exp_count(clean)'!T147/('whole(lagged)_exp_count'!T147/'whole(lagged)_exp_per'!T147)</f>
        <v>#DIV/0!</v>
      </c>
      <c r="U147" t="e">
        <f>'reg(lagged)_exp_count(clean)'!U147/('whole(lagged)_exp_count'!U147/'whole(lagged)_exp_per'!U147)</f>
        <v>#DIV/0!</v>
      </c>
      <c r="V147" t="e">
        <f>'reg(lagged)_exp_count(clean)'!V147/('whole(lagged)_exp_count'!V147/'whole(lagged)_exp_per'!V147)</f>
        <v>#DIV/0!</v>
      </c>
      <c r="W147">
        <f>'reg(lagged)_exp_count(clean)'!W147/('whole(lagged)_exp_count'!W147/'whole(lagged)_exp_per'!W147)</f>
        <v>0</v>
      </c>
    </row>
    <row r="148" spans="1:23" x14ac:dyDescent="0.3">
      <c r="A148">
        <v>60055678</v>
      </c>
      <c r="B148" t="s">
        <v>13</v>
      </c>
      <c r="C148" t="e">
        <f>'reg(lagged)_exp_count(clean)'!C148/('whole(lagged)_exp_count'!C148/'whole(lagged)_exp_per'!C148)</f>
        <v>#DIV/0!</v>
      </c>
      <c r="D148" t="e">
        <f>'reg(lagged)_exp_count(clean)'!D148/('whole(lagged)_exp_count'!D148/'whole(lagged)_exp_per'!D148)</f>
        <v>#DIV/0!</v>
      </c>
      <c r="E148" t="e">
        <f>'reg(lagged)_exp_count(clean)'!E148/('whole(lagged)_exp_count'!E148/'whole(lagged)_exp_per'!E148)</f>
        <v>#DIV/0!</v>
      </c>
      <c r="F148" t="e">
        <f>'reg(lagged)_exp_count(clean)'!F148/('whole(lagged)_exp_count'!F148/'whole(lagged)_exp_per'!F148)</f>
        <v>#DIV/0!</v>
      </c>
      <c r="G148" t="e">
        <f>'reg(lagged)_exp_count(clean)'!G148/('whole(lagged)_exp_count'!G148/'whole(lagged)_exp_per'!G148)</f>
        <v>#DIV/0!</v>
      </c>
      <c r="H148" t="e">
        <f>'reg(lagged)_exp_count(clean)'!H148/('whole(lagged)_exp_count'!H148/'whole(lagged)_exp_per'!H148)</f>
        <v>#DIV/0!</v>
      </c>
      <c r="I148" t="e">
        <f>'reg(lagged)_exp_count(clean)'!I148/('whole(lagged)_exp_count'!I148/'whole(lagged)_exp_per'!I148)</f>
        <v>#DIV/0!</v>
      </c>
      <c r="J148" t="e">
        <f>'reg(lagged)_exp_count(clean)'!J148/('whole(lagged)_exp_count'!J148/'whole(lagged)_exp_per'!J148)</f>
        <v>#DIV/0!</v>
      </c>
      <c r="K148" t="e">
        <f>'reg(lagged)_exp_count(clean)'!K148/('whole(lagged)_exp_count'!K148/'whole(lagged)_exp_per'!K148)</f>
        <v>#DIV/0!</v>
      </c>
      <c r="L148" t="e">
        <f>'reg(lagged)_exp_count(clean)'!L148/('whole(lagged)_exp_count'!L148/'whole(lagged)_exp_per'!L148)</f>
        <v>#DIV/0!</v>
      </c>
      <c r="M148" t="e">
        <f>'reg(lagged)_exp_count(clean)'!M148/('whole(lagged)_exp_count'!M148/'whole(lagged)_exp_per'!M148)</f>
        <v>#DIV/0!</v>
      </c>
      <c r="N148" t="e">
        <f>'reg(lagged)_exp_count(clean)'!N148/('whole(lagged)_exp_count'!N148/'whole(lagged)_exp_per'!N148)</f>
        <v>#DIV/0!</v>
      </c>
      <c r="O148" t="e">
        <f>'reg(lagged)_exp_count(clean)'!O148/('whole(lagged)_exp_count'!O148/'whole(lagged)_exp_per'!O148)</f>
        <v>#DIV/0!</v>
      </c>
      <c r="P148" t="e">
        <f>'reg(lagged)_exp_count(clean)'!P148/('whole(lagged)_exp_count'!P148/'whole(lagged)_exp_per'!P148)</f>
        <v>#DIV/0!</v>
      </c>
      <c r="Q148" t="e">
        <f>'reg(lagged)_exp_count(clean)'!Q148/('whole(lagged)_exp_count'!Q148/'whole(lagged)_exp_per'!Q148)</f>
        <v>#DIV/0!</v>
      </c>
      <c r="R148" t="e">
        <f>'reg(lagged)_exp_count(clean)'!R148/('whole(lagged)_exp_count'!R148/'whole(lagged)_exp_per'!R148)</f>
        <v>#DIV/0!</v>
      </c>
      <c r="S148" t="e">
        <f>'reg(lagged)_exp_count(clean)'!S148/('whole(lagged)_exp_count'!S148/'whole(lagged)_exp_per'!S148)</f>
        <v>#DIV/0!</v>
      </c>
      <c r="T148" t="e">
        <f>'reg(lagged)_exp_count(clean)'!T148/('whole(lagged)_exp_count'!T148/'whole(lagged)_exp_per'!T148)</f>
        <v>#DIV/0!</v>
      </c>
      <c r="U148" t="e">
        <f>'reg(lagged)_exp_count(clean)'!U148/('whole(lagged)_exp_count'!U148/'whole(lagged)_exp_per'!U148)</f>
        <v>#DIV/0!</v>
      </c>
      <c r="V148" t="e">
        <f>'reg(lagged)_exp_count(clean)'!V148/('whole(lagged)_exp_count'!V148/'whole(lagged)_exp_per'!V148)</f>
        <v>#DIV/0!</v>
      </c>
      <c r="W148" t="e">
        <f>'reg(lagged)_exp_count(clean)'!W148/('whole(lagged)_exp_count'!W148/'whole(lagged)_exp_per'!W148)</f>
        <v>#DIV/0!</v>
      </c>
    </row>
    <row r="149" spans="1:23" x14ac:dyDescent="0.3">
      <c r="A149">
        <v>60055696</v>
      </c>
      <c r="B149" t="s">
        <v>13</v>
      </c>
      <c r="C149" t="e">
        <f>'reg(lagged)_exp_count(clean)'!C149/('whole(lagged)_exp_count'!C149/'whole(lagged)_exp_per'!C149)</f>
        <v>#DIV/0!</v>
      </c>
      <c r="D149" t="e">
        <f>'reg(lagged)_exp_count(clean)'!D149/('whole(lagged)_exp_count'!D149/'whole(lagged)_exp_per'!D149)</f>
        <v>#DIV/0!</v>
      </c>
      <c r="E149" t="e">
        <f>'reg(lagged)_exp_count(clean)'!E149/('whole(lagged)_exp_count'!E149/'whole(lagged)_exp_per'!E149)</f>
        <v>#DIV/0!</v>
      </c>
      <c r="F149" t="e">
        <f>'reg(lagged)_exp_count(clean)'!F149/('whole(lagged)_exp_count'!F149/'whole(lagged)_exp_per'!F149)</f>
        <v>#DIV/0!</v>
      </c>
      <c r="G149" t="e">
        <f>'reg(lagged)_exp_count(clean)'!G149/('whole(lagged)_exp_count'!G149/'whole(lagged)_exp_per'!G149)</f>
        <v>#DIV/0!</v>
      </c>
      <c r="H149" t="e">
        <f>'reg(lagged)_exp_count(clean)'!H149/('whole(lagged)_exp_count'!H149/'whole(lagged)_exp_per'!H149)</f>
        <v>#DIV/0!</v>
      </c>
      <c r="I149" t="e">
        <f>'reg(lagged)_exp_count(clean)'!I149/('whole(lagged)_exp_count'!I149/'whole(lagged)_exp_per'!I149)</f>
        <v>#DIV/0!</v>
      </c>
      <c r="J149" t="e">
        <f>'reg(lagged)_exp_count(clean)'!J149/('whole(lagged)_exp_count'!J149/'whole(lagged)_exp_per'!J149)</f>
        <v>#DIV/0!</v>
      </c>
      <c r="K149" t="e">
        <f>'reg(lagged)_exp_count(clean)'!K149/('whole(lagged)_exp_count'!K149/'whole(lagged)_exp_per'!K149)</f>
        <v>#DIV/0!</v>
      </c>
      <c r="L149" t="e">
        <f>'reg(lagged)_exp_count(clean)'!L149/('whole(lagged)_exp_count'!L149/'whole(lagged)_exp_per'!L149)</f>
        <v>#DIV/0!</v>
      </c>
      <c r="M149" t="e">
        <f>'reg(lagged)_exp_count(clean)'!M149/('whole(lagged)_exp_count'!M149/'whole(lagged)_exp_per'!M149)</f>
        <v>#DIV/0!</v>
      </c>
      <c r="N149" t="e">
        <f>'reg(lagged)_exp_count(clean)'!N149/('whole(lagged)_exp_count'!N149/'whole(lagged)_exp_per'!N149)</f>
        <v>#DIV/0!</v>
      </c>
      <c r="O149" t="e">
        <f>'reg(lagged)_exp_count(clean)'!O149/('whole(lagged)_exp_count'!O149/'whole(lagged)_exp_per'!O149)</f>
        <v>#DIV/0!</v>
      </c>
      <c r="P149" t="e">
        <f>'reg(lagged)_exp_count(clean)'!P149/('whole(lagged)_exp_count'!P149/'whole(lagged)_exp_per'!P149)</f>
        <v>#DIV/0!</v>
      </c>
      <c r="Q149">
        <f>'reg(lagged)_exp_count(clean)'!Q149/('whole(lagged)_exp_count'!Q149/'whole(lagged)_exp_per'!Q149)</f>
        <v>0</v>
      </c>
      <c r="R149" t="e">
        <f>'reg(lagged)_exp_count(clean)'!R149/('whole(lagged)_exp_count'!R149/'whole(lagged)_exp_per'!R149)</f>
        <v>#DIV/0!</v>
      </c>
      <c r="S149" t="e">
        <f>'reg(lagged)_exp_count(clean)'!S149/('whole(lagged)_exp_count'!S149/'whole(lagged)_exp_per'!S149)</f>
        <v>#DIV/0!</v>
      </c>
      <c r="T149" t="e">
        <f>'reg(lagged)_exp_count(clean)'!T149/('whole(lagged)_exp_count'!T149/'whole(lagged)_exp_per'!T149)</f>
        <v>#DIV/0!</v>
      </c>
      <c r="U149" t="e">
        <f>'reg(lagged)_exp_count(clean)'!U149/('whole(lagged)_exp_count'!U149/'whole(lagged)_exp_per'!U149)</f>
        <v>#DIV/0!</v>
      </c>
      <c r="V149" t="e">
        <f>'reg(lagged)_exp_count(clean)'!V149/('whole(lagged)_exp_count'!V149/'whole(lagged)_exp_per'!V149)</f>
        <v>#DIV/0!</v>
      </c>
      <c r="W149">
        <f>'reg(lagged)_exp_count(clean)'!W149/('whole(lagged)_exp_count'!W149/'whole(lagged)_exp_per'!W149)</f>
        <v>0.5</v>
      </c>
    </row>
    <row r="150" spans="1:23" x14ac:dyDescent="0.3">
      <c r="A150">
        <v>60055833</v>
      </c>
      <c r="B150" t="s">
        <v>13</v>
      </c>
      <c r="C150" t="e">
        <f>'reg(lagged)_exp_count(clean)'!C150/('whole(lagged)_exp_count'!C150/'whole(lagged)_exp_per'!C150)</f>
        <v>#DIV/0!</v>
      </c>
      <c r="D150" t="e">
        <f>'reg(lagged)_exp_count(clean)'!D150/('whole(lagged)_exp_count'!D150/'whole(lagged)_exp_per'!D150)</f>
        <v>#DIV/0!</v>
      </c>
      <c r="E150" t="e">
        <f>'reg(lagged)_exp_count(clean)'!E150/('whole(lagged)_exp_count'!E150/'whole(lagged)_exp_per'!E150)</f>
        <v>#DIV/0!</v>
      </c>
      <c r="F150" t="e">
        <f>'reg(lagged)_exp_count(clean)'!F150/('whole(lagged)_exp_count'!F150/'whole(lagged)_exp_per'!F150)</f>
        <v>#DIV/0!</v>
      </c>
      <c r="G150" t="e">
        <f>'reg(lagged)_exp_count(clean)'!G150/('whole(lagged)_exp_count'!G150/'whole(lagged)_exp_per'!G150)</f>
        <v>#DIV/0!</v>
      </c>
      <c r="H150" t="e">
        <f>'reg(lagged)_exp_count(clean)'!H150/('whole(lagged)_exp_count'!H150/'whole(lagged)_exp_per'!H150)</f>
        <v>#DIV/0!</v>
      </c>
      <c r="I150" t="e">
        <f>'reg(lagged)_exp_count(clean)'!I150/('whole(lagged)_exp_count'!I150/'whole(lagged)_exp_per'!I150)</f>
        <v>#DIV/0!</v>
      </c>
      <c r="J150" t="e">
        <f>'reg(lagged)_exp_count(clean)'!J150/('whole(lagged)_exp_count'!J150/'whole(lagged)_exp_per'!J150)</f>
        <v>#DIV/0!</v>
      </c>
      <c r="K150" t="e">
        <f>'reg(lagged)_exp_count(clean)'!K150/('whole(lagged)_exp_count'!K150/'whole(lagged)_exp_per'!K150)</f>
        <v>#DIV/0!</v>
      </c>
      <c r="L150" t="e">
        <f>'reg(lagged)_exp_count(clean)'!L150/('whole(lagged)_exp_count'!L150/'whole(lagged)_exp_per'!L150)</f>
        <v>#DIV/0!</v>
      </c>
      <c r="M150" t="e">
        <f>'reg(lagged)_exp_count(clean)'!M150/('whole(lagged)_exp_count'!M150/'whole(lagged)_exp_per'!M150)</f>
        <v>#DIV/0!</v>
      </c>
      <c r="N150" t="e">
        <f>'reg(lagged)_exp_count(clean)'!N150/('whole(lagged)_exp_count'!N150/'whole(lagged)_exp_per'!N150)</f>
        <v>#DIV/0!</v>
      </c>
      <c r="O150" t="e">
        <f>'reg(lagged)_exp_count(clean)'!O150/('whole(lagged)_exp_count'!O150/'whole(lagged)_exp_per'!O150)</f>
        <v>#DIV/0!</v>
      </c>
      <c r="P150" t="e">
        <f>'reg(lagged)_exp_count(clean)'!P150/('whole(lagged)_exp_count'!P150/'whole(lagged)_exp_per'!P150)</f>
        <v>#DIV/0!</v>
      </c>
      <c r="Q150" t="e">
        <f>'reg(lagged)_exp_count(clean)'!Q150/('whole(lagged)_exp_count'!Q150/'whole(lagged)_exp_per'!Q150)</f>
        <v>#DIV/0!</v>
      </c>
      <c r="R150" t="e">
        <f>'reg(lagged)_exp_count(clean)'!R150/('whole(lagged)_exp_count'!R150/'whole(lagged)_exp_per'!R150)</f>
        <v>#DIV/0!</v>
      </c>
      <c r="S150" t="e">
        <f>'reg(lagged)_exp_count(clean)'!S150/('whole(lagged)_exp_count'!S150/'whole(lagged)_exp_per'!S150)</f>
        <v>#DIV/0!</v>
      </c>
      <c r="T150" t="e">
        <f>'reg(lagged)_exp_count(clean)'!T150/('whole(lagged)_exp_count'!T150/'whole(lagged)_exp_per'!T150)</f>
        <v>#DIV/0!</v>
      </c>
      <c r="U150" t="e">
        <f>'reg(lagged)_exp_count(clean)'!U150/('whole(lagged)_exp_count'!U150/'whole(lagged)_exp_per'!U150)</f>
        <v>#DIV/0!</v>
      </c>
      <c r="V150" t="e">
        <f>'reg(lagged)_exp_count(clean)'!V150/('whole(lagged)_exp_count'!V150/'whole(lagged)_exp_per'!V150)</f>
        <v>#DIV/0!</v>
      </c>
      <c r="W150" t="e">
        <f>'reg(lagged)_exp_count(clean)'!W150/('whole(lagged)_exp_count'!W150/'whole(lagged)_exp_per'!W150)</f>
        <v>#DIV/0!</v>
      </c>
    </row>
    <row r="151" spans="1:23" x14ac:dyDescent="0.3">
      <c r="A151">
        <v>60056046</v>
      </c>
      <c r="B151" t="s">
        <v>13</v>
      </c>
      <c r="C151" t="e">
        <f>'reg(lagged)_exp_count(clean)'!C151/('whole(lagged)_exp_count'!C151/'whole(lagged)_exp_per'!C151)</f>
        <v>#DIV/0!</v>
      </c>
      <c r="D151" t="e">
        <f>'reg(lagged)_exp_count(clean)'!D151/('whole(lagged)_exp_count'!D151/'whole(lagged)_exp_per'!D151)</f>
        <v>#DIV/0!</v>
      </c>
      <c r="E151" t="e">
        <f>'reg(lagged)_exp_count(clean)'!E151/('whole(lagged)_exp_count'!E151/'whole(lagged)_exp_per'!E151)</f>
        <v>#DIV/0!</v>
      </c>
      <c r="F151" t="e">
        <f>'reg(lagged)_exp_count(clean)'!F151/('whole(lagged)_exp_count'!F151/'whole(lagged)_exp_per'!F151)</f>
        <v>#DIV/0!</v>
      </c>
      <c r="G151" t="e">
        <f>'reg(lagged)_exp_count(clean)'!G151/('whole(lagged)_exp_count'!G151/'whole(lagged)_exp_per'!G151)</f>
        <v>#DIV/0!</v>
      </c>
      <c r="H151" t="e">
        <f>'reg(lagged)_exp_count(clean)'!H151/('whole(lagged)_exp_count'!H151/'whole(lagged)_exp_per'!H151)</f>
        <v>#DIV/0!</v>
      </c>
      <c r="I151" t="e">
        <f>'reg(lagged)_exp_count(clean)'!I151/('whole(lagged)_exp_count'!I151/'whole(lagged)_exp_per'!I151)</f>
        <v>#DIV/0!</v>
      </c>
      <c r="J151" t="e">
        <f>'reg(lagged)_exp_count(clean)'!J151/('whole(lagged)_exp_count'!J151/'whole(lagged)_exp_per'!J151)</f>
        <v>#DIV/0!</v>
      </c>
      <c r="K151" t="e">
        <f>'reg(lagged)_exp_count(clean)'!K151/('whole(lagged)_exp_count'!K151/'whole(lagged)_exp_per'!K151)</f>
        <v>#DIV/0!</v>
      </c>
      <c r="L151" t="e">
        <f>'reg(lagged)_exp_count(clean)'!L151/('whole(lagged)_exp_count'!L151/'whole(lagged)_exp_per'!L151)</f>
        <v>#DIV/0!</v>
      </c>
      <c r="M151" t="e">
        <f>'reg(lagged)_exp_count(clean)'!M151/('whole(lagged)_exp_count'!M151/'whole(lagged)_exp_per'!M151)</f>
        <v>#DIV/0!</v>
      </c>
      <c r="N151" t="e">
        <f>'reg(lagged)_exp_count(clean)'!N151/('whole(lagged)_exp_count'!N151/'whole(lagged)_exp_per'!N151)</f>
        <v>#DIV/0!</v>
      </c>
      <c r="O151" t="e">
        <f>'reg(lagged)_exp_count(clean)'!O151/('whole(lagged)_exp_count'!O151/'whole(lagged)_exp_per'!O151)</f>
        <v>#DIV/0!</v>
      </c>
      <c r="P151" t="e">
        <f>'reg(lagged)_exp_count(clean)'!P151/('whole(lagged)_exp_count'!P151/'whole(lagged)_exp_per'!P151)</f>
        <v>#DIV/0!</v>
      </c>
      <c r="Q151" t="e">
        <f>'reg(lagged)_exp_count(clean)'!Q151/('whole(lagged)_exp_count'!Q151/'whole(lagged)_exp_per'!Q151)</f>
        <v>#DIV/0!</v>
      </c>
      <c r="R151" t="e">
        <f>'reg(lagged)_exp_count(clean)'!R151/('whole(lagged)_exp_count'!R151/'whole(lagged)_exp_per'!R151)</f>
        <v>#DIV/0!</v>
      </c>
      <c r="S151" t="e">
        <f>'reg(lagged)_exp_count(clean)'!S151/('whole(lagged)_exp_count'!S151/'whole(lagged)_exp_per'!S151)</f>
        <v>#DIV/0!</v>
      </c>
      <c r="T151" t="e">
        <f>'reg(lagged)_exp_count(clean)'!T151/('whole(lagged)_exp_count'!T151/'whole(lagged)_exp_per'!T151)</f>
        <v>#DIV/0!</v>
      </c>
      <c r="U151" t="e">
        <f>'reg(lagged)_exp_count(clean)'!U151/('whole(lagged)_exp_count'!U151/'whole(lagged)_exp_per'!U151)</f>
        <v>#DIV/0!</v>
      </c>
      <c r="V151" t="e">
        <f>'reg(lagged)_exp_count(clean)'!V151/('whole(lagged)_exp_count'!V151/'whole(lagged)_exp_per'!V151)</f>
        <v>#DIV/0!</v>
      </c>
      <c r="W151" t="e">
        <f>'reg(lagged)_exp_count(clean)'!W151/('whole(lagged)_exp_count'!W151/'whole(lagged)_exp_per'!W151)</f>
        <v>#DIV/0!</v>
      </c>
    </row>
    <row r="152" spans="1:23" x14ac:dyDescent="0.3">
      <c r="A152">
        <v>60057258</v>
      </c>
      <c r="B152" t="s">
        <v>13</v>
      </c>
      <c r="C152" t="e">
        <f>'reg(lagged)_exp_count(clean)'!C152/('whole(lagged)_exp_count'!C152/'whole(lagged)_exp_per'!C152)</f>
        <v>#DIV/0!</v>
      </c>
      <c r="D152" t="e">
        <f>'reg(lagged)_exp_count(clean)'!D152/('whole(lagged)_exp_count'!D152/'whole(lagged)_exp_per'!D152)</f>
        <v>#DIV/0!</v>
      </c>
      <c r="E152" t="e">
        <f>'reg(lagged)_exp_count(clean)'!E152/('whole(lagged)_exp_count'!E152/'whole(lagged)_exp_per'!E152)</f>
        <v>#DIV/0!</v>
      </c>
      <c r="F152" t="e">
        <f>'reg(lagged)_exp_count(clean)'!F152/('whole(lagged)_exp_count'!F152/'whole(lagged)_exp_per'!F152)</f>
        <v>#DIV/0!</v>
      </c>
      <c r="G152" t="e">
        <f>'reg(lagged)_exp_count(clean)'!G152/('whole(lagged)_exp_count'!G152/'whole(lagged)_exp_per'!G152)</f>
        <v>#DIV/0!</v>
      </c>
      <c r="H152" t="e">
        <f>'reg(lagged)_exp_count(clean)'!H152/('whole(lagged)_exp_count'!H152/'whole(lagged)_exp_per'!H152)</f>
        <v>#DIV/0!</v>
      </c>
      <c r="I152" t="e">
        <f>'reg(lagged)_exp_count(clean)'!I152/('whole(lagged)_exp_count'!I152/'whole(lagged)_exp_per'!I152)</f>
        <v>#DIV/0!</v>
      </c>
      <c r="J152" t="e">
        <f>'reg(lagged)_exp_count(clean)'!J152/('whole(lagged)_exp_count'!J152/'whole(lagged)_exp_per'!J152)</f>
        <v>#DIV/0!</v>
      </c>
      <c r="K152" t="e">
        <f>'reg(lagged)_exp_count(clean)'!K152/('whole(lagged)_exp_count'!K152/'whole(lagged)_exp_per'!K152)</f>
        <v>#DIV/0!</v>
      </c>
      <c r="L152" t="e">
        <f>'reg(lagged)_exp_count(clean)'!L152/('whole(lagged)_exp_count'!L152/'whole(lagged)_exp_per'!L152)</f>
        <v>#DIV/0!</v>
      </c>
      <c r="M152" t="e">
        <f>'reg(lagged)_exp_count(clean)'!M152/('whole(lagged)_exp_count'!M152/'whole(lagged)_exp_per'!M152)</f>
        <v>#DIV/0!</v>
      </c>
      <c r="N152" t="e">
        <f>'reg(lagged)_exp_count(clean)'!N152/('whole(lagged)_exp_count'!N152/'whole(lagged)_exp_per'!N152)</f>
        <v>#DIV/0!</v>
      </c>
      <c r="O152" t="e">
        <f>'reg(lagged)_exp_count(clean)'!O152/('whole(lagged)_exp_count'!O152/'whole(lagged)_exp_per'!O152)</f>
        <v>#DIV/0!</v>
      </c>
      <c r="P152" t="e">
        <f>'reg(lagged)_exp_count(clean)'!P152/('whole(lagged)_exp_count'!P152/'whole(lagged)_exp_per'!P152)</f>
        <v>#DIV/0!</v>
      </c>
      <c r="Q152" t="e">
        <f>'reg(lagged)_exp_count(clean)'!Q152/('whole(lagged)_exp_count'!Q152/'whole(lagged)_exp_per'!Q152)</f>
        <v>#DIV/0!</v>
      </c>
      <c r="R152" t="e">
        <f>'reg(lagged)_exp_count(clean)'!R152/('whole(lagged)_exp_count'!R152/'whole(lagged)_exp_per'!R152)</f>
        <v>#DIV/0!</v>
      </c>
      <c r="S152" t="e">
        <f>'reg(lagged)_exp_count(clean)'!S152/('whole(lagged)_exp_count'!S152/'whole(lagged)_exp_per'!S152)</f>
        <v>#DIV/0!</v>
      </c>
      <c r="T152" t="e">
        <f>'reg(lagged)_exp_count(clean)'!T152/('whole(lagged)_exp_count'!T152/'whole(lagged)_exp_per'!T152)</f>
        <v>#DIV/0!</v>
      </c>
      <c r="U152" t="e">
        <f>'reg(lagged)_exp_count(clean)'!U152/('whole(lagged)_exp_count'!U152/'whole(lagged)_exp_per'!U152)</f>
        <v>#DIV/0!</v>
      </c>
      <c r="V152" t="e">
        <f>'reg(lagged)_exp_count(clean)'!V152/('whole(lagged)_exp_count'!V152/'whole(lagged)_exp_per'!V152)</f>
        <v>#DIV/0!</v>
      </c>
      <c r="W152" t="e">
        <f>'reg(lagged)_exp_count(clean)'!W152/('whole(lagged)_exp_count'!W152/'whole(lagged)_exp_per'!W152)</f>
        <v>#DIV/0!</v>
      </c>
    </row>
    <row r="153" spans="1:23" x14ac:dyDescent="0.3">
      <c r="A153">
        <v>60059457</v>
      </c>
      <c r="B153" t="s">
        <v>13</v>
      </c>
      <c r="C153" t="e">
        <f>'reg(lagged)_exp_count(clean)'!C153/('whole(lagged)_exp_count'!C153/'whole(lagged)_exp_per'!C153)</f>
        <v>#DIV/0!</v>
      </c>
      <c r="D153" t="e">
        <f>'reg(lagged)_exp_count(clean)'!D153/('whole(lagged)_exp_count'!D153/'whole(lagged)_exp_per'!D153)</f>
        <v>#DIV/0!</v>
      </c>
      <c r="E153" t="e">
        <f>'reg(lagged)_exp_count(clean)'!E153/('whole(lagged)_exp_count'!E153/'whole(lagged)_exp_per'!E153)</f>
        <v>#DIV/0!</v>
      </c>
      <c r="F153" t="e">
        <f>'reg(lagged)_exp_count(clean)'!F153/('whole(lagged)_exp_count'!F153/'whole(lagged)_exp_per'!F153)</f>
        <v>#DIV/0!</v>
      </c>
      <c r="G153" t="e">
        <f>'reg(lagged)_exp_count(clean)'!G153/('whole(lagged)_exp_count'!G153/'whole(lagged)_exp_per'!G153)</f>
        <v>#DIV/0!</v>
      </c>
      <c r="H153" t="e">
        <f>'reg(lagged)_exp_count(clean)'!H153/('whole(lagged)_exp_count'!H153/'whole(lagged)_exp_per'!H153)</f>
        <v>#DIV/0!</v>
      </c>
      <c r="I153" t="e">
        <f>'reg(lagged)_exp_count(clean)'!I153/('whole(lagged)_exp_count'!I153/'whole(lagged)_exp_per'!I153)</f>
        <v>#DIV/0!</v>
      </c>
      <c r="J153" t="e">
        <f>'reg(lagged)_exp_count(clean)'!J153/('whole(lagged)_exp_count'!J153/'whole(lagged)_exp_per'!J153)</f>
        <v>#DIV/0!</v>
      </c>
      <c r="K153" t="e">
        <f>'reg(lagged)_exp_count(clean)'!K153/('whole(lagged)_exp_count'!K153/'whole(lagged)_exp_per'!K153)</f>
        <v>#DIV/0!</v>
      </c>
      <c r="L153" t="e">
        <f>'reg(lagged)_exp_count(clean)'!L153/('whole(lagged)_exp_count'!L153/'whole(lagged)_exp_per'!L153)</f>
        <v>#DIV/0!</v>
      </c>
      <c r="M153" t="e">
        <f>'reg(lagged)_exp_count(clean)'!M153/('whole(lagged)_exp_count'!M153/'whole(lagged)_exp_per'!M153)</f>
        <v>#DIV/0!</v>
      </c>
      <c r="N153" t="e">
        <f>'reg(lagged)_exp_count(clean)'!N153/('whole(lagged)_exp_count'!N153/'whole(lagged)_exp_per'!N153)</f>
        <v>#DIV/0!</v>
      </c>
      <c r="O153" t="e">
        <f>'reg(lagged)_exp_count(clean)'!O153/('whole(lagged)_exp_count'!O153/'whole(lagged)_exp_per'!O153)</f>
        <v>#DIV/0!</v>
      </c>
      <c r="P153" t="e">
        <f>'reg(lagged)_exp_count(clean)'!P153/('whole(lagged)_exp_count'!P153/'whole(lagged)_exp_per'!P153)</f>
        <v>#DIV/0!</v>
      </c>
      <c r="Q153" t="e">
        <f>'reg(lagged)_exp_count(clean)'!Q153/('whole(lagged)_exp_count'!Q153/'whole(lagged)_exp_per'!Q153)</f>
        <v>#DIV/0!</v>
      </c>
      <c r="R153" t="e">
        <f>'reg(lagged)_exp_count(clean)'!R153/('whole(lagged)_exp_count'!R153/'whole(lagged)_exp_per'!R153)</f>
        <v>#DIV/0!</v>
      </c>
      <c r="S153" t="e">
        <f>'reg(lagged)_exp_count(clean)'!S153/('whole(lagged)_exp_count'!S153/'whole(lagged)_exp_per'!S153)</f>
        <v>#DIV/0!</v>
      </c>
      <c r="T153" t="e">
        <f>'reg(lagged)_exp_count(clean)'!T153/('whole(lagged)_exp_count'!T153/'whole(lagged)_exp_per'!T153)</f>
        <v>#DIV/0!</v>
      </c>
      <c r="U153" t="e">
        <f>'reg(lagged)_exp_count(clean)'!U153/('whole(lagged)_exp_count'!U153/'whole(lagged)_exp_per'!U153)</f>
        <v>#DIV/0!</v>
      </c>
      <c r="V153" t="e">
        <f>'reg(lagged)_exp_count(clean)'!V153/('whole(lagged)_exp_count'!V153/'whole(lagged)_exp_per'!V153)</f>
        <v>#DIV/0!</v>
      </c>
      <c r="W153" t="e">
        <f>'reg(lagged)_exp_count(clean)'!W153/('whole(lagged)_exp_count'!W153/'whole(lagged)_exp_per'!W153)</f>
        <v>#DIV/0!</v>
      </c>
    </row>
    <row r="154" spans="1:23" x14ac:dyDescent="0.3">
      <c r="A154">
        <v>60061186</v>
      </c>
      <c r="B154" t="s">
        <v>13</v>
      </c>
      <c r="C154" t="e">
        <f>'reg(lagged)_exp_count(clean)'!C154/('whole(lagged)_exp_count'!C154/'whole(lagged)_exp_per'!C154)</f>
        <v>#DIV/0!</v>
      </c>
      <c r="D154" t="e">
        <f>'reg(lagged)_exp_count(clean)'!D154/('whole(lagged)_exp_count'!D154/'whole(lagged)_exp_per'!D154)</f>
        <v>#DIV/0!</v>
      </c>
      <c r="E154" t="e">
        <f>'reg(lagged)_exp_count(clean)'!E154/('whole(lagged)_exp_count'!E154/'whole(lagged)_exp_per'!E154)</f>
        <v>#DIV/0!</v>
      </c>
      <c r="F154" t="e">
        <f>'reg(lagged)_exp_count(clean)'!F154/('whole(lagged)_exp_count'!F154/'whole(lagged)_exp_per'!F154)</f>
        <v>#DIV/0!</v>
      </c>
      <c r="G154" t="e">
        <f>'reg(lagged)_exp_count(clean)'!G154/('whole(lagged)_exp_count'!G154/'whole(lagged)_exp_per'!G154)</f>
        <v>#DIV/0!</v>
      </c>
      <c r="H154" t="e">
        <f>'reg(lagged)_exp_count(clean)'!H154/('whole(lagged)_exp_count'!H154/'whole(lagged)_exp_per'!H154)</f>
        <v>#DIV/0!</v>
      </c>
      <c r="I154" t="e">
        <f>'reg(lagged)_exp_count(clean)'!I154/('whole(lagged)_exp_count'!I154/'whole(lagged)_exp_per'!I154)</f>
        <v>#DIV/0!</v>
      </c>
      <c r="J154" t="e">
        <f>'reg(lagged)_exp_count(clean)'!J154/('whole(lagged)_exp_count'!J154/'whole(lagged)_exp_per'!J154)</f>
        <v>#DIV/0!</v>
      </c>
      <c r="K154" t="e">
        <f>'reg(lagged)_exp_count(clean)'!K154/('whole(lagged)_exp_count'!K154/'whole(lagged)_exp_per'!K154)</f>
        <v>#DIV/0!</v>
      </c>
      <c r="L154" t="e">
        <f>'reg(lagged)_exp_count(clean)'!L154/('whole(lagged)_exp_count'!L154/'whole(lagged)_exp_per'!L154)</f>
        <v>#DIV/0!</v>
      </c>
      <c r="M154" t="e">
        <f>'reg(lagged)_exp_count(clean)'!M154/('whole(lagged)_exp_count'!M154/'whole(lagged)_exp_per'!M154)</f>
        <v>#DIV/0!</v>
      </c>
      <c r="N154" t="e">
        <f>'reg(lagged)_exp_count(clean)'!N154/('whole(lagged)_exp_count'!N154/'whole(lagged)_exp_per'!N154)</f>
        <v>#DIV/0!</v>
      </c>
      <c r="O154" t="e">
        <f>'reg(lagged)_exp_count(clean)'!O154/('whole(lagged)_exp_count'!O154/'whole(lagged)_exp_per'!O154)</f>
        <v>#DIV/0!</v>
      </c>
      <c r="P154" t="e">
        <f>'reg(lagged)_exp_count(clean)'!P154/('whole(lagged)_exp_count'!P154/'whole(lagged)_exp_per'!P154)</f>
        <v>#DIV/0!</v>
      </c>
      <c r="Q154" t="e">
        <f>'reg(lagged)_exp_count(clean)'!Q154/('whole(lagged)_exp_count'!Q154/'whole(lagged)_exp_per'!Q154)</f>
        <v>#DIV/0!</v>
      </c>
      <c r="R154" t="e">
        <f>'reg(lagged)_exp_count(clean)'!R154/('whole(lagged)_exp_count'!R154/'whole(lagged)_exp_per'!R154)</f>
        <v>#DIV/0!</v>
      </c>
      <c r="S154" t="e">
        <f>'reg(lagged)_exp_count(clean)'!S154/('whole(lagged)_exp_count'!S154/'whole(lagged)_exp_per'!S154)</f>
        <v>#DIV/0!</v>
      </c>
      <c r="T154" t="e">
        <f>'reg(lagged)_exp_count(clean)'!T154/('whole(lagged)_exp_count'!T154/'whole(lagged)_exp_per'!T154)</f>
        <v>#DIV/0!</v>
      </c>
      <c r="U154">
        <f>'reg(lagged)_exp_count(clean)'!U154/('whole(lagged)_exp_count'!U154/'whole(lagged)_exp_per'!U154)</f>
        <v>0</v>
      </c>
      <c r="V154" t="e">
        <f>'reg(lagged)_exp_count(clean)'!V154/('whole(lagged)_exp_count'!V154/'whole(lagged)_exp_per'!V154)</f>
        <v>#DIV/0!</v>
      </c>
      <c r="W154" t="e">
        <f>'reg(lagged)_exp_count(clean)'!W154/('whole(lagged)_exp_count'!W154/'whole(lagged)_exp_per'!W154)</f>
        <v>#DIV/0!</v>
      </c>
    </row>
    <row r="155" spans="1:23" x14ac:dyDescent="0.3">
      <c r="A155">
        <v>60069326</v>
      </c>
      <c r="B155" t="s">
        <v>13</v>
      </c>
      <c r="C155" t="e">
        <f>'reg(lagged)_exp_count(clean)'!C155/('whole(lagged)_exp_count'!C155/'whole(lagged)_exp_per'!C155)</f>
        <v>#DIV/0!</v>
      </c>
      <c r="D155" t="e">
        <f>'reg(lagged)_exp_count(clean)'!D155/('whole(lagged)_exp_count'!D155/'whole(lagged)_exp_per'!D155)</f>
        <v>#DIV/0!</v>
      </c>
      <c r="E155" t="e">
        <f>'reg(lagged)_exp_count(clean)'!E155/('whole(lagged)_exp_count'!E155/'whole(lagged)_exp_per'!E155)</f>
        <v>#DIV/0!</v>
      </c>
      <c r="F155" t="e">
        <f>'reg(lagged)_exp_count(clean)'!F155/('whole(lagged)_exp_count'!F155/'whole(lagged)_exp_per'!F155)</f>
        <v>#DIV/0!</v>
      </c>
      <c r="G155" t="e">
        <f>'reg(lagged)_exp_count(clean)'!G155/('whole(lagged)_exp_count'!G155/'whole(lagged)_exp_per'!G155)</f>
        <v>#DIV/0!</v>
      </c>
      <c r="H155" t="e">
        <f>'reg(lagged)_exp_count(clean)'!H155/('whole(lagged)_exp_count'!H155/'whole(lagged)_exp_per'!H155)</f>
        <v>#DIV/0!</v>
      </c>
      <c r="I155" t="e">
        <f>'reg(lagged)_exp_count(clean)'!I155/('whole(lagged)_exp_count'!I155/'whole(lagged)_exp_per'!I155)</f>
        <v>#DIV/0!</v>
      </c>
      <c r="J155" t="e">
        <f>'reg(lagged)_exp_count(clean)'!J155/('whole(lagged)_exp_count'!J155/'whole(lagged)_exp_per'!J155)</f>
        <v>#DIV/0!</v>
      </c>
      <c r="K155" t="e">
        <f>'reg(lagged)_exp_count(clean)'!K155/('whole(lagged)_exp_count'!K155/'whole(lagged)_exp_per'!K155)</f>
        <v>#DIV/0!</v>
      </c>
      <c r="L155" t="e">
        <f>'reg(lagged)_exp_count(clean)'!L155/('whole(lagged)_exp_count'!L155/'whole(lagged)_exp_per'!L155)</f>
        <v>#DIV/0!</v>
      </c>
      <c r="M155" t="e">
        <f>'reg(lagged)_exp_count(clean)'!M155/('whole(lagged)_exp_count'!M155/'whole(lagged)_exp_per'!M155)</f>
        <v>#DIV/0!</v>
      </c>
      <c r="N155" t="e">
        <f>'reg(lagged)_exp_count(clean)'!N155/('whole(lagged)_exp_count'!N155/'whole(lagged)_exp_per'!N155)</f>
        <v>#DIV/0!</v>
      </c>
      <c r="O155" t="e">
        <f>'reg(lagged)_exp_count(clean)'!O155/('whole(lagged)_exp_count'!O155/'whole(lagged)_exp_per'!O155)</f>
        <v>#DIV/0!</v>
      </c>
      <c r="P155" t="e">
        <f>'reg(lagged)_exp_count(clean)'!P155/('whole(lagged)_exp_count'!P155/'whole(lagged)_exp_per'!P155)</f>
        <v>#DIV/0!</v>
      </c>
      <c r="Q155" t="e">
        <f>'reg(lagged)_exp_count(clean)'!Q155/('whole(lagged)_exp_count'!Q155/'whole(lagged)_exp_per'!Q155)</f>
        <v>#DIV/0!</v>
      </c>
      <c r="R155" t="e">
        <f>'reg(lagged)_exp_count(clean)'!R155/('whole(lagged)_exp_count'!R155/'whole(lagged)_exp_per'!R155)</f>
        <v>#DIV/0!</v>
      </c>
      <c r="S155" t="e">
        <f>'reg(lagged)_exp_count(clean)'!S155/('whole(lagged)_exp_count'!S155/'whole(lagged)_exp_per'!S155)</f>
        <v>#DIV/0!</v>
      </c>
      <c r="T155" t="e">
        <f>'reg(lagged)_exp_count(clean)'!T155/('whole(lagged)_exp_count'!T155/'whole(lagged)_exp_per'!T155)</f>
        <v>#DIV/0!</v>
      </c>
      <c r="U155" t="e">
        <f>'reg(lagged)_exp_count(clean)'!U155/('whole(lagged)_exp_count'!U155/'whole(lagged)_exp_per'!U155)</f>
        <v>#DIV/0!</v>
      </c>
      <c r="V155" t="e">
        <f>'reg(lagged)_exp_count(clean)'!V155/('whole(lagged)_exp_count'!V155/'whole(lagged)_exp_per'!V155)</f>
        <v>#DIV/0!</v>
      </c>
      <c r="W155" t="e">
        <f>'reg(lagged)_exp_count(clean)'!W155/('whole(lagged)_exp_count'!W155/'whole(lagged)_exp_per'!W155)</f>
        <v>#DIV/0!</v>
      </c>
    </row>
    <row r="156" spans="1:23" x14ac:dyDescent="0.3">
      <c r="A156">
        <v>60069331</v>
      </c>
      <c r="B156" t="s">
        <v>13</v>
      </c>
      <c r="C156" t="e">
        <f>'reg(lagged)_exp_count(clean)'!C156/('whole(lagged)_exp_count'!C156/'whole(lagged)_exp_per'!C156)</f>
        <v>#DIV/0!</v>
      </c>
      <c r="D156" t="e">
        <f>'reg(lagged)_exp_count(clean)'!D156/('whole(lagged)_exp_count'!D156/'whole(lagged)_exp_per'!D156)</f>
        <v>#DIV/0!</v>
      </c>
      <c r="E156" t="e">
        <f>'reg(lagged)_exp_count(clean)'!E156/('whole(lagged)_exp_count'!E156/'whole(lagged)_exp_per'!E156)</f>
        <v>#DIV/0!</v>
      </c>
      <c r="F156" t="e">
        <f>'reg(lagged)_exp_count(clean)'!F156/('whole(lagged)_exp_count'!F156/'whole(lagged)_exp_per'!F156)</f>
        <v>#DIV/0!</v>
      </c>
      <c r="G156" t="e">
        <f>'reg(lagged)_exp_count(clean)'!G156/('whole(lagged)_exp_count'!G156/'whole(lagged)_exp_per'!G156)</f>
        <v>#DIV/0!</v>
      </c>
      <c r="H156" t="e">
        <f>'reg(lagged)_exp_count(clean)'!H156/('whole(lagged)_exp_count'!H156/'whole(lagged)_exp_per'!H156)</f>
        <v>#DIV/0!</v>
      </c>
      <c r="I156" t="e">
        <f>'reg(lagged)_exp_count(clean)'!I156/('whole(lagged)_exp_count'!I156/'whole(lagged)_exp_per'!I156)</f>
        <v>#DIV/0!</v>
      </c>
      <c r="J156" t="e">
        <f>'reg(lagged)_exp_count(clean)'!J156/('whole(lagged)_exp_count'!J156/'whole(lagged)_exp_per'!J156)</f>
        <v>#DIV/0!</v>
      </c>
      <c r="K156" t="e">
        <f>'reg(lagged)_exp_count(clean)'!K156/('whole(lagged)_exp_count'!K156/'whole(lagged)_exp_per'!K156)</f>
        <v>#DIV/0!</v>
      </c>
      <c r="L156" t="e">
        <f>'reg(lagged)_exp_count(clean)'!L156/('whole(lagged)_exp_count'!L156/'whole(lagged)_exp_per'!L156)</f>
        <v>#DIV/0!</v>
      </c>
      <c r="M156" t="e">
        <f>'reg(lagged)_exp_count(clean)'!M156/('whole(lagged)_exp_count'!M156/'whole(lagged)_exp_per'!M156)</f>
        <v>#DIV/0!</v>
      </c>
      <c r="N156" t="e">
        <f>'reg(lagged)_exp_count(clean)'!N156/('whole(lagged)_exp_count'!N156/'whole(lagged)_exp_per'!N156)</f>
        <v>#DIV/0!</v>
      </c>
      <c r="O156" t="e">
        <f>'reg(lagged)_exp_count(clean)'!O156/('whole(lagged)_exp_count'!O156/'whole(lagged)_exp_per'!O156)</f>
        <v>#DIV/0!</v>
      </c>
      <c r="P156" t="e">
        <f>'reg(lagged)_exp_count(clean)'!P156/('whole(lagged)_exp_count'!P156/'whole(lagged)_exp_per'!P156)</f>
        <v>#DIV/0!</v>
      </c>
      <c r="Q156" t="e">
        <f>'reg(lagged)_exp_count(clean)'!Q156/('whole(lagged)_exp_count'!Q156/'whole(lagged)_exp_per'!Q156)</f>
        <v>#DIV/0!</v>
      </c>
      <c r="R156" t="e">
        <f>'reg(lagged)_exp_count(clean)'!R156/('whole(lagged)_exp_count'!R156/'whole(lagged)_exp_per'!R156)</f>
        <v>#DIV/0!</v>
      </c>
      <c r="S156" t="e">
        <f>'reg(lagged)_exp_count(clean)'!S156/('whole(lagged)_exp_count'!S156/'whole(lagged)_exp_per'!S156)</f>
        <v>#DIV/0!</v>
      </c>
      <c r="T156" t="e">
        <f>'reg(lagged)_exp_count(clean)'!T156/('whole(lagged)_exp_count'!T156/'whole(lagged)_exp_per'!T156)</f>
        <v>#DIV/0!</v>
      </c>
      <c r="U156" t="e">
        <f>'reg(lagged)_exp_count(clean)'!U156/('whole(lagged)_exp_count'!U156/'whole(lagged)_exp_per'!U156)</f>
        <v>#DIV/0!</v>
      </c>
      <c r="V156" t="e">
        <f>'reg(lagged)_exp_count(clean)'!V156/('whole(lagged)_exp_count'!V156/'whole(lagged)_exp_per'!V156)</f>
        <v>#DIV/0!</v>
      </c>
      <c r="W156" t="e">
        <f>'reg(lagged)_exp_count(clean)'!W156/('whole(lagged)_exp_count'!W156/'whole(lagged)_exp_per'!W156)</f>
        <v>#DIV/0!</v>
      </c>
    </row>
    <row r="157" spans="1:23" x14ac:dyDescent="0.3">
      <c r="A157">
        <v>60069652</v>
      </c>
      <c r="B157" t="s">
        <v>13</v>
      </c>
      <c r="C157" t="e">
        <f>'reg(lagged)_exp_count(clean)'!C157/('whole(lagged)_exp_count'!C157/'whole(lagged)_exp_per'!C157)</f>
        <v>#DIV/0!</v>
      </c>
      <c r="D157" t="e">
        <f>'reg(lagged)_exp_count(clean)'!D157/('whole(lagged)_exp_count'!D157/'whole(lagged)_exp_per'!D157)</f>
        <v>#DIV/0!</v>
      </c>
      <c r="E157" t="e">
        <f>'reg(lagged)_exp_count(clean)'!E157/('whole(lagged)_exp_count'!E157/'whole(lagged)_exp_per'!E157)</f>
        <v>#DIV/0!</v>
      </c>
      <c r="F157" t="e">
        <f>'reg(lagged)_exp_count(clean)'!F157/('whole(lagged)_exp_count'!F157/'whole(lagged)_exp_per'!F157)</f>
        <v>#DIV/0!</v>
      </c>
      <c r="G157" t="e">
        <f>'reg(lagged)_exp_count(clean)'!G157/('whole(lagged)_exp_count'!G157/'whole(lagged)_exp_per'!G157)</f>
        <v>#DIV/0!</v>
      </c>
      <c r="H157" t="e">
        <f>'reg(lagged)_exp_count(clean)'!H157/('whole(lagged)_exp_count'!H157/'whole(lagged)_exp_per'!H157)</f>
        <v>#DIV/0!</v>
      </c>
      <c r="I157" t="e">
        <f>'reg(lagged)_exp_count(clean)'!I157/('whole(lagged)_exp_count'!I157/'whole(lagged)_exp_per'!I157)</f>
        <v>#DIV/0!</v>
      </c>
      <c r="J157" t="e">
        <f>'reg(lagged)_exp_count(clean)'!J157/('whole(lagged)_exp_count'!J157/'whole(lagged)_exp_per'!J157)</f>
        <v>#DIV/0!</v>
      </c>
      <c r="K157" t="e">
        <f>'reg(lagged)_exp_count(clean)'!K157/('whole(lagged)_exp_count'!K157/'whole(lagged)_exp_per'!K157)</f>
        <v>#DIV/0!</v>
      </c>
      <c r="L157">
        <f>'reg(lagged)_exp_count(clean)'!L157/('whole(lagged)_exp_count'!L157/'whole(lagged)_exp_per'!L157)</f>
        <v>0</v>
      </c>
      <c r="M157" t="e">
        <f>'reg(lagged)_exp_count(clean)'!M157/('whole(lagged)_exp_count'!M157/'whole(lagged)_exp_per'!M157)</f>
        <v>#DIV/0!</v>
      </c>
      <c r="N157" t="e">
        <f>'reg(lagged)_exp_count(clean)'!N157/('whole(lagged)_exp_count'!N157/'whole(lagged)_exp_per'!N157)</f>
        <v>#DIV/0!</v>
      </c>
      <c r="O157" t="e">
        <f>'reg(lagged)_exp_count(clean)'!O157/('whole(lagged)_exp_count'!O157/'whole(lagged)_exp_per'!O157)</f>
        <v>#DIV/0!</v>
      </c>
      <c r="P157" t="e">
        <f>'reg(lagged)_exp_count(clean)'!P157/('whole(lagged)_exp_count'!P157/'whole(lagged)_exp_per'!P157)</f>
        <v>#DIV/0!</v>
      </c>
      <c r="Q157" t="e">
        <f>'reg(lagged)_exp_count(clean)'!Q157/('whole(lagged)_exp_count'!Q157/'whole(lagged)_exp_per'!Q157)</f>
        <v>#DIV/0!</v>
      </c>
      <c r="R157">
        <f>'reg(lagged)_exp_count(clean)'!R157/('whole(lagged)_exp_count'!R157/'whole(lagged)_exp_per'!R157)</f>
        <v>0</v>
      </c>
      <c r="S157" t="e">
        <f>'reg(lagged)_exp_count(clean)'!S157/('whole(lagged)_exp_count'!S157/'whole(lagged)_exp_per'!S157)</f>
        <v>#DIV/0!</v>
      </c>
      <c r="T157" t="e">
        <f>'reg(lagged)_exp_count(clean)'!T157/('whole(lagged)_exp_count'!T157/'whole(lagged)_exp_per'!T157)</f>
        <v>#DIV/0!</v>
      </c>
      <c r="U157" t="e">
        <f>'reg(lagged)_exp_count(clean)'!U157/('whole(lagged)_exp_count'!U157/'whole(lagged)_exp_per'!U157)</f>
        <v>#DIV/0!</v>
      </c>
      <c r="V157">
        <f>'reg(lagged)_exp_count(clean)'!V157/('whole(lagged)_exp_count'!V157/'whole(lagged)_exp_per'!V157)</f>
        <v>0</v>
      </c>
      <c r="W157">
        <f>'reg(lagged)_exp_count(clean)'!W157/('whole(lagged)_exp_count'!W157/'whole(lagged)_exp_per'!W157)</f>
        <v>0</v>
      </c>
    </row>
    <row r="158" spans="1:23" x14ac:dyDescent="0.3">
      <c r="A158">
        <v>60069940</v>
      </c>
      <c r="B158" t="s">
        <v>13</v>
      </c>
      <c r="C158" t="e">
        <f>'reg(lagged)_exp_count(clean)'!C158/('whole(lagged)_exp_count'!C158/'whole(lagged)_exp_per'!C158)</f>
        <v>#DIV/0!</v>
      </c>
      <c r="D158" t="e">
        <f>'reg(lagged)_exp_count(clean)'!D158/('whole(lagged)_exp_count'!D158/'whole(lagged)_exp_per'!D158)</f>
        <v>#DIV/0!</v>
      </c>
      <c r="E158" t="e">
        <f>'reg(lagged)_exp_count(clean)'!E158/('whole(lagged)_exp_count'!E158/'whole(lagged)_exp_per'!E158)</f>
        <v>#DIV/0!</v>
      </c>
      <c r="F158" t="e">
        <f>'reg(lagged)_exp_count(clean)'!F158/('whole(lagged)_exp_count'!F158/'whole(lagged)_exp_per'!F158)</f>
        <v>#DIV/0!</v>
      </c>
      <c r="G158" t="e">
        <f>'reg(lagged)_exp_count(clean)'!G158/('whole(lagged)_exp_count'!G158/'whole(lagged)_exp_per'!G158)</f>
        <v>#DIV/0!</v>
      </c>
      <c r="H158" t="e">
        <f>'reg(lagged)_exp_count(clean)'!H158/('whole(lagged)_exp_count'!H158/'whole(lagged)_exp_per'!H158)</f>
        <v>#DIV/0!</v>
      </c>
      <c r="I158" t="e">
        <f>'reg(lagged)_exp_count(clean)'!I158/('whole(lagged)_exp_count'!I158/'whole(lagged)_exp_per'!I158)</f>
        <v>#DIV/0!</v>
      </c>
      <c r="J158" t="e">
        <f>'reg(lagged)_exp_count(clean)'!J158/('whole(lagged)_exp_count'!J158/'whole(lagged)_exp_per'!J158)</f>
        <v>#DIV/0!</v>
      </c>
      <c r="K158" t="e">
        <f>'reg(lagged)_exp_count(clean)'!K158/('whole(lagged)_exp_count'!K158/'whole(lagged)_exp_per'!K158)</f>
        <v>#DIV/0!</v>
      </c>
      <c r="L158" t="e">
        <f>'reg(lagged)_exp_count(clean)'!L158/('whole(lagged)_exp_count'!L158/'whole(lagged)_exp_per'!L158)</f>
        <v>#DIV/0!</v>
      </c>
      <c r="M158" t="e">
        <f>'reg(lagged)_exp_count(clean)'!M158/('whole(lagged)_exp_count'!M158/'whole(lagged)_exp_per'!M158)</f>
        <v>#DIV/0!</v>
      </c>
      <c r="N158" t="e">
        <f>'reg(lagged)_exp_count(clean)'!N158/('whole(lagged)_exp_count'!N158/'whole(lagged)_exp_per'!N158)</f>
        <v>#DIV/0!</v>
      </c>
      <c r="O158" t="e">
        <f>'reg(lagged)_exp_count(clean)'!O158/('whole(lagged)_exp_count'!O158/'whole(lagged)_exp_per'!O158)</f>
        <v>#DIV/0!</v>
      </c>
      <c r="P158" t="e">
        <f>'reg(lagged)_exp_count(clean)'!P158/('whole(lagged)_exp_count'!P158/'whole(lagged)_exp_per'!P158)</f>
        <v>#DIV/0!</v>
      </c>
      <c r="Q158" t="e">
        <f>'reg(lagged)_exp_count(clean)'!Q158/('whole(lagged)_exp_count'!Q158/'whole(lagged)_exp_per'!Q158)</f>
        <v>#DIV/0!</v>
      </c>
      <c r="R158" t="e">
        <f>'reg(lagged)_exp_count(clean)'!R158/('whole(lagged)_exp_count'!R158/'whole(lagged)_exp_per'!R158)</f>
        <v>#DIV/0!</v>
      </c>
      <c r="S158" t="e">
        <f>'reg(lagged)_exp_count(clean)'!S158/('whole(lagged)_exp_count'!S158/'whole(lagged)_exp_per'!S158)</f>
        <v>#DIV/0!</v>
      </c>
      <c r="T158" t="e">
        <f>'reg(lagged)_exp_count(clean)'!T158/('whole(lagged)_exp_count'!T158/'whole(lagged)_exp_per'!T158)</f>
        <v>#DIV/0!</v>
      </c>
      <c r="U158" t="e">
        <f>'reg(lagged)_exp_count(clean)'!U158/('whole(lagged)_exp_count'!U158/'whole(lagged)_exp_per'!U158)</f>
        <v>#DIV/0!</v>
      </c>
      <c r="V158" t="e">
        <f>'reg(lagged)_exp_count(clean)'!V158/('whole(lagged)_exp_count'!V158/'whole(lagged)_exp_per'!V158)</f>
        <v>#DIV/0!</v>
      </c>
      <c r="W158" t="e">
        <f>'reg(lagged)_exp_count(clean)'!W158/('whole(lagged)_exp_count'!W158/'whole(lagged)_exp_per'!W158)</f>
        <v>#DIV/0!</v>
      </c>
    </row>
    <row r="159" spans="1:23" x14ac:dyDescent="0.3">
      <c r="A159">
        <v>60071003</v>
      </c>
      <c r="B159" t="s">
        <v>13</v>
      </c>
      <c r="C159" t="e">
        <f>'reg(lagged)_exp_count(clean)'!C159/('whole(lagged)_exp_count'!C159/'whole(lagged)_exp_per'!C159)</f>
        <v>#DIV/0!</v>
      </c>
      <c r="D159" t="e">
        <f>'reg(lagged)_exp_count(clean)'!D159/('whole(lagged)_exp_count'!D159/'whole(lagged)_exp_per'!D159)</f>
        <v>#DIV/0!</v>
      </c>
      <c r="E159" t="e">
        <f>'reg(lagged)_exp_count(clean)'!E159/('whole(lagged)_exp_count'!E159/'whole(lagged)_exp_per'!E159)</f>
        <v>#DIV/0!</v>
      </c>
      <c r="F159" t="e">
        <f>'reg(lagged)_exp_count(clean)'!F159/('whole(lagged)_exp_count'!F159/'whole(lagged)_exp_per'!F159)</f>
        <v>#DIV/0!</v>
      </c>
      <c r="G159" t="e">
        <f>'reg(lagged)_exp_count(clean)'!G159/('whole(lagged)_exp_count'!G159/'whole(lagged)_exp_per'!G159)</f>
        <v>#DIV/0!</v>
      </c>
      <c r="H159" t="e">
        <f>'reg(lagged)_exp_count(clean)'!H159/('whole(lagged)_exp_count'!H159/'whole(lagged)_exp_per'!H159)</f>
        <v>#DIV/0!</v>
      </c>
      <c r="I159" t="e">
        <f>'reg(lagged)_exp_count(clean)'!I159/('whole(lagged)_exp_count'!I159/'whole(lagged)_exp_per'!I159)</f>
        <v>#DIV/0!</v>
      </c>
      <c r="J159" t="e">
        <f>'reg(lagged)_exp_count(clean)'!J159/('whole(lagged)_exp_count'!J159/'whole(lagged)_exp_per'!J159)</f>
        <v>#DIV/0!</v>
      </c>
      <c r="K159" t="e">
        <f>'reg(lagged)_exp_count(clean)'!K159/('whole(lagged)_exp_count'!K159/'whole(lagged)_exp_per'!K159)</f>
        <v>#DIV/0!</v>
      </c>
      <c r="L159" t="e">
        <f>'reg(lagged)_exp_count(clean)'!L159/('whole(lagged)_exp_count'!L159/'whole(lagged)_exp_per'!L159)</f>
        <v>#DIV/0!</v>
      </c>
      <c r="M159" t="e">
        <f>'reg(lagged)_exp_count(clean)'!M159/('whole(lagged)_exp_count'!M159/'whole(lagged)_exp_per'!M159)</f>
        <v>#DIV/0!</v>
      </c>
      <c r="N159" t="e">
        <f>'reg(lagged)_exp_count(clean)'!N159/('whole(lagged)_exp_count'!N159/'whole(lagged)_exp_per'!N159)</f>
        <v>#DIV/0!</v>
      </c>
      <c r="O159" t="e">
        <f>'reg(lagged)_exp_count(clean)'!O159/('whole(lagged)_exp_count'!O159/'whole(lagged)_exp_per'!O159)</f>
        <v>#DIV/0!</v>
      </c>
      <c r="P159" t="e">
        <f>'reg(lagged)_exp_count(clean)'!P159/('whole(lagged)_exp_count'!P159/'whole(lagged)_exp_per'!P159)</f>
        <v>#DIV/0!</v>
      </c>
      <c r="Q159" t="e">
        <f>'reg(lagged)_exp_count(clean)'!Q159/('whole(lagged)_exp_count'!Q159/'whole(lagged)_exp_per'!Q159)</f>
        <v>#DIV/0!</v>
      </c>
      <c r="R159" t="e">
        <f>'reg(lagged)_exp_count(clean)'!R159/('whole(lagged)_exp_count'!R159/'whole(lagged)_exp_per'!R159)</f>
        <v>#DIV/0!</v>
      </c>
      <c r="S159" t="e">
        <f>'reg(lagged)_exp_count(clean)'!S159/('whole(lagged)_exp_count'!S159/'whole(lagged)_exp_per'!S159)</f>
        <v>#DIV/0!</v>
      </c>
      <c r="T159" t="e">
        <f>'reg(lagged)_exp_count(clean)'!T159/('whole(lagged)_exp_count'!T159/'whole(lagged)_exp_per'!T159)</f>
        <v>#DIV/0!</v>
      </c>
      <c r="U159" t="e">
        <f>'reg(lagged)_exp_count(clean)'!U159/('whole(lagged)_exp_count'!U159/'whole(lagged)_exp_per'!U159)</f>
        <v>#DIV/0!</v>
      </c>
      <c r="V159" t="e">
        <f>'reg(lagged)_exp_count(clean)'!V159/('whole(lagged)_exp_count'!V159/'whole(lagged)_exp_per'!V159)</f>
        <v>#DIV/0!</v>
      </c>
      <c r="W159" t="e">
        <f>'reg(lagged)_exp_count(clean)'!W159/('whole(lagged)_exp_count'!W159/'whole(lagged)_exp_per'!W159)</f>
        <v>#DIV/0!</v>
      </c>
    </row>
    <row r="160" spans="1:23" x14ac:dyDescent="0.3">
      <c r="A160">
        <v>60071006</v>
      </c>
      <c r="B160" t="s">
        <v>13</v>
      </c>
      <c r="C160" t="e">
        <f>'reg(lagged)_exp_count(clean)'!C160/('whole(lagged)_exp_count'!C160/'whole(lagged)_exp_per'!C160)</f>
        <v>#DIV/0!</v>
      </c>
      <c r="D160" t="e">
        <f>'reg(lagged)_exp_count(clean)'!D160/('whole(lagged)_exp_count'!D160/'whole(lagged)_exp_per'!D160)</f>
        <v>#DIV/0!</v>
      </c>
      <c r="E160" t="e">
        <f>'reg(lagged)_exp_count(clean)'!E160/('whole(lagged)_exp_count'!E160/'whole(lagged)_exp_per'!E160)</f>
        <v>#DIV/0!</v>
      </c>
      <c r="F160" t="e">
        <f>'reg(lagged)_exp_count(clean)'!F160/('whole(lagged)_exp_count'!F160/'whole(lagged)_exp_per'!F160)</f>
        <v>#DIV/0!</v>
      </c>
      <c r="G160" t="e">
        <f>'reg(lagged)_exp_count(clean)'!G160/('whole(lagged)_exp_count'!G160/'whole(lagged)_exp_per'!G160)</f>
        <v>#DIV/0!</v>
      </c>
      <c r="H160" t="e">
        <f>'reg(lagged)_exp_count(clean)'!H160/('whole(lagged)_exp_count'!H160/'whole(lagged)_exp_per'!H160)</f>
        <v>#DIV/0!</v>
      </c>
      <c r="I160" t="e">
        <f>'reg(lagged)_exp_count(clean)'!I160/('whole(lagged)_exp_count'!I160/'whole(lagged)_exp_per'!I160)</f>
        <v>#DIV/0!</v>
      </c>
      <c r="J160" t="e">
        <f>'reg(lagged)_exp_count(clean)'!J160/('whole(lagged)_exp_count'!J160/'whole(lagged)_exp_per'!J160)</f>
        <v>#DIV/0!</v>
      </c>
      <c r="K160" t="e">
        <f>'reg(lagged)_exp_count(clean)'!K160/('whole(lagged)_exp_count'!K160/'whole(lagged)_exp_per'!K160)</f>
        <v>#DIV/0!</v>
      </c>
      <c r="L160" t="e">
        <f>'reg(lagged)_exp_count(clean)'!L160/('whole(lagged)_exp_count'!L160/'whole(lagged)_exp_per'!L160)</f>
        <v>#DIV/0!</v>
      </c>
      <c r="M160" t="e">
        <f>'reg(lagged)_exp_count(clean)'!M160/('whole(lagged)_exp_count'!M160/'whole(lagged)_exp_per'!M160)</f>
        <v>#DIV/0!</v>
      </c>
      <c r="N160" t="e">
        <f>'reg(lagged)_exp_count(clean)'!N160/('whole(lagged)_exp_count'!N160/'whole(lagged)_exp_per'!N160)</f>
        <v>#DIV/0!</v>
      </c>
      <c r="O160" t="e">
        <f>'reg(lagged)_exp_count(clean)'!O160/('whole(lagged)_exp_count'!O160/'whole(lagged)_exp_per'!O160)</f>
        <v>#DIV/0!</v>
      </c>
      <c r="P160" t="e">
        <f>'reg(lagged)_exp_count(clean)'!P160/('whole(lagged)_exp_count'!P160/'whole(lagged)_exp_per'!P160)</f>
        <v>#DIV/0!</v>
      </c>
      <c r="Q160" t="e">
        <f>'reg(lagged)_exp_count(clean)'!Q160/('whole(lagged)_exp_count'!Q160/'whole(lagged)_exp_per'!Q160)</f>
        <v>#DIV/0!</v>
      </c>
      <c r="R160" t="e">
        <f>'reg(lagged)_exp_count(clean)'!R160/('whole(lagged)_exp_count'!R160/'whole(lagged)_exp_per'!R160)</f>
        <v>#DIV/0!</v>
      </c>
      <c r="S160" t="e">
        <f>'reg(lagged)_exp_count(clean)'!S160/('whole(lagged)_exp_count'!S160/'whole(lagged)_exp_per'!S160)</f>
        <v>#DIV/0!</v>
      </c>
      <c r="T160" t="e">
        <f>'reg(lagged)_exp_count(clean)'!T160/('whole(lagged)_exp_count'!T160/'whole(lagged)_exp_per'!T160)</f>
        <v>#DIV/0!</v>
      </c>
      <c r="U160" t="e">
        <f>'reg(lagged)_exp_count(clean)'!U160/('whole(lagged)_exp_count'!U160/'whole(lagged)_exp_per'!U160)</f>
        <v>#DIV/0!</v>
      </c>
      <c r="V160" t="e">
        <f>'reg(lagged)_exp_count(clean)'!V160/('whole(lagged)_exp_count'!V160/'whole(lagged)_exp_per'!V160)</f>
        <v>#DIV/0!</v>
      </c>
      <c r="W160">
        <f>'reg(lagged)_exp_count(clean)'!W160/('whole(lagged)_exp_count'!W160/'whole(lagged)_exp_per'!W160)</f>
        <v>0</v>
      </c>
    </row>
    <row r="161" spans="1:23" x14ac:dyDescent="0.3">
      <c r="A161">
        <v>60071237</v>
      </c>
      <c r="B161" t="s">
        <v>13</v>
      </c>
      <c r="C161" t="e">
        <f>'reg(lagged)_exp_count(clean)'!C161/('whole(lagged)_exp_count'!C161/'whole(lagged)_exp_per'!C161)</f>
        <v>#DIV/0!</v>
      </c>
      <c r="D161" t="e">
        <f>'reg(lagged)_exp_count(clean)'!D161/('whole(lagged)_exp_count'!D161/'whole(lagged)_exp_per'!D161)</f>
        <v>#DIV/0!</v>
      </c>
      <c r="E161" t="e">
        <f>'reg(lagged)_exp_count(clean)'!E161/('whole(lagged)_exp_count'!E161/'whole(lagged)_exp_per'!E161)</f>
        <v>#DIV/0!</v>
      </c>
      <c r="F161" t="e">
        <f>'reg(lagged)_exp_count(clean)'!F161/('whole(lagged)_exp_count'!F161/'whole(lagged)_exp_per'!F161)</f>
        <v>#DIV/0!</v>
      </c>
      <c r="G161" t="e">
        <f>'reg(lagged)_exp_count(clean)'!G161/('whole(lagged)_exp_count'!G161/'whole(lagged)_exp_per'!G161)</f>
        <v>#DIV/0!</v>
      </c>
      <c r="H161" t="e">
        <f>'reg(lagged)_exp_count(clean)'!H161/('whole(lagged)_exp_count'!H161/'whole(lagged)_exp_per'!H161)</f>
        <v>#DIV/0!</v>
      </c>
      <c r="I161" t="e">
        <f>'reg(lagged)_exp_count(clean)'!I161/('whole(lagged)_exp_count'!I161/'whole(lagged)_exp_per'!I161)</f>
        <v>#DIV/0!</v>
      </c>
      <c r="J161" t="e">
        <f>'reg(lagged)_exp_count(clean)'!J161/('whole(lagged)_exp_count'!J161/'whole(lagged)_exp_per'!J161)</f>
        <v>#DIV/0!</v>
      </c>
      <c r="K161" t="e">
        <f>'reg(lagged)_exp_count(clean)'!K161/('whole(lagged)_exp_count'!K161/'whole(lagged)_exp_per'!K161)</f>
        <v>#DIV/0!</v>
      </c>
      <c r="L161" t="e">
        <f>'reg(lagged)_exp_count(clean)'!L161/('whole(lagged)_exp_count'!L161/'whole(lagged)_exp_per'!L161)</f>
        <v>#DIV/0!</v>
      </c>
      <c r="M161" t="e">
        <f>'reg(lagged)_exp_count(clean)'!M161/('whole(lagged)_exp_count'!M161/'whole(lagged)_exp_per'!M161)</f>
        <v>#DIV/0!</v>
      </c>
      <c r="N161" t="e">
        <f>'reg(lagged)_exp_count(clean)'!N161/('whole(lagged)_exp_count'!N161/'whole(lagged)_exp_per'!N161)</f>
        <v>#DIV/0!</v>
      </c>
      <c r="O161" t="e">
        <f>'reg(lagged)_exp_count(clean)'!O161/('whole(lagged)_exp_count'!O161/'whole(lagged)_exp_per'!O161)</f>
        <v>#DIV/0!</v>
      </c>
      <c r="P161" t="e">
        <f>'reg(lagged)_exp_count(clean)'!P161/('whole(lagged)_exp_count'!P161/'whole(lagged)_exp_per'!P161)</f>
        <v>#DIV/0!</v>
      </c>
      <c r="Q161" t="e">
        <f>'reg(lagged)_exp_count(clean)'!Q161/('whole(lagged)_exp_count'!Q161/'whole(lagged)_exp_per'!Q161)</f>
        <v>#DIV/0!</v>
      </c>
      <c r="R161" t="e">
        <f>'reg(lagged)_exp_count(clean)'!R161/('whole(lagged)_exp_count'!R161/'whole(lagged)_exp_per'!R161)</f>
        <v>#DIV/0!</v>
      </c>
      <c r="S161">
        <f>'reg(lagged)_exp_count(clean)'!S161/('whole(lagged)_exp_count'!S161/'whole(lagged)_exp_per'!S161)</f>
        <v>0</v>
      </c>
      <c r="T161" t="e">
        <f>'reg(lagged)_exp_count(clean)'!T161/('whole(lagged)_exp_count'!T161/'whole(lagged)_exp_per'!T161)</f>
        <v>#DIV/0!</v>
      </c>
      <c r="U161">
        <f>'reg(lagged)_exp_count(clean)'!U161/('whole(lagged)_exp_count'!U161/'whole(lagged)_exp_per'!U161)</f>
        <v>0</v>
      </c>
      <c r="V161" t="e">
        <f>'reg(lagged)_exp_count(clean)'!V161/('whole(lagged)_exp_count'!V161/'whole(lagged)_exp_per'!V161)</f>
        <v>#DIV/0!</v>
      </c>
      <c r="W161">
        <f>'reg(lagged)_exp_count(clean)'!W161/('whole(lagged)_exp_count'!W161/'whole(lagged)_exp_per'!W161)</f>
        <v>0</v>
      </c>
    </row>
    <row r="162" spans="1:23" x14ac:dyDescent="0.3">
      <c r="A162">
        <v>60071259</v>
      </c>
      <c r="B162" t="s">
        <v>13</v>
      </c>
      <c r="C162" t="e">
        <f>'reg(lagged)_exp_count(clean)'!C162/('whole(lagged)_exp_count'!C162/'whole(lagged)_exp_per'!C162)</f>
        <v>#DIV/0!</v>
      </c>
      <c r="D162" t="e">
        <f>'reg(lagged)_exp_count(clean)'!D162/('whole(lagged)_exp_count'!D162/'whole(lagged)_exp_per'!D162)</f>
        <v>#DIV/0!</v>
      </c>
      <c r="E162" t="e">
        <f>'reg(lagged)_exp_count(clean)'!E162/('whole(lagged)_exp_count'!E162/'whole(lagged)_exp_per'!E162)</f>
        <v>#DIV/0!</v>
      </c>
      <c r="F162" t="e">
        <f>'reg(lagged)_exp_count(clean)'!F162/('whole(lagged)_exp_count'!F162/'whole(lagged)_exp_per'!F162)</f>
        <v>#DIV/0!</v>
      </c>
      <c r="G162" t="e">
        <f>'reg(lagged)_exp_count(clean)'!G162/('whole(lagged)_exp_count'!G162/'whole(lagged)_exp_per'!G162)</f>
        <v>#DIV/0!</v>
      </c>
      <c r="H162" t="e">
        <f>'reg(lagged)_exp_count(clean)'!H162/('whole(lagged)_exp_count'!H162/'whole(lagged)_exp_per'!H162)</f>
        <v>#DIV/0!</v>
      </c>
      <c r="I162" t="e">
        <f>'reg(lagged)_exp_count(clean)'!I162/('whole(lagged)_exp_count'!I162/'whole(lagged)_exp_per'!I162)</f>
        <v>#DIV/0!</v>
      </c>
      <c r="J162" t="e">
        <f>'reg(lagged)_exp_count(clean)'!J162/('whole(lagged)_exp_count'!J162/'whole(lagged)_exp_per'!J162)</f>
        <v>#DIV/0!</v>
      </c>
      <c r="K162" t="e">
        <f>'reg(lagged)_exp_count(clean)'!K162/('whole(lagged)_exp_count'!K162/'whole(lagged)_exp_per'!K162)</f>
        <v>#DIV/0!</v>
      </c>
      <c r="L162" t="e">
        <f>'reg(lagged)_exp_count(clean)'!L162/('whole(lagged)_exp_count'!L162/'whole(lagged)_exp_per'!L162)</f>
        <v>#DIV/0!</v>
      </c>
      <c r="M162" t="e">
        <f>'reg(lagged)_exp_count(clean)'!M162/('whole(lagged)_exp_count'!M162/'whole(lagged)_exp_per'!M162)</f>
        <v>#DIV/0!</v>
      </c>
      <c r="N162" t="e">
        <f>'reg(lagged)_exp_count(clean)'!N162/('whole(lagged)_exp_count'!N162/'whole(lagged)_exp_per'!N162)</f>
        <v>#DIV/0!</v>
      </c>
      <c r="O162" t="e">
        <f>'reg(lagged)_exp_count(clean)'!O162/('whole(lagged)_exp_count'!O162/'whole(lagged)_exp_per'!O162)</f>
        <v>#DIV/0!</v>
      </c>
      <c r="P162" t="e">
        <f>'reg(lagged)_exp_count(clean)'!P162/('whole(lagged)_exp_count'!P162/'whole(lagged)_exp_per'!P162)</f>
        <v>#DIV/0!</v>
      </c>
      <c r="Q162" t="e">
        <f>'reg(lagged)_exp_count(clean)'!Q162/('whole(lagged)_exp_count'!Q162/'whole(lagged)_exp_per'!Q162)</f>
        <v>#DIV/0!</v>
      </c>
      <c r="R162" t="e">
        <f>'reg(lagged)_exp_count(clean)'!R162/('whole(lagged)_exp_count'!R162/'whole(lagged)_exp_per'!R162)</f>
        <v>#DIV/0!</v>
      </c>
      <c r="S162" t="e">
        <f>'reg(lagged)_exp_count(clean)'!S162/('whole(lagged)_exp_count'!S162/'whole(lagged)_exp_per'!S162)</f>
        <v>#DIV/0!</v>
      </c>
      <c r="T162" t="e">
        <f>'reg(lagged)_exp_count(clean)'!T162/('whole(lagged)_exp_count'!T162/'whole(lagged)_exp_per'!T162)</f>
        <v>#DIV/0!</v>
      </c>
      <c r="U162" t="e">
        <f>'reg(lagged)_exp_count(clean)'!U162/('whole(lagged)_exp_count'!U162/'whole(lagged)_exp_per'!U162)</f>
        <v>#DIV/0!</v>
      </c>
      <c r="V162" t="e">
        <f>'reg(lagged)_exp_count(clean)'!V162/('whole(lagged)_exp_count'!V162/'whole(lagged)_exp_per'!V162)</f>
        <v>#DIV/0!</v>
      </c>
      <c r="W162" t="e">
        <f>'reg(lagged)_exp_count(clean)'!W162/('whole(lagged)_exp_count'!W162/'whole(lagged)_exp_per'!W162)</f>
        <v>#DIV/0!</v>
      </c>
    </row>
    <row r="163" spans="1:23" x14ac:dyDescent="0.3">
      <c r="A163">
        <v>60071610</v>
      </c>
      <c r="B163" t="s">
        <v>13</v>
      </c>
      <c r="C163" t="e">
        <f>'reg(lagged)_exp_count(clean)'!C163/('whole(lagged)_exp_count'!C163/'whole(lagged)_exp_per'!C163)</f>
        <v>#DIV/0!</v>
      </c>
      <c r="D163" t="e">
        <f>'reg(lagged)_exp_count(clean)'!D163/('whole(lagged)_exp_count'!D163/'whole(lagged)_exp_per'!D163)</f>
        <v>#DIV/0!</v>
      </c>
      <c r="E163" t="e">
        <f>'reg(lagged)_exp_count(clean)'!E163/('whole(lagged)_exp_count'!E163/'whole(lagged)_exp_per'!E163)</f>
        <v>#DIV/0!</v>
      </c>
      <c r="F163" t="e">
        <f>'reg(lagged)_exp_count(clean)'!F163/('whole(lagged)_exp_count'!F163/'whole(lagged)_exp_per'!F163)</f>
        <v>#DIV/0!</v>
      </c>
      <c r="G163" t="e">
        <f>'reg(lagged)_exp_count(clean)'!G163/('whole(lagged)_exp_count'!G163/'whole(lagged)_exp_per'!G163)</f>
        <v>#DIV/0!</v>
      </c>
      <c r="H163" t="e">
        <f>'reg(lagged)_exp_count(clean)'!H163/('whole(lagged)_exp_count'!H163/'whole(lagged)_exp_per'!H163)</f>
        <v>#DIV/0!</v>
      </c>
      <c r="I163" t="e">
        <f>'reg(lagged)_exp_count(clean)'!I163/('whole(lagged)_exp_count'!I163/'whole(lagged)_exp_per'!I163)</f>
        <v>#DIV/0!</v>
      </c>
      <c r="J163" t="e">
        <f>'reg(lagged)_exp_count(clean)'!J163/('whole(lagged)_exp_count'!J163/'whole(lagged)_exp_per'!J163)</f>
        <v>#DIV/0!</v>
      </c>
      <c r="K163" t="e">
        <f>'reg(lagged)_exp_count(clean)'!K163/('whole(lagged)_exp_count'!K163/'whole(lagged)_exp_per'!K163)</f>
        <v>#DIV/0!</v>
      </c>
      <c r="L163" t="e">
        <f>'reg(lagged)_exp_count(clean)'!L163/('whole(lagged)_exp_count'!L163/'whole(lagged)_exp_per'!L163)</f>
        <v>#DIV/0!</v>
      </c>
      <c r="M163" t="e">
        <f>'reg(lagged)_exp_count(clean)'!M163/('whole(lagged)_exp_count'!M163/'whole(lagged)_exp_per'!M163)</f>
        <v>#DIV/0!</v>
      </c>
      <c r="N163" t="e">
        <f>'reg(lagged)_exp_count(clean)'!N163/('whole(lagged)_exp_count'!N163/'whole(lagged)_exp_per'!N163)</f>
        <v>#DIV/0!</v>
      </c>
      <c r="O163" t="e">
        <f>'reg(lagged)_exp_count(clean)'!O163/('whole(lagged)_exp_count'!O163/'whole(lagged)_exp_per'!O163)</f>
        <v>#DIV/0!</v>
      </c>
      <c r="P163" t="e">
        <f>'reg(lagged)_exp_count(clean)'!P163/('whole(lagged)_exp_count'!P163/'whole(lagged)_exp_per'!P163)</f>
        <v>#DIV/0!</v>
      </c>
      <c r="Q163" t="e">
        <f>'reg(lagged)_exp_count(clean)'!Q163/('whole(lagged)_exp_count'!Q163/'whole(lagged)_exp_per'!Q163)</f>
        <v>#DIV/0!</v>
      </c>
      <c r="R163" t="e">
        <f>'reg(lagged)_exp_count(clean)'!R163/('whole(lagged)_exp_count'!R163/'whole(lagged)_exp_per'!R163)</f>
        <v>#DIV/0!</v>
      </c>
      <c r="S163" t="e">
        <f>'reg(lagged)_exp_count(clean)'!S163/('whole(lagged)_exp_count'!S163/'whole(lagged)_exp_per'!S163)</f>
        <v>#DIV/0!</v>
      </c>
      <c r="T163" t="e">
        <f>'reg(lagged)_exp_count(clean)'!T163/('whole(lagged)_exp_count'!T163/'whole(lagged)_exp_per'!T163)</f>
        <v>#DIV/0!</v>
      </c>
      <c r="U163">
        <f>'reg(lagged)_exp_count(clean)'!U163/('whole(lagged)_exp_count'!U163/'whole(lagged)_exp_per'!U163)</f>
        <v>0.125</v>
      </c>
      <c r="V163" t="e">
        <f>'reg(lagged)_exp_count(clean)'!V163/('whole(lagged)_exp_count'!V163/'whole(lagged)_exp_per'!V163)</f>
        <v>#DIV/0!</v>
      </c>
      <c r="W163" t="e">
        <f>'reg(lagged)_exp_count(clean)'!W163/('whole(lagged)_exp_count'!W163/'whole(lagged)_exp_per'!W163)</f>
        <v>#DIV/0!</v>
      </c>
    </row>
    <row r="164" spans="1:23" x14ac:dyDescent="0.3">
      <c r="A164">
        <v>60071612</v>
      </c>
      <c r="B164" t="s">
        <v>13</v>
      </c>
      <c r="C164" t="e">
        <f>'reg(lagged)_exp_count(clean)'!C164/('whole(lagged)_exp_count'!C164/'whole(lagged)_exp_per'!C164)</f>
        <v>#DIV/0!</v>
      </c>
      <c r="D164" t="e">
        <f>'reg(lagged)_exp_count(clean)'!D164/('whole(lagged)_exp_count'!D164/'whole(lagged)_exp_per'!D164)</f>
        <v>#DIV/0!</v>
      </c>
      <c r="E164" t="e">
        <f>'reg(lagged)_exp_count(clean)'!E164/('whole(lagged)_exp_count'!E164/'whole(lagged)_exp_per'!E164)</f>
        <v>#DIV/0!</v>
      </c>
      <c r="F164" t="e">
        <f>'reg(lagged)_exp_count(clean)'!F164/('whole(lagged)_exp_count'!F164/'whole(lagged)_exp_per'!F164)</f>
        <v>#DIV/0!</v>
      </c>
      <c r="G164" t="e">
        <f>'reg(lagged)_exp_count(clean)'!G164/('whole(lagged)_exp_count'!G164/'whole(lagged)_exp_per'!G164)</f>
        <v>#DIV/0!</v>
      </c>
      <c r="H164" t="e">
        <f>'reg(lagged)_exp_count(clean)'!H164/('whole(lagged)_exp_count'!H164/'whole(lagged)_exp_per'!H164)</f>
        <v>#DIV/0!</v>
      </c>
      <c r="I164" t="e">
        <f>'reg(lagged)_exp_count(clean)'!I164/('whole(lagged)_exp_count'!I164/'whole(lagged)_exp_per'!I164)</f>
        <v>#DIV/0!</v>
      </c>
      <c r="J164" t="e">
        <f>'reg(lagged)_exp_count(clean)'!J164/('whole(lagged)_exp_count'!J164/'whole(lagged)_exp_per'!J164)</f>
        <v>#DIV/0!</v>
      </c>
      <c r="K164" t="e">
        <f>'reg(lagged)_exp_count(clean)'!K164/('whole(lagged)_exp_count'!K164/'whole(lagged)_exp_per'!K164)</f>
        <v>#DIV/0!</v>
      </c>
      <c r="L164" t="e">
        <f>'reg(lagged)_exp_count(clean)'!L164/('whole(lagged)_exp_count'!L164/'whole(lagged)_exp_per'!L164)</f>
        <v>#DIV/0!</v>
      </c>
      <c r="M164" t="e">
        <f>'reg(lagged)_exp_count(clean)'!M164/('whole(lagged)_exp_count'!M164/'whole(lagged)_exp_per'!M164)</f>
        <v>#DIV/0!</v>
      </c>
      <c r="N164" t="e">
        <f>'reg(lagged)_exp_count(clean)'!N164/('whole(lagged)_exp_count'!N164/'whole(lagged)_exp_per'!N164)</f>
        <v>#DIV/0!</v>
      </c>
      <c r="O164" t="e">
        <f>'reg(lagged)_exp_count(clean)'!O164/('whole(lagged)_exp_count'!O164/'whole(lagged)_exp_per'!O164)</f>
        <v>#DIV/0!</v>
      </c>
      <c r="P164" t="e">
        <f>'reg(lagged)_exp_count(clean)'!P164/('whole(lagged)_exp_count'!P164/'whole(lagged)_exp_per'!P164)</f>
        <v>#DIV/0!</v>
      </c>
      <c r="Q164">
        <f>'reg(lagged)_exp_count(clean)'!Q164/('whole(lagged)_exp_count'!Q164/'whole(lagged)_exp_per'!Q164)</f>
        <v>0.2</v>
      </c>
      <c r="R164">
        <f>'reg(lagged)_exp_count(clean)'!R164/('whole(lagged)_exp_count'!R164/'whole(lagged)_exp_per'!R164)</f>
        <v>1</v>
      </c>
      <c r="S164" t="e">
        <f>'reg(lagged)_exp_count(clean)'!S164/('whole(lagged)_exp_count'!S164/'whole(lagged)_exp_per'!S164)</f>
        <v>#DIV/0!</v>
      </c>
      <c r="T164">
        <f>'reg(lagged)_exp_count(clean)'!T164/('whole(lagged)_exp_count'!T164/'whole(lagged)_exp_per'!T164)</f>
        <v>0</v>
      </c>
      <c r="U164" t="e">
        <f>'reg(lagged)_exp_count(clean)'!U164/('whole(lagged)_exp_count'!U164/'whole(lagged)_exp_per'!U164)</f>
        <v>#DIV/0!</v>
      </c>
      <c r="V164">
        <f>'reg(lagged)_exp_count(clean)'!V164/('whole(lagged)_exp_count'!V164/'whole(lagged)_exp_per'!V164)</f>
        <v>0</v>
      </c>
      <c r="W164">
        <f>'reg(lagged)_exp_count(clean)'!W164/('whole(lagged)_exp_count'!W164/'whole(lagged)_exp_per'!W164)</f>
        <v>0</v>
      </c>
    </row>
    <row r="165" spans="1:23" x14ac:dyDescent="0.3">
      <c r="A165">
        <v>60071613</v>
      </c>
      <c r="B165" t="s">
        <v>13</v>
      </c>
      <c r="C165" t="e">
        <f>'reg(lagged)_exp_count(clean)'!C165/('whole(lagged)_exp_count'!C165/'whole(lagged)_exp_per'!C165)</f>
        <v>#DIV/0!</v>
      </c>
      <c r="D165" t="e">
        <f>'reg(lagged)_exp_count(clean)'!D165/('whole(lagged)_exp_count'!D165/'whole(lagged)_exp_per'!D165)</f>
        <v>#DIV/0!</v>
      </c>
      <c r="E165" t="e">
        <f>'reg(lagged)_exp_count(clean)'!E165/('whole(lagged)_exp_count'!E165/'whole(lagged)_exp_per'!E165)</f>
        <v>#DIV/0!</v>
      </c>
      <c r="F165" t="e">
        <f>'reg(lagged)_exp_count(clean)'!F165/('whole(lagged)_exp_count'!F165/'whole(lagged)_exp_per'!F165)</f>
        <v>#DIV/0!</v>
      </c>
      <c r="G165" t="e">
        <f>'reg(lagged)_exp_count(clean)'!G165/('whole(lagged)_exp_count'!G165/'whole(lagged)_exp_per'!G165)</f>
        <v>#DIV/0!</v>
      </c>
      <c r="H165" t="e">
        <f>'reg(lagged)_exp_count(clean)'!H165/('whole(lagged)_exp_count'!H165/'whole(lagged)_exp_per'!H165)</f>
        <v>#DIV/0!</v>
      </c>
      <c r="I165" t="e">
        <f>'reg(lagged)_exp_count(clean)'!I165/('whole(lagged)_exp_count'!I165/'whole(lagged)_exp_per'!I165)</f>
        <v>#DIV/0!</v>
      </c>
      <c r="J165" t="e">
        <f>'reg(lagged)_exp_count(clean)'!J165/('whole(lagged)_exp_count'!J165/'whole(lagged)_exp_per'!J165)</f>
        <v>#DIV/0!</v>
      </c>
      <c r="K165" t="e">
        <f>'reg(lagged)_exp_count(clean)'!K165/('whole(lagged)_exp_count'!K165/'whole(lagged)_exp_per'!K165)</f>
        <v>#DIV/0!</v>
      </c>
      <c r="L165" t="e">
        <f>'reg(lagged)_exp_count(clean)'!L165/('whole(lagged)_exp_count'!L165/'whole(lagged)_exp_per'!L165)</f>
        <v>#DIV/0!</v>
      </c>
      <c r="M165" t="e">
        <f>'reg(lagged)_exp_count(clean)'!M165/('whole(lagged)_exp_count'!M165/'whole(lagged)_exp_per'!M165)</f>
        <v>#DIV/0!</v>
      </c>
      <c r="N165" t="e">
        <f>'reg(lagged)_exp_count(clean)'!N165/('whole(lagged)_exp_count'!N165/'whole(lagged)_exp_per'!N165)</f>
        <v>#DIV/0!</v>
      </c>
      <c r="O165" t="e">
        <f>'reg(lagged)_exp_count(clean)'!O165/('whole(lagged)_exp_count'!O165/'whole(lagged)_exp_per'!O165)</f>
        <v>#DIV/0!</v>
      </c>
      <c r="P165" t="e">
        <f>'reg(lagged)_exp_count(clean)'!P165/('whole(lagged)_exp_count'!P165/'whole(lagged)_exp_per'!P165)</f>
        <v>#DIV/0!</v>
      </c>
      <c r="Q165" t="e">
        <f>'reg(lagged)_exp_count(clean)'!Q165/('whole(lagged)_exp_count'!Q165/'whole(lagged)_exp_per'!Q165)</f>
        <v>#DIV/0!</v>
      </c>
      <c r="R165" t="e">
        <f>'reg(lagged)_exp_count(clean)'!R165/('whole(lagged)_exp_count'!R165/'whole(lagged)_exp_per'!R165)</f>
        <v>#DIV/0!</v>
      </c>
      <c r="S165" t="e">
        <f>'reg(lagged)_exp_count(clean)'!S165/('whole(lagged)_exp_count'!S165/'whole(lagged)_exp_per'!S165)</f>
        <v>#DIV/0!</v>
      </c>
      <c r="T165" t="e">
        <f>'reg(lagged)_exp_count(clean)'!T165/('whole(lagged)_exp_count'!T165/'whole(lagged)_exp_per'!T165)</f>
        <v>#DIV/0!</v>
      </c>
      <c r="U165" t="e">
        <f>'reg(lagged)_exp_count(clean)'!U165/('whole(lagged)_exp_count'!U165/'whole(lagged)_exp_per'!U165)</f>
        <v>#DIV/0!</v>
      </c>
      <c r="V165" t="e">
        <f>'reg(lagged)_exp_count(clean)'!V165/('whole(lagged)_exp_count'!V165/'whole(lagged)_exp_per'!V165)</f>
        <v>#DIV/0!</v>
      </c>
      <c r="W165" t="e">
        <f>'reg(lagged)_exp_count(clean)'!W165/('whole(lagged)_exp_count'!W165/'whole(lagged)_exp_per'!W165)</f>
        <v>#DIV/0!</v>
      </c>
    </row>
    <row r="166" spans="1:23" x14ac:dyDescent="0.3">
      <c r="A166">
        <v>60072035</v>
      </c>
      <c r="B166" t="s">
        <v>13</v>
      </c>
      <c r="C166" t="e">
        <f>'reg(lagged)_exp_count(clean)'!C166/('whole(lagged)_exp_count'!C166/'whole(lagged)_exp_per'!C166)</f>
        <v>#DIV/0!</v>
      </c>
      <c r="D166" t="e">
        <f>'reg(lagged)_exp_count(clean)'!D166/('whole(lagged)_exp_count'!D166/'whole(lagged)_exp_per'!D166)</f>
        <v>#DIV/0!</v>
      </c>
      <c r="E166" t="e">
        <f>'reg(lagged)_exp_count(clean)'!E166/('whole(lagged)_exp_count'!E166/'whole(lagged)_exp_per'!E166)</f>
        <v>#DIV/0!</v>
      </c>
      <c r="F166" t="e">
        <f>'reg(lagged)_exp_count(clean)'!F166/('whole(lagged)_exp_count'!F166/'whole(lagged)_exp_per'!F166)</f>
        <v>#DIV/0!</v>
      </c>
      <c r="G166" t="e">
        <f>'reg(lagged)_exp_count(clean)'!G166/('whole(lagged)_exp_count'!G166/'whole(lagged)_exp_per'!G166)</f>
        <v>#DIV/0!</v>
      </c>
      <c r="H166" t="e">
        <f>'reg(lagged)_exp_count(clean)'!H166/('whole(lagged)_exp_count'!H166/'whole(lagged)_exp_per'!H166)</f>
        <v>#DIV/0!</v>
      </c>
      <c r="I166" t="e">
        <f>'reg(lagged)_exp_count(clean)'!I166/('whole(lagged)_exp_count'!I166/'whole(lagged)_exp_per'!I166)</f>
        <v>#DIV/0!</v>
      </c>
      <c r="J166" t="e">
        <f>'reg(lagged)_exp_count(clean)'!J166/('whole(lagged)_exp_count'!J166/'whole(lagged)_exp_per'!J166)</f>
        <v>#DIV/0!</v>
      </c>
      <c r="K166" t="e">
        <f>'reg(lagged)_exp_count(clean)'!K166/('whole(lagged)_exp_count'!K166/'whole(lagged)_exp_per'!K166)</f>
        <v>#DIV/0!</v>
      </c>
      <c r="L166" t="e">
        <f>'reg(lagged)_exp_count(clean)'!L166/('whole(lagged)_exp_count'!L166/'whole(lagged)_exp_per'!L166)</f>
        <v>#DIV/0!</v>
      </c>
      <c r="M166" t="e">
        <f>'reg(lagged)_exp_count(clean)'!M166/('whole(lagged)_exp_count'!M166/'whole(lagged)_exp_per'!M166)</f>
        <v>#DIV/0!</v>
      </c>
      <c r="N166" t="e">
        <f>'reg(lagged)_exp_count(clean)'!N166/('whole(lagged)_exp_count'!N166/'whole(lagged)_exp_per'!N166)</f>
        <v>#DIV/0!</v>
      </c>
      <c r="O166" t="e">
        <f>'reg(lagged)_exp_count(clean)'!O166/('whole(lagged)_exp_count'!O166/'whole(lagged)_exp_per'!O166)</f>
        <v>#DIV/0!</v>
      </c>
      <c r="P166" t="e">
        <f>'reg(lagged)_exp_count(clean)'!P166/('whole(lagged)_exp_count'!P166/'whole(lagged)_exp_per'!P166)</f>
        <v>#DIV/0!</v>
      </c>
      <c r="Q166" t="e">
        <f>'reg(lagged)_exp_count(clean)'!Q166/('whole(lagged)_exp_count'!Q166/'whole(lagged)_exp_per'!Q166)</f>
        <v>#DIV/0!</v>
      </c>
      <c r="R166" t="e">
        <f>'reg(lagged)_exp_count(clean)'!R166/('whole(lagged)_exp_count'!R166/'whole(lagged)_exp_per'!R166)</f>
        <v>#DIV/0!</v>
      </c>
      <c r="S166">
        <f>'reg(lagged)_exp_count(clean)'!S166/('whole(lagged)_exp_count'!S166/'whole(lagged)_exp_per'!S166)</f>
        <v>0</v>
      </c>
      <c r="T166">
        <f>'reg(lagged)_exp_count(clean)'!T166/('whole(lagged)_exp_count'!T166/'whole(lagged)_exp_per'!T166)</f>
        <v>0</v>
      </c>
      <c r="U166" t="e">
        <f>'reg(lagged)_exp_count(clean)'!U166/('whole(lagged)_exp_count'!U166/'whole(lagged)_exp_per'!U166)</f>
        <v>#DIV/0!</v>
      </c>
      <c r="V166" t="e">
        <f>'reg(lagged)_exp_count(clean)'!V166/('whole(lagged)_exp_count'!V166/'whole(lagged)_exp_per'!V166)</f>
        <v>#DIV/0!</v>
      </c>
      <c r="W166" t="e">
        <f>'reg(lagged)_exp_count(clean)'!W166/('whole(lagged)_exp_count'!W166/'whole(lagged)_exp_per'!W166)</f>
        <v>#DIV/0!</v>
      </c>
    </row>
    <row r="167" spans="1:23" x14ac:dyDescent="0.3">
      <c r="A167">
        <v>60072054</v>
      </c>
      <c r="B167" t="s">
        <v>13</v>
      </c>
      <c r="C167" t="e">
        <f>'reg(lagged)_exp_count(clean)'!C167/('whole(lagged)_exp_count'!C167/'whole(lagged)_exp_per'!C167)</f>
        <v>#DIV/0!</v>
      </c>
      <c r="D167" t="e">
        <f>'reg(lagged)_exp_count(clean)'!D167/('whole(lagged)_exp_count'!D167/'whole(lagged)_exp_per'!D167)</f>
        <v>#DIV/0!</v>
      </c>
      <c r="E167" t="e">
        <f>'reg(lagged)_exp_count(clean)'!E167/('whole(lagged)_exp_count'!E167/'whole(lagged)_exp_per'!E167)</f>
        <v>#DIV/0!</v>
      </c>
      <c r="F167" t="e">
        <f>'reg(lagged)_exp_count(clean)'!F167/('whole(lagged)_exp_count'!F167/'whole(lagged)_exp_per'!F167)</f>
        <v>#DIV/0!</v>
      </c>
      <c r="G167" t="e">
        <f>'reg(lagged)_exp_count(clean)'!G167/('whole(lagged)_exp_count'!G167/'whole(lagged)_exp_per'!G167)</f>
        <v>#DIV/0!</v>
      </c>
      <c r="H167" t="e">
        <f>'reg(lagged)_exp_count(clean)'!H167/('whole(lagged)_exp_count'!H167/'whole(lagged)_exp_per'!H167)</f>
        <v>#DIV/0!</v>
      </c>
      <c r="I167" t="e">
        <f>'reg(lagged)_exp_count(clean)'!I167/('whole(lagged)_exp_count'!I167/'whole(lagged)_exp_per'!I167)</f>
        <v>#DIV/0!</v>
      </c>
      <c r="J167" t="e">
        <f>'reg(lagged)_exp_count(clean)'!J167/('whole(lagged)_exp_count'!J167/'whole(lagged)_exp_per'!J167)</f>
        <v>#DIV/0!</v>
      </c>
      <c r="K167" t="e">
        <f>'reg(lagged)_exp_count(clean)'!K167/('whole(lagged)_exp_count'!K167/'whole(lagged)_exp_per'!K167)</f>
        <v>#DIV/0!</v>
      </c>
      <c r="L167" t="e">
        <f>'reg(lagged)_exp_count(clean)'!L167/('whole(lagged)_exp_count'!L167/'whole(lagged)_exp_per'!L167)</f>
        <v>#DIV/0!</v>
      </c>
      <c r="M167" t="e">
        <f>'reg(lagged)_exp_count(clean)'!M167/('whole(lagged)_exp_count'!M167/'whole(lagged)_exp_per'!M167)</f>
        <v>#DIV/0!</v>
      </c>
      <c r="N167" t="e">
        <f>'reg(lagged)_exp_count(clean)'!N167/('whole(lagged)_exp_count'!N167/'whole(lagged)_exp_per'!N167)</f>
        <v>#DIV/0!</v>
      </c>
      <c r="O167" t="e">
        <f>'reg(lagged)_exp_count(clean)'!O167/('whole(lagged)_exp_count'!O167/'whole(lagged)_exp_per'!O167)</f>
        <v>#DIV/0!</v>
      </c>
      <c r="P167" t="e">
        <f>'reg(lagged)_exp_count(clean)'!P167/('whole(lagged)_exp_count'!P167/'whole(lagged)_exp_per'!P167)</f>
        <v>#DIV/0!</v>
      </c>
      <c r="Q167" t="e">
        <f>'reg(lagged)_exp_count(clean)'!Q167/('whole(lagged)_exp_count'!Q167/'whole(lagged)_exp_per'!Q167)</f>
        <v>#DIV/0!</v>
      </c>
      <c r="R167" t="e">
        <f>'reg(lagged)_exp_count(clean)'!R167/('whole(lagged)_exp_count'!R167/'whole(lagged)_exp_per'!R167)</f>
        <v>#DIV/0!</v>
      </c>
      <c r="S167" t="e">
        <f>'reg(lagged)_exp_count(clean)'!S167/('whole(lagged)_exp_count'!S167/'whole(lagged)_exp_per'!S167)</f>
        <v>#DIV/0!</v>
      </c>
      <c r="T167" t="e">
        <f>'reg(lagged)_exp_count(clean)'!T167/('whole(lagged)_exp_count'!T167/'whole(lagged)_exp_per'!T167)</f>
        <v>#DIV/0!</v>
      </c>
      <c r="U167" t="e">
        <f>'reg(lagged)_exp_count(clean)'!U167/('whole(lagged)_exp_count'!U167/'whole(lagged)_exp_per'!U167)</f>
        <v>#DIV/0!</v>
      </c>
      <c r="V167" t="e">
        <f>'reg(lagged)_exp_count(clean)'!V167/('whole(lagged)_exp_count'!V167/'whole(lagged)_exp_per'!V167)</f>
        <v>#DIV/0!</v>
      </c>
      <c r="W167" t="e">
        <f>'reg(lagged)_exp_count(clean)'!W167/('whole(lagged)_exp_count'!W167/'whole(lagged)_exp_per'!W167)</f>
        <v>#DIV/0!</v>
      </c>
    </row>
    <row r="168" spans="1:23" x14ac:dyDescent="0.3">
      <c r="A168">
        <v>60072059</v>
      </c>
      <c r="B168" t="s">
        <v>13</v>
      </c>
      <c r="C168" t="e">
        <f>'reg(lagged)_exp_count(clean)'!C168/('whole(lagged)_exp_count'!C168/'whole(lagged)_exp_per'!C168)</f>
        <v>#DIV/0!</v>
      </c>
      <c r="D168" t="e">
        <f>'reg(lagged)_exp_count(clean)'!D168/('whole(lagged)_exp_count'!D168/'whole(lagged)_exp_per'!D168)</f>
        <v>#DIV/0!</v>
      </c>
      <c r="E168" t="e">
        <f>'reg(lagged)_exp_count(clean)'!E168/('whole(lagged)_exp_count'!E168/'whole(lagged)_exp_per'!E168)</f>
        <v>#DIV/0!</v>
      </c>
      <c r="F168" t="e">
        <f>'reg(lagged)_exp_count(clean)'!F168/('whole(lagged)_exp_count'!F168/'whole(lagged)_exp_per'!F168)</f>
        <v>#DIV/0!</v>
      </c>
      <c r="G168" t="e">
        <f>'reg(lagged)_exp_count(clean)'!G168/('whole(lagged)_exp_count'!G168/'whole(lagged)_exp_per'!G168)</f>
        <v>#DIV/0!</v>
      </c>
      <c r="H168" t="e">
        <f>'reg(lagged)_exp_count(clean)'!H168/('whole(lagged)_exp_count'!H168/'whole(lagged)_exp_per'!H168)</f>
        <v>#DIV/0!</v>
      </c>
      <c r="I168" t="e">
        <f>'reg(lagged)_exp_count(clean)'!I168/('whole(lagged)_exp_count'!I168/'whole(lagged)_exp_per'!I168)</f>
        <v>#DIV/0!</v>
      </c>
      <c r="J168" t="e">
        <f>'reg(lagged)_exp_count(clean)'!J168/('whole(lagged)_exp_count'!J168/'whole(lagged)_exp_per'!J168)</f>
        <v>#DIV/0!</v>
      </c>
      <c r="K168" t="e">
        <f>'reg(lagged)_exp_count(clean)'!K168/('whole(lagged)_exp_count'!K168/'whole(lagged)_exp_per'!K168)</f>
        <v>#DIV/0!</v>
      </c>
      <c r="L168" t="e">
        <f>'reg(lagged)_exp_count(clean)'!L168/('whole(lagged)_exp_count'!L168/'whole(lagged)_exp_per'!L168)</f>
        <v>#DIV/0!</v>
      </c>
      <c r="M168" t="e">
        <f>'reg(lagged)_exp_count(clean)'!M168/('whole(lagged)_exp_count'!M168/'whole(lagged)_exp_per'!M168)</f>
        <v>#DIV/0!</v>
      </c>
      <c r="N168" t="e">
        <f>'reg(lagged)_exp_count(clean)'!N168/('whole(lagged)_exp_count'!N168/'whole(lagged)_exp_per'!N168)</f>
        <v>#DIV/0!</v>
      </c>
      <c r="O168" t="e">
        <f>'reg(lagged)_exp_count(clean)'!O168/('whole(lagged)_exp_count'!O168/'whole(lagged)_exp_per'!O168)</f>
        <v>#DIV/0!</v>
      </c>
      <c r="P168" t="e">
        <f>'reg(lagged)_exp_count(clean)'!P168/('whole(lagged)_exp_count'!P168/'whole(lagged)_exp_per'!P168)</f>
        <v>#DIV/0!</v>
      </c>
      <c r="Q168" t="e">
        <f>'reg(lagged)_exp_count(clean)'!Q168/('whole(lagged)_exp_count'!Q168/'whole(lagged)_exp_per'!Q168)</f>
        <v>#DIV/0!</v>
      </c>
      <c r="R168" t="e">
        <f>'reg(lagged)_exp_count(clean)'!R168/('whole(lagged)_exp_count'!R168/'whole(lagged)_exp_per'!R168)</f>
        <v>#DIV/0!</v>
      </c>
      <c r="S168" t="e">
        <f>'reg(lagged)_exp_count(clean)'!S168/('whole(lagged)_exp_count'!S168/'whole(lagged)_exp_per'!S168)</f>
        <v>#DIV/0!</v>
      </c>
      <c r="T168" t="e">
        <f>'reg(lagged)_exp_count(clean)'!T168/('whole(lagged)_exp_count'!T168/'whole(lagged)_exp_per'!T168)</f>
        <v>#DIV/0!</v>
      </c>
      <c r="U168" t="e">
        <f>'reg(lagged)_exp_count(clean)'!U168/('whole(lagged)_exp_count'!U168/'whole(lagged)_exp_per'!U168)</f>
        <v>#DIV/0!</v>
      </c>
      <c r="V168" t="e">
        <f>'reg(lagged)_exp_count(clean)'!V168/('whole(lagged)_exp_count'!V168/'whole(lagged)_exp_per'!V168)</f>
        <v>#DIV/0!</v>
      </c>
      <c r="W168" t="e">
        <f>'reg(lagged)_exp_count(clean)'!W168/('whole(lagged)_exp_count'!W168/'whole(lagged)_exp_per'!W168)</f>
        <v>#DIV/0!</v>
      </c>
    </row>
    <row r="169" spans="1:23" x14ac:dyDescent="0.3">
      <c r="A169">
        <v>60072061</v>
      </c>
      <c r="B169" t="s">
        <v>13</v>
      </c>
      <c r="C169" t="e">
        <f>'reg(lagged)_exp_count(clean)'!C169/('whole(lagged)_exp_count'!C169/'whole(lagged)_exp_per'!C169)</f>
        <v>#DIV/0!</v>
      </c>
      <c r="D169" t="e">
        <f>'reg(lagged)_exp_count(clean)'!D169/('whole(lagged)_exp_count'!D169/'whole(lagged)_exp_per'!D169)</f>
        <v>#DIV/0!</v>
      </c>
      <c r="E169" t="e">
        <f>'reg(lagged)_exp_count(clean)'!E169/('whole(lagged)_exp_count'!E169/'whole(lagged)_exp_per'!E169)</f>
        <v>#DIV/0!</v>
      </c>
      <c r="F169" t="e">
        <f>'reg(lagged)_exp_count(clean)'!F169/('whole(lagged)_exp_count'!F169/'whole(lagged)_exp_per'!F169)</f>
        <v>#DIV/0!</v>
      </c>
      <c r="G169" t="e">
        <f>'reg(lagged)_exp_count(clean)'!G169/('whole(lagged)_exp_count'!G169/'whole(lagged)_exp_per'!G169)</f>
        <v>#DIV/0!</v>
      </c>
      <c r="H169" t="e">
        <f>'reg(lagged)_exp_count(clean)'!H169/('whole(lagged)_exp_count'!H169/'whole(lagged)_exp_per'!H169)</f>
        <v>#DIV/0!</v>
      </c>
      <c r="I169" t="e">
        <f>'reg(lagged)_exp_count(clean)'!I169/('whole(lagged)_exp_count'!I169/'whole(lagged)_exp_per'!I169)</f>
        <v>#DIV/0!</v>
      </c>
      <c r="J169" t="e">
        <f>'reg(lagged)_exp_count(clean)'!J169/('whole(lagged)_exp_count'!J169/'whole(lagged)_exp_per'!J169)</f>
        <v>#DIV/0!</v>
      </c>
      <c r="K169" t="e">
        <f>'reg(lagged)_exp_count(clean)'!K169/('whole(lagged)_exp_count'!K169/'whole(lagged)_exp_per'!K169)</f>
        <v>#DIV/0!</v>
      </c>
      <c r="L169" t="e">
        <f>'reg(lagged)_exp_count(clean)'!L169/('whole(lagged)_exp_count'!L169/'whole(lagged)_exp_per'!L169)</f>
        <v>#DIV/0!</v>
      </c>
      <c r="M169" t="e">
        <f>'reg(lagged)_exp_count(clean)'!M169/('whole(lagged)_exp_count'!M169/'whole(lagged)_exp_per'!M169)</f>
        <v>#DIV/0!</v>
      </c>
      <c r="N169" t="e">
        <f>'reg(lagged)_exp_count(clean)'!N169/('whole(lagged)_exp_count'!N169/'whole(lagged)_exp_per'!N169)</f>
        <v>#DIV/0!</v>
      </c>
      <c r="O169" t="e">
        <f>'reg(lagged)_exp_count(clean)'!O169/('whole(lagged)_exp_count'!O169/'whole(lagged)_exp_per'!O169)</f>
        <v>#DIV/0!</v>
      </c>
      <c r="P169" t="e">
        <f>'reg(lagged)_exp_count(clean)'!P169/('whole(lagged)_exp_count'!P169/'whole(lagged)_exp_per'!P169)</f>
        <v>#DIV/0!</v>
      </c>
      <c r="Q169" t="e">
        <f>'reg(lagged)_exp_count(clean)'!Q169/('whole(lagged)_exp_count'!Q169/'whole(lagged)_exp_per'!Q169)</f>
        <v>#DIV/0!</v>
      </c>
      <c r="R169" t="e">
        <f>'reg(lagged)_exp_count(clean)'!R169/('whole(lagged)_exp_count'!R169/'whole(lagged)_exp_per'!R169)</f>
        <v>#DIV/0!</v>
      </c>
      <c r="S169" t="e">
        <f>'reg(lagged)_exp_count(clean)'!S169/('whole(lagged)_exp_count'!S169/'whole(lagged)_exp_per'!S169)</f>
        <v>#DIV/0!</v>
      </c>
      <c r="T169" t="e">
        <f>'reg(lagged)_exp_count(clean)'!T169/('whole(lagged)_exp_count'!T169/'whole(lagged)_exp_per'!T169)</f>
        <v>#DIV/0!</v>
      </c>
      <c r="U169" t="e">
        <f>'reg(lagged)_exp_count(clean)'!U169/('whole(lagged)_exp_count'!U169/'whole(lagged)_exp_per'!U169)</f>
        <v>#DIV/0!</v>
      </c>
      <c r="V169" t="e">
        <f>'reg(lagged)_exp_count(clean)'!V169/('whole(lagged)_exp_count'!V169/'whole(lagged)_exp_per'!V169)</f>
        <v>#DIV/0!</v>
      </c>
      <c r="W169" t="e">
        <f>'reg(lagged)_exp_count(clean)'!W169/('whole(lagged)_exp_count'!W169/'whole(lagged)_exp_per'!W169)</f>
        <v>#DIV/0!</v>
      </c>
    </row>
    <row r="170" spans="1:23" x14ac:dyDescent="0.3">
      <c r="A170">
        <v>60072063</v>
      </c>
      <c r="B170" t="s">
        <v>13</v>
      </c>
      <c r="C170" t="e">
        <f>'reg(lagged)_exp_count(clean)'!C170/('whole(lagged)_exp_count'!C170/'whole(lagged)_exp_per'!C170)</f>
        <v>#DIV/0!</v>
      </c>
      <c r="D170" t="e">
        <f>'reg(lagged)_exp_count(clean)'!D170/('whole(lagged)_exp_count'!D170/'whole(lagged)_exp_per'!D170)</f>
        <v>#DIV/0!</v>
      </c>
      <c r="E170" t="e">
        <f>'reg(lagged)_exp_count(clean)'!E170/('whole(lagged)_exp_count'!E170/'whole(lagged)_exp_per'!E170)</f>
        <v>#DIV/0!</v>
      </c>
      <c r="F170" t="e">
        <f>'reg(lagged)_exp_count(clean)'!F170/('whole(lagged)_exp_count'!F170/'whole(lagged)_exp_per'!F170)</f>
        <v>#DIV/0!</v>
      </c>
      <c r="G170" t="e">
        <f>'reg(lagged)_exp_count(clean)'!G170/('whole(lagged)_exp_count'!G170/'whole(lagged)_exp_per'!G170)</f>
        <v>#DIV/0!</v>
      </c>
      <c r="H170" t="e">
        <f>'reg(lagged)_exp_count(clean)'!H170/('whole(lagged)_exp_count'!H170/'whole(lagged)_exp_per'!H170)</f>
        <v>#DIV/0!</v>
      </c>
      <c r="I170" t="e">
        <f>'reg(lagged)_exp_count(clean)'!I170/('whole(lagged)_exp_count'!I170/'whole(lagged)_exp_per'!I170)</f>
        <v>#DIV/0!</v>
      </c>
      <c r="J170" t="e">
        <f>'reg(lagged)_exp_count(clean)'!J170/('whole(lagged)_exp_count'!J170/'whole(lagged)_exp_per'!J170)</f>
        <v>#DIV/0!</v>
      </c>
      <c r="K170" t="e">
        <f>'reg(lagged)_exp_count(clean)'!K170/('whole(lagged)_exp_count'!K170/'whole(lagged)_exp_per'!K170)</f>
        <v>#DIV/0!</v>
      </c>
      <c r="L170" t="e">
        <f>'reg(lagged)_exp_count(clean)'!L170/('whole(lagged)_exp_count'!L170/'whole(lagged)_exp_per'!L170)</f>
        <v>#DIV/0!</v>
      </c>
      <c r="M170" t="e">
        <f>'reg(lagged)_exp_count(clean)'!M170/('whole(lagged)_exp_count'!M170/'whole(lagged)_exp_per'!M170)</f>
        <v>#DIV/0!</v>
      </c>
      <c r="N170" t="e">
        <f>'reg(lagged)_exp_count(clean)'!N170/('whole(lagged)_exp_count'!N170/'whole(lagged)_exp_per'!N170)</f>
        <v>#DIV/0!</v>
      </c>
      <c r="O170" t="e">
        <f>'reg(lagged)_exp_count(clean)'!O170/('whole(lagged)_exp_count'!O170/'whole(lagged)_exp_per'!O170)</f>
        <v>#DIV/0!</v>
      </c>
      <c r="P170" t="e">
        <f>'reg(lagged)_exp_count(clean)'!P170/('whole(lagged)_exp_count'!P170/'whole(lagged)_exp_per'!P170)</f>
        <v>#DIV/0!</v>
      </c>
      <c r="Q170" t="e">
        <f>'reg(lagged)_exp_count(clean)'!Q170/('whole(lagged)_exp_count'!Q170/'whole(lagged)_exp_per'!Q170)</f>
        <v>#DIV/0!</v>
      </c>
      <c r="R170" t="e">
        <f>'reg(lagged)_exp_count(clean)'!R170/('whole(lagged)_exp_count'!R170/'whole(lagged)_exp_per'!R170)</f>
        <v>#DIV/0!</v>
      </c>
      <c r="S170" t="e">
        <f>'reg(lagged)_exp_count(clean)'!S170/('whole(lagged)_exp_count'!S170/'whole(lagged)_exp_per'!S170)</f>
        <v>#DIV/0!</v>
      </c>
      <c r="T170" t="e">
        <f>'reg(lagged)_exp_count(clean)'!T170/('whole(lagged)_exp_count'!T170/'whole(lagged)_exp_per'!T170)</f>
        <v>#DIV/0!</v>
      </c>
      <c r="U170" t="e">
        <f>'reg(lagged)_exp_count(clean)'!U170/('whole(lagged)_exp_count'!U170/'whole(lagged)_exp_per'!U170)</f>
        <v>#DIV/0!</v>
      </c>
      <c r="V170">
        <f>'reg(lagged)_exp_count(clean)'!V170/('whole(lagged)_exp_count'!V170/'whole(lagged)_exp_per'!V170)</f>
        <v>0.5</v>
      </c>
      <c r="W170">
        <f>'reg(lagged)_exp_count(clean)'!W170/('whole(lagged)_exp_count'!W170/'whole(lagged)_exp_per'!W170)</f>
        <v>0</v>
      </c>
    </row>
    <row r="171" spans="1:23" x14ac:dyDescent="0.3">
      <c r="A171">
        <v>60082715</v>
      </c>
      <c r="B171" t="s">
        <v>13</v>
      </c>
      <c r="C171" t="e">
        <f>'reg(lagged)_exp_count(clean)'!C171/('whole(lagged)_exp_count'!C171/'whole(lagged)_exp_per'!C171)</f>
        <v>#DIV/0!</v>
      </c>
      <c r="D171" t="e">
        <f>'reg(lagged)_exp_count(clean)'!D171/('whole(lagged)_exp_count'!D171/'whole(lagged)_exp_per'!D171)</f>
        <v>#DIV/0!</v>
      </c>
      <c r="E171" t="e">
        <f>'reg(lagged)_exp_count(clean)'!E171/('whole(lagged)_exp_count'!E171/'whole(lagged)_exp_per'!E171)</f>
        <v>#DIV/0!</v>
      </c>
      <c r="F171" t="e">
        <f>'reg(lagged)_exp_count(clean)'!F171/('whole(lagged)_exp_count'!F171/'whole(lagged)_exp_per'!F171)</f>
        <v>#DIV/0!</v>
      </c>
      <c r="G171" t="e">
        <f>'reg(lagged)_exp_count(clean)'!G171/('whole(lagged)_exp_count'!G171/'whole(lagged)_exp_per'!G171)</f>
        <v>#DIV/0!</v>
      </c>
      <c r="H171" t="e">
        <f>'reg(lagged)_exp_count(clean)'!H171/('whole(lagged)_exp_count'!H171/'whole(lagged)_exp_per'!H171)</f>
        <v>#DIV/0!</v>
      </c>
      <c r="I171" t="e">
        <f>'reg(lagged)_exp_count(clean)'!I171/('whole(lagged)_exp_count'!I171/'whole(lagged)_exp_per'!I171)</f>
        <v>#DIV/0!</v>
      </c>
      <c r="J171" t="e">
        <f>'reg(lagged)_exp_count(clean)'!J171/('whole(lagged)_exp_count'!J171/'whole(lagged)_exp_per'!J171)</f>
        <v>#DIV/0!</v>
      </c>
      <c r="K171" t="e">
        <f>'reg(lagged)_exp_count(clean)'!K171/('whole(lagged)_exp_count'!K171/'whole(lagged)_exp_per'!K171)</f>
        <v>#DIV/0!</v>
      </c>
      <c r="L171" t="e">
        <f>'reg(lagged)_exp_count(clean)'!L171/('whole(lagged)_exp_count'!L171/'whole(lagged)_exp_per'!L171)</f>
        <v>#DIV/0!</v>
      </c>
      <c r="M171" t="e">
        <f>'reg(lagged)_exp_count(clean)'!M171/('whole(lagged)_exp_count'!M171/'whole(lagged)_exp_per'!M171)</f>
        <v>#DIV/0!</v>
      </c>
      <c r="N171" t="e">
        <f>'reg(lagged)_exp_count(clean)'!N171/('whole(lagged)_exp_count'!N171/'whole(lagged)_exp_per'!N171)</f>
        <v>#DIV/0!</v>
      </c>
      <c r="O171" t="e">
        <f>'reg(lagged)_exp_count(clean)'!O171/('whole(lagged)_exp_count'!O171/'whole(lagged)_exp_per'!O171)</f>
        <v>#DIV/0!</v>
      </c>
      <c r="P171" t="e">
        <f>'reg(lagged)_exp_count(clean)'!P171/('whole(lagged)_exp_count'!P171/'whole(lagged)_exp_per'!P171)</f>
        <v>#DIV/0!</v>
      </c>
      <c r="Q171" t="e">
        <f>'reg(lagged)_exp_count(clean)'!Q171/('whole(lagged)_exp_count'!Q171/'whole(lagged)_exp_per'!Q171)</f>
        <v>#DIV/0!</v>
      </c>
      <c r="R171" t="e">
        <f>'reg(lagged)_exp_count(clean)'!R171/('whole(lagged)_exp_count'!R171/'whole(lagged)_exp_per'!R171)</f>
        <v>#DIV/0!</v>
      </c>
      <c r="S171" t="e">
        <f>'reg(lagged)_exp_count(clean)'!S171/('whole(lagged)_exp_count'!S171/'whole(lagged)_exp_per'!S171)</f>
        <v>#DIV/0!</v>
      </c>
      <c r="T171" t="e">
        <f>'reg(lagged)_exp_count(clean)'!T171/('whole(lagged)_exp_count'!T171/'whole(lagged)_exp_per'!T171)</f>
        <v>#DIV/0!</v>
      </c>
      <c r="U171" t="e">
        <f>'reg(lagged)_exp_count(clean)'!U171/('whole(lagged)_exp_count'!U171/'whole(lagged)_exp_per'!U171)</f>
        <v>#DIV/0!</v>
      </c>
      <c r="V171">
        <f>'reg(lagged)_exp_count(clean)'!V171/('whole(lagged)_exp_count'!V171/'whole(lagged)_exp_per'!V171)</f>
        <v>0</v>
      </c>
      <c r="W171">
        <f>'reg(lagged)_exp_count(clean)'!W171/('whole(lagged)_exp_count'!W171/'whole(lagged)_exp_per'!W171)</f>
        <v>0</v>
      </c>
    </row>
    <row r="172" spans="1:23" x14ac:dyDescent="0.3">
      <c r="A172">
        <v>60084249</v>
      </c>
      <c r="B172" t="s">
        <v>13</v>
      </c>
      <c r="C172" t="e">
        <f>'reg(lagged)_exp_count(clean)'!C172/('whole(lagged)_exp_count'!C172/'whole(lagged)_exp_per'!C172)</f>
        <v>#DIV/0!</v>
      </c>
      <c r="D172" t="e">
        <f>'reg(lagged)_exp_count(clean)'!D172/('whole(lagged)_exp_count'!D172/'whole(lagged)_exp_per'!D172)</f>
        <v>#DIV/0!</v>
      </c>
      <c r="E172" t="e">
        <f>'reg(lagged)_exp_count(clean)'!E172/('whole(lagged)_exp_count'!E172/'whole(lagged)_exp_per'!E172)</f>
        <v>#DIV/0!</v>
      </c>
      <c r="F172" t="e">
        <f>'reg(lagged)_exp_count(clean)'!F172/('whole(lagged)_exp_count'!F172/'whole(lagged)_exp_per'!F172)</f>
        <v>#DIV/0!</v>
      </c>
      <c r="G172" t="e">
        <f>'reg(lagged)_exp_count(clean)'!G172/('whole(lagged)_exp_count'!G172/'whole(lagged)_exp_per'!G172)</f>
        <v>#DIV/0!</v>
      </c>
      <c r="H172" t="e">
        <f>'reg(lagged)_exp_count(clean)'!H172/('whole(lagged)_exp_count'!H172/'whole(lagged)_exp_per'!H172)</f>
        <v>#DIV/0!</v>
      </c>
      <c r="I172" t="e">
        <f>'reg(lagged)_exp_count(clean)'!I172/('whole(lagged)_exp_count'!I172/'whole(lagged)_exp_per'!I172)</f>
        <v>#DIV/0!</v>
      </c>
      <c r="J172" t="e">
        <f>'reg(lagged)_exp_count(clean)'!J172/('whole(lagged)_exp_count'!J172/'whole(lagged)_exp_per'!J172)</f>
        <v>#DIV/0!</v>
      </c>
      <c r="K172" t="e">
        <f>'reg(lagged)_exp_count(clean)'!K172/('whole(lagged)_exp_count'!K172/'whole(lagged)_exp_per'!K172)</f>
        <v>#DIV/0!</v>
      </c>
      <c r="L172" t="e">
        <f>'reg(lagged)_exp_count(clean)'!L172/('whole(lagged)_exp_count'!L172/'whole(lagged)_exp_per'!L172)</f>
        <v>#DIV/0!</v>
      </c>
      <c r="M172" t="e">
        <f>'reg(lagged)_exp_count(clean)'!M172/('whole(lagged)_exp_count'!M172/'whole(lagged)_exp_per'!M172)</f>
        <v>#DIV/0!</v>
      </c>
      <c r="N172" t="e">
        <f>'reg(lagged)_exp_count(clean)'!N172/('whole(lagged)_exp_count'!N172/'whole(lagged)_exp_per'!N172)</f>
        <v>#DIV/0!</v>
      </c>
      <c r="O172" t="e">
        <f>'reg(lagged)_exp_count(clean)'!O172/('whole(lagged)_exp_count'!O172/'whole(lagged)_exp_per'!O172)</f>
        <v>#DIV/0!</v>
      </c>
      <c r="P172" t="e">
        <f>'reg(lagged)_exp_count(clean)'!P172/('whole(lagged)_exp_count'!P172/'whole(lagged)_exp_per'!P172)</f>
        <v>#DIV/0!</v>
      </c>
      <c r="Q172" t="e">
        <f>'reg(lagged)_exp_count(clean)'!Q172/('whole(lagged)_exp_count'!Q172/'whole(lagged)_exp_per'!Q172)</f>
        <v>#DIV/0!</v>
      </c>
      <c r="R172" t="e">
        <f>'reg(lagged)_exp_count(clean)'!R172/('whole(lagged)_exp_count'!R172/'whole(lagged)_exp_per'!R172)</f>
        <v>#DIV/0!</v>
      </c>
      <c r="S172" t="e">
        <f>'reg(lagged)_exp_count(clean)'!S172/('whole(lagged)_exp_count'!S172/'whole(lagged)_exp_per'!S172)</f>
        <v>#DIV/0!</v>
      </c>
      <c r="T172" t="e">
        <f>'reg(lagged)_exp_count(clean)'!T172/('whole(lagged)_exp_count'!T172/'whole(lagged)_exp_per'!T172)</f>
        <v>#DIV/0!</v>
      </c>
      <c r="U172" t="e">
        <f>'reg(lagged)_exp_count(clean)'!U172/('whole(lagged)_exp_count'!U172/'whole(lagged)_exp_per'!U172)</f>
        <v>#DIV/0!</v>
      </c>
      <c r="V172" t="e">
        <f>'reg(lagged)_exp_count(clean)'!V172/('whole(lagged)_exp_count'!V172/'whole(lagged)_exp_per'!V172)</f>
        <v>#DIV/0!</v>
      </c>
      <c r="W172" t="e">
        <f>'reg(lagged)_exp_count(clean)'!W172/('whole(lagged)_exp_count'!W172/'whole(lagged)_exp_per'!W172)</f>
        <v>#DIV/0!</v>
      </c>
    </row>
    <row r="173" spans="1:23" x14ac:dyDescent="0.3">
      <c r="A173">
        <v>60084250</v>
      </c>
      <c r="B173" t="s">
        <v>13</v>
      </c>
      <c r="C173" t="e">
        <f>'reg(lagged)_exp_count(clean)'!C173/('whole(lagged)_exp_count'!C173/'whole(lagged)_exp_per'!C173)</f>
        <v>#DIV/0!</v>
      </c>
      <c r="D173" t="e">
        <f>'reg(lagged)_exp_count(clean)'!D173/('whole(lagged)_exp_count'!D173/'whole(lagged)_exp_per'!D173)</f>
        <v>#DIV/0!</v>
      </c>
      <c r="E173" t="e">
        <f>'reg(lagged)_exp_count(clean)'!E173/('whole(lagged)_exp_count'!E173/'whole(lagged)_exp_per'!E173)</f>
        <v>#DIV/0!</v>
      </c>
      <c r="F173" t="e">
        <f>'reg(lagged)_exp_count(clean)'!F173/('whole(lagged)_exp_count'!F173/'whole(lagged)_exp_per'!F173)</f>
        <v>#DIV/0!</v>
      </c>
      <c r="G173" t="e">
        <f>'reg(lagged)_exp_count(clean)'!G173/('whole(lagged)_exp_count'!G173/'whole(lagged)_exp_per'!G173)</f>
        <v>#DIV/0!</v>
      </c>
      <c r="H173" t="e">
        <f>'reg(lagged)_exp_count(clean)'!H173/('whole(lagged)_exp_count'!H173/'whole(lagged)_exp_per'!H173)</f>
        <v>#DIV/0!</v>
      </c>
      <c r="I173" t="e">
        <f>'reg(lagged)_exp_count(clean)'!I173/('whole(lagged)_exp_count'!I173/'whole(lagged)_exp_per'!I173)</f>
        <v>#DIV/0!</v>
      </c>
      <c r="J173" t="e">
        <f>'reg(lagged)_exp_count(clean)'!J173/('whole(lagged)_exp_count'!J173/'whole(lagged)_exp_per'!J173)</f>
        <v>#DIV/0!</v>
      </c>
      <c r="K173" t="e">
        <f>'reg(lagged)_exp_count(clean)'!K173/('whole(lagged)_exp_count'!K173/'whole(lagged)_exp_per'!K173)</f>
        <v>#DIV/0!</v>
      </c>
      <c r="L173" t="e">
        <f>'reg(lagged)_exp_count(clean)'!L173/('whole(lagged)_exp_count'!L173/'whole(lagged)_exp_per'!L173)</f>
        <v>#DIV/0!</v>
      </c>
      <c r="M173" t="e">
        <f>'reg(lagged)_exp_count(clean)'!M173/('whole(lagged)_exp_count'!M173/'whole(lagged)_exp_per'!M173)</f>
        <v>#DIV/0!</v>
      </c>
      <c r="N173" t="e">
        <f>'reg(lagged)_exp_count(clean)'!N173/('whole(lagged)_exp_count'!N173/'whole(lagged)_exp_per'!N173)</f>
        <v>#DIV/0!</v>
      </c>
      <c r="O173" t="e">
        <f>'reg(lagged)_exp_count(clean)'!O173/('whole(lagged)_exp_count'!O173/'whole(lagged)_exp_per'!O173)</f>
        <v>#DIV/0!</v>
      </c>
      <c r="P173" t="e">
        <f>'reg(lagged)_exp_count(clean)'!P173/('whole(lagged)_exp_count'!P173/'whole(lagged)_exp_per'!P173)</f>
        <v>#DIV/0!</v>
      </c>
      <c r="Q173" t="e">
        <f>'reg(lagged)_exp_count(clean)'!Q173/('whole(lagged)_exp_count'!Q173/'whole(lagged)_exp_per'!Q173)</f>
        <v>#DIV/0!</v>
      </c>
      <c r="R173" t="e">
        <f>'reg(lagged)_exp_count(clean)'!R173/('whole(lagged)_exp_count'!R173/'whole(lagged)_exp_per'!R173)</f>
        <v>#DIV/0!</v>
      </c>
      <c r="S173" t="e">
        <f>'reg(lagged)_exp_count(clean)'!S173/('whole(lagged)_exp_count'!S173/'whole(lagged)_exp_per'!S173)</f>
        <v>#DIV/0!</v>
      </c>
      <c r="T173" t="e">
        <f>'reg(lagged)_exp_count(clean)'!T173/('whole(lagged)_exp_count'!T173/'whole(lagged)_exp_per'!T173)</f>
        <v>#DIV/0!</v>
      </c>
      <c r="U173" t="e">
        <f>'reg(lagged)_exp_count(clean)'!U173/('whole(lagged)_exp_count'!U173/'whole(lagged)_exp_per'!U173)</f>
        <v>#DIV/0!</v>
      </c>
      <c r="V173" t="e">
        <f>'reg(lagged)_exp_count(clean)'!V173/('whole(lagged)_exp_count'!V173/'whole(lagged)_exp_per'!V173)</f>
        <v>#DIV/0!</v>
      </c>
      <c r="W173" t="e">
        <f>'reg(lagged)_exp_count(clean)'!W173/('whole(lagged)_exp_count'!W173/'whole(lagged)_exp_per'!W173)</f>
        <v>#DIV/0!</v>
      </c>
    </row>
    <row r="174" spans="1:23" x14ac:dyDescent="0.3">
      <c r="A174">
        <v>60087108</v>
      </c>
      <c r="B174" t="s">
        <v>13</v>
      </c>
      <c r="C174" t="e">
        <f>'reg(lagged)_exp_count(clean)'!C174/('whole(lagged)_exp_count'!C174/'whole(lagged)_exp_per'!C174)</f>
        <v>#DIV/0!</v>
      </c>
      <c r="D174" t="e">
        <f>'reg(lagged)_exp_count(clean)'!D174/('whole(lagged)_exp_count'!D174/'whole(lagged)_exp_per'!D174)</f>
        <v>#DIV/0!</v>
      </c>
      <c r="E174" t="e">
        <f>'reg(lagged)_exp_count(clean)'!E174/('whole(lagged)_exp_count'!E174/'whole(lagged)_exp_per'!E174)</f>
        <v>#DIV/0!</v>
      </c>
      <c r="F174" t="e">
        <f>'reg(lagged)_exp_count(clean)'!F174/('whole(lagged)_exp_count'!F174/'whole(lagged)_exp_per'!F174)</f>
        <v>#DIV/0!</v>
      </c>
      <c r="G174" t="e">
        <f>'reg(lagged)_exp_count(clean)'!G174/('whole(lagged)_exp_count'!G174/'whole(lagged)_exp_per'!G174)</f>
        <v>#DIV/0!</v>
      </c>
      <c r="H174" t="e">
        <f>'reg(lagged)_exp_count(clean)'!H174/('whole(lagged)_exp_count'!H174/'whole(lagged)_exp_per'!H174)</f>
        <v>#DIV/0!</v>
      </c>
      <c r="I174" t="e">
        <f>'reg(lagged)_exp_count(clean)'!I174/('whole(lagged)_exp_count'!I174/'whole(lagged)_exp_per'!I174)</f>
        <v>#DIV/0!</v>
      </c>
      <c r="J174" t="e">
        <f>'reg(lagged)_exp_count(clean)'!J174/('whole(lagged)_exp_count'!J174/'whole(lagged)_exp_per'!J174)</f>
        <v>#DIV/0!</v>
      </c>
      <c r="K174" t="e">
        <f>'reg(lagged)_exp_count(clean)'!K174/('whole(lagged)_exp_count'!K174/'whole(lagged)_exp_per'!K174)</f>
        <v>#DIV/0!</v>
      </c>
      <c r="L174" t="e">
        <f>'reg(lagged)_exp_count(clean)'!L174/('whole(lagged)_exp_count'!L174/'whole(lagged)_exp_per'!L174)</f>
        <v>#DIV/0!</v>
      </c>
      <c r="M174" t="e">
        <f>'reg(lagged)_exp_count(clean)'!M174/('whole(lagged)_exp_count'!M174/'whole(lagged)_exp_per'!M174)</f>
        <v>#DIV/0!</v>
      </c>
      <c r="N174" t="e">
        <f>'reg(lagged)_exp_count(clean)'!N174/('whole(lagged)_exp_count'!N174/'whole(lagged)_exp_per'!N174)</f>
        <v>#DIV/0!</v>
      </c>
      <c r="O174" t="e">
        <f>'reg(lagged)_exp_count(clean)'!O174/('whole(lagged)_exp_count'!O174/'whole(lagged)_exp_per'!O174)</f>
        <v>#DIV/0!</v>
      </c>
      <c r="P174" t="e">
        <f>'reg(lagged)_exp_count(clean)'!P174/('whole(lagged)_exp_count'!P174/'whole(lagged)_exp_per'!P174)</f>
        <v>#DIV/0!</v>
      </c>
      <c r="Q174" t="e">
        <f>'reg(lagged)_exp_count(clean)'!Q174/('whole(lagged)_exp_count'!Q174/'whole(lagged)_exp_per'!Q174)</f>
        <v>#DIV/0!</v>
      </c>
      <c r="R174" t="e">
        <f>'reg(lagged)_exp_count(clean)'!R174/('whole(lagged)_exp_count'!R174/'whole(lagged)_exp_per'!R174)</f>
        <v>#DIV/0!</v>
      </c>
      <c r="S174" t="e">
        <f>'reg(lagged)_exp_count(clean)'!S174/('whole(lagged)_exp_count'!S174/'whole(lagged)_exp_per'!S174)</f>
        <v>#DIV/0!</v>
      </c>
      <c r="T174" t="e">
        <f>'reg(lagged)_exp_count(clean)'!T174/('whole(lagged)_exp_count'!T174/'whole(lagged)_exp_per'!T174)</f>
        <v>#DIV/0!</v>
      </c>
      <c r="U174" t="e">
        <f>'reg(lagged)_exp_count(clean)'!U174/('whole(lagged)_exp_count'!U174/'whole(lagged)_exp_per'!U174)</f>
        <v>#DIV/0!</v>
      </c>
      <c r="V174" t="e">
        <f>'reg(lagged)_exp_count(clean)'!V174/('whole(lagged)_exp_count'!V174/'whole(lagged)_exp_per'!V174)</f>
        <v>#DIV/0!</v>
      </c>
      <c r="W174" t="e">
        <f>'reg(lagged)_exp_count(clean)'!W174/('whole(lagged)_exp_count'!W174/'whole(lagged)_exp_per'!W174)</f>
        <v>#DIV/0!</v>
      </c>
    </row>
    <row r="175" spans="1:23" x14ac:dyDescent="0.3">
      <c r="A175">
        <v>60092193</v>
      </c>
      <c r="B175" t="s">
        <v>13</v>
      </c>
      <c r="C175" t="e">
        <f>'reg(lagged)_exp_count(clean)'!C175/('whole(lagged)_exp_count'!C175/'whole(lagged)_exp_per'!C175)</f>
        <v>#DIV/0!</v>
      </c>
      <c r="D175" t="e">
        <f>'reg(lagged)_exp_count(clean)'!D175/('whole(lagged)_exp_count'!D175/'whole(lagged)_exp_per'!D175)</f>
        <v>#DIV/0!</v>
      </c>
      <c r="E175" t="e">
        <f>'reg(lagged)_exp_count(clean)'!E175/('whole(lagged)_exp_count'!E175/'whole(lagged)_exp_per'!E175)</f>
        <v>#DIV/0!</v>
      </c>
      <c r="F175" t="e">
        <f>'reg(lagged)_exp_count(clean)'!F175/('whole(lagged)_exp_count'!F175/'whole(lagged)_exp_per'!F175)</f>
        <v>#DIV/0!</v>
      </c>
      <c r="G175" t="e">
        <f>'reg(lagged)_exp_count(clean)'!G175/('whole(lagged)_exp_count'!G175/'whole(lagged)_exp_per'!G175)</f>
        <v>#DIV/0!</v>
      </c>
      <c r="H175" t="e">
        <f>'reg(lagged)_exp_count(clean)'!H175/('whole(lagged)_exp_count'!H175/'whole(lagged)_exp_per'!H175)</f>
        <v>#DIV/0!</v>
      </c>
      <c r="I175" t="e">
        <f>'reg(lagged)_exp_count(clean)'!I175/('whole(lagged)_exp_count'!I175/'whole(lagged)_exp_per'!I175)</f>
        <v>#DIV/0!</v>
      </c>
      <c r="J175" t="e">
        <f>'reg(lagged)_exp_count(clean)'!J175/('whole(lagged)_exp_count'!J175/'whole(lagged)_exp_per'!J175)</f>
        <v>#DIV/0!</v>
      </c>
      <c r="K175" t="e">
        <f>'reg(lagged)_exp_count(clean)'!K175/('whole(lagged)_exp_count'!K175/'whole(lagged)_exp_per'!K175)</f>
        <v>#DIV/0!</v>
      </c>
      <c r="L175" t="e">
        <f>'reg(lagged)_exp_count(clean)'!L175/('whole(lagged)_exp_count'!L175/'whole(lagged)_exp_per'!L175)</f>
        <v>#DIV/0!</v>
      </c>
      <c r="M175" t="e">
        <f>'reg(lagged)_exp_count(clean)'!M175/('whole(lagged)_exp_count'!M175/'whole(lagged)_exp_per'!M175)</f>
        <v>#DIV/0!</v>
      </c>
      <c r="N175" t="e">
        <f>'reg(lagged)_exp_count(clean)'!N175/('whole(lagged)_exp_count'!N175/'whole(lagged)_exp_per'!N175)</f>
        <v>#DIV/0!</v>
      </c>
      <c r="O175" t="e">
        <f>'reg(lagged)_exp_count(clean)'!O175/('whole(lagged)_exp_count'!O175/'whole(lagged)_exp_per'!O175)</f>
        <v>#DIV/0!</v>
      </c>
      <c r="P175">
        <f>'reg(lagged)_exp_count(clean)'!P175/('whole(lagged)_exp_count'!P175/'whole(lagged)_exp_per'!P175)</f>
        <v>1</v>
      </c>
      <c r="Q175">
        <f>'reg(lagged)_exp_count(clean)'!Q175/('whole(lagged)_exp_count'!Q175/'whole(lagged)_exp_per'!Q175)</f>
        <v>0.66666666666666696</v>
      </c>
      <c r="R175">
        <f>'reg(lagged)_exp_count(clean)'!R175/('whole(lagged)_exp_count'!R175/'whole(lagged)_exp_per'!R175)</f>
        <v>0.75</v>
      </c>
      <c r="S175" t="e">
        <f>'reg(lagged)_exp_count(clean)'!S175/('whole(lagged)_exp_count'!S175/'whole(lagged)_exp_per'!S175)</f>
        <v>#DIV/0!</v>
      </c>
      <c r="T175">
        <f>'reg(lagged)_exp_count(clean)'!T175/('whole(lagged)_exp_count'!T175/'whole(lagged)_exp_per'!T175)</f>
        <v>1</v>
      </c>
      <c r="U175">
        <f>'reg(lagged)_exp_count(clean)'!U175/('whole(lagged)_exp_count'!U175/'whole(lagged)_exp_per'!U175)</f>
        <v>0.28571428571428548</v>
      </c>
      <c r="V175">
        <f>'reg(lagged)_exp_count(clean)'!V175/('whole(lagged)_exp_count'!V175/'whole(lagged)_exp_per'!V175)</f>
        <v>0.42857142857142849</v>
      </c>
      <c r="W175">
        <f>'reg(lagged)_exp_count(clean)'!W175/('whole(lagged)_exp_count'!W175/'whole(lagged)_exp_per'!W175)</f>
        <v>1</v>
      </c>
    </row>
    <row r="176" spans="1:23" x14ac:dyDescent="0.3">
      <c r="A176">
        <v>60092195</v>
      </c>
      <c r="B176" t="s">
        <v>13</v>
      </c>
      <c r="C176" t="e">
        <f>'reg(lagged)_exp_count(clean)'!C176/('whole(lagged)_exp_count'!C176/'whole(lagged)_exp_per'!C176)</f>
        <v>#DIV/0!</v>
      </c>
      <c r="D176" t="e">
        <f>'reg(lagged)_exp_count(clean)'!D176/('whole(lagged)_exp_count'!D176/'whole(lagged)_exp_per'!D176)</f>
        <v>#DIV/0!</v>
      </c>
      <c r="E176" t="e">
        <f>'reg(lagged)_exp_count(clean)'!E176/('whole(lagged)_exp_count'!E176/'whole(lagged)_exp_per'!E176)</f>
        <v>#DIV/0!</v>
      </c>
      <c r="F176" t="e">
        <f>'reg(lagged)_exp_count(clean)'!F176/('whole(lagged)_exp_count'!F176/'whole(lagged)_exp_per'!F176)</f>
        <v>#DIV/0!</v>
      </c>
      <c r="G176" t="e">
        <f>'reg(lagged)_exp_count(clean)'!G176/('whole(lagged)_exp_count'!G176/'whole(lagged)_exp_per'!G176)</f>
        <v>#DIV/0!</v>
      </c>
      <c r="H176" t="e">
        <f>'reg(lagged)_exp_count(clean)'!H176/('whole(lagged)_exp_count'!H176/'whole(lagged)_exp_per'!H176)</f>
        <v>#DIV/0!</v>
      </c>
      <c r="I176" t="e">
        <f>'reg(lagged)_exp_count(clean)'!I176/('whole(lagged)_exp_count'!I176/'whole(lagged)_exp_per'!I176)</f>
        <v>#DIV/0!</v>
      </c>
      <c r="J176" t="e">
        <f>'reg(lagged)_exp_count(clean)'!J176/('whole(lagged)_exp_count'!J176/'whole(lagged)_exp_per'!J176)</f>
        <v>#DIV/0!</v>
      </c>
      <c r="K176" t="e">
        <f>'reg(lagged)_exp_count(clean)'!K176/('whole(lagged)_exp_count'!K176/'whole(lagged)_exp_per'!K176)</f>
        <v>#DIV/0!</v>
      </c>
      <c r="L176" t="e">
        <f>'reg(lagged)_exp_count(clean)'!L176/('whole(lagged)_exp_count'!L176/'whole(lagged)_exp_per'!L176)</f>
        <v>#DIV/0!</v>
      </c>
      <c r="M176" t="e">
        <f>'reg(lagged)_exp_count(clean)'!M176/('whole(lagged)_exp_count'!M176/'whole(lagged)_exp_per'!M176)</f>
        <v>#DIV/0!</v>
      </c>
      <c r="N176" t="e">
        <f>'reg(lagged)_exp_count(clean)'!N176/('whole(lagged)_exp_count'!N176/'whole(lagged)_exp_per'!N176)</f>
        <v>#DIV/0!</v>
      </c>
      <c r="O176" t="e">
        <f>'reg(lagged)_exp_count(clean)'!O176/('whole(lagged)_exp_count'!O176/'whole(lagged)_exp_per'!O176)</f>
        <v>#DIV/0!</v>
      </c>
      <c r="P176" t="e">
        <f>'reg(lagged)_exp_count(clean)'!P176/('whole(lagged)_exp_count'!P176/'whole(lagged)_exp_per'!P176)</f>
        <v>#DIV/0!</v>
      </c>
      <c r="Q176" t="e">
        <f>'reg(lagged)_exp_count(clean)'!Q176/('whole(lagged)_exp_count'!Q176/'whole(lagged)_exp_per'!Q176)</f>
        <v>#DIV/0!</v>
      </c>
      <c r="R176" t="e">
        <f>'reg(lagged)_exp_count(clean)'!R176/('whole(lagged)_exp_count'!R176/'whole(lagged)_exp_per'!R176)</f>
        <v>#DIV/0!</v>
      </c>
      <c r="S176" t="e">
        <f>'reg(lagged)_exp_count(clean)'!S176/('whole(lagged)_exp_count'!S176/'whole(lagged)_exp_per'!S176)</f>
        <v>#DIV/0!</v>
      </c>
      <c r="T176" t="e">
        <f>'reg(lagged)_exp_count(clean)'!T176/('whole(lagged)_exp_count'!T176/'whole(lagged)_exp_per'!T176)</f>
        <v>#DIV/0!</v>
      </c>
      <c r="U176" t="e">
        <f>'reg(lagged)_exp_count(clean)'!U176/('whole(lagged)_exp_count'!U176/'whole(lagged)_exp_per'!U176)</f>
        <v>#DIV/0!</v>
      </c>
      <c r="V176" t="e">
        <f>'reg(lagged)_exp_count(clean)'!V176/('whole(lagged)_exp_count'!V176/'whole(lagged)_exp_per'!V176)</f>
        <v>#DIV/0!</v>
      </c>
      <c r="W176" t="e">
        <f>'reg(lagged)_exp_count(clean)'!W176/('whole(lagged)_exp_count'!W176/'whole(lagged)_exp_per'!W176)</f>
        <v>#DIV/0!</v>
      </c>
    </row>
    <row r="177" spans="1:23" x14ac:dyDescent="0.3">
      <c r="A177">
        <v>60095003</v>
      </c>
      <c r="B177" t="s">
        <v>13</v>
      </c>
      <c r="C177" t="e">
        <f>'reg(lagged)_exp_count(clean)'!C177/('whole(lagged)_exp_count'!C177/'whole(lagged)_exp_per'!C177)</f>
        <v>#DIV/0!</v>
      </c>
      <c r="D177" t="e">
        <f>'reg(lagged)_exp_count(clean)'!D177/('whole(lagged)_exp_count'!D177/'whole(lagged)_exp_per'!D177)</f>
        <v>#DIV/0!</v>
      </c>
      <c r="E177" t="e">
        <f>'reg(lagged)_exp_count(clean)'!E177/('whole(lagged)_exp_count'!E177/'whole(lagged)_exp_per'!E177)</f>
        <v>#DIV/0!</v>
      </c>
      <c r="F177" t="e">
        <f>'reg(lagged)_exp_count(clean)'!F177/('whole(lagged)_exp_count'!F177/'whole(lagged)_exp_per'!F177)</f>
        <v>#DIV/0!</v>
      </c>
      <c r="G177" t="e">
        <f>'reg(lagged)_exp_count(clean)'!G177/('whole(lagged)_exp_count'!G177/'whole(lagged)_exp_per'!G177)</f>
        <v>#DIV/0!</v>
      </c>
      <c r="H177" t="e">
        <f>'reg(lagged)_exp_count(clean)'!H177/('whole(lagged)_exp_count'!H177/'whole(lagged)_exp_per'!H177)</f>
        <v>#DIV/0!</v>
      </c>
      <c r="I177" t="e">
        <f>'reg(lagged)_exp_count(clean)'!I177/('whole(lagged)_exp_count'!I177/'whole(lagged)_exp_per'!I177)</f>
        <v>#DIV/0!</v>
      </c>
      <c r="J177" t="e">
        <f>'reg(lagged)_exp_count(clean)'!J177/('whole(lagged)_exp_count'!J177/'whole(lagged)_exp_per'!J177)</f>
        <v>#DIV/0!</v>
      </c>
      <c r="K177" t="e">
        <f>'reg(lagged)_exp_count(clean)'!K177/('whole(lagged)_exp_count'!K177/'whole(lagged)_exp_per'!K177)</f>
        <v>#DIV/0!</v>
      </c>
      <c r="L177" t="e">
        <f>'reg(lagged)_exp_count(clean)'!L177/('whole(lagged)_exp_count'!L177/'whole(lagged)_exp_per'!L177)</f>
        <v>#DIV/0!</v>
      </c>
      <c r="M177" t="e">
        <f>'reg(lagged)_exp_count(clean)'!M177/('whole(lagged)_exp_count'!M177/'whole(lagged)_exp_per'!M177)</f>
        <v>#DIV/0!</v>
      </c>
      <c r="N177" t="e">
        <f>'reg(lagged)_exp_count(clean)'!N177/('whole(lagged)_exp_count'!N177/'whole(lagged)_exp_per'!N177)</f>
        <v>#DIV/0!</v>
      </c>
      <c r="O177" t="e">
        <f>'reg(lagged)_exp_count(clean)'!O177/('whole(lagged)_exp_count'!O177/'whole(lagged)_exp_per'!O177)</f>
        <v>#DIV/0!</v>
      </c>
      <c r="P177" t="e">
        <f>'reg(lagged)_exp_count(clean)'!P177/('whole(lagged)_exp_count'!P177/'whole(lagged)_exp_per'!P177)</f>
        <v>#DIV/0!</v>
      </c>
      <c r="Q177" t="e">
        <f>'reg(lagged)_exp_count(clean)'!Q177/('whole(lagged)_exp_count'!Q177/'whole(lagged)_exp_per'!Q177)</f>
        <v>#DIV/0!</v>
      </c>
      <c r="R177" t="e">
        <f>'reg(lagged)_exp_count(clean)'!R177/('whole(lagged)_exp_count'!R177/'whole(lagged)_exp_per'!R177)</f>
        <v>#DIV/0!</v>
      </c>
      <c r="S177" t="e">
        <f>'reg(lagged)_exp_count(clean)'!S177/('whole(lagged)_exp_count'!S177/'whole(lagged)_exp_per'!S177)</f>
        <v>#DIV/0!</v>
      </c>
      <c r="T177" t="e">
        <f>'reg(lagged)_exp_count(clean)'!T177/('whole(lagged)_exp_count'!T177/'whole(lagged)_exp_per'!T177)</f>
        <v>#DIV/0!</v>
      </c>
      <c r="U177" t="e">
        <f>'reg(lagged)_exp_count(clean)'!U177/('whole(lagged)_exp_count'!U177/'whole(lagged)_exp_per'!U177)</f>
        <v>#DIV/0!</v>
      </c>
      <c r="V177" t="e">
        <f>'reg(lagged)_exp_count(clean)'!V177/('whole(lagged)_exp_count'!V177/'whole(lagged)_exp_per'!V177)</f>
        <v>#DIV/0!</v>
      </c>
      <c r="W177" t="e">
        <f>'reg(lagged)_exp_count(clean)'!W177/('whole(lagged)_exp_count'!W177/'whole(lagged)_exp_per'!W177)</f>
        <v>#DIV/0!</v>
      </c>
    </row>
    <row r="178" spans="1:23" x14ac:dyDescent="0.3">
      <c r="A178">
        <v>60096792</v>
      </c>
      <c r="B178" t="s">
        <v>13</v>
      </c>
      <c r="C178" t="e">
        <f>'reg(lagged)_exp_count(clean)'!C178/('whole(lagged)_exp_count'!C178/'whole(lagged)_exp_per'!C178)</f>
        <v>#DIV/0!</v>
      </c>
      <c r="D178" t="e">
        <f>'reg(lagged)_exp_count(clean)'!D178/('whole(lagged)_exp_count'!D178/'whole(lagged)_exp_per'!D178)</f>
        <v>#DIV/0!</v>
      </c>
      <c r="E178" t="e">
        <f>'reg(lagged)_exp_count(clean)'!E178/('whole(lagged)_exp_count'!E178/'whole(lagged)_exp_per'!E178)</f>
        <v>#DIV/0!</v>
      </c>
      <c r="F178" t="e">
        <f>'reg(lagged)_exp_count(clean)'!F178/('whole(lagged)_exp_count'!F178/'whole(lagged)_exp_per'!F178)</f>
        <v>#DIV/0!</v>
      </c>
      <c r="G178" t="e">
        <f>'reg(lagged)_exp_count(clean)'!G178/('whole(lagged)_exp_count'!G178/'whole(lagged)_exp_per'!G178)</f>
        <v>#DIV/0!</v>
      </c>
      <c r="H178" t="e">
        <f>'reg(lagged)_exp_count(clean)'!H178/('whole(lagged)_exp_count'!H178/'whole(lagged)_exp_per'!H178)</f>
        <v>#DIV/0!</v>
      </c>
      <c r="I178" t="e">
        <f>'reg(lagged)_exp_count(clean)'!I178/('whole(lagged)_exp_count'!I178/'whole(lagged)_exp_per'!I178)</f>
        <v>#DIV/0!</v>
      </c>
      <c r="J178" t="e">
        <f>'reg(lagged)_exp_count(clean)'!J178/('whole(lagged)_exp_count'!J178/'whole(lagged)_exp_per'!J178)</f>
        <v>#DIV/0!</v>
      </c>
      <c r="K178" t="e">
        <f>'reg(lagged)_exp_count(clean)'!K178/('whole(lagged)_exp_count'!K178/'whole(lagged)_exp_per'!K178)</f>
        <v>#DIV/0!</v>
      </c>
      <c r="L178" t="e">
        <f>'reg(lagged)_exp_count(clean)'!L178/('whole(lagged)_exp_count'!L178/'whole(lagged)_exp_per'!L178)</f>
        <v>#DIV/0!</v>
      </c>
      <c r="M178" t="e">
        <f>'reg(lagged)_exp_count(clean)'!M178/('whole(lagged)_exp_count'!M178/'whole(lagged)_exp_per'!M178)</f>
        <v>#DIV/0!</v>
      </c>
      <c r="N178" t="e">
        <f>'reg(lagged)_exp_count(clean)'!N178/('whole(lagged)_exp_count'!N178/'whole(lagged)_exp_per'!N178)</f>
        <v>#DIV/0!</v>
      </c>
      <c r="O178" t="e">
        <f>'reg(lagged)_exp_count(clean)'!O178/('whole(lagged)_exp_count'!O178/'whole(lagged)_exp_per'!O178)</f>
        <v>#DIV/0!</v>
      </c>
      <c r="P178" t="e">
        <f>'reg(lagged)_exp_count(clean)'!P178/('whole(lagged)_exp_count'!P178/'whole(lagged)_exp_per'!P178)</f>
        <v>#DIV/0!</v>
      </c>
      <c r="Q178" t="e">
        <f>'reg(lagged)_exp_count(clean)'!Q178/('whole(lagged)_exp_count'!Q178/'whole(lagged)_exp_per'!Q178)</f>
        <v>#DIV/0!</v>
      </c>
      <c r="R178" t="e">
        <f>'reg(lagged)_exp_count(clean)'!R178/('whole(lagged)_exp_count'!R178/'whole(lagged)_exp_per'!R178)</f>
        <v>#DIV/0!</v>
      </c>
      <c r="S178" t="e">
        <f>'reg(lagged)_exp_count(clean)'!S178/('whole(lagged)_exp_count'!S178/'whole(lagged)_exp_per'!S178)</f>
        <v>#DIV/0!</v>
      </c>
      <c r="T178" t="e">
        <f>'reg(lagged)_exp_count(clean)'!T178/('whole(lagged)_exp_count'!T178/'whole(lagged)_exp_per'!T178)</f>
        <v>#DIV/0!</v>
      </c>
      <c r="U178" t="e">
        <f>'reg(lagged)_exp_count(clean)'!U178/('whole(lagged)_exp_count'!U178/'whole(lagged)_exp_per'!U178)</f>
        <v>#DIV/0!</v>
      </c>
      <c r="V178" t="e">
        <f>'reg(lagged)_exp_count(clean)'!V178/('whole(lagged)_exp_count'!V178/'whole(lagged)_exp_per'!V178)</f>
        <v>#DIV/0!</v>
      </c>
      <c r="W178" t="e">
        <f>'reg(lagged)_exp_count(clean)'!W178/('whole(lagged)_exp_count'!W178/'whole(lagged)_exp_per'!W178)</f>
        <v>#DIV/0!</v>
      </c>
    </row>
    <row r="179" spans="1:23" x14ac:dyDescent="0.3">
      <c r="A179">
        <v>60101670</v>
      </c>
      <c r="B179" t="s">
        <v>13</v>
      </c>
      <c r="C179" t="e">
        <f>'reg(lagged)_exp_count(clean)'!C179/('whole(lagged)_exp_count'!C179/'whole(lagged)_exp_per'!C179)</f>
        <v>#DIV/0!</v>
      </c>
      <c r="D179" t="e">
        <f>'reg(lagged)_exp_count(clean)'!D179/('whole(lagged)_exp_count'!D179/'whole(lagged)_exp_per'!D179)</f>
        <v>#DIV/0!</v>
      </c>
      <c r="E179" t="e">
        <f>'reg(lagged)_exp_count(clean)'!E179/('whole(lagged)_exp_count'!E179/'whole(lagged)_exp_per'!E179)</f>
        <v>#DIV/0!</v>
      </c>
      <c r="F179" t="e">
        <f>'reg(lagged)_exp_count(clean)'!F179/('whole(lagged)_exp_count'!F179/'whole(lagged)_exp_per'!F179)</f>
        <v>#DIV/0!</v>
      </c>
      <c r="G179" t="e">
        <f>'reg(lagged)_exp_count(clean)'!G179/('whole(lagged)_exp_count'!G179/'whole(lagged)_exp_per'!G179)</f>
        <v>#DIV/0!</v>
      </c>
      <c r="H179" t="e">
        <f>'reg(lagged)_exp_count(clean)'!H179/('whole(lagged)_exp_count'!H179/'whole(lagged)_exp_per'!H179)</f>
        <v>#DIV/0!</v>
      </c>
      <c r="I179" t="e">
        <f>'reg(lagged)_exp_count(clean)'!I179/('whole(lagged)_exp_count'!I179/'whole(lagged)_exp_per'!I179)</f>
        <v>#DIV/0!</v>
      </c>
      <c r="J179" t="e">
        <f>'reg(lagged)_exp_count(clean)'!J179/('whole(lagged)_exp_count'!J179/'whole(lagged)_exp_per'!J179)</f>
        <v>#DIV/0!</v>
      </c>
      <c r="K179" t="e">
        <f>'reg(lagged)_exp_count(clean)'!K179/('whole(lagged)_exp_count'!K179/'whole(lagged)_exp_per'!K179)</f>
        <v>#DIV/0!</v>
      </c>
      <c r="L179" t="e">
        <f>'reg(lagged)_exp_count(clean)'!L179/('whole(lagged)_exp_count'!L179/'whole(lagged)_exp_per'!L179)</f>
        <v>#DIV/0!</v>
      </c>
      <c r="M179" t="e">
        <f>'reg(lagged)_exp_count(clean)'!M179/('whole(lagged)_exp_count'!M179/'whole(lagged)_exp_per'!M179)</f>
        <v>#DIV/0!</v>
      </c>
      <c r="N179" t="e">
        <f>'reg(lagged)_exp_count(clean)'!N179/('whole(lagged)_exp_count'!N179/'whole(lagged)_exp_per'!N179)</f>
        <v>#DIV/0!</v>
      </c>
      <c r="O179" t="e">
        <f>'reg(lagged)_exp_count(clean)'!O179/('whole(lagged)_exp_count'!O179/'whole(lagged)_exp_per'!O179)</f>
        <v>#DIV/0!</v>
      </c>
      <c r="P179" t="e">
        <f>'reg(lagged)_exp_count(clean)'!P179/('whole(lagged)_exp_count'!P179/'whole(lagged)_exp_per'!P179)</f>
        <v>#DIV/0!</v>
      </c>
      <c r="Q179" t="e">
        <f>'reg(lagged)_exp_count(clean)'!Q179/('whole(lagged)_exp_count'!Q179/'whole(lagged)_exp_per'!Q179)</f>
        <v>#DIV/0!</v>
      </c>
      <c r="R179" t="e">
        <f>'reg(lagged)_exp_count(clean)'!R179/('whole(lagged)_exp_count'!R179/'whole(lagged)_exp_per'!R179)</f>
        <v>#DIV/0!</v>
      </c>
      <c r="S179" t="e">
        <f>'reg(lagged)_exp_count(clean)'!S179/('whole(lagged)_exp_count'!S179/'whole(lagged)_exp_per'!S179)</f>
        <v>#DIV/0!</v>
      </c>
      <c r="T179" t="e">
        <f>'reg(lagged)_exp_count(clean)'!T179/('whole(lagged)_exp_count'!T179/'whole(lagged)_exp_per'!T179)</f>
        <v>#DIV/0!</v>
      </c>
      <c r="U179" t="e">
        <f>'reg(lagged)_exp_count(clean)'!U179/('whole(lagged)_exp_count'!U179/'whole(lagged)_exp_per'!U179)</f>
        <v>#DIV/0!</v>
      </c>
      <c r="V179" t="e">
        <f>'reg(lagged)_exp_count(clean)'!V179/('whole(lagged)_exp_count'!V179/'whole(lagged)_exp_per'!V179)</f>
        <v>#DIV/0!</v>
      </c>
      <c r="W179" t="e">
        <f>'reg(lagged)_exp_count(clean)'!W179/('whole(lagged)_exp_count'!W179/'whole(lagged)_exp_per'!W179)</f>
        <v>#DIV/0!</v>
      </c>
    </row>
    <row r="180" spans="1:23" x14ac:dyDescent="0.3">
      <c r="A180">
        <v>60103734</v>
      </c>
      <c r="B180" t="s">
        <v>13</v>
      </c>
      <c r="C180" t="e">
        <f>'reg(lagged)_exp_count(clean)'!C180/('whole(lagged)_exp_count'!C180/'whole(lagged)_exp_per'!C180)</f>
        <v>#DIV/0!</v>
      </c>
      <c r="D180" t="e">
        <f>'reg(lagged)_exp_count(clean)'!D180/('whole(lagged)_exp_count'!D180/'whole(lagged)_exp_per'!D180)</f>
        <v>#DIV/0!</v>
      </c>
      <c r="E180" t="e">
        <f>'reg(lagged)_exp_count(clean)'!E180/('whole(lagged)_exp_count'!E180/'whole(lagged)_exp_per'!E180)</f>
        <v>#DIV/0!</v>
      </c>
      <c r="F180" t="e">
        <f>'reg(lagged)_exp_count(clean)'!F180/('whole(lagged)_exp_count'!F180/'whole(lagged)_exp_per'!F180)</f>
        <v>#DIV/0!</v>
      </c>
      <c r="G180" t="e">
        <f>'reg(lagged)_exp_count(clean)'!G180/('whole(lagged)_exp_count'!G180/'whole(lagged)_exp_per'!G180)</f>
        <v>#DIV/0!</v>
      </c>
      <c r="H180" t="e">
        <f>'reg(lagged)_exp_count(clean)'!H180/('whole(lagged)_exp_count'!H180/'whole(lagged)_exp_per'!H180)</f>
        <v>#DIV/0!</v>
      </c>
      <c r="I180" t="e">
        <f>'reg(lagged)_exp_count(clean)'!I180/('whole(lagged)_exp_count'!I180/'whole(lagged)_exp_per'!I180)</f>
        <v>#DIV/0!</v>
      </c>
      <c r="J180" t="e">
        <f>'reg(lagged)_exp_count(clean)'!J180/('whole(lagged)_exp_count'!J180/'whole(lagged)_exp_per'!J180)</f>
        <v>#DIV/0!</v>
      </c>
      <c r="K180" t="e">
        <f>'reg(lagged)_exp_count(clean)'!K180/('whole(lagged)_exp_count'!K180/'whole(lagged)_exp_per'!K180)</f>
        <v>#DIV/0!</v>
      </c>
      <c r="L180" t="e">
        <f>'reg(lagged)_exp_count(clean)'!L180/('whole(lagged)_exp_count'!L180/'whole(lagged)_exp_per'!L180)</f>
        <v>#DIV/0!</v>
      </c>
      <c r="M180" t="e">
        <f>'reg(lagged)_exp_count(clean)'!M180/('whole(lagged)_exp_count'!M180/'whole(lagged)_exp_per'!M180)</f>
        <v>#DIV/0!</v>
      </c>
      <c r="N180" t="e">
        <f>'reg(lagged)_exp_count(clean)'!N180/('whole(lagged)_exp_count'!N180/'whole(lagged)_exp_per'!N180)</f>
        <v>#DIV/0!</v>
      </c>
      <c r="O180" t="e">
        <f>'reg(lagged)_exp_count(clean)'!O180/('whole(lagged)_exp_count'!O180/'whole(lagged)_exp_per'!O180)</f>
        <v>#DIV/0!</v>
      </c>
      <c r="P180" t="e">
        <f>'reg(lagged)_exp_count(clean)'!P180/('whole(lagged)_exp_count'!P180/'whole(lagged)_exp_per'!P180)</f>
        <v>#DIV/0!</v>
      </c>
      <c r="Q180" t="e">
        <f>'reg(lagged)_exp_count(clean)'!Q180/('whole(lagged)_exp_count'!Q180/'whole(lagged)_exp_per'!Q180)</f>
        <v>#DIV/0!</v>
      </c>
      <c r="R180" t="e">
        <f>'reg(lagged)_exp_count(clean)'!R180/('whole(lagged)_exp_count'!R180/'whole(lagged)_exp_per'!R180)</f>
        <v>#DIV/0!</v>
      </c>
      <c r="S180" t="e">
        <f>'reg(lagged)_exp_count(clean)'!S180/('whole(lagged)_exp_count'!S180/'whole(lagged)_exp_per'!S180)</f>
        <v>#DIV/0!</v>
      </c>
      <c r="T180" t="e">
        <f>'reg(lagged)_exp_count(clean)'!T180/('whole(lagged)_exp_count'!T180/'whole(lagged)_exp_per'!T180)</f>
        <v>#DIV/0!</v>
      </c>
      <c r="U180" t="e">
        <f>'reg(lagged)_exp_count(clean)'!U180/('whole(lagged)_exp_count'!U180/'whole(lagged)_exp_per'!U180)</f>
        <v>#DIV/0!</v>
      </c>
      <c r="V180" t="e">
        <f>'reg(lagged)_exp_count(clean)'!V180/('whole(lagged)_exp_count'!V180/'whole(lagged)_exp_per'!V180)</f>
        <v>#DIV/0!</v>
      </c>
      <c r="W180">
        <f>'reg(lagged)_exp_count(clean)'!W180/('whole(lagged)_exp_count'!W180/'whole(lagged)_exp_per'!W180)</f>
        <v>0.33333333333333298</v>
      </c>
    </row>
    <row r="181" spans="1:23" x14ac:dyDescent="0.3">
      <c r="A181">
        <v>60104325</v>
      </c>
      <c r="B181" t="s">
        <v>13</v>
      </c>
      <c r="C181" t="e">
        <f>'reg(lagged)_exp_count(clean)'!C181/('whole(lagged)_exp_count'!C181/'whole(lagged)_exp_per'!C181)</f>
        <v>#DIV/0!</v>
      </c>
      <c r="D181" t="e">
        <f>'reg(lagged)_exp_count(clean)'!D181/('whole(lagged)_exp_count'!D181/'whole(lagged)_exp_per'!D181)</f>
        <v>#DIV/0!</v>
      </c>
      <c r="E181" t="e">
        <f>'reg(lagged)_exp_count(clean)'!E181/('whole(lagged)_exp_count'!E181/'whole(lagged)_exp_per'!E181)</f>
        <v>#DIV/0!</v>
      </c>
      <c r="F181" t="e">
        <f>'reg(lagged)_exp_count(clean)'!F181/('whole(lagged)_exp_count'!F181/'whole(lagged)_exp_per'!F181)</f>
        <v>#DIV/0!</v>
      </c>
      <c r="G181" t="e">
        <f>'reg(lagged)_exp_count(clean)'!G181/('whole(lagged)_exp_count'!G181/'whole(lagged)_exp_per'!G181)</f>
        <v>#DIV/0!</v>
      </c>
      <c r="H181" t="e">
        <f>'reg(lagged)_exp_count(clean)'!H181/('whole(lagged)_exp_count'!H181/'whole(lagged)_exp_per'!H181)</f>
        <v>#DIV/0!</v>
      </c>
      <c r="I181" t="e">
        <f>'reg(lagged)_exp_count(clean)'!I181/('whole(lagged)_exp_count'!I181/'whole(lagged)_exp_per'!I181)</f>
        <v>#DIV/0!</v>
      </c>
      <c r="J181" t="e">
        <f>'reg(lagged)_exp_count(clean)'!J181/('whole(lagged)_exp_count'!J181/'whole(lagged)_exp_per'!J181)</f>
        <v>#DIV/0!</v>
      </c>
      <c r="K181" t="e">
        <f>'reg(lagged)_exp_count(clean)'!K181/('whole(lagged)_exp_count'!K181/'whole(lagged)_exp_per'!K181)</f>
        <v>#DIV/0!</v>
      </c>
      <c r="L181" t="e">
        <f>'reg(lagged)_exp_count(clean)'!L181/('whole(lagged)_exp_count'!L181/'whole(lagged)_exp_per'!L181)</f>
        <v>#DIV/0!</v>
      </c>
      <c r="M181" t="e">
        <f>'reg(lagged)_exp_count(clean)'!M181/('whole(lagged)_exp_count'!M181/'whole(lagged)_exp_per'!M181)</f>
        <v>#DIV/0!</v>
      </c>
      <c r="N181" t="e">
        <f>'reg(lagged)_exp_count(clean)'!N181/('whole(lagged)_exp_count'!N181/'whole(lagged)_exp_per'!N181)</f>
        <v>#DIV/0!</v>
      </c>
      <c r="O181" t="e">
        <f>'reg(lagged)_exp_count(clean)'!O181/('whole(lagged)_exp_count'!O181/'whole(lagged)_exp_per'!O181)</f>
        <v>#DIV/0!</v>
      </c>
      <c r="P181" t="e">
        <f>'reg(lagged)_exp_count(clean)'!P181/('whole(lagged)_exp_count'!P181/'whole(lagged)_exp_per'!P181)</f>
        <v>#DIV/0!</v>
      </c>
      <c r="Q181" t="e">
        <f>'reg(lagged)_exp_count(clean)'!Q181/('whole(lagged)_exp_count'!Q181/'whole(lagged)_exp_per'!Q181)</f>
        <v>#DIV/0!</v>
      </c>
      <c r="R181" t="e">
        <f>'reg(lagged)_exp_count(clean)'!R181/('whole(lagged)_exp_count'!R181/'whole(lagged)_exp_per'!R181)</f>
        <v>#DIV/0!</v>
      </c>
      <c r="S181" t="e">
        <f>'reg(lagged)_exp_count(clean)'!S181/('whole(lagged)_exp_count'!S181/'whole(lagged)_exp_per'!S181)</f>
        <v>#DIV/0!</v>
      </c>
      <c r="T181" t="e">
        <f>'reg(lagged)_exp_count(clean)'!T181/('whole(lagged)_exp_count'!T181/'whole(lagged)_exp_per'!T181)</f>
        <v>#DIV/0!</v>
      </c>
      <c r="U181" t="e">
        <f>'reg(lagged)_exp_count(clean)'!U181/('whole(lagged)_exp_count'!U181/'whole(lagged)_exp_per'!U181)</f>
        <v>#DIV/0!</v>
      </c>
      <c r="V181" t="e">
        <f>'reg(lagged)_exp_count(clean)'!V181/('whole(lagged)_exp_count'!V181/'whole(lagged)_exp_per'!V181)</f>
        <v>#DIV/0!</v>
      </c>
      <c r="W181" t="e">
        <f>'reg(lagged)_exp_count(clean)'!W181/('whole(lagged)_exp_count'!W181/'whole(lagged)_exp_per'!W181)</f>
        <v>#DIV/0!</v>
      </c>
    </row>
    <row r="182" spans="1:23" x14ac:dyDescent="0.3">
      <c r="A182">
        <v>60104598</v>
      </c>
      <c r="B182" t="s">
        <v>13</v>
      </c>
      <c r="C182" t="e">
        <f>'reg(lagged)_exp_count(clean)'!C182/('whole(lagged)_exp_count'!C182/'whole(lagged)_exp_per'!C182)</f>
        <v>#DIV/0!</v>
      </c>
      <c r="D182" t="e">
        <f>'reg(lagged)_exp_count(clean)'!D182/('whole(lagged)_exp_count'!D182/'whole(lagged)_exp_per'!D182)</f>
        <v>#DIV/0!</v>
      </c>
      <c r="E182" t="e">
        <f>'reg(lagged)_exp_count(clean)'!E182/('whole(lagged)_exp_count'!E182/'whole(lagged)_exp_per'!E182)</f>
        <v>#DIV/0!</v>
      </c>
      <c r="F182" t="e">
        <f>'reg(lagged)_exp_count(clean)'!F182/('whole(lagged)_exp_count'!F182/'whole(lagged)_exp_per'!F182)</f>
        <v>#DIV/0!</v>
      </c>
      <c r="G182" t="e">
        <f>'reg(lagged)_exp_count(clean)'!G182/('whole(lagged)_exp_count'!G182/'whole(lagged)_exp_per'!G182)</f>
        <v>#DIV/0!</v>
      </c>
      <c r="H182" t="e">
        <f>'reg(lagged)_exp_count(clean)'!H182/('whole(lagged)_exp_count'!H182/'whole(lagged)_exp_per'!H182)</f>
        <v>#DIV/0!</v>
      </c>
      <c r="I182" t="e">
        <f>'reg(lagged)_exp_count(clean)'!I182/('whole(lagged)_exp_count'!I182/'whole(lagged)_exp_per'!I182)</f>
        <v>#DIV/0!</v>
      </c>
      <c r="J182" t="e">
        <f>'reg(lagged)_exp_count(clean)'!J182/('whole(lagged)_exp_count'!J182/'whole(lagged)_exp_per'!J182)</f>
        <v>#DIV/0!</v>
      </c>
      <c r="K182" t="e">
        <f>'reg(lagged)_exp_count(clean)'!K182/('whole(lagged)_exp_count'!K182/'whole(lagged)_exp_per'!K182)</f>
        <v>#DIV/0!</v>
      </c>
      <c r="L182" t="e">
        <f>'reg(lagged)_exp_count(clean)'!L182/('whole(lagged)_exp_count'!L182/'whole(lagged)_exp_per'!L182)</f>
        <v>#DIV/0!</v>
      </c>
      <c r="M182" t="e">
        <f>'reg(lagged)_exp_count(clean)'!M182/('whole(lagged)_exp_count'!M182/'whole(lagged)_exp_per'!M182)</f>
        <v>#DIV/0!</v>
      </c>
      <c r="N182" t="e">
        <f>'reg(lagged)_exp_count(clean)'!N182/('whole(lagged)_exp_count'!N182/'whole(lagged)_exp_per'!N182)</f>
        <v>#DIV/0!</v>
      </c>
      <c r="O182" t="e">
        <f>'reg(lagged)_exp_count(clean)'!O182/('whole(lagged)_exp_count'!O182/'whole(lagged)_exp_per'!O182)</f>
        <v>#DIV/0!</v>
      </c>
      <c r="P182" t="e">
        <f>'reg(lagged)_exp_count(clean)'!P182/('whole(lagged)_exp_count'!P182/'whole(lagged)_exp_per'!P182)</f>
        <v>#DIV/0!</v>
      </c>
      <c r="Q182" t="e">
        <f>'reg(lagged)_exp_count(clean)'!Q182/('whole(lagged)_exp_count'!Q182/'whole(lagged)_exp_per'!Q182)</f>
        <v>#DIV/0!</v>
      </c>
      <c r="R182" t="e">
        <f>'reg(lagged)_exp_count(clean)'!R182/('whole(lagged)_exp_count'!R182/'whole(lagged)_exp_per'!R182)</f>
        <v>#DIV/0!</v>
      </c>
      <c r="S182" t="e">
        <f>'reg(lagged)_exp_count(clean)'!S182/('whole(lagged)_exp_count'!S182/'whole(lagged)_exp_per'!S182)</f>
        <v>#DIV/0!</v>
      </c>
      <c r="T182" t="e">
        <f>'reg(lagged)_exp_count(clean)'!T182/('whole(lagged)_exp_count'!T182/'whole(lagged)_exp_per'!T182)</f>
        <v>#DIV/0!</v>
      </c>
      <c r="U182" t="e">
        <f>'reg(lagged)_exp_count(clean)'!U182/('whole(lagged)_exp_count'!U182/'whole(lagged)_exp_per'!U182)</f>
        <v>#DIV/0!</v>
      </c>
      <c r="V182" t="e">
        <f>'reg(lagged)_exp_count(clean)'!V182/('whole(lagged)_exp_count'!V182/'whole(lagged)_exp_per'!V182)</f>
        <v>#DIV/0!</v>
      </c>
      <c r="W182" t="e">
        <f>'reg(lagged)_exp_count(clean)'!W182/('whole(lagged)_exp_count'!W182/'whole(lagged)_exp_per'!W182)</f>
        <v>#DIV/0!</v>
      </c>
    </row>
    <row r="183" spans="1:23" x14ac:dyDescent="0.3">
      <c r="A183">
        <v>60104910</v>
      </c>
      <c r="B183" t="s">
        <v>13</v>
      </c>
      <c r="C183" t="e">
        <f>'reg(lagged)_exp_count(clean)'!C183/('whole(lagged)_exp_count'!C183/'whole(lagged)_exp_per'!C183)</f>
        <v>#DIV/0!</v>
      </c>
      <c r="D183" t="e">
        <f>'reg(lagged)_exp_count(clean)'!D183/('whole(lagged)_exp_count'!D183/'whole(lagged)_exp_per'!D183)</f>
        <v>#DIV/0!</v>
      </c>
      <c r="E183" t="e">
        <f>'reg(lagged)_exp_count(clean)'!E183/('whole(lagged)_exp_count'!E183/'whole(lagged)_exp_per'!E183)</f>
        <v>#DIV/0!</v>
      </c>
      <c r="F183" t="e">
        <f>'reg(lagged)_exp_count(clean)'!F183/('whole(lagged)_exp_count'!F183/'whole(lagged)_exp_per'!F183)</f>
        <v>#DIV/0!</v>
      </c>
      <c r="G183" t="e">
        <f>'reg(lagged)_exp_count(clean)'!G183/('whole(lagged)_exp_count'!G183/'whole(lagged)_exp_per'!G183)</f>
        <v>#DIV/0!</v>
      </c>
      <c r="H183" t="e">
        <f>'reg(lagged)_exp_count(clean)'!H183/('whole(lagged)_exp_count'!H183/'whole(lagged)_exp_per'!H183)</f>
        <v>#DIV/0!</v>
      </c>
      <c r="I183" t="e">
        <f>'reg(lagged)_exp_count(clean)'!I183/('whole(lagged)_exp_count'!I183/'whole(lagged)_exp_per'!I183)</f>
        <v>#DIV/0!</v>
      </c>
      <c r="J183" t="e">
        <f>'reg(lagged)_exp_count(clean)'!J183/('whole(lagged)_exp_count'!J183/'whole(lagged)_exp_per'!J183)</f>
        <v>#DIV/0!</v>
      </c>
      <c r="K183" t="e">
        <f>'reg(lagged)_exp_count(clean)'!K183/('whole(lagged)_exp_count'!K183/'whole(lagged)_exp_per'!K183)</f>
        <v>#DIV/0!</v>
      </c>
      <c r="L183" t="e">
        <f>'reg(lagged)_exp_count(clean)'!L183/('whole(lagged)_exp_count'!L183/'whole(lagged)_exp_per'!L183)</f>
        <v>#DIV/0!</v>
      </c>
      <c r="M183" t="e">
        <f>'reg(lagged)_exp_count(clean)'!M183/('whole(lagged)_exp_count'!M183/'whole(lagged)_exp_per'!M183)</f>
        <v>#DIV/0!</v>
      </c>
      <c r="N183" t="e">
        <f>'reg(lagged)_exp_count(clean)'!N183/('whole(lagged)_exp_count'!N183/'whole(lagged)_exp_per'!N183)</f>
        <v>#DIV/0!</v>
      </c>
      <c r="O183" t="e">
        <f>'reg(lagged)_exp_count(clean)'!O183/('whole(lagged)_exp_count'!O183/'whole(lagged)_exp_per'!O183)</f>
        <v>#DIV/0!</v>
      </c>
      <c r="P183" t="e">
        <f>'reg(lagged)_exp_count(clean)'!P183/('whole(lagged)_exp_count'!P183/'whole(lagged)_exp_per'!P183)</f>
        <v>#DIV/0!</v>
      </c>
      <c r="Q183" t="e">
        <f>'reg(lagged)_exp_count(clean)'!Q183/('whole(lagged)_exp_count'!Q183/'whole(lagged)_exp_per'!Q183)</f>
        <v>#DIV/0!</v>
      </c>
      <c r="R183" t="e">
        <f>'reg(lagged)_exp_count(clean)'!R183/('whole(lagged)_exp_count'!R183/'whole(lagged)_exp_per'!R183)</f>
        <v>#DIV/0!</v>
      </c>
      <c r="S183" t="e">
        <f>'reg(lagged)_exp_count(clean)'!S183/('whole(lagged)_exp_count'!S183/'whole(lagged)_exp_per'!S183)</f>
        <v>#DIV/0!</v>
      </c>
      <c r="T183" t="e">
        <f>'reg(lagged)_exp_count(clean)'!T183/('whole(lagged)_exp_count'!T183/'whole(lagged)_exp_per'!T183)</f>
        <v>#DIV/0!</v>
      </c>
      <c r="U183" t="e">
        <f>'reg(lagged)_exp_count(clean)'!U183/('whole(lagged)_exp_count'!U183/'whole(lagged)_exp_per'!U183)</f>
        <v>#DIV/0!</v>
      </c>
      <c r="V183" t="e">
        <f>'reg(lagged)_exp_count(clean)'!V183/('whole(lagged)_exp_count'!V183/'whole(lagged)_exp_per'!V183)</f>
        <v>#DIV/0!</v>
      </c>
      <c r="W183" t="e">
        <f>'reg(lagged)_exp_count(clean)'!W183/('whole(lagged)_exp_count'!W183/'whole(lagged)_exp_per'!W183)</f>
        <v>#DIV/0!</v>
      </c>
    </row>
    <row r="184" spans="1:23" x14ac:dyDescent="0.3">
      <c r="A184">
        <v>60105088</v>
      </c>
      <c r="B184" t="s">
        <v>13</v>
      </c>
      <c r="C184" t="e">
        <f>'reg(lagged)_exp_count(clean)'!C184/('whole(lagged)_exp_count'!C184/'whole(lagged)_exp_per'!C184)</f>
        <v>#DIV/0!</v>
      </c>
      <c r="D184" t="e">
        <f>'reg(lagged)_exp_count(clean)'!D184/('whole(lagged)_exp_count'!D184/'whole(lagged)_exp_per'!D184)</f>
        <v>#DIV/0!</v>
      </c>
      <c r="E184" t="e">
        <f>'reg(lagged)_exp_count(clean)'!E184/('whole(lagged)_exp_count'!E184/'whole(lagged)_exp_per'!E184)</f>
        <v>#DIV/0!</v>
      </c>
      <c r="F184" t="e">
        <f>'reg(lagged)_exp_count(clean)'!F184/('whole(lagged)_exp_count'!F184/'whole(lagged)_exp_per'!F184)</f>
        <v>#DIV/0!</v>
      </c>
      <c r="G184" t="e">
        <f>'reg(lagged)_exp_count(clean)'!G184/('whole(lagged)_exp_count'!G184/'whole(lagged)_exp_per'!G184)</f>
        <v>#DIV/0!</v>
      </c>
      <c r="H184" t="e">
        <f>'reg(lagged)_exp_count(clean)'!H184/('whole(lagged)_exp_count'!H184/'whole(lagged)_exp_per'!H184)</f>
        <v>#DIV/0!</v>
      </c>
      <c r="I184" t="e">
        <f>'reg(lagged)_exp_count(clean)'!I184/('whole(lagged)_exp_count'!I184/'whole(lagged)_exp_per'!I184)</f>
        <v>#DIV/0!</v>
      </c>
      <c r="J184" t="e">
        <f>'reg(lagged)_exp_count(clean)'!J184/('whole(lagged)_exp_count'!J184/'whole(lagged)_exp_per'!J184)</f>
        <v>#DIV/0!</v>
      </c>
      <c r="K184" t="e">
        <f>'reg(lagged)_exp_count(clean)'!K184/('whole(lagged)_exp_count'!K184/'whole(lagged)_exp_per'!K184)</f>
        <v>#DIV/0!</v>
      </c>
      <c r="L184" t="e">
        <f>'reg(lagged)_exp_count(clean)'!L184/('whole(lagged)_exp_count'!L184/'whole(lagged)_exp_per'!L184)</f>
        <v>#DIV/0!</v>
      </c>
      <c r="M184" t="e">
        <f>'reg(lagged)_exp_count(clean)'!M184/('whole(lagged)_exp_count'!M184/'whole(lagged)_exp_per'!M184)</f>
        <v>#DIV/0!</v>
      </c>
      <c r="N184">
        <f>'reg(lagged)_exp_count(clean)'!N184/('whole(lagged)_exp_count'!N184/'whole(lagged)_exp_per'!N184)</f>
        <v>0</v>
      </c>
      <c r="O184">
        <f>'reg(lagged)_exp_count(clean)'!O184/('whole(lagged)_exp_count'!O184/'whole(lagged)_exp_per'!O184)</f>
        <v>0</v>
      </c>
      <c r="P184" t="e">
        <f>'reg(lagged)_exp_count(clean)'!P184/('whole(lagged)_exp_count'!P184/'whole(lagged)_exp_per'!P184)</f>
        <v>#DIV/0!</v>
      </c>
      <c r="Q184" t="e">
        <f>'reg(lagged)_exp_count(clean)'!Q184/('whole(lagged)_exp_count'!Q184/'whole(lagged)_exp_per'!Q184)</f>
        <v>#DIV/0!</v>
      </c>
      <c r="R184" t="e">
        <f>'reg(lagged)_exp_count(clean)'!R184/('whole(lagged)_exp_count'!R184/'whole(lagged)_exp_per'!R184)</f>
        <v>#DIV/0!</v>
      </c>
      <c r="S184" t="e">
        <f>'reg(lagged)_exp_count(clean)'!S184/('whole(lagged)_exp_count'!S184/'whole(lagged)_exp_per'!S184)</f>
        <v>#DIV/0!</v>
      </c>
      <c r="T184">
        <f>'reg(lagged)_exp_count(clean)'!T184/('whole(lagged)_exp_count'!T184/'whole(lagged)_exp_per'!T184)</f>
        <v>0</v>
      </c>
      <c r="U184">
        <f>'reg(lagged)_exp_count(clean)'!U184/('whole(lagged)_exp_count'!U184/'whole(lagged)_exp_per'!U184)</f>
        <v>0</v>
      </c>
      <c r="V184">
        <f>'reg(lagged)_exp_count(clean)'!V184/('whole(lagged)_exp_count'!V184/'whole(lagged)_exp_per'!V184)</f>
        <v>0</v>
      </c>
      <c r="W184">
        <f>'reg(lagged)_exp_count(clean)'!W184/('whole(lagged)_exp_count'!W184/'whole(lagged)_exp_per'!W184)</f>
        <v>0</v>
      </c>
    </row>
    <row r="185" spans="1:23" x14ac:dyDescent="0.3">
      <c r="A185">
        <v>60105362</v>
      </c>
      <c r="B185" t="s">
        <v>13</v>
      </c>
      <c r="C185" t="e">
        <f>'reg(lagged)_exp_count(clean)'!C185/('whole(lagged)_exp_count'!C185/'whole(lagged)_exp_per'!C185)</f>
        <v>#DIV/0!</v>
      </c>
      <c r="D185" t="e">
        <f>'reg(lagged)_exp_count(clean)'!D185/('whole(lagged)_exp_count'!D185/'whole(lagged)_exp_per'!D185)</f>
        <v>#DIV/0!</v>
      </c>
      <c r="E185" t="e">
        <f>'reg(lagged)_exp_count(clean)'!E185/('whole(lagged)_exp_count'!E185/'whole(lagged)_exp_per'!E185)</f>
        <v>#DIV/0!</v>
      </c>
      <c r="F185" t="e">
        <f>'reg(lagged)_exp_count(clean)'!F185/('whole(lagged)_exp_count'!F185/'whole(lagged)_exp_per'!F185)</f>
        <v>#DIV/0!</v>
      </c>
      <c r="G185" t="e">
        <f>'reg(lagged)_exp_count(clean)'!G185/('whole(lagged)_exp_count'!G185/'whole(lagged)_exp_per'!G185)</f>
        <v>#DIV/0!</v>
      </c>
      <c r="H185" t="e">
        <f>'reg(lagged)_exp_count(clean)'!H185/('whole(lagged)_exp_count'!H185/'whole(lagged)_exp_per'!H185)</f>
        <v>#DIV/0!</v>
      </c>
      <c r="I185" t="e">
        <f>'reg(lagged)_exp_count(clean)'!I185/('whole(lagged)_exp_count'!I185/'whole(lagged)_exp_per'!I185)</f>
        <v>#DIV/0!</v>
      </c>
      <c r="J185" t="e">
        <f>'reg(lagged)_exp_count(clean)'!J185/('whole(lagged)_exp_count'!J185/'whole(lagged)_exp_per'!J185)</f>
        <v>#DIV/0!</v>
      </c>
      <c r="K185" t="e">
        <f>'reg(lagged)_exp_count(clean)'!K185/('whole(lagged)_exp_count'!K185/'whole(lagged)_exp_per'!K185)</f>
        <v>#DIV/0!</v>
      </c>
      <c r="L185" t="e">
        <f>'reg(lagged)_exp_count(clean)'!L185/('whole(lagged)_exp_count'!L185/'whole(lagged)_exp_per'!L185)</f>
        <v>#DIV/0!</v>
      </c>
      <c r="M185" t="e">
        <f>'reg(lagged)_exp_count(clean)'!M185/('whole(lagged)_exp_count'!M185/'whole(lagged)_exp_per'!M185)</f>
        <v>#DIV/0!</v>
      </c>
      <c r="N185" t="e">
        <f>'reg(lagged)_exp_count(clean)'!N185/('whole(lagged)_exp_count'!N185/'whole(lagged)_exp_per'!N185)</f>
        <v>#DIV/0!</v>
      </c>
      <c r="O185" t="e">
        <f>'reg(lagged)_exp_count(clean)'!O185/('whole(lagged)_exp_count'!O185/'whole(lagged)_exp_per'!O185)</f>
        <v>#DIV/0!</v>
      </c>
      <c r="P185" t="e">
        <f>'reg(lagged)_exp_count(clean)'!P185/('whole(lagged)_exp_count'!P185/'whole(lagged)_exp_per'!P185)</f>
        <v>#DIV/0!</v>
      </c>
      <c r="Q185" t="e">
        <f>'reg(lagged)_exp_count(clean)'!Q185/('whole(lagged)_exp_count'!Q185/'whole(lagged)_exp_per'!Q185)</f>
        <v>#DIV/0!</v>
      </c>
      <c r="R185" t="e">
        <f>'reg(lagged)_exp_count(clean)'!R185/('whole(lagged)_exp_count'!R185/'whole(lagged)_exp_per'!R185)</f>
        <v>#DIV/0!</v>
      </c>
      <c r="S185" t="e">
        <f>'reg(lagged)_exp_count(clean)'!S185/('whole(lagged)_exp_count'!S185/'whole(lagged)_exp_per'!S185)</f>
        <v>#DIV/0!</v>
      </c>
      <c r="T185" t="e">
        <f>'reg(lagged)_exp_count(clean)'!T185/('whole(lagged)_exp_count'!T185/'whole(lagged)_exp_per'!T185)</f>
        <v>#DIV/0!</v>
      </c>
      <c r="U185" t="e">
        <f>'reg(lagged)_exp_count(clean)'!U185/('whole(lagged)_exp_count'!U185/'whole(lagged)_exp_per'!U185)</f>
        <v>#DIV/0!</v>
      </c>
      <c r="V185" t="e">
        <f>'reg(lagged)_exp_count(clean)'!V185/('whole(lagged)_exp_count'!V185/'whole(lagged)_exp_per'!V185)</f>
        <v>#DIV/0!</v>
      </c>
      <c r="W185" t="e">
        <f>'reg(lagged)_exp_count(clean)'!W185/('whole(lagged)_exp_count'!W185/'whole(lagged)_exp_per'!W185)</f>
        <v>#DIV/0!</v>
      </c>
    </row>
    <row r="186" spans="1:23" x14ac:dyDescent="0.3">
      <c r="A186">
        <v>60105368</v>
      </c>
      <c r="B186" t="s">
        <v>13</v>
      </c>
      <c r="C186" t="e">
        <f>'reg(lagged)_exp_count(clean)'!C186/('whole(lagged)_exp_count'!C186/'whole(lagged)_exp_per'!C186)</f>
        <v>#DIV/0!</v>
      </c>
      <c r="D186" t="e">
        <f>'reg(lagged)_exp_count(clean)'!D186/('whole(lagged)_exp_count'!D186/'whole(lagged)_exp_per'!D186)</f>
        <v>#DIV/0!</v>
      </c>
      <c r="E186" t="e">
        <f>'reg(lagged)_exp_count(clean)'!E186/('whole(lagged)_exp_count'!E186/'whole(lagged)_exp_per'!E186)</f>
        <v>#DIV/0!</v>
      </c>
      <c r="F186" t="e">
        <f>'reg(lagged)_exp_count(clean)'!F186/('whole(lagged)_exp_count'!F186/'whole(lagged)_exp_per'!F186)</f>
        <v>#DIV/0!</v>
      </c>
      <c r="G186" t="e">
        <f>'reg(lagged)_exp_count(clean)'!G186/('whole(lagged)_exp_count'!G186/'whole(lagged)_exp_per'!G186)</f>
        <v>#DIV/0!</v>
      </c>
      <c r="H186" t="e">
        <f>'reg(lagged)_exp_count(clean)'!H186/('whole(lagged)_exp_count'!H186/'whole(lagged)_exp_per'!H186)</f>
        <v>#DIV/0!</v>
      </c>
      <c r="I186" t="e">
        <f>'reg(lagged)_exp_count(clean)'!I186/('whole(lagged)_exp_count'!I186/'whole(lagged)_exp_per'!I186)</f>
        <v>#DIV/0!</v>
      </c>
      <c r="J186" t="e">
        <f>'reg(lagged)_exp_count(clean)'!J186/('whole(lagged)_exp_count'!J186/'whole(lagged)_exp_per'!J186)</f>
        <v>#DIV/0!</v>
      </c>
      <c r="K186" t="e">
        <f>'reg(lagged)_exp_count(clean)'!K186/('whole(lagged)_exp_count'!K186/'whole(lagged)_exp_per'!K186)</f>
        <v>#DIV/0!</v>
      </c>
      <c r="L186" t="e">
        <f>'reg(lagged)_exp_count(clean)'!L186/('whole(lagged)_exp_count'!L186/'whole(lagged)_exp_per'!L186)</f>
        <v>#DIV/0!</v>
      </c>
      <c r="M186" t="e">
        <f>'reg(lagged)_exp_count(clean)'!M186/('whole(lagged)_exp_count'!M186/'whole(lagged)_exp_per'!M186)</f>
        <v>#DIV/0!</v>
      </c>
      <c r="N186" t="e">
        <f>'reg(lagged)_exp_count(clean)'!N186/('whole(lagged)_exp_count'!N186/'whole(lagged)_exp_per'!N186)</f>
        <v>#DIV/0!</v>
      </c>
      <c r="O186" t="e">
        <f>'reg(lagged)_exp_count(clean)'!O186/('whole(lagged)_exp_count'!O186/'whole(lagged)_exp_per'!O186)</f>
        <v>#DIV/0!</v>
      </c>
      <c r="P186" t="e">
        <f>'reg(lagged)_exp_count(clean)'!P186/('whole(lagged)_exp_count'!P186/'whole(lagged)_exp_per'!P186)</f>
        <v>#DIV/0!</v>
      </c>
      <c r="Q186" t="e">
        <f>'reg(lagged)_exp_count(clean)'!Q186/('whole(lagged)_exp_count'!Q186/'whole(lagged)_exp_per'!Q186)</f>
        <v>#DIV/0!</v>
      </c>
      <c r="R186" t="e">
        <f>'reg(lagged)_exp_count(clean)'!R186/('whole(lagged)_exp_count'!R186/'whole(lagged)_exp_per'!R186)</f>
        <v>#DIV/0!</v>
      </c>
      <c r="S186" t="e">
        <f>'reg(lagged)_exp_count(clean)'!S186/('whole(lagged)_exp_count'!S186/'whole(lagged)_exp_per'!S186)</f>
        <v>#DIV/0!</v>
      </c>
      <c r="T186" t="e">
        <f>'reg(lagged)_exp_count(clean)'!T186/('whole(lagged)_exp_count'!T186/'whole(lagged)_exp_per'!T186)</f>
        <v>#DIV/0!</v>
      </c>
      <c r="U186" t="e">
        <f>'reg(lagged)_exp_count(clean)'!U186/('whole(lagged)_exp_count'!U186/'whole(lagged)_exp_per'!U186)</f>
        <v>#DIV/0!</v>
      </c>
      <c r="V186" t="e">
        <f>'reg(lagged)_exp_count(clean)'!V186/('whole(lagged)_exp_count'!V186/'whole(lagged)_exp_per'!V186)</f>
        <v>#DIV/0!</v>
      </c>
      <c r="W186" t="e">
        <f>'reg(lagged)_exp_count(clean)'!W186/('whole(lagged)_exp_count'!W186/'whole(lagged)_exp_per'!W186)</f>
        <v>#DIV/0!</v>
      </c>
    </row>
    <row r="187" spans="1:23" x14ac:dyDescent="0.3">
      <c r="A187">
        <v>60105371</v>
      </c>
      <c r="B187" t="s">
        <v>13</v>
      </c>
      <c r="C187" t="e">
        <f>'reg(lagged)_exp_count(clean)'!C187/('whole(lagged)_exp_count'!C187/'whole(lagged)_exp_per'!C187)</f>
        <v>#DIV/0!</v>
      </c>
      <c r="D187" t="e">
        <f>'reg(lagged)_exp_count(clean)'!D187/('whole(lagged)_exp_count'!D187/'whole(lagged)_exp_per'!D187)</f>
        <v>#DIV/0!</v>
      </c>
      <c r="E187" t="e">
        <f>'reg(lagged)_exp_count(clean)'!E187/('whole(lagged)_exp_count'!E187/'whole(lagged)_exp_per'!E187)</f>
        <v>#DIV/0!</v>
      </c>
      <c r="F187" t="e">
        <f>'reg(lagged)_exp_count(clean)'!F187/('whole(lagged)_exp_count'!F187/'whole(lagged)_exp_per'!F187)</f>
        <v>#DIV/0!</v>
      </c>
      <c r="G187" t="e">
        <f>'reg(lagged)_exp_count(clean)'!G187/('whole(lagged)_exp_count'!G187/'whole(lagged)_exp_per'!G187)</f>
        <v>#DIV/0!</v>
      </c>
      <c r="H187" t="e">
        <f>'reg(lagged)_exp_count(clean)'!H187/('whole(lagged)_exp_count'!H187/'whole(lagged)_exp_per'!H187)</f>
        <v>#DIV/0!</v>
      </c>
      <c r="I187" t="e">
        <f>'reg(lagged)_exp_count(clean)'!I187/('whole(lagged)_exp_count'!I187/'whole(lagged)_exp_per'!I187)</f>
        <v>#DIV/0!</v>
      </c>
      <c r="J187" t="e">
        <f>'reg(lagged)_exp_count(clean)'!J187/('whole(lagged)_exp_count'!J187/'whole(lagged)_exp_per'!J187)</f>
        <v>#DIV/0!</v>
      </c>
      <c r="K187" t="e">
        <f>'reg(lagged)_exp_count(clean)'!K187/('whole(lagged)_exp_count'!K187/'whole(lagged)_exp_per'!K187)</f>
        <v>#DIV/0!</v>
      </c>
      <c r="L187" t="e">
        <f>'reg(lagged)_exp_count(clean)'!L187/('whole(lagged)_exp_count'!L187/'whole(lagged)_exp_per'!L187)</f>
        <v>#DIV/0!</v>
      </c>
      <c r="M187" t="e">
        <f>'reg(lagged)_exp_count(clean)'!M187/('whole(lagged)_exp_count'!M187/'whole(lagged)_exp_per'!M187)</f>
        <v>#DIV/0!</v>
      </c>
      <c r="N187" t="e">
        <f>'reg(lagged)_exp_count(clean)'!N187/('whole(lagged)_exp_count'!N187/'whole(lagged)_exp_per'!N187)</f>
        <v>#DIV/0!</v>
      </c>
      <c r="O187" t="e">
        <f>'reg(lagged)_exp_count(clean)'!O187/('whole(lagged)_exp_count'!O187/'whole(lagged)_exp_per'!O187)</f>
        <v>#DIV/0!</v>
      </c>
      <c r="P187" t="e">
        <f>'reg(lagged)_exp_count(clean)'!P187/('whole(lagged)_exp_count'!P187/'whole(lagged)_exp_per'!P187)</f>
        <v>#DIV/0!</v>
      </c>
      <c r="Q187" t="e">
        <f>'reg(lagged)_exp_count(clean)'!Q187/('whole(lagged)_exp_count'!Q187/'whole(lagged)_exp_per'!Q187)</f>
        <v>#DIV/0!</v>
      </c>
      <c r="R187" t="e">
        <f>'reg(lagged)_exp_count(clean)'!R187/('whole(lagged)_exp_count'!R187/'whole(lagged)_exp_per'!R187)</f>
        <v>#DIV/0!</v>
      </c>
      <c r="S187" t="e">
        <f>'reg(lagged)_exp_count(clean)'!S187/('whole(lagged)_exp_count'!S187/'whole(lagged)_exp_per'!S187)</f>
        <v>#DIV/0!</v>
      </c>
      <c r="T187" t="e">
        <f>'reg(lagged)_exp_count(clean)'!T187/('whole(lagged)_exp_count'!T187/'whole(lagged)_exp_per'!T187)</f>
        <v>#DIV/0!</v>
      </c>
      <c r="U187" t="e">
        <f>'reg(lagged)_exp_count(clean)'!U187/('whole(lagged)_exp_count'!U187/'whole(lagged)_exp_per'!U187)</f>
        <v>#DIV/0!</v>
      </c>
      <c r="V187">
        <f>'reg(lagged)_exp_count(clean)'!V187/('whole(lagged)_exp_count'!V187/'whole(lagged)_exp_per'!V187)</f>
        <v>0</v>
      </c>
      <c r="W187">
        <f>'reg(lagged)_exp_count(clean)'!W187/('whole(lagged)_exp_count'!W187/'whole(lagged)_exp_per'!W187)</f>
        <v>0</v>
      </c>
    </row>
    <row r="188" spans="1:23" x14ac:dyDescent="0.3">
      <c r="A188">
        <v>60105389</v>
      </c>
      <c r="B188" t="s">
        <v>13</v>
      </c>
      <c r="C188" t="e">
        <f>'reg(lagged)_exp_count(clean)'!C188/('whole(lagged)_exp_count'!C188/'whole(lagged)_exp_per'!C188)</f>
        <v>#DIV/0!</v>
      </c>
      <c r="D188" t="e">
        <f>'reg(lagged)_exp_count(clean)'!D188/('whole(lagged)_exp_count'!D188/'whole(lagged)_exp_per'!D188)</f>
        <v>#DIV/0!</v>
      </c>
      <c r="E188" t="e">
        <f>'reg(lagged)_exp_count(clean)'!E188/('whole(lagged)_exp_count'!E188/'whole(lagged)_exp_per'!E188)</f>
        <v>#DIV/0!</v>
      </c>
      <c r="F188" t="e">
        <f>'reg(lagged)_exp_count(clean)'!F188/('whole(lagged)_exp_count'!F188/'whole(lagged)_exp_per'!F188)</f>
        <v>#DIV/0!</v>
      </c>
      <c r="G188" t="e">
        <f>'reg(lagged)_exp_count(clean)'!G188/('whole(lagged)_exp_count'!G188/'whole(lagged)_exp_per'!G188)</f>
        <v>#DIV/0!</v>
      </c>
      <c r="H188" t="e">
        <f>'reg(lagged)_exp_count(clean)'!H188/('whole(lagged)_exp_count'!H188/'whole(lagged)_exp_per'!H188)</f>
        <v>#DIV/0!</v>
      </c>
      <c r="I188" t="e">
        <f>'reg(lagged)_exp_count(clean)'!I188/('whole(lagged)_exp_count'!I188/'whole(lagged)_exp_per'!I188)</f>
        <v>#DIV/0!</v>
      </c>
      <c r="J188" t="e">
        <f>'reg(lagged)_exp_count(clean)'!J188/('whole(lagged)_exp_count'!J188/'whole(lagged)_exp_per'!J188)</f>
        <v>#DIV/0!</v>
      </c>
      <c r="K188" t="e">
        <f>'reg(lagged)_exp_count(clean)'!K188/('whole(lagged)_exp_count'!K188/'whole(lagged)_exp_per'!K188)</f>
        <v>#DIV/0!</v>
      </c>
      <c r="L188" t="e">
        <f>'reg(lagged)_exp_count(clean)'!L188/('whole(lagged)_exp_count'!L188/'whole(lagged)_exp_per'!L188)</f>
        <v>#DIV/0!</v>
      </c>
      <c r="M188" t="e">
        <f>'reg(lagged)_exp_count(clean)'!M188/('whole(lagged)_exp_count'!M188/'whole(lagged)_exp_per'!M188)</f>
        <v>#DIV/0!</v>
      </c>
      <c r="N188" t="e">
        <f>'reg(lagged)_exp_count(clean)'!N188/('whole(lagged)_exp_count'!N188/'whole(lagged)_exp_per'!N188)</f>
        <v>#DIV/0!</v>
      </c>
      <c r="O188" t="e">
        <f>'reg(lagged)_exp_count(clean)'!O188/('whole(lagged)_exp_count'!O188/'whole(lagged)_exp_per'!O188)</f>
        <v>#DIV/0!</v>
      </c>
      <c r="P188" t="e">
        <f>'reg(lagged)_exp_count(clean)'!P188/('whole(lagged)_exp_count'!P188/'whole(lagged)_exp_per'!P188)</f>
        <v>#DIV/0!</v>
      </c>
      <c r="Q188" t="e">
        <f>'reg(lagged)_exp_count(clean)'!Q188/('whole(lagged)_exp_count'!Q188/'whole(lagged)_exp_per'!Q188)</f>
        <v>#DIV/0!</v>
      </c>
      <c r="R188" t="e">
        <f>'reg(lagged)_exp_count(clean)'!R188/('whole(lagged)_exp_count'!R188/'whole(lagged)_exp_per'!R188)</f>
        <v>#DIV/0!</v>
      </c>
      <c r="S188" t="e">
        <f>'reg(lagged)_exp_count(clean)'!S188/('whole(lagged)_exp_count'!S188/'whole(lagged)_exp_per'!S188)</f>
        <v>#DIV/0!</v>
      </c>
      <c r="T188" t="e">
        <f>'reg(lagged)_exp_count(clean)'!T188/('whole(lagged)_exp_count'!T188/'whole(lagged)_exp_per'!T188)</f>
        <v>#DIV/0!</v>
      </c>
      <c r="U188" t="e">
        <f>'reg(lagged)_exp_count(clean)'!U188/('whole(lagged)_exp_count'!U188/'whole(lagged)_exp_per'!U188)</f>
        <v>#DIV/0!</v>
      </c>
      <c r="V188" t="e">
        <f>'reg(lagged)_exp_count(clean)'!V188/('whole(lagged)_exp_count'!V188/'whole(lagged)_exp_per'!V188)</f>
        <v>#DIV/0!</v>
      </c>
      <c r="W188" t="e">
        <f>'reg(lagged)_exp_count(clean)'!W188/('whole(lagged)_exp_count'!W188/'whole(lagged)_exp_per'!W188)</f>
        <v>#DIV/0!</v>
      </c>
    </row>
    <row r="189" spans="1:23" x14ac:dyDescent="0.3">
      <c r="A189">
        <v>60105870</v>
      </c>
      <c r="B189" t="s">
        <v>13</v>
      </c>
      <c r="C189" t="e">
        <f>'reg(lagged)_exp_count(clean)'!C189/('whole(lagged)_exp_count'!C189/'whole(lagged)_exp_per'!C189)</f>
        <v>#DIV/0!</v>
      </c>
      <c r="D189" t="e">
        <f>'reg(lagged)_exp_count(clean)'!D189/('whole(lagged)_exp_count'!D189/'whole(lagged)_exp_per'!D189)</f>
        <v>#DIV/0!</v>
      </c>
      <c r="E189" t="e">
        <f>'reg(lagged)_exp_count(clean)'!E189/('whole(lagged)_exp_count'!E189/'whole(lagged)_exp_per'!E189)</f>
        <v>#DIV/0!</v>
      </c>
      <c r="F189" t="e">
        <f>'reg(lagged)_exp_count(clean)'!F189/('whole(lagged)_exp_count'!F189/'whole(lagged)_exp_per'!F189)</f>
        <v>#DIV/0!</v>
      </c>
      <c r="G189" t="e">
        <f>'reg(lagged)_exp_count(clean)'!G189/('whole(lagged)_exp_count'!G189/'whole(lagged)_exp_per'!G189)</f>
        <v>#DIV/0!</v>
      </c>
      <c r="H189" t="e">
        <f>'reg(lagged)_exp_count(clean)'!H189/('whole(lagged)_exp_count'!H189/'whole(lagged)_exp_per'!H189)</f>
        <v>#DIV/0!</v>
      </c>
      <c r="I189" t="e">
        <f>'reg(lagged)_exp_count(clean)'!I189/('whole(lagged)_exp_count'!I189/'whole(lagged)_exp_per'!I189)</f>
        <v>#DIV/0!</v>
      </c>
      <c r="J189" t="e">
        <f>'reg(lagged)_exp_count(clean)'!J189/('whole(lagged)_exp_count'!J189/'whole(lagged)_exp_per'!J189)</f>
        <v>#DIV/0!</v>
      </c>
      <c r="K189" t="e">
        <f>'reg(lagged)_exp_count(clean)'!K189/('whole(lagged)_exp_count'!K189/'whole(lagged)_exp_per'!K189)</f>
        <v>#DIV/0!</v>
      </c>
      <c r="L189" t="e">
        <f>'reg(lagged)_exp_count(clean)'!L189/('whole(lagged)_exp_count'!L189/'whole(lagged)_exp_per'!L189)</f>
        <v>#DIV/0!</v>
      </c>
      <c r="M189" t="e">
        <f>'reg(lagged)_exp_count(clean)'!M189/('whole(lagged)_exp_count'!M189/'whole(lagged)_exp_per'!M189)</f>
        <v>#DIV/0!</v>
      </c>
      <c r="N189" t="e">
        <f>'reg(lagged)_exp_count(clean)'!N189/('whole(lagged)_exp_count'!N189/'whole(lagged)_exp_per'!N189)</f>
        <v>#DIV/0!</v>
      </c>
      <c r="O189" t="e">
        <f>'reg(lagged)_exp_count(clean)'!O189/('whole(lagged)_exp_count'!O189/'whole(lagged)_exp_per'!O189)</f>
        <v>#DIV/0!</v>
      </c>
      <c r="P189" t="e">
        <f>'reg(lagged)_exp_count(clean)'!P189/('whole(lagged)_exp_count'!P189/'whole(lagged)_exp_per'!P189)</f>
        <v>#DIV/0!</v>
      </c>
      <c r="Q189" t="e">
        <f>'reg(lagged)_exp_count(clean)'!Q189/('whole(lagged)_exp_count'!Q189/'whole(lagged)_exp_per'!Q189)</f>
        <v>#DIV/0!</v>
      </c>
      <c r="R189" t="e">
        <f>'reg(lagged)_exp_count(clean)'!R189/('whole(lagged)_exp_count'!R189/'whole(lagged)_exp_per'!R189)</f>
        <v>#DIV/0!</v>
      </c>
      <c r="S189" t="e">
        <f>'reg(lagged)_exp_count(clean)'!S189/('whole(lagged)_exp_count'!S189/'whole(lagged)_exp_per'!S189)</f>
        <v>#DIV/0!</v>
      </c>
      <c r="T189" t="e">
        <f>'reg(lagged)_exp_count(clean)'!T189/('whole(lagged)_exp_count'!T189/'whole(lagged)_exp_per'!T189)</f>
        <v>#DIV/0!</v>
      </c>
      <c r="U189" t="e">
        <f>'reg(lagged)_exp_count(clean)'!U189/('whole(lagged)_exp_count'!U189/'whole(lagged)_exp_per'!U189)</f>
        <v>#DIV/0!</v>
      </c>
      <c r="V189" t="e">
        <f>'reg(lagged)_exp_count(clean)'!V189/('whole(lagged)_exp_count'!V189/'whole(lagged)_exp_per'!V189)</f>
        <v>#DIV/0!</v>
      </c>
      <c r="W189" t="e">
        <f>'reg(lagged)_exp_count(clean)'!W189/('whole(lagged)_exp_count'!W189/'whole(lagged)_exp_per'!W189)</f>
        <v>#DIV/0!</v>
      </c>
    </row>
    <row r="190" spans="1:23" x14ac:dyDescent="0.3">
      <c r="A190">
        <v>60105873</v>
      </c>
      <c r="B190" t="s">
        <v>13</v>
      </c>
      <c r="C190" t="e">
        <f>'reg(lagged)_exp_count(clean)'!C190/('whole(lagged)_exp_count'!C190/'whole(lagged)_exp_per'!C190)</f>
        <v>#DIV/0!</v>
      </c>
      <c r="D190" t="e">
        <f>'reg(lagged)_exp_count(clean)'!D190/('whole(lagged)_exp_count'!D190/'whole(lagged)_exp_per'!D190)</f>
        <v>#DIV/0!</v>
      </c>
      <c r="E190" t="e">
        <f>'reg(lagged)_exp_count(clean)'!E190/('whole(lagged)_exp_count'!E190/'whole(lagged)_exp_per'!E190)</f>
        <v>#DIV/0!</v>
      </c>
      <c r="F190" t="e">
        <f>'reg(lagged)_exp_count(clean)'!F190/('whole(lagged)_exp_count'!F190/'whole(lagged)_exp_per'!F190)</f>
        <v>#DIV/0!</v>
      </c>
      <c r="G190" t="e">
        <f>'reg(lagged)_exp_count(clean)'!G190/('whole(lagged)_exp_count'!G190/'whole(lagged)_exp_per'!G190)</f>
        <v>#DIV/0!</v>
      </c>
      <c r="H190" t="e">
        <f>'reg(lagged)_exp_count(clean)'!H190/('whole(lagged)_exp_count'!H190/'whole(lagged)_exp_per'!H190)</f>
        <v>#DIV/0!</v>
      </c>
      <c r="I190" t="e">
        <f>'reg(lagged)_exp_count(clean)'!I190/('whole(lagged)_exp_count'!I190/'whole(lagged)_exp_per'!I190)</f>
        <v>#DIV/0!</v>
      </c>
      <c r="J190" t="e">
        <f>'reg(lagged)_exp_count(clean)'!J190/('whole(lagged)_exp_count'!J190/'whole(lagged)_exp_per'!J190)</f>
        <v>#DIV/0!</v>
      </c>
      <c r="K190" t="e">
        <f>'reg(lagged)_exp_count(clean)'!K190/('whole(lagged)_exp_count'!K190/'whole(lagged)_exp_per'!K190)</f>
        <v>#DIV/0!</v>
      </c>
      <c r="L190" t="e">
        <f>'reg(lagged)_exp_count(clean)'!L190/('whole(lagged)_exp_count'!L190/'whole(lagged)_exp_per'!L190)</f>
        <v>#DIV/0!</v>
      </c>
      <c r="M190" t="e">
        <f>'reg(lagged)_exp_count(clean)'!M190/('whole(lagged)_exp_count'!M190/'whole(lagged)_exp_per'!M190)</f>
        <v>#DIV/0!</v>
      </c>
      <c r="N190" t="e">
        <f>'reg(lagged)_exp_count(clean)'!N190/('whole(lagged)_exp_count'!N190/'whole(lagged)_exp_per'!N190)</f>
        <v>#DIV/0!</v>
      </c>
      <c r="O190" t="e">
        <f>'reg(lagged)_exp_count(clean)'!O190/('whole(lagged)_exp_count'!O190/'whole(lagged)_exp_per'!O190)</f>
        <v>#DIV/0!</v>
      </c>
      <c r="P190" t="e">
        <f>'reg(lagged)_exp_count(clean)'!P190/('whole(lagged)_exp_count'!P190/'whole(lagged)_exp_per'!P190)</f>
        <v>#DIV/0!</v>
      </c>
      <c r="Q190" t="e">
        <f>'reg(lagged)_exp_count(clean)'!Q190/('whole(lagged)_exp_count'!Q190/'whole(lagged)_exp_per'!Q190)</f>
        <v>#DIV/0!</v>
      </c>
      <c r="R190" t="e">
        <f>'reg(lagged)_exp_count(clean)'!R190/('whole(lagged)_exp_count'!R190/'whole(lagged)_exp_per'!R190)</f>
        <v>#DIV/0!</v>
      </c>
      <c r="S190" t="e">
        <f>'reg(lagged)_exp_count(clean)'!S190/('whole(lagged)_exp_count'!S190/'whole(lagged)_exp_per'!S190)</f>
        <v>#DIV/0!</v>
      </c>
      <c r="T190" t="e">
        <f>'reg(lagged)_exp_count(clean)'!T190/('whole(lagged)_exp_count'!T190/'whole(lagged)_exp_per'!T190)</f>
        <v>#DIV/0!</v>
      </c>
      <c r="U190" t="e">
        <f>'reg(lagged)_exp_count(clean)'!U190/('whole(lagged)_exp_count'!U190/'whole(lagged)_exp_per'!U190)</f>
        <v>#DIV/0!</v>
      </c>
      <c r="V190" t="e">
        <f>'reg(lagged)_exp_count(clean)'!V190/('whole(lagged)_exp_count'!V190/'whole(lagged)_exp_per'!V190)</f>
        <v>#DIV/0!</v>
      </c>
      <c r="W190" t="e">
        <f>'reg(lagged)_exp_count(clean)'!W190/('whole(lagged)_exp_count'!W190/'whole(lagged)_exp_per'!W190)</f>
        <v>#DIV/0!</v>
      </c>
    </row>
    <row r="191" spans="1:23" x14ac:dyDescent="0.3">
      <c r="A191">
        <v>60106299</v>
      </c>
      <c r="B191" t="s">
        <v>13</v>
      </c>
      <c r="C191" t="e">
        <f>'reg(lagged)_exp_count(clean)'!C191/('whole(lagged)_exp_count'!C191/'whole(lagged)_exp_per'!C191)</f>
        <v>#DIV/0!</v>
      </c>
      <c r="D191" t="e">
        <f>'reg(lagged)_exp_count(clean)'!D191/('whole(lagged)_exp_count'!D191/'whole(lagged)_exp_per'!D191)</f>
        <v>#DIV/0!</v>
      </c>
      <c r="E191" t="e">
        <f>'reg(lagged)_exp_count(clean)'!E191/('whole(lagged)_exp_count'!E191/'whole(lagged)_exp_per'!E191)</f>
        <v>#DIV/0!</v>
      </c>
      <c r="F191" t="e">
        <f>'reg(lagged)_exp_count(clean)'!F191/('whole(lagged)_exp_count'!F191/'whole(lagged)_exp_per'!F191)</f>
        <v>#DIV/0!</v>
      </c>
      <c r="G191" t="e">
        <f>'reg(lagged)_exp_count(clean)'!G191/('whole(lagged)_exp_count'!G191/'whole(lagged)_exp_per'!G191)</f>
        <v>#DIV/0!</v>
      </c>
      <c r="H191" t="e">
        <f>'reg(lagged)_exp_count(clean)'!H191/('whole(lagged)_exp_count'!H191/'whole(lagged)_exp_per'!H191)</f>
        <v>#DIV/0!</v>
      </c>
      <c r="I191" t="e">
        <f>'reg(lagged)_exp_count(clean)'!I191/('whole(lagged)_exp_count'!I191/'whole(lagged)_exp_per'!I191)</f>
        <v>#DIV/0!</v>
      </c>
      <c r="J191" t="e">
        <f>'reg(lagged)_exp_count(clean)'!J191/('whole(lagged)_exp_count'!J191/'whole(lagged)_exp_per'!J191)</f>
        <v>#DIV/0!</v>
      </c>
      <c r="K191" t="e">
        <f>'reg(lagged)_exp_count(clean)'!K191/('whole(lagged)_exp_count'!K191/'whole(lagged)_exp_per'!K191)</f>
        <v>#DIV/0!</v>
      </c>
      <c r="L191" t="e">
        <f>'reg(lagged)_exp_count(clean)'!L191/('whole(lagged)_exp_count'!L191/'whole(lagged)_exp_per'!L191)</f>
        <v>#DIV/0!</v>
      </c>
      <c r="M191" t="e">
        <f>'reg(lagged)_exp_count(clean)'!M191/('whole(lagged)_exp_count'!M191/'whole(lagged)_exp_per'!M191)</f>
        <v>#DIV/0!</v>
      </c>
      <c r="N191" t="e">
        <f>'reg(lagged)_exp_count(clean)'!N191/('whole(lagged)_exp_count'!N191/'whole(lagged)_exp_per'!N191)</f>
        <v>#DIV/0!</v>
      </c>
      <c r="O191" t="e">
        <f>'reg(lagged)_exp_count(clean)'!O191/('whole(lagged)_exp_count'!O191/'whole(lagged)_exp_per'!O191)</f>
        <v>#DIV/0!</v>
      </c>
      <c r="P191" t="e">
        <f>'reg(lagged)_exp_count(clean)'!P191/('whole(lagged)_exp_count'!P191/'whole(lagged)_exp_per'!P191)</f>
        <v>#DIV/0!</v>
      </c>
      <c r="Q191" t="e">
        <f>'reg(lagged)_exp_count(clean)'!Q191/('whole(lagged)_exp_count'!Q191/'whole(lagged)_exp_per'!Q191)</f>
        <v>#DIV/0!</v>
      </c>
      <c r="R191" t="e">
        <f>'reg(lagged)_exp_count(clean)'!R191/('whole(lagged)_exp_count'!R191/'whole(lagged)_exp_per'!R191)</f>
        <v>#DIV/0!</v>
      </c>
      <c r="S191" t="e">
        <f>'reg(lagged)_exp_count(clean)'!S191/('whole(lagged)_exp_count'!S191/'whole(lagged)_exp_per'!S191)</f>
        <v>#DIV/0!</v>
      </c>
      <c r="T191" t="e">
        <f>'reg(lagged)_exp_count(clean)'!T191/('whole(lagged)_exp_count'!T191/'whole(lagged)_exp_per'!T191)</f>
        <v>#DIV/0!</v>
      </c>
      <c r="U191" t="e">
        <f>'reg(lagged)_exp_count(clean)'!U191/('whole(lagged)_exp_count'!U191/'whole(lagged)_exp_per'!U191)</f>
        <v>#DIV/0!</v>
      </c>
      <c r="V191" t="e">
        <f>'reg(lagged)_exp_count(clean)'!V191/('whole(lagged)_exp_count'!V191/'whole(lagged)_exp_per'!V191)</f>
        <v>#DIV/0!</v>
      </c>
      <c r="W191" t="e">
        <f>'reg(lagged)_exp_count(clean)'!W191/('whole(lagged)_exp_count'!W191/'whole(lagged)_exp_per'!W191)</f>
        <v>#DIV/0!</v>
      </c>
    </row>
    <row r="192" spans="1:23" x14ac:dyDescent="0.3">
      <c r="A192">
        <v>60106645</v>
      </c>
      <c r="B192" t="s">
        <v>13</v>
      </c>
      <c r="C192" t="e">
        <f>'reg(lagged)_exp_count(clean)'!C192/('whole(lagged)_exp_count'!C192/'whole(lagged)_exp_per'!C192)</f>
        <v>#DIV/0!</v>
      </c>
      <c r="D192" t="e">
        <f>'reg(lagged)_exp_count(clean)'!D192/('whole(lagged)_exp_count'!D192/'whole(lagged)_exp_per'!D192)</f>
        <v>#DIV/0!</v>
      </c>
      <c r="E192" t="e">
        <f>'reg(lagged)_exp_count(clean)'!E192/('whole(lagged)_exp_count'!E192/'whole(lagged)_exp_per'!E192)</f>
        <v>#DIV/0!</v>
      </c>
      <c r="F192" t="e">
        <f>'reg(lagged)_exp_count(clean)'!F192/('whole(lagged)_exp_count'!F192/'whole(lagged)_exp_per'!F192)</f>
        <v>#DIV/0!</v>
      </c>
      <c r="G192" t="e">
        <f>'reg(lagged)_exp_count(clean)'!G192/('whole(lagged)_exp_count'!G192/'whole(lagged)_exp_per'!G192)</f>
        <v>#DIV/0!</v>
      </c>
      <c r="H192" t="e">
        <f>'reg(lagged)_exp_count(clean)'!H192/('whole(lagged)_exp_count'!H192/'whole(lagged)_exp_per'!H192)</f>
        <v>#DIV/0!</v>
      </c>
      <c r="I192" t="e">
        <f>'reg(lagged)_exp_count(clean)'!I192/('whole(lagged)_exp_count'!I192/'whole(lagged)_exp_per'!I192)</f>
        <v>#DIV/0!</v>
      </c>
      <c r="J192" t="e">
        <f>'reg(lagged)_exp_count(clean)'!J192/('whole(lagged)_exp_count'!J192/'whole(lagged)_exp_per'!J192)</f>
        <v>#DIV/0!</v>
      </c>
      <c r="K192" t="e">
        <f>'reg(lagged)_exp_count(clean)'!K192/('whole(lagged)_exp_count'!K192/'whole(lagged)_exp_per'!K192)</f>
        <v>#DIV/0!</v>
      </c>
      <c r="L192" t="e">
        <f>'reg(lagged)_exp_count(clean)'!L192/('whole(lagged)_exp_count'!L192/'whole(lagged)_exp_per'!L192)</f>
        <v>#DIV/0!</v>
      </c>
      <c r="M192" t="e">
        <f>'reg(lagged)_exp_count(clean)'!M192/('whole(lagged)_exp_count'!M192/'whole(lagged)_exp_per'!M192)</f>
        <v>#DIV/0!</v>
      </c>
      <c r="N192" t="e">
        <f>'reg(lagged)_exp_count(clean)'!N192/('whole(lagged)_exp_count'!N192/'whole(lagged)_exp_per'!N192)</f>
        <v>#DIV/0!</v>
      </c>
      <c r="O192" t="e">
        <f>'reg(lagged)_exp_count(clean)'!O192/('whole(lagged)_exp_count'!O192/'whole(lagged)_exp_per'!O192)</f>
        <v>#DIV/0!</v>
      </c>
      <c r="P192" t="e">
        <f>'reg(lagged)_exp_count(clean)'!P192/('whole(lagged)_exp_count'!P192/'whole(lagged)_exp_per'!P192)</f>
        <v>#DIV/0!</v>
      </c>
      <c r="Q192" t="e">
        <f>'reg(lagged)_exp_count(clean)'!Q192/('whole(lagged)_exp_count'!Q192/'whole(lagged)_exp_per'!Q192)</f>
        <v>#DIV/0!</v>
      </c>
      <c r="R192" t="e">
        <f>'reg(lagged)_exp_count(clean)'!R192/('whole(lagged)_exp_count'!R192/'whole(lagged)_exp_per'!R192)</f>
        <v>#DIV/0!</v>
      </c>
      <c r="S192" t="e">
        <f>'reg(lagged)_exp_count(clean)'!S192/('whole(lagged)_exp_count'!S192/'whole(lagged)_exp_per'!S192)</f>
        <v>#DIV/0!</v>
      </c>
      <c r="T192" t="e">
        <f>'reg(lagged)_exp_count(clean)'!T192/('whole(lagged)_exp_count'!T192/'whole(lagged)_exp_per'!T192)</f>
        <v>#DIV/0!</v>
      </c>
      <c r="U192" t="e">
        <f>'reg(lagged)_exp_count(clean)'!U192/('whole(lagged)_exp_count'!U192/'whole(lagged)_exp_per'!U192)</f>
        <v>#DIV/0!</v>
      </c>
      <c r="V192" t="e">
        <f>'reg(lagged)_exp_count(clean)'!V192/('whole(lagged)_exp_count'!V192/'whole(lagged)_exp_per'!V192)</f>
        <v>#DIV/0!</v>
      </c>
      <c r="W192" t="e">
        <f>'reg(lagged)_exp_count(clean)'!W192/('whole(lagged)_exp_count'!W192/'whole(lagged)_exp_per'!W192)</f>
        <v>#DIV/0!</v>
      </c>
    </row>
    <row r="193" spans="1:23" x14ac:dyDescent="0.3">
      <c r="A193">
        <v>60106694</v>
      </c>
      <c r="B193" t="s">
        <v>13</v>
      </c>
      <c r="C193" t="e">
        <f>'reg(lagged)_exp_count(clean)'!C193/('whole(lagged)_exp_count'!C193/'whole(lagged)_exp_per'!C193)</f>
        <v>#DIV/0!</v>
      </c>
      <c r="D193" t="e">
        <f>'reg(lagged)_exp_count(clean)'!D193/('whole(lagged)_exp_count'!D193/'whole(lagged)_exp_per'!D193)</f>
        <v>#DIV/0!</v>
      </c>
      <c r="E193" t="e">
        <f>'reg(lagged)_exp_count(clean)'!E193/('whole(lagged)_exp_count'!E193/'whole(lagged)_exp_per'!E193)</f>
        <v>#DIV/0!</v>
      </c>
      <c r="F193" t="e">
        <f>'reg(lagged)_exp_count(clean)'!F193/('whole(lagged)_exp_count'!F193/'whole(lagged)_exp_per'!F193)</f>
        <v>#DIV/0!</v>
      </c>
      <c r="G193" t="e">
        <f>'reg(lagged)_exp_count(clean)'!G193/('whole(lagged)_exp_count'!G193/'whole(lagged)_exp_per'!G193)</f>
        <v>#DIV/0!</v>
      </c>
      <c r="H193" t="e">
        <f>'reg(lagged)_exp_count(clean)'!H193/('whole(lagged)_exp_count'!H193/'whole(lagged)_exp_per'!H193)</f>
        <v>#DIV/0!</v>
      </c>
      <c r="I193" t="e">
        <f>'reg(lagged)_exp_count(clean)'!I193/('whole(lagged)_exp_count'!I193/'whole(lagged)_exp_per'!I193)</f>
        <v>#DIV/0!</v>
      </c>
      <c r="J193" t="e">
        <f>'reg(lagged)_exp_count(clean)'!J193/('whole(lagged)_exp_count'!J193/'whole(lagged)_exp_per'!J193)</f>
        <v>#DIV/0!</v>
      </c>
      <c r="K193" t="e">
        <f>'reg(lagged)_exp_count(clean)'!K193/('whole(lagged)_exp_count'!K193/'whole(lagged)_exp_per'!K193)</f>
        <v>#DIV/0!</v>
      </c>
      <c r="L193" t="e">
        <f>'reg(lagged)_exp_count(clean)'!L193/('whole(lagged)_exp_count'!L193/'whole(lagged)_exp_per'!L193)</f>
        <v>#DIV/0!</v>
      </c>
      <c r="M193" t="e">
        <f>'reg(lagged)_exp_count(clean)'!M193/('whole(lagged)_exp_count'!M193/'whole(lagged)_exp_per'!M193)</f>
        <v>#DIV/0!</v>
      </c>
      <c r="N193" t="e">
        <f>'reg(lagged)_exp_count(clean)'!N193/('whole(lagged)_exp_count'!N193/'whole(lagged)_exp_per'!N193)</f>
        <v>#DIV/0!</v>
      </c>
      <c r="O193" t="e">
        <f>'reg(lagged)_exp_count(clean)'!O193/('whole(lagged)_exp_count'!O193/'whole(lagged)_exp_per'!O193)</f>
        <v>#DIV/0!</v>
      </c>
      <c r="P193" t="e">
        <f>'reg(lagged)_exp_count(clean)'!P193/('whole(lagged)_exp_count'!P193/'whole(lagged)_exp_per'!P193)</f>
        <v>#DIV/0!</v>
      </c>
      <c r="Q193" t="e">
        <f>'reg(lagged)_exp_count(clean)'!Q193/('whole(lagged)_exp_count'!Q193/'whole(lagged)_exp_per'!Q193)</f>
        <v>#DIV/0!</v>
      </c>
      <c r="R193" t="e">
        <f>'reg(lagged)_exp_count(clean)'!R193/('whole(lagged)_exp_count'!R193/'whole(lagged)_exp_per'!R193)</f>
        <v>#DIV/0!</v>
      </c>
      <c r="S193" t="e">
        <f>'reg(lagged)_exp_count(clean)'!S193/('whole(lagged)_exp_count'!S193/'whole(lagged)_exp_per'!S193)</f>
        <v>#DIV/0!</v>
      </c>
      <c r="T193" t="e">
        <f>'reg(lagged)_exp_count(clean)'!T193/('whole(lagged)_exp_count'!T193/'whole(lagged)_exp_per'!T193)</f>
        <v>#DIV/0!</v>
      </c>
      <c r="U193" t="e">
        <f>'reg(lagged)_exp_count(clean)'!U193/('whole(lagged)_exp_count'!U193/'whole(lagged)_exp_per'!U193)</f>
        <v>#DIV/0!</v>
      </c>
      <c r="V193" t="e">
        <f>'reg(lagged)_exp_count(clean)'!V193/('whole(lagged)_exp_count'!V193/'whole(lagged)_exp_per'!V193)</f>
        <v>#DIV/0!</v>
      </c>
      <c r="W193" t="e">
        <f>'reg(lagged)_exp_count(clean)'!W193/('whole(lagged)_exp_count'!W193/'whole(lagged)_exp_per'!W193)</f>
        <v>#DIV/0!</v>
      </c>
    </row>
    <row r="194" spans="1:23" x14ac:dyDescent="0.3">
      <c r="A194">
        <v>60107206</v>
      </c>
      <c r="B194" t="s">
        <v>13</v>
      </c>
      <c r="C194" t="e">
        <f>'reg(lagged)_exp_count(clean)'!C194/('whole(lagged)_exp_count'!C194/'whole(lagged)_exp_per'!C194)</f>
        <v>#DIV/0!</v>
      </c>
      <c r="D194" t="e">
        <f>'reg(lagged)_exp_count(clean)'!D194/('whole(lagged)_exp_count'!D194/'whole(lagged)_exp_per'!D194)</f>
        <v>#DIV/0!</v>
      </c>
      <c r="E194" t="e">
        <f>'reg(lagged)_exp_count(clean)'!E194/('whole(lagged)_exp_count'!E194/'whole(lagged)_exp_per'!E194)</f>
        <v>#DIV/0!</v>
      </c>
      <c r="F194" t="e">
        <f>'reg(lagged)_exp_count(clean)'!F194/('whole(lagged)_exp_count'!F194/'whole(lagged)_exp_per'!F194)</f>
        <v>#DIV/0!</v>
      </c>
      <c r="G194" t="e">
        <f>'reg(lagged)_exp_count(clean)'!G194/('whole(lagged)_exp_count'!G194/'whole(lagged)_exp_per'!G194)</f>
        <v>#DIV/0!</v>
      </c>
      <c r="H194" t="e">
        <f>'reg(lagged)_exp_count(clean)'!H194/('whole(lagged)_exp_count'!H194/'whole(lagged)_exp_per'!H194)</f>
        <v>#DIV/0!</v>
      </c>
      <c r="I194" t="e">
        <f>'reg(lagged)_exp_count(clean)'!I194/('whole(lagged)_exp_count'!I194/'whole(lagged)_exp_per'!I194)</f>
        <v>#DIV/0!</v>
      </c>
      <c r="J194" t="e">
        <f>'reg(lagged)_exp_count(clean)'!J194/('whole(lagged)_exp_count'!J194/'whole(lagged)_exp_per'!J194)</f>
        <v>#DIV/0!</v>
      </c>
      <c r="K194" t="e">
        <f>'reg(lagged)_exp_count(clean)'!K194/('whole(lagged)_exp_count'!K194/'whole(lagged)_exp_per'!K194)</f>
        <v>#DIV/0!</v>
      </c>
      <c r="L194" t="e">
        <f>'reg(lagged)_exp_count(clean)'!L194/('whole(lagged)_exp_count'!L194/'whole(lagged)_exp_per'!L194)</f>
        <v>#DIV/0!</v>
      </c>
      <c r="M194" t="e">
        <f>'reg(lagged)_exp_count(clean)'!M194/('whole(lagged)_exp_count'!M194/'whole(lagged)_exp_per'!M194)</f>
        <v>#DIV/0!</v>
      </c>
      <c r="N194" t="e">
        <f>'reg(lagged)_exp_count(clean)'!N194/('whole(lagged)_exp_count'!N194/'whole(lagged)_exp_per'!N194)</f>
        <v>#DIV/0!</v>
      </c>
      <c r="O194" t="e">
        <f>'reg(lagged)_exp_count(clean)'!O194/('whole(lagged)_exp_count'!O194/'whole(lagged)_exp_per'!O194)</f>
        <v>#DIV/0!</v>
      </c>
      <c r="P194" t="e">
        <f>'reg(lagged)_exp_count(clean)'!P194/('whole(lagged)_exp_count'!P194/'whole(lagged)_exp_per'!P194)</f>
        <v>#DIV/0!</v>
      </c>
      <c r="Q194" t="e">
        <f>'reg(lagged)_exp_count(clean)'!Q194/('whole(lagged)_exp_count'!Q194/'whole(lagged)_exp_per'!Q194)</f>
        <v>#DIV/0!</v>
      </c>
      <c r="R194" t="e">
        <f>'reg(lagged)_exp_count(clean)'!R194/('whole(lagged)_exp_count'!R194/'whole(lagged)_exp_per'!R194)</f>
        <v>#DIV/0!</v>
      </c>
      <c r="S194" t="e">
        <f>'reg(lagged)_exp_count(clean)'!S194/('whole(lagged)_exp_count'!S194/'whole(lagged)_exp_per'!S194)</f>
        <v>#DIV/0!</v>
      </c>
      <c r="T194" t="e">
        <f>'reg(lagged)_exp_count(clean)'!T194/('whole(lagged)_exp_count'!T194/'whole(lagged)_exp_per'!T194)</f>
        <v>#DIV/0!</v>
      </c>
      <c r="U194" t="e">
        <f>'reg(lagged)_exp_count(clean)'!U194/('whole(lagged)_exp_count'!U194/'whole(lagged)_exp_per'!U194)</f>
        <v>#DIV/0!</v>
      </c>
      <c r="V194" t="e">
        <f>'reg(lagged)_exp_count(clean)'!V194/('whole(lagged)_exp_count'!V194/'whole(lagged)_exp_per'!V194)</f>
        <v>#DIV/0!</v>
      </c>
      <c r="W194" t="e">
        <f>'reg(lagged)_exp_count(clean)'!W194/('whole(lagged)_exp_count'!W194/'whole(lagged)_exp_per'!W194)</f>
        <v>#DIV/0!</v>
      </c>
    </row>
    <row r="195" spans="1:23" x14ac:dyDescent="0.3">
      <c r="A195">
        <v>60108714</v>
      </c>
      <c r="B195" t="s">
        <v>13</v>
      </c>
      <c r="C195" t="e">
        <f>'reg(lagged)_exp_count(clean)'!C195/('whole(lagged)_exp_count'!C195/'whole(lagged)_exp_per'!C195)</f>
        <v>#DIV/0!</v>
      </c>
      <c r="D195" t="e">
        <f>'reg(lagged)_exp_count(clean)'!D195/('whole(lagged)_exp_count'!D195/'whole(lagged)_exp_per'!D195)</f>
        <v>#DIV/0!</v>
      </c>
      <c r="E195" t="e">
        <f>'reg(lagged)_exp_count(clean)'!E195/('whole(lagged)_exp_count'!E195/'whole(lagged)_exp_per'!E195)</f>
        <v>#DIV/0!</v>
      </c>
      <c r="F195" t="e">
        <f>'reg(lagged)_exp_count(clean)'!F195/('whole(lagged)_exp_count'!F195/'whole(lagged)_exp_per'!F195)</f>
        <v>#DIV/0!</v>
      </c>
      <c r="G195" t="e">
        <f>'reg(lagged)_exp_count(clean)'!G195/('whole(lagged)_exp_count'!G195/'whole(lagged)_exp_per'!G195)</f>
        <v>#DIV/0!</v>
      </c>
      <c r="H195" t="e">
        <f>'reg(lagged)_exp_count(clean)'!H195/('whole(lagged)_exp_count'!H195/'whole(lagged)_exp_per'!H195)</f>
        <v>#DIV/0!</v>
      </c>
      <c r="I195" t="e">
        <f>'reg(lagged)_exp_count(clean)'!I195/('whole(lagged)_exp_count'!I195/'whole(lagged)_exp_per'!I195)</f>
        <v>#DIV/0!</v>
      </c>
      <c r="J195" t="e">
        <f>'reg(lagged)_exp_count(clean)'!J195/('whole(lagged)_exp_count'!J195/'whole(lagged)_exp_per'!J195)</f>
        <v>#DIV/0!</v>
      </c>
      <c r="K195" t="e">
        <f>'reg(lagged)_exp_count(clean)'!K195/('whole(lagged)_exp_count'!K195/'whole(lagged)_exp_per'!K195)</f>
        <v>#DIV/0!</v>
      </c>
      <c r="L195" t="e">
        <f>'reg(lagged)_exp_count(clean)'!L195/('whole(lagged)_exp_count'!L195/'whole(lagged)_exp_per'!L195)</f>
        <v>#DIV/0!</v>
      </c>
      <c r="M195" t="e">
        <f>'reg(lagged)_exp_count(clean)'!M195/('whole(lagged)_exp_count'!M195/'whole(lagged)_exp_per'!M195)</f>
        <v>#DIV/0!</v>
      </c>
      <c r="N195" t="e">
        <f>'reg(lagged)_exp_count(clean)'!N195/('whole(lagged)_exp_count'!N195/'whole(lagged)_exp_per'!N195)</f>
        <v>#DIV/0!</v>
      </c>
      <c r="O195" t="e">
        <f>'reg(lagged)_exp_count(clean)'!O195/('whole(lagged)_exp_count'!O195/'whole(lagged)_exp_per'!O195)</f>
        <v>#DIV/0!</v>
      </c>
      <c r="P195" t="e">
        <f>'reg(lagged)_exp_count(clean)'!P195/('whole(lagged)_exp_count'!P195/'whole(lagged)_exp_per'!P195)</f>
        <v>#DIV/0!</v>
      </c>
      <c r="Q195" t="e">
        <f>'reg(lagged)_exp_count(clean)'!Q195/('whole(lagged)_exp_count'!Q195/'whole(lagged)_exp_per'!Q195)</f>
        <v>#DIV/0!</v>
      </c>
      <c r="R195" t="e">
        <f>'reg(lagged)_exp_count(clean)'!R195/('whole(lagged)_exp_count'!R195/'whole(lagged)_exp_per'!R195)</f>
        <v>#DIV/0!</v>
      </c>
      <c r="S195" t="e">
        <f>'reg(lagged)_exp_count(clean)'!S195/('whole(lagged)_exp_count'!S195/'whole(lagged)_exp_per'!S195)</f>
        <v>#DIV/0!</v>
      </c>
      <c r="T195" t="e">
        <f>'reg(lagged)_exp_count(clean)'!T195/('whole(lagged)_exp_count'!T195/'whole(lagged)_exp_per'!T195)</f>
        <v>#DIV/0!</v>
      </c>
      <c r="U195" t="e">
        <f>'reg(lagged)_exp_count(clean)'!U195/('whole(lagged)_exp_count'!U195/'whole(lagged)_exp_per'!U195)</f>
        <v>#DIV/0!</v>
      </c>
      <c r="V195" t="e">
        <f>'reg(lagged)_exp_count(clean)'!V195/('whole(lagged)_exp_count'!V195/'whole(lagged)_exp_per'!V195)</f>
        <v>#DIV/0!</v>
      </c>
      <c r="W195" t="e">
        <f>'reg(lagged)_exp_count(clean)'!W195/('whole(lagged)_exp_count'!W195/'whole(lagged)_exp_per'!W195)</f>
        <v>#DIV/0!</v>
      </c>
    </row>
    <row r="196" spans="1:23" x14ac:dyDescent="0.3">
      <c r="A196">
        <v>60109296</v>
      </c>
      <c r="B196" t="s">
        <v>13</v>
      </c>
      <c r="C196" t="e">
        <f>'reg(lagged)_exp_count(clean)'!C196/('whole(lagged)_exp_count'!C196/'whole(lagged)_exp_per'!C196)</f>
        <v>#DIV/0!</v>
      </c>
      <c r="D196" t="e">
        <f>'reg(lagged)_exp_count(clean)'!D196/('whole(lagged)_exp_count'!D196/'whole(lagged)_exp_per'!D196)</f>
        <v>#DIV/0!</v>
      </c>
      <c r="E196" t="e">
        <f>'reg(lagged)_exp_count(clean)'!E196/('whole(lagged)_exp_count'!E196/'whole(lagged)_exp_per'!E196)</f>
        <v>#DIV/0!</v>
      </c>
      <c r="F196" t="e">
        <f>'reg(lagged)_exp_count(clean)'!F196/('whole(lagged)_exp_count'!F196/'whole(lagged)_exp_per'!F196)</f>
        <v>#DIV/0!</v>
      </c>
      <c r="G196" t="e">
        <f>'reg(lagged)_exp_count(clean)'!G196/('whole(lagged)_exp_count'!G196/'whole(lagged)_exp_per'!G196)</f>
        <v>#DIV/0!</v>
      </c>
      <c r="H196" t="e">
        <f>'reg(lagged)_exp_count(clean)'!H196/('whole(lagged)_exp_count'!H196/'whole(lagged)_exp_per'!H196)</f>
        <v>#DIV/0!</v>
      </c>
      <c r="I196" t="e">
        <f>'reg(lagged)_exp_count(clean)'!I196/('whole(lagged)_exp_count'!I196/'whole(lagged)_exp_per'!I196)</f>
        <v>#DIV/0!</v>
      </c>
      <c r="J196" t="e">
        <f>'reg(lagged)_exp_count(clean)'!J196/('whole(lagged)_exp_count'!J196/'whole(lagged)_exp_per'!J196)</f>
        <v>#DIV/0!</v>
      </c>
      <c r="K196" t="e">
        <f>'reg(lagged)_exp_count(clean)'!K196/('whole(lagged)_exp_count'!K196/'whole(lagged)_exp_per'!K196)</f>
        <v>#DIV/0!</v>
      </c>
      <c r="L196" t="e">
        <f>'reg(lagged)_exp_count(clean)'!L196/('whole(lagged)_exp_count'!L196/'whole(lagged)_exp_per'!L196)</f>
        <v>#DIV/0!</v>
      </c>
      <c r="M196" t="e">
        <f>'reg(lagged)_exp_count(clean)'!M196/('whole(lagged)_exp_count'!M196/'whole(lagged)_exp_per'!M196)</f>
        <v>#DIV/0!</v>
      </c>
      <c r="N196" t="e">
        <f>'reg(lagged)_exp_count(clean)'!N196/('whole(lagged)_exp_count'!N196/'whole(lagged)_exp_per'!N196)</f>
        <v>#DIV/0!</v>
      </c>
      <c r="O196" t="e">
        <f>'reg(lagged)_exp_count(clean)'!O196/('whole(lagged)_exp_count'!O196/'whole(lagged)_exp_per'!O196)</f>
        <v>#DIV/0!</v>
      </c>
      <c r="P196" t="e">
        <f>'reg(lagged)_exp_count(clean)'!P196/('whole(lagged)_exp_count'!P196/'whole(lagged)_exp_per'!P196)</f>
        <v>#DIV/0!</v>
      </c>
      <c r="Q196" t="e">
        <f>'reg(lagged)_exp_count(clean)'!Q196/('whole(lagged)_exp_count'!Q196/'whole(lagged)_exp_per'!Q196)</f>
        <v>#DIV/0!</v>
      </c>
      <c r="R196" t="e">
        <f>'reg(lagged)_exp_count(clean)'!R196/('whole(lagged)_exp_count'!R196/'whole(lagged)_exp_per'!R196)</f>
        <v>#DIV/0!</v>
      </c>
      <c r="S196" t="e">
        <f>'reg(lagged)_exp_count(clean)'!S196/('whole(lagged)_exp_count'!S196/'whole(lagged)_exp_per'!S196)</f>
        <v>#DIV/0!</v>
      </c>
      <c r="T196" t="e">
        <f>'reg(lagged)_exp_count(clean)'!T196/('whole(lagged)_exp_count'!T196/'whole(lagged)_exp_per'!T196)</f>
        <v>#DIV/0!</v>
      </c>
      <c r="U196" t="e">
        <f>'reg(lagged)_exp_count(clean)'!U196/('whole(lagged)_exp_count'!U196/'whole(lagged)_exp_per'!U196)</f>
        <v>#DIV/0!</v>
      </c>
      <c r="V196" t="e">
        <f>'reg(lagged)_exp_count(clean)'!V196/('whole(lagged)_exp_count'!V196/'whole(lagged)_exp_per'!V196)</f>
        <v>#DIV/0!</v>
      </c>
      <c r="W196">
        <f>'reg(lagged)_exp_count(clean)'!W196/('whole(lagged)_exp_count'!W196/'whole(lagged)_exp_per'!W196)</f>
        <v>0</v>
      </c>
    </row>
    <row r="197" spans="1:23" x14ac:dyDescent="0.3">
      <c r="A197">
        <v>60109298</v>
      </c>
      <c r="B197" t="s">
        <v>13</v>
      </c>
      <c r="C197" t="e">
        <f>'reg(lagged)_exp_count(clean)'!C197/('whole(lagged)_exp_count'!C197/'whole(lagged)_exp_per'!C197)</f>
        <v>#DIV/0!</v>
      </c>
      <c r="D197" t="e">
        <f>'reg(lagged)_exp_count(clean)'!D197/('whole(lagged)_exp_count'!D197/'whole(lagged)_exp_per'!D197)</f>
        <v>#DIV/0!</v>
      </c>
      <c r="E197" t="e">
        <f>'reg(lagged)_exp_count(clean)'!E197/('whole(lagged)_exp_count'!E197/'whole(lagged)_exp_per'!E197)</f>
        <v>#DIV/0!</v>
      </c>
      <c r="F197" t="e">
        <f>'reg(lagged)_exp_count(clean)'!F197/('whole(lagged)_exp_count'!F197/'whole(lagged)_exp_per'!F197)</f>
        <v>#DIV/0!</v>
      </c>
      <c r="G197" t="e">
        <f>'reg(lagged)_exp_count(clean)'!G197/('whole(lagged)_exp_count'!G197/'whole(lagged)_exp_per'!G197)</f>
        <v>#DIV/0!</v>
      </c>
      <c r="H197" t="e">
        <f>'reg(lagged)_exp_count(clean)'!H197/('whole(lagged)_exp_count'!H197/'whole(lagged)_exp_per'!H197)</f>
        <v>#DIV/0!</v>
      </c>
      <c r="I197" t="e">
        <f>'reg(lagged)_exp_count(clean)'!I197/('whole(lagged)_exp_count'!I197/'whole(lagged)_exp_per'!I197)</f>
        <v>#DIV/0!</v>
      </c>
      <c r="J197" t="e">
        <f>'reg(lagged)_exp_count(clean)'!J197/('whole(lagged)_exp_count'!J197/'whole(lagged)_exp_per'!J197)</f>
        <v>#DIV/0!</v>
      </c>
      <c r="K197" t="e">
        <f>'reg(lagged)_exp_count(clean)'!K197/('whole(lagged)_exp_count'!K197/'whole(lagged)_exp_per'!K197)</f>
        <v>#DIV/0!</v>
      </c>
      <c r="L197" t="e">
        <f>'reg(lagged)_exp_count(clean)'!L197/('whole(lagged)_exp_count'!L197/'whole(lagged)_exp_per'!L197)</f>
        <v>#DIV/0!</v>
      </c>
      <c r="M197" t="e">
        <f>'reg(lagged)_exp_count(clean)'!M197/('whole(lagged)_exp_count'!M197/'whole(lagged)_exp_per'!M197)</f>
        <v>#DIV/0!</v>
      </c>
      <c r="N197" t="e">
        <f>'reg(lagged)_exp_count(clean)'!N197/('whole(lagged)_exp_count'!N197/'whole(lagged)_exp_per'!N197)</f>
        <v>#DIV/0!</v>
      </c>
      <c r="O197" t="e">
        <f>'reg(lagged)_exp_count(clean)'!O197/('whole(lagged)_exp_count'!O197/'whole(lagged)_exp_per'!O197)</f>
        <v>#DIV/0!</v>
      </c>
      <c r="P197" t="e">
        <f>'reg(lagged)_exp_count(clean)'!P197/('whole(lagged)_exp_count'!P197/'whole(lagged)_exp_per'!P197)</f>
        <v>#DIV/0!</v>
      </c>
      <c r="Q197" t="e">
        <f>'reg(lagged)_exp_count(clean)'!Q197/('whole(lagged)_exp_count'!Q197/'whole(lagged)_exp_per'!Q197)</f>
        <v>#DIV/0!</v>
      </c>
      <c r="R197" t="e">
        <f>'reg(lagged)_exp_count(clean)'!R197/('whole(lagged)_exp_count'!R197/'whole(lagged)_exp_per'!R197)</f>
        <v>#DIV/0!</v>
      </c>
      <c r="S197" t="e">
        <f>'reg(lagged)_exp_count(clean)'!S197/('whole(lagged)_exp_count'!S197/'whole(lagged)_exp_per'!S197)</f>
        <v>#DIV/0!</v>
      </c>
      <c r="T197" t="e">
        <f>'reg(lagged)_exp_count(clean)'!T197/('whole(lagged)_exp_count'!T197/'whole(lagged)_exp_per'!T197)</f>
        <v>#DIV/0!</v>
      </c>
      <c r="U197" t="e">
        <f>'reg(lagged)_exp_count(clean)'!U197/('whole(lagged)_exp_count'!U197/'whole(lagged)_exp_per'!U197)</f>
        <v>#DIV/0!</v>
      </c>
      <c r="V197">
        <f>'reg(lagged)_exp_count(clean)'!V197/('whole(lagged)_exp_count'!V197/'whole(lagged)_exp_per'!V197)</f>
        <v>0</v>
      </c>
      <c r="W197">
        <f>'reg(lagged)_exp_count(clean)'!W197/('whole(lagged)_exp_count'!W197/'whole(lagged)_exp_per'!W197)</f>
        <v>0</v>
      </c>
    </row>
    <row r="198" spans="1:23" x14ac:dyDescent="0.3">
      <c r="A198">
        <v>60109442</v>
      </c>
      <c r="B198" t="s">
        <v>13</v>
      </c>
      <c r="C198" t="e">
        <f>'reg(lagged)_exp_count(clean)'!C198/('whole(lagged)_exp_count'!C198/'whole(lagged)_exp_per'!C198)</f>
        <v>#DIV/0!</v>
      </c>
      <c r="D198" t="e">
        <f>'reg(lagged)_exp_count(clean)'!D198/('whole(lagged)_exp_count'!D198/'whole(lagged)_exp_per'!D198)</f>
        <v>#DIV/0!</v>
      </c>
      <c r="E198" t="e">
        <f>'reg(lagged)_exp_count(clean)'!E198/('whole(lagged)_exp_count'!E198/'whole(lagged)_exp_per'!E198)</f>
        <v>#DIV/0!</v>
      </c>
      <c r="F198" t="e">
        <f>'reg(lagged)_exp_count(clean)'!F198/('whole(lagged)_exp_count'!F198/'whole(lagged)_exp_per'!F198)</f>
        <v>#DIV/0!</v>
      </c>
      <c r="G198" t="e">
        <f>'reg(lagged)_exp_count(clean)'!G198/('whole(lagged)_exp_count'!G198/'whole(lagged)_exp_per'!G198)</f>
        <v>#DIV/0!</v>
      </c>
      <c r="H198" t="e">
        <f>'reg(lagged)_exp_count(clean)'!H198/('whole(lagged)_exp_count'!H198/'whole(lagged)_exp_per'!H198)</f>
        <v>#DIV/0!</v>
      </c>
      <c r="I198" t="e">
        <f>'reg(lagged)_exp_count(clean)'!I198/('whole(lagged)_exp_count'!I198/'whole(lagged)_exp_per'!I198)</f>
        <v>#DIV/0!</v>
      </c>
      <c r="J198" t="e">
        <f>'reg(lagged)_exp_count(clean)'!J198/('whole(lagged)_exp_count'!J198/'whole(lagged)_exp_per'!J198)</f>
        <v>#DIV/0!</v>
      </c>
      <c r="K198" t="e">
        <f>'reg(lagged)_exp_count(clean)'!K198/('whole(lagged)_exp_count'!K198/'whole(lagged)_exp_per'!K198)</f>
        <v>#DIV/0!</v>
      </c>
      <c r="L198" t="e">
        <f>'reg(lagged)_exp_count(clean)'!L198/('whole(lagged)_exp_count'!L198/'whole(lagged)_exp_per'!L198)</f>
        <v>#DIV/0!</v>
      </c>
      <c r="M198" t="e">
        <f>'reg(lagged)_exp_count(clean)'!M198/('whole(lagged)_exp_count'!M198/'whole(lagged)_exp_per'!M198)</f>
        <v>#DIV/0!</v>
      </c>
      <c r="N198" t="e">
        <f>'reg(lagged)_exp_count(clean)'!N198/('whole(lagged)_exp_count'!N198/'whole(lagged)_exp_per'!N198)</f>
        <v>#DIV/0!</v>
      </c>
      <c r="O198" t="e">
        <f>'reg(lagged)_exp_count(clean)'!O198/('whole(lagged)_exp_count'!O198/'whole(lagged)_exp_per'!O198)</f>
        <v>#DIV/0!</v>
      </c>
      <c r="P198" t="e">
        <f>'reg(lagged)_exp_count(clean)'!P198/('whole(lagged)_exp_count'!P198/'whole(lagged)_exp_per'!P198)</f>
        <v>#DIV/0!</v>
      </c>
      <c r="Q198" t="e">
        <f>'reg(lagged)_exp_count(clean)'!Q198/('whole(lagged)_exp_count'!Q198/'whole(lagged)_exp_per'!Q198)</f>
        <v>#DIV/0!</v>
      </c>
      <c r="R198" t="e">
        <f>'reg(lagged)_exp_count(clean)'!R198/('whole(lagged)_exp_count'!R198/'whole(lagged)_exp_per'!R198)</f>
        <v>#DIV/0!</v>
      </c>
      <c r="S198" t="e">
        <f>'reg(lagged)_exp_count(clean)'!S198/('whole(lagged)_exp_count'!S198/'whole(lagged)_exp_per'!S198)</f>
        <v>#DIV/0!</v>
      </c>
      <c r="T198" t="e">
        <f>'reg(lagged)_exp_count(clean)'!T198/('whole(lagged)_exp_count'!T198/'whole(lagged)_exp_per'!T198)</f>
        <v>#DIV/0!</v>
      </c>
      <c r="U198" t="e">
        <f>'reg(lagged)_exp_count(clean)'!U198/('whole(lagged)_exp_count'!U198/'whole(lagged)_exp_per'!U198)</f>
        <v>#DIV/0!</v>
      </c>
      <c r="V198" t="e">
        <f>'reg(lagged)_exp_count(clean)'!V198/('whole(lagged)_exp_count'!V198/'whole(lagged)_exp_per'!V198)</f>
        <v>#DIV/0!</v>
      </c>
      <c r="W198" t="e">
        <f>'reg(lagged)_exp_count(clean)'!W198/('whole(lagged)_exp_count'!W198/'whole(lagged)_exp_per'!W198)</f>
        <v>#DIV/0!</v>
      </c>
    </row>
    <row r="199" spans="1:23" x14ac:dyDescent="0.3">
      <c r="A199">
        <v>60110316</v>
      </c>
      <c r="B199" t="s">
        <v>13</v>
      </c>
      <c r="C199" t="e">
        <f>'reg(lagged)_exp_count(clean)'!C199/('whole(lagged)_exp_count'!C199/'whole(lagged)_exp_per'!C199)</f>
        <v>#DIV/0!</v>
      </c>
      <c r="D199" t="e">
        <f>'reg(lagged)_exp_count(clean)'!D199/('whole(lagged)_exp_count'!D199/'whole(lagged)_exp_per'!D199)</f>
        <v>#DIV/0!</v>
      </c>
      <c r="E199" t="e">
        <f>'reg(lagged)_exp_count(clean)'!E199/('whole(lagged)_exp_count'!E199/'whole(lagged)_exp_per'!E199)</f>
        <v>#DIV/0!</v>
      </c>
      <c r="F199" t="e">
        <f>'reg(lagged)_exp_count(clean)'!F199/('whole(lagged)_exp_count'!F199/'whole(lagged)_exp_per'!F199)</f>
        <v>#DIV/0!</v>
      </c>
      <c r="G199" t="e">
        <f>'reg(lagged)_exp_count(clean)'!G199/('whole(lagged)_exp_count'!G199/'whole(lagged)_exp_per'!G199)</f>
        <v>#DIV/0!</v>
      </c>
      <c r="H199" t="e">
        <f>'reg(lagged)_exp_count(clean)'!H199/('whole(lagged)_exp_count'!H199/'whole(lagged)_exp_per'!H199)</f>
        <v>#DIV/0!</v>
      </c>
      <c r="I199" t="e">
        <f>'reg(lagged)_exp_count(clean)'!I199/('whole(lagged)_exp_count'!I199/'whole(lagged)_exp_per'!I199)</f>
        <v>#DIV/0!</v>
      </c>
      <c r="J199" t="e">
        <f>'reg(lagged)_exp_count(clean)'!J199/('whole(lagged)_exp_count'!J199/'whole(lagged)_exp_per'!J199)</f>
        <v>#DIV/0!</v>
      </c>
      <c r="K199" t="e">
        <f>'reg(lagged)_exp_count(clean)'!K199/('whole(lagged)_exp_count'!K199/'whole(lagged)_exp_per'!K199)</f>
        <v>#DIV/0!</v>
      </c>
      <c r="L199" t="e">
        <f>'reg(lagged)_exp_count(clean)'!L199/('whole(lagged)_exp_count'!L199/'whole(lagged)_exp_per'!L199)</f>
        <v>#DIV/0!</v>
      </c>
      <c r="M199" t="e">
        <f>'reg(lagged)_exp_count(clean)'!M199/('whole(lagged)_exp_count'!M199/'whole(lagged)_exp_per'!M199)</f>
        <v>#DIV/0!</v>
      </c>
      <c r="N199" t="e">
        <f>'reg(lagged)_exp_count(clean)'!N199/('whole(lagged)_exp_count'!N199/'whole(lagged)_exp_per'!N199)</f>
        <v>#DIV/0!</v>
      </c>
      <c r="O199" t="e">
        <f>'reg(lagged)_exp_count(clean)'!O199/('whole(lagged)_exp_count'!O199/'whole(lagged)_exp_per'!O199)</f>
        <v>#DIV/0!</v>
      </c>
      <c r="P199" t="e">
        <f>'reg(lagged)_exp_count(clean)'!P199/('whole(lagged)_exp_count'!P199/'whole(lagged)_exp_per'!P199)</f>
        <v>#DIV/0!</v>
      </c>
      <c r="Q199" t="e">
        <f>'reg(lagged)_exp_count(clean)'!Q199/('whole(lagged)_exp_count'!Q199/'whole(lagged)_exp_per'!Q199)</f>
        <v>#DIV/0!</v>
      </c>
      <c r="R199" t="e">
        <f>'reg(lagged)_exp_count(clean)'!R199/('whole(lagged)_exp_count'!R199/'whole(lagged)_exp_per'!R199)</f>
        <v>#DIV/0!</v>
      </c>
      <c r="S199" t="e">
        <f>'reg(lagged)_exp_count(clean)'!S199/('whole(lagged)_exp_count'!S199/'whole(lagged)_exp_per'!S199)</f>
        <v>#DIV/0!</v>
      </c>
      <c r="T199" t="e">
        <f>'reg(lagged)_exp_count(clean)'!T199/('whole(lagged)_exp_count'!T199/'whole(lagged)_exp_per'!T199)</f>
        <v>#DIV/0!</v>
      </c>
      <c r="U199" t="e">
        <f>'reg(lagged)_exp_count(clean)'!U199/('whole(lagged)_exp_count'!U199/'whole(lagged)_exp_per'!U199)</f>
        <v>#DIV/0!</v>
      </c>
      <c r="V199" t="e">
        <f>'reg(lagged)_exp_count(clean)'!V199/('whole(lagged)_exp_count'!V199/'whole(lagged)_exp_per'!V199)</f>
        <v>#DIV/0!</v>
      </c>
      <c r="W199">
        <f>'reg(lagged)_exp_count(clean)'!W199/('whole(lagged)_exp_count'!W199/'whole(lagged)_exp_per'!W199)</f>
        <v>0.5</v>
      </c>
    </row>
    <row r="200" spans="1:23" x14ac:dyDescent="0.3">
      <c r="A200">
        <v>60110627</v>
      </c>
      <c r="B200" t="s">
        <v>13</v>
      </c>
      <c r="C200" t="e">
        <f>'reg(lagged)_exp_count(clean)'!C200/('whole(lagged)_exp_count'!C200/'whole(lagged)_exp_per'!C200)</f>
        <v>#DIV/0!</v>
      </c>
      <c r="D200" t="e">
        <f>'reg(lagged)_exp_count(clean)'!D200/('whole(lagged)_exp_count'!D200/'whole(lagged)_exp_per'!D200)</f>
        <v>#DIV/0!</v>
      </c>
      <c r="E200" t="e">
        <f>'reg(lagged)_exp_count(clean)'!E200/('whole(lagged)_exp_count'!E200/'whole(lagged)_exp_per'!E200)</f>
        <v>#DIV/0!</v>
      </c>
      <c r="F200" t="e">
        <f>'reg(lagged)_exp_count(clean)'!F200/('whole(lagged)_exp_count'!F200/'whole(lagged)_exp_per'!F200)</f>
        <v>#DIV/0!</v>
      </c>
      <c r="G200" t="e">
        <f>'reg(lagged)_exp_count(clean)'!G200/('whole(lagged)_exp_count'!G200/'whole(lagged)_exp_per'!G200)</f>
        <v>#DIV/0!</v>
      </c>
      <c r="H200" t="e">
        <f>'reg(lagged)_exp_count(clean)'!H200/('whole(lagged)_exp_count'!H200/'whole(lagged)_exp_per'!H200)</f>
        <v>#DIV/0!</v>
      </c>
      <c r="I200" t="e">
        <f>'reg(lagged)_exp_count(clean)'!I200/('whole(lagged)_exp_count'!I200/'whole(lagged)_exp_per'!I200)</f>
        <v>#DIV/0!</v>
      </c>
      <c r="J200" t="e">
        <f>'reg(lagged)_exp_count(clean)'!J200/('whole(lagged)_exp_count'!J200/'whole(lagged)_exp_per'!J200)</f>
        <v>#DIV/0!</v>
      </c>
      <c r="K200" t="e">
        <f>'reg(lagged)_exp_count(clean)'!K200/('whole(lagged)_exp_count'!K200/'whole(lagged)_exp_per'!K200)</f>
        <v>#DIV/0!</v>
      </c>
      <c r="L200" t="e">
        <f>'reg(lagged)_exp_count(clean)'!L200/('whole(lagged)_exp_count'!L200/'whole(lagged)_exp_per'!L200)</f>
        <v>#DIV/0!</v>
      </c>
      <c r="M200" t="e">
        <f>'reg(lagged)_exp_count(clean)'!M200/('whole(lagged)_exp_count'!M200/'whole(lagged)_exp_per'!M200)</f>
        <v>#DIV/0!</v>
      </c>
      <c r="N200" t="e">
        <f>'reg(lagged)_exp_count(clean)'!N200/('whole(lagged)_exp_count'!N200/'whole(lagged)_exp_per'!N200)</f>
        <v>#DIV/0!</v>
      </c>
      <c r="O200" t="e">
        <f>'reg(lagged)_exp_count(clean)'!O200/('whole(lagged)_exp_count'!O200/'whole(lagged)_exp_per'!O200)</f>
        <v>#DIV/0!</v>
      </c>
      <c r="P200" t="e">
        <f>'reg(lagged)_exp_count(clean)'!P200/('whole(lagged)_exp_count'!P200/'whole(lagged)_exp_per'!P200)</f>
        <v>#DIV/0!</v>
      </c>
      <c r="Q200" t="e">
        <f>'reg(lagged)_exp_count(clean)'!Q200/('whole(lagged)_exp_count'!Q200/'whole(lagged)_exp_per'!Q200)</f>
        <v>#DIV/0!</v>
      </c>
      <c r="R200" t="e">
        <f>'reg(lagged)_exp_count(clean)'!R200/('whole(lagged)_exp_count'!R200/'whole(lagged)_exp_per'!R200)</f>
        <v>#DIV/0!</v>
      </c>
      <c r="S200" t="e">
        <f>'reg(lagged)_exp_count(clean)'!S200/('whole(lagged)_exp_count'!S200/'whole(lagged)_exp_per'!S200)</f>
        <v>#DIV/0!</v>
      </c>
      <c r="T200" t="e">
        <f>'reg(lagged)_exp_count(clean)'!T200/('whole(lagged)_exp_count'!T200/'whole(lagged)_exp_per'!T200)</f>
        <v>#DIV/0!</v>
      </c>
      <c r="U200" t="e">
        <f>'reg(lagged)_exp_count(clean)'!U200/('whole(lagged)_exp_count'!U200/'whole(lagged)_exp_per'!U200)</f>
        <v>#DIV/0!</v>
      </c>
      <c r="V200" t="e">
        <f>'reg(lagged)_exp_count(clean)'!V200/('whole(lagged)_exp_count'!V200/'whole(lagged)_exp_per'!V200)</f>
        <v>#DIV/0!</v>
      </c>
      <c r="W200" t="e">
        <f>'reg(lagged)_exp_count(clean)'!W200/('whole(lagged)_exp_count'!W200/'whole(lagged)_exp_per'!W200)</f>
        <v>#DIV/0!</v>
      </c>
    </row>
    <row r="201" spans="1:23" x14ac:dyDescent="0.3">
      <c r="A201">
        <v>100343830</v>
      </c>
      <c r="B201" t="s">
        <v>13</v>
      </c>
      <c r="C201" t="e">
        <f>'reg(lagged)_exp_count(clean)'!C201/('whole(lagged)_exp_count'!C201/'whole(lagged)_exp_per'!C201)</f>
        <v>#DIV/0!</v>
      </c>
      <c r="D201" t="e">
        <f>'reg(lagged)_exp_count(clean)'!D201/('whole(lagged)_exp_count'!D201/'whole(lagged)_exp_per'!D201)</f>
        <v>#DIV/0!</v>
      </c>
      <c r="E201" t="e">
        <f>'reg(lagged)_exp_count(clean)'!E201/('whole(lagged)_exp_count'!E201/'whole(lagged)_exp_per'!E201)</f>
        <v>#DIV/0!</v>
      </c>
      <c r="F201" t="e">
        <f>'reg(lagged)_exp_count(clean)'!F201/('whole(lagged)_exp_count'!F201/'whole(lagged)_exp_per'!F201)</f>
        <v>#DIV/0!</v>
      </c>
      <c r="G201" t="e">
        <f>'reg(lagged)_exp_count(clean)'!G201/('whole(lagged)_exp_count'!G201/'whole(lagged)_exp_per'!G201)</f>
        <v>#DIV/0!</v>
      </c>
      <c r="H201" t="e">
        <f>'reg(lagged)_exp_count(clean)'!H201/('whole(lagged)_exp_count'!H201/'whole(lagged)_exp_per'!H201)</f>
        <v>#DIV/0!</v>
      </c>
      <c r="I201" t="e">
        <f>'reg(lagged)_exp_count(clean)'!I201/('whole(lagged)_exp_count'!I201/'whole(lagged)_exp_per'!I201)</f>
        <v>#DIV/0!</v>
      </c>
      <c r="J201" t="e">
        <f>'reg(lagged)_exp_count(clean)'!J201/('whole(lagged)_exp_count'!J201/'whole(lagged)_exp_per'!J201)</f>
        <v>#DIV/0!</v>
      </c>
      <c r="K201" t="e">
        <f>'reg(lagged)_exp_count(clean)'!K201/('whole(lagged)_exp_count'!K201/'whole(lagged)_exp_per'!K201)</f>
        <v>#DIV/0!</v>
      </c>
      <c r="L201" t="e">
        <f>'reg(lagged)_exp_count(clean)'!L201/('whole(lagged)_exp_count'!L201/'whole(lagged)_exp_per'!L201)</f>
        <v>#DIV/0!</v>
      </c>
      <c r="M201" t="e">
        <f>'reg(lagged)_exp_count(clean)'!M201/('whole(lagged)_exp_count'!M201/'whole(lagged)_exp_per'!M201)</f>
        <v>#DIV/0!</v>
      </c>
      <c r="N201" t="e">
        <f>'reg(lagged)_exp_count(clean)'!N201/('whole(lagged)_exp_count'!N201/'whole(lagged)_exp_per'!N201)</f>
        <v>#DIV/0!</v>
      </c>
      <c r="O201" t="e">
        <f>'reg(lagged)_exp_count(clean)'!O201/('whole(lagged)_exp_count'!O201/'whole(lagged)_exp_per'!O201)</f>
        <v>#DIV/0!</v>
      </c>
      <c r="P201" t="e">
        <f>'reg(lagged)_exp_count(clean)'!P201/('whole(lagged)_exp_count'!P201/'whole(lagged)_exp_per'!P201)</f>
        <v>#DIV/0!</v>
      </c>
      <c r="Q201" t="e">
        <f>'reg(lagged)_exp_count(clean)'!Q201/('whole(lagged)_exp_count'!Q201/'whole(lagged)_exp_per'!Q201)</f>
        <v>#DIV/0!</v>
      </c>
      <c r="R201" t="e">
        <f>'reg(lagged)_exp_count(clean)'!R201/('whole(lagged)_exp_count'!R201/'whole(lagged)_exp_per'!R201)</f>
        <v>#DIV/0!</v>
      </c>
      <c r="S201" t="e">
        <f>'reg(lagged)_exp_count(clean)'!S201/('whole(lagged)_exp_count'!S201/'whole(lagged)_exp_per'!S201)</f>
        <v>#DIV/0!</v>
      </c>
      <c r="T201" t="e">
        <f>'reg(lagged)_exp_count(clean)'!T201/('whole(lagged)_exp_count'!T201/'whole(lagged)_exp_per'!T201)</f>
        <v>#DIV/0!</v>
      </c>
      <c r="U201" t="e">
        <f>'reg(lagged)_exp_count(clean)'!U201/('whole(lagged)_exp_count'!U201/'whole(lagged)_exp_per'!U201)</f>
        <v>#DIV/0!</v>
      </c>
      <c r="V201" t="e">
        <f>'reg(lagged)_exp_count(clean)'!V201/('whole(lagged)_exp_count'!V201/'whole(lagged)_exp_per'!V201)</f>
        <v>#DIV/0!</v>
      </c>
      <c r="W201" t="e">
        <f>'reg(lagged)_exp_count(clean)'!W201/('whole(lagged)_exp_count'!W201/'whole(lagged)_exp_per'!W201)</f>
        <v>#DIV/0!</v>
      </c>
    </row>
    <row r="202" spans="1:23" x14ac:dyDescent="0.3">
      <c r="A202">
        <v>100362182</v>
      </c>
      <c r="B202" t="s">
        <v>13</v>
      </c>
      <c r="C202" t="e">
        <f>'reg(lagged)_exp_count(clean)'!C202/('whole(lagged)_exp_count'!C202/'whole(lagged)_exp_per'!C202)</f>
        <v>#DIV/0!</v>
      </c>
      <c r="D202" t="e">
        <f>'reg(lagged)_exp_count(clean)'!D202/('whole(lagged)_exp_count'!D202/'whole(lagged)_exp_per'!D202)</f>
        <v>#DIV/0!</v>
      </c>
      <c r="E202" t="e">
        <f>'reg(lagged)_exp_count(clean)'!E202/('whole(lagged)_exp_count'!E202/'whole(lagged)_exp_per'!E202)</f>
        <v>#DIV/0!</v>
      </c>
      <c r="F202" t="e">
        <f>'reg(lagged)_exp_count(clean)'!F202/('whole(lagged)_exp_count'!F202/'whole(lagged)_exp_per'!F202)</f>
        <v>#DIV/0!</v>
      </c>
      <c r="G202" t="e">
        <f>'reg(lagged)_exp_count(clean)'!G202/('whole(lagged)_exp_count'!G202/'whole(lagged)_exp_per'!G202)</f>
        <v>#DIV/0!</v>
      </c>
      <c r="H202" t="e">
        <f>'reg(lagged)_exp_count(clean)'!H202/('whole(lagged)_exp_count'!H202/'whole(lagged)_exp_per'!H202)</f>
        <v>#DIV/0!</v>
      </c>
      <c r="I202" t="e">
        <f>'reg(lagged)_exp_count(clean)'!I202/('whole(lagged)_exp_count'!I202/'whole(lagged)_exp_per'!I202)</f>
        <v>#DIV/0!</v>
      </c>
      <c r="J202" t="e">
        <f>'reg(lagged)_exp_count(clean)'!J202/('whole(lagged)_exp_count'!J202/'whole(lagged)_exp_per'!J202)</f>
        <v>#DIV/0!</v>
      </c>
      <c r="K202" t="e">
        <f>'reg(lagged)_exp_count(clean)'!K202/('whole(lagged)_exp_count'!K202/'whole(lagged)_exp_per'!K202)</f>
        <v>#DIV/0!</v>
      </c>
      <c r="L202" t="e">
        <f>'reg(lagged)_exp_count(clean)'!L202/('whole(lagged)_exp_count'!L202/'whole(lagged)_exp_per'!L202)</f>
        <v>#DIV/0!</v>
      </c>
      <c r="M202" t="e">
        <f>'reg(lagged)_exp_count(clean)'!M202/('whole(lagged)_exp_count'!M202/'whole(lagged)_exp_per'!M202)</f>
        <v>#DIV/0!</v>
      </c>
      <c r="N202" t="e">
        <f>'reg(lagged)_exp_count(clean)'!N202/('whole(lagged)_exp_count'!N202/'whole(lagged)_exp_per'!N202)</f>
        <v>#DIV/0!</v>
      </c>
      <c r="O202" t="e">
        <f>'reg(lagged)_exp_count(clean)'!O202/('whole(lagged)_exp_count'!O202/'whole(lagged)_exp_per'!O202)</f>
        <v>#DIV/0!</v>
      </c>
      <c r="P202" t="e">
        <f>'reg(lagged)_exp_count(clean)'!P202/('whole(lagged)_exp_count'!P202/'whole(lagged)_exp_per'!P202)</f>
        <v>#DIV/0!</v>
      </c>
      <c r="Q202" t="e">
        <f>'reg(lagged)_exp_count(clean)'!Q202/('whole(lagged)_exp_count'!Q202/'whole(lagged)_exp_per'!Q202)</f>
        <v>#DIV/0!</v>
      </c>
      <c r="R202" t="e">
        <f>'reg(lagged)_exp_count(clean)'!R202/('whole(lagged)_exp_count'!R202/'whole(lagged)_exp_per'!R202)</f>
        <v>#DIV/0!</v>
      </c>
      <c r="S202" t="e">
        <f>'reg(lagged)_exp_count(clean)'!S202/('whole(lagged)_exp_count'!S202/'whole(lagged)_exp_per'!S202)</f>
        <v>#DIV/0!</v>
      </c>
      <c r="T202" t="e">
        <f>'reg(lagged)_exp_count(clean)'!T202/('whole(lagged)_exp_count'!T202/'whole(lagged)_exp_per'!T202)</f>
        <v>#DIV/0!</v>
      </c>
      <c r="U202" t="e">
        <f>'reg(lagged)_exp_count(clean)'!U202/('whole(lagged)_exp_count'!U202/'whole(lagged)_exp_per'!U202)</f>
        <v>#DIV/0!</v>
      </c>
      <c r="V202" t="e">
        <f>'reg(lagged)_exp_count(clean)'!V202/('whole(lagged)_exp_count'!V202/'whole(lagged)_exp_per'!V202)</f>
        <v>#DIV/0!</v>
      </c>
      <c r="W202" t="e">
        <f>'reg(lagged)_exp_count(clean)'!W202/('whole(lagged)_exp_count'!W202/'whole(lagged)_exp_per'!W202)</f>
        <v>#DIV/0!</v>
      </c>
    </row>
    <row r="203" spans="1:23" x14ac:dyDescent="0.3">
      <c r="A203">
        <v>100368252</v>
      </c>
      <c r="B203" t="s">
        <v>13</v>
      </c>
      <c r="C203" t="e">
        <f>'reg(lagged)_exp_count(clean)'!C203/('whole(lagged)_exp_count'!C203/'whole(lagged)_exp_per'!C203)</f>
        <v>#DIV/0!</v>
      </c>
      <c r="D203" t="e">
        <f>'reg(lagged)_exp_count(clean)'!D203/('whole(lagged)_exp_count'!D203/'whole(lagged)_exp_per'!D203)</f>
        <v>#DIV/0!</v>
      </c>
      <c r="E203" t="e">
        <f>'reg(lagged)_exp_count(clean)'!E203/('whole(lagged)_exp_count'!E203/'whole(lagged)_exp_per'!E203)</f>
        <v>#DIV/0!</v>
      </c>
      <c r="F203" t="e">
        <f>'reg(lagged)_exp_count(clean)'!F203/('whole(lagged)_exp_count'!F203/'whole(lagged)_exp_per'!F203)</f>
        <v>#DIV/0!</v>
      </c>
      <c r="G203" t="e">
        <f>'reg(lagged)_exp_count(clean)'!G203/('whole(lagged)_exp_count'!G203/'whole(lagged)_exp_per'!G203)</f>
        <v>#DIV/0!</v>
      </c>
      <c r="H203" t="e">
        <f>'reg(lagged)_exp_count(clean)'!H203/('whole(lagged)_exp_count'!H203/'whole(lagged)_exp_per'!H203)</f>
        <v>#DIV/0!</v>
      </c>
      <c r="I203" t="e">
        <f>'reg(lagged)_exp_count(clean)'!I203/('whole(lagged)_exp_count'!I203/'whole(lagged)_exp_per'!I203)</f>
        <v>#DIV/0!</v>
      </c>
      <c r="J203" t="e">
        <f>'reg(lagged)_exp_count(clean)'!J203/('whole(lagged)_exp_count'!J203/'whole(lagged)_exp_per'!J203)</f>
        <v>#DIV/0!</v>
      </c>
      <c r="K203" t="e">
        <f>'reg(lagged)_exp_count(clean)'!K203/('whole(lagged)_exp_count'!K203/'whole(lagged)_exp_per'!K203)</f>
        <v>#DIV/0!</v>
      </c>
      <c r="L203" t="e">
        <f>'reg(lagged)_exp_count(clean)'!L203/('whole(lagged)_exp_count'!L203/'whole(lagged)_exp_per'!L203)</f>
        <v>#DIV/0!</v>
      </c>
      <c r="M203" t="e">
        <f>'reg(lagged)_exp_count(clean)'!M203/('whole(lagged)_exp_count'!M203/'whole(lagged)_exp_per'!M203)</f>
        <v>#DIV/0!</v>
      </c>
      <c r="N203" t="e">
        <f>'reg(lagged)_exp_count(clean)'!N203/('whole(lagged)_exp_count'!N203/'whole(lagged)_exp_per'!N203)</f>
        <v>#DIV/0!</v>
      </c>
      <c r="O203" t="e">
        <f>'reg(lagged)_exp_count(clean)'!O203/('whole(lagged)_exp_count'!O203/'whole(lagged)_exp_per'!O203)</f>
        <v>#DIV/0!</v>
      </c>
      <c r="P203" t="e">
        <f>'reg(lagged)_exp_count(clean)'!P203/('whole(lagged)_exp_count'!P203/'whole(lagged)_exp_per'!P203)</f>
        <v>#DIV/0!</v>
      </c>
      <c r="Q203" t="e">
        <f>'reg(lagged)_exp_count(clean)'!Q203/('whole(lagged)_exp_count'!Q203/'whole(lagged)_exp_per'!Q203)</f>
        <v>#DIV/0!</v>
      </c>
      <c r="R203" t="e">
        <f>'reg(lagged)_exp_count(clean)'!R203/('whole(lagged)_exp_count'!R203/'whole(lagged)_exp_per'!R203)</f>
        <v>#DIV/0!</v>
      </c>
      <c r="S203" t="e">
        <f>'reg(lagged)_exp_count(clean)'!S203/('whole(lagged)_exp_count'!S203/'whole(lagged)_exp_per'!S203)</f>
        <v>#DIV/0!</v>
      </c>
      <c r="T203" t="e">
        <f>'reg(lagged)_exp_count(clean)'!T203/('whole(lagged)_exp_count'!T203/'whole(lagged)_exp_per'!T203)</f>
        <v>#DIV/0!</v>
      </c>
      <c r="U203" t="e">
        <f>'reg(lagged)_exp_count(clean)'!U203/('whole(lagged)_exp_count'!U203/'whole(lagged)_exp_per'!U203)</f>
        <v>#DIV/0!</v>
      </c>
      <c r="V203" t="e">
        <f>'reg(lagged)_exp_count(clean)'!V203/('whole(lagged)_exp_count'!V203/'whole(lagged)_exp_per'!V203)</f>
        <v>#DIV/0!</v>
      </c>
      <c r="W203" t="e">
        <f>'reg(lagged)_exp_count(clean)'!W203/('whole(lagged)_exp_count'!W203/'whole(lagged)_exp_per'!W203)</f>
        <v>#DIV/0!</v>
      </c>
    </row>
    <row r="204" spans="1:23" x14ac:dyDescent="0.3">
      <c r="A204">
        <v>100372383</v>
      </c>
      <c r="B204" t="s">
        <v>13</v>
      </c>
      <c r="C204" t="e">
        <f>'reg(lagged)_exp_count(clean)'!C204/('whole(lagged)_exp_count'!C204/'whole(lagged)_exp_per'!C204)</f>
        <v>#DIV/0!</v>
      </c>
      <c r="D204" t="e">
        <f>'reg(lagged)_exp_count(clean)'!D204/('whole(lagged)_exp_count'!D204/'whole(lagged)_exp_per'!D204)</f>
        <v>#DIV/0!</v>
      </c>
      <c r="E204" t="e">
        <f>'reg(lagged)_exp_count(clean)'!E204/('whole(lagged)_exp_count'!E204/'whole(lagged)_exp_per'!E204)</f>
        <v>#DIV/0!</v>
      </c>
      <c r="F204" t="e">
        <f>'reg(lagged)_exp_count(clean)'!F204/('whole(lagged)_exp_count'!F204/'whole(lagged)_exp_per'!F204)</f>
        <v>#DIV/0!</v>
      </c>
      <c r="G204" t="e">
        <f>'reg(lagged)_exp_count(clean)'!G204/('whole(lagged)_exp_count'!G204/'whole(lagged)_exp_per'!G204)</f>
        <v>#DIV/0!</v>
      </c>
      <c r="H204" t="e">
        <f>'reg(lagged)_exp_count(clean)'!H204/('whole(lagged)_exp_count'!H204/'whole(lagged)_exp_per'!H204)</f>
        <v>#DIV/0!</v>
      </c>
      <c r="I204" t="e">
        <f>'reg(lagged)_exp_count(clean)'!I204/('whole(lagged)_exp_count'!I204/'whole(lagged)_exp_per'!I204)</f>
        <v>#DIV/0!</v>
      </c>
      <c r="J204" t="e">
        <f>'reg(lagged)_exp_count(clean)'!J204/('whole(lagged)_exp_count'!J204/'whole(lagged)_exp_per'!J204)</f>
        <v>#DIV/0!</v>
      </c>
      <c r="K204" t="e">
        <f>'reg(lagged)_exp_count(clean)'!K204/('whole(lagged)_exp_count'!K204/'whole(lagged)_exp_per'!K204)</f>
        <v>#DIV/0!</v>
      </c>
      <c r="L204" t="e">
        <f>'reg(lagged)_exp_count(clean)'!L204/('whole(lagged)_exp_count'!L204/'whole(lagged)_exp_per'!L204)</f>
        <v>#DIV/0!</v>
      </c>
      <c r="M204">
        <f>'reg(lagged)_exp_count(clean)'!M204/('whole(lagged)_exp_count'!M204/'whole(lagged)_exp_per'!M204)</f>
        <v>0</v>
      </c>
      <c r="N204">
        <f>'reg(lagged)_exp_count(clean)'!N204/('whole(lagged)_exp_count'!N204/'whole(lagged)_exp_per'!N204)</f>
        <v>0</v>
      </c>
      <c r="O204">
        <f>'reg(lagged)_exp_count(clean)'!O204/('whole(lagged)_exp_count'!O204/'whole(lagged)_exp_per'!O204)</f>
        <v>0</v>
      </c>
      <c r="P204">
        <f>'reg(lagged)_exp_count(clean)'!P204/('whole(lagged)_exp_count'!P204/'whole(lagged)_exp_per'!P204)</f>
        <v>0</v>
      </c>
      <c r="Q204">
        <f>'reg(lagged)_exp_count(clean)'!Q204/('whole(lagged)_exp_count'!Q204/'whole(lagged)_exp_per'!Q204)</f>
        <v>0</v>
      </c>
      <c r="R204" t="e">
        <f>'reg(lagged)_exp_count(clean)'!R204/('whole(lagged)_exp_count'!R204/'whole(lagged)_exp_per'!R204)</f>
        <v>#DIV/0!</v>
      </c>
      <c r="S204" t="e">
        <f>'reg(lagged)_exp_count(clean)'!S204/('whole(lagged)_exp_count'!S204/'whole(lagged)_exp_per'!S204)</f>
        <v>#DIV/0!</v>
      </c>
      <c r="T204" t="e">
        <f>'reg(lagged)_exp_count(clean)'!T204/('whole(lagged)_exp_count'!T204/'whole(lagged)_exp_per'!T204)</f>
        <v>#DIV/0!</v>
      </c>
      <c r="U204" t="e">
        <f>'reg(lagged)_exp_count(clean)'!U204/('whole(lagged)_exp_count'!U204/'whole(lagged)_exp_per'!U204)</f>
        <v>#DIV/0!</v>
      </c>
      <c r="V204">
        <f>'reg(lagged)_exp_count(clean)'!V204/('whole(lagged)_exp_count'!V204/'whole(lagged)_exp_per'!V204)</f>
        <v>0</v>
      </c>
      <c r="W204" t="e">
        <f>'reg(lagged)_exp_count(clean)'!W204/('whole(lagged)_exp_count'!W204/'whole(lagged)_exp_per'!W204)</f>
        <v>#DIV/0!</v>
      </c>
    </row>
    <row r="205" spans="1:23" x14ac:dyDescent="0.3">
      <c r="A205">
        <v>100775312</v>
      </c>
      <c r="B205" t="s">
        <v>13</v>
      </c>
      <c r="C205" t="e">
        <f>'reg(lagged)_exp_count(clean)'!C205/('whole(lagged)_exp_count'!C205/'whole(lagged)_exp_per'!C205)</f>
        <v>#DIV/0!</v>
      </c>
      <c r="D205" t="e">
        <f>'reg(lagged)_exp_count(clean)'!D205/('whole(lagged)_exp_count'!D205/'whole(lagged)_exp_per'!D205)</f>
        <v>#DIV/0!</v>
      </c>
      <c r="E205" t="e">
        <f>'reg(lagged)_exp_count(clean)'!E205/('whole(lagged)_exp_count'!E205/'whole(lagged)_exp_per'!E205)</f>
        <v>#DIV/0!</v>
      </c>
      <c r="F205" t="e">
        <f>'reg(lagged)_exp_count(clean)'!F205/('whole(lagged)_exp_count'!F205/'whole(lagged)_exp_per'!F205)</f>
        <v>#DIV/0!</v>
      </c>
      <c r="G205" t="e">
        <f>'reg(lagged)_exp_count(clean)'!G205/('whole(lagged)_exp_count'!G205/'whole(lagged)_exp_per'!G205)</f>
        <v>#DIV/0!</v>
      </c>
      <c r="H205" t="e">
        <f>'reg(lagged)_exp_count(clean)'!H205/('whole(lagged)_exp_count'!H205/'whole(lagged)_exp_per'!H205)</f>
        <v>#DIV/0!</v>
      </c>
      <c r="I205" t="e">
        <f>'reg(lagged)_exp_count(clean)'!I205/('whole(lagged)_exp_count'!I205/'whole(lagged)_exp_per'!I205)</f>
        <v>#DIV/0!</v>
      </c>
      <c r="J205" t="e">
        <f>'reg(lagged)_exp_count(clean)'!J205/('whole(lagged)_exp_count'!J205/'whole(lagged)_exp_per'!J205)</f>
        <v>#DIV/0!</v>
      </c>
      <c r="K205" t="e">
        <f>'reg(lagged)_exp_count(clean)'!K205/('whole(lagged)_exp_count'!K205/'whole(lagged)_exp_per'!K205)</f>
        <v>#DIV/0!</v>
      </c>
      <c r="L205" t="e">
        <f>'reg(lagged)_exp_count(clean)'!L205/('whole(lagged)_exp_count'!L205/'whole(lagged)_exp_per'!L205)</f>
        <v>#DIV/0!</v>
      </c>
      <c r="M205" t="e">
        <f>'reg(lagged)_exp_count(clean)'!M205/('whole(lagged)_exp_count'!M205/'whole(lagged)_exp_per'!M205)</f>
        <v>#DIV/0!</v>
      </c>
      <c r="N205" t="e">
        <f>'reg(lagged)_exp_count(clean)'!N205/('whole(lagged)_exp_count'!N205/'whole(lagged)_exp_per'!N205)</f>
        <v>#DIV/0!</v>
      </c>
      <c r="O205" t="e">
        <f>'reg(lagged)_exp_count(clean)'!O205/('whole(lagged)_exp_count'!O205/'whole(lagged)_exp_per'!O205)</f>
        <v>#DIV/0!</v>
      </c>
      <c r="P205" t="e">
        <f>'reg(lagged)_exp_count(clean)'!P205/('whole(lagged)_exp_count'!P205/'whole(lagged)_exp_per'!P205)</f>
        <v>#DIV/0!</v>
      </c>
      <c r="Q205" t="e">
        <f>'reg(lagged)_exp_count(clean)'!Q205/('whole(lagged)_exp_count'!Q205/'whole(lagged)_exp_per'!Q205)</f>
        <v>#DIV/0!</v>
      </c>
      <c r="R205" t="e">
        <f>'reg(lagged)_exp_count(clean)'!R205/('whole(lagged)_exp_count'!R205/'whole(lagged)_exp_per'!R205)</f>
        <v>#DIV/0!</v>
      </c>
      <c r="S205" t="e">
        <f>'reg(lagged)_exp_count(clean)'!S205/('whole(lagged)_exp_count'!S205/'whole(lagged)_exp_per'!S205)</f>
        <v>#DIV/0!</v>
      </c>
      <c r="T205" t="e">
        <f>'reg(lagged)_exp_count(clean)'!T205/('whole(lagged)_exp_count'!T205/'whole(lagged)_exp_per'!T205)</f>
        <v>#DIV/0!</v>
      </c>
      <c r="U205" t="e">
        <f>'reg(lagged)_exp_count(clean)'!U205/('whole(lagged)_exp_count'!U205/'whole(lagged)_exp_per'!U205)</f>
        <v>#DIV/0!</v>
      </c>
      <c r="V205" t="e">
        <f>'reg(lagged)_exp_count(clean)'!V205/('whole(lagged)_exp_count'!V205/'whole(lagged)_exp_per'!V205)</f>
        <v>#DIV/0!</v>
      </c>
      <c r="W205" t="e">
        <f>'reg(lagged)_exp_count(clean)'!W205/('whole(lagged)_exp_count'!W205/'whole(lagged)_exp_per'!W205)</f>
        <v>#DIV/0!</v>
      </c>
    </row>
    <row r="206" spans="1:23" x14ac:dyDescent="0.3">
      <c r="A206">
        <v>100789842</v>
      </c>
      <c r="B206" t="s">
        <v>13</v>
      </c>
      <c r="C206" t="e">
        <f>'reg(lagged)_exp_count(clean)'!C206/('whole(lagged)_exp_count'!C206/'whole(lagged)_exp_per'!C206)</f>
        <v>#DIV/0!</v>
      </c>
      <c r="D206" t="e">
        <f>'reg(lagged)_exp_count(clean)'!D206/('whole(lagged)_exp_count'!D206/'whole(lagged)_exp_per'!D206)</f>
        <v>#DIV/0!</v>
      </c>
      <c r="E206" t="e">
        <f>'reg(lagged)_exp_count(clean)'!E206/('whole(lagged)_exp_count'!E206/'whole(lagged)_exp_per'!E206)</f>
        <v>#DIV/0!</v>
      </c>
      <c r="F206" t="e">
        <f>'reg(lagged)_exp_count(clean)'!F206/('whole(lagged)_exp_count'!F206/'whole(lagged)_exp_per'!F206)</f>
        <v>#DIV/0!</v>
      </c>
      <c r="G206" t="e">
        <f>'reg(lagged)_exp_count(clean)'!G206/('whole(lagged)_exp_count'!G206/'whole(lagged)_exp_per'!G206)</f>
        <v>#DIV/0!</v>
      </c>
      <c r="H206" t="e">
        <f>'reg(lagged)_exp_count(clean)'!H206/('whole(lagged)_exp_count'!H206/'whole(lagged)_exp_per'!H206)</f>
        <v>#DIV/0!</v>
      </c>
      <c r="I206" t="e">
        <f>'reg(lagged)_exp_count(clean)'!I206/('whole(lagged)_exp_count'!I206/'whole(lagged)_exp_per'!I206)</f>
        <v>#DIV/0!</v>
      </c>
      <c r="J206" t="e">
        <f>'reg(lagged)_exp_count(clean)'!J206/('whole(lagged)_exp_count'!J206/'whole(lagged)_exp_per'!J206)</f>
        <v>#DIV/0!</v>
      </c>
      <c r="K206" t="e">
        <f>'reg(lagged)_exp_count(clean)'!K206/('whole(lagged)_exp_count'!K206/'whole(lagged)_exp_per'!K206)</f>
        <v>#DIV/0!</v>
      </c>
      <c r="L206" t="e">
        <f>'reg(lagged)_exp_count(clean)'!L206/('whole(lagged)_exp_count'!L206/'whole(lagged)_exp_per'!L206)</f>
        <v>#DIV/0!</v>
      </c>
      <c r="M206" t="e">
        <f>'reg(lagged)_exp_count(clean)'!M206/('whole(lagged)_exp_count'!M206/'whole(lagged)_exp_per'!M206)</f>
        <v>#DIV/0!</v>
      </c>
      <c r="N206" t="e">
        <f>'reg(lagged)_exp_count(clean)'!N206/('whole(lagged)_exp_count'!N206/'whole(lagged)_exp_per'!N206)</f>
        <v>#DIV/0!</v>
      </c>
      <c r="O206" t="e">
        <f>'reg(lagged)_exp_count(clean)'!O206/('whole(lagged)_exp_count'!O206/'whole(lagged)_exp_per'!O206)</f>
        <v>#DIV/0!</v>
      </c>
      <c r="P206" t="e">
        <f>'reg(lagged)_exp_count(clean)'!P206/('whole(lagged)_exp_count'!P206/'whole(lagged)_exp_per'!P206)</f>
        <v>#DIV/0!</v>
      </c>
      <c r="Q206" t="e">
        <f>'reg(lagged)_exp_count(clean)'!Q206/('whole(lagged)_exp_count'!Q206/'whole(lagged)_exp_per'!Q206)</f>
        <v>#DIV/0!</v>
      </c>
      <c r="R206">
        <f>'reg(lagged)_exp_count(clean)'!R206/('whole(lagged)_exp_count'!R206/'whole(lagged)_exp_per'!R206)</f>
        <v>0</v>
      </c>
      <c r="S206" t="e">
        <f>'reg(lagged)_exp_count(clean)'!S206/('whole(lagged)_exp_count'!S206/'whole(lagged)_exp_per'!S206)</f>
        <v>#DIV/0!</v>
      </c>
      <c r="T206" t="e">
        <f>'reg(lagged)_exp_count(clean)'!T206/('whole(lagged)_exp_count'!T206/'whole(lagged)_exp_per'!T206)</f>
        <v>#DIV/0!</v>
      </c>
      <c r="U206" t="e">
        <f>'reg(lagged)_exp_count(clean)'!U206/('whole(lagged)_exp_count'!U206/'whole(lagged)_exp_per'!U206)</f>
        <v>#DIV/0!</v>
      </c>
      <c r="V206" t="e">
        <f>'reg(lagged)_exp_count(clean)'!V206/('whole(lagged)_exp_count'!V206/'whole(lagged)_exp_per'!V206)</f>
        <v>#DIV/0!</v>
      </c>
      <c r="W206" t="e">
        <f>'reg(lagged)_exp_count(clean)'!W206/('whole(lagged)_exp_count'!W206/'whole(lagged)_exp_per'!W206)</f>
        <v>#DIV/0!</v>
      </c>
    </row>
    <row r="207" spans="1:23" x14ac:dyDescent="0.3">
      <c r="A207">
        <v>100790499</v>
      </c>
      <c r="B207" t="s">
        <v>13</v>
      </c>
      <c r="C207" t="e">
        <f>'reg(lagged)_exp_count(clean)'!C207/('whole(lagged)_exp_count'!C207/'whole(lagged)_exp_per'!C207)</f>
        <v>#DIV/0!</v>
      </c>
      <c r="D207" t="e">
        <f>'reg(lagged)_exp_count(clean)'!D207/('whole(lagged)_exp_count'!D207/'whole(lagged)_exp_per'!D207)</f>
        <v>#DIV/0!</v>
      </c>
      <c r="E207" t="e">
        <f>'reg(lagged)_exp_count(clean)'!E207/('whole(lagged)_exp_count'!E207/'whole(lagged)_exp_per'!E207)</f>
        <v>#DIV/0!</v>
      </c>
      <c r="F207" t="e">
        <f>'reg(lagged)_exp_count(clean)'!F207/('whole(lagged)_exp_count'!F207/'whole(lagged)_exp_per'!F207)</f>
        <v>#DIV/0!</v>
      </c>
      <c r="G207" t="e">
        <f>'reg(lagged)_exp_count(clean)'!G207/('whole(lagged)_exp_count'!G207/'whole(lagged)_exp_per'!G207)</f>
        <v>#DIV/0!</v>
      </c>
      <c r="H207" t="e">
        <f>'reg(lagged)_exp_count(clean)'!H207/('whole(lagged)_exp_count'!H207/'whole(lagged)_exp_per'!H207)</f>
        <v>#DIV/0!</v>
      </c>
      <c r="I207" t="e">
        <f>'reg(lagged)_exp_count(clean)'!I207/('whole(lagged)_exp_count'!I207/'whole(lagged)_exp_per'!I207)</f>
        <v>#DIV/0!</v>
      </c>
      <c r="J207" t="e">
        <f>'reg(lagged)_exp_count(clean)'!J207/('whole(lagged)_exp_count'!J207/'whole(lagged)_exp_per'!J207)</f>
        <v>#DIV/0!</v>
      </c>
      <c r="K207" t="e">
        <f>'reg(lagged)_exp_count(clean)'!K207/('whole(lagged)_exp_count'!K207/'whole(lagged)_exp_per'!K207)</f>
        <v>#DIV/0!</v>
      </c>
      <c r="L207" t="e">
        <f>'reg(lagged)_exp_count(clean)'!L207/('whole(lagged)_exp_count'!L207/'whole(lagged)_exp_per'!L207)</f>
        <v>#DIV/0!</v>
      </c>
      <c r="M207" t="e">
        <f>'reg(lagged)_exp_count(clean)'!M207/('whole(lagged)_exp_count'!M207/'whole(lagged)_exp_per'!M207)</f>
        <v>#DIV/0!</v>
      </c>
      <c r="N207" t="e">
        <f>'reg(lagged)_exp_count(clean)'!N207/('whole(lagged)_exp_count'!N207/'whole(lagged)_exp_per'!N207)</f>
        <v>#DIV/0!</v>
      </c>
      <c r="O207" t="e">
        <f>'reg(lagged)_exp_count(clean)'!O207/('whole(lagged)_exp_count'!O207/'whole(lagged)_exp_per'!O207)</f>
        <v>#DIV/0!</v>
      </c>
      <c r="P207" t="e">
        <f>'reg(lagged)_exp_count(clean)'!P207/('whole(lagged)_exp_count'!P207/'whole(lagged)_exp_per'!P207)</f>
        <v>#DIV/0!</v>
      </c>
      <c r="Q207" t="e">
        <f>'reg(lagged)_exp_count(clean)'!Q207/('whole(lagged)_exp_count'!Q207/'whole(lagged)_exp_per'!Q207)</f>
        <v>#DIV/0!</v>
      </c>
      <c r="R207" t="e">
        <f>'reg(lagged)_exp_count(clean)'!R207/('whole(lagged)_exp_count'!R207/'whole(lagged)_exp_per'!R207)</f>
        <v>#DIV/0!</v>
      </c>
      <c r="S207" t="e">
        <f>'reg(lagged)_exp_count(clean)'!S207/('whole(lagged)_exp_count'!S207/'whole(lagged)_exp_per'!S207)</f>
        <v>#DIV/0!</v>
      </c>
      <c r="T207" t="e">
        <f>'reg(lagged)_exp_count(clean)'!T207/('whole(lagged)_exp_count'!T207/'whole(lagged)_exp_per'!T207)</f>
        <v>#DIV/0!</v>
      </c>
      <c r="U207" t="e">
        <f>'reg(lagged)_exp_count(clean)'!U207/('whole(lagged)_exp_count'!U207/'whole(lagged)_exp_per'!U207)</f>
        <v>#DIV/0!</v>
      </c>
      <c r="V207" t="e">
        <f>'reg(lagged)_exp_count(clean)'!V207/('whole(lagged)_exp_count'!V207/'whole(lagged)_exp_per'!V207)</f>
        <v>#DIV/0!</v>
      </c>
      <c r="W207" t="e">
        <f>'reg(lagged)_exp_count(clean)'!W207/('whole(lagged)_exp_count'!W207/'whole(lagged)_exp_per'!W207)</f>
        <v>#DIV/0!</v>
      </c>
    </row>
    <row r="208" spans="1:23" x14ac:dyDescent="0.3">
      <c r="A208">
        <v>100821516</v>
      </c>
      <c r="B208" t="s">
        <v>13</v>
      </c>
      <c r="C208" t="e">
        <f>'reg(lagged)_exp_count(clean)'!C208/('whole(lagged)_exp_count'!C208/'whole(lagged)_exp_per'!C208)</f>
        <v>#DIV/0!</v>
      </c>
      <c r="D208" t="e">
        <f>'reg(lagged)_exp_count(clean)'!D208/('whole(lagged)_exp_count'!D208/'whole(lagged)_exp_per'!D208)</f>
        <v>#DIV/0!</v>
      </c>
      <c r="E208" t="e">
        <f>'reg(lagged)_exp_count(clean)'!E208/('whole(lagged)_exp_count'!E208/'whole(lagged)_exp_per'!E208)</f>
        <v>#DIV/0!</v>
      </c>
      <c r="F208" t="e">
        <f>'reg(lagged)_exp_count(clean)'!F208/('whole(lagged)_exp_count'!F208/'whole(lagged)_exp_per'!F208)</f>
        <v>#DIV/0!</v>
      </c>
      <c r="G208" t="e">
        <f>'reg(lagged)_exp_count(clean)'!G208/('whole(lagged)_exp_count'!G208/'whole(lagged)_exp_per'!G208)</f>
        <v>#DIV/0!</v>
      </c>
      <c r="H208" t="e">
        <f>'reg(lagged)_exp_count(clean)'!H208/('whole(lagged)_exp_count'!H208/'whole(lagged)_exp_per'!H208)</f>
        <v>#DIV/0!</v>
      </c>
      <c r="I208" t="e">
        <f>'reg(lagged)_exp_count(clean)'!I208/('whole(lagged)_exp_count'!I208/'whole(lagged)_exp_per'!I208)</f>
        <v>#DIV/0!</v>
      </c>
      <c r="J208" t="e">
        <f>'reg(lagged)_exp_count(clean)'!J208/('whole(lagged)_exp_count'!J208/'whole(lagged)_exp_per'!J208)</f>
        <v>#DIV/0!</v>
      </c>
      <c r="K208" t="e">
        <f>'reg(lagged)_exp_count(clean)'!K208/('whole(lagged)_exp_count'!K208/'whole(lagged)_exp_per'!K208)</f>
        <v>#DIV/0!</v>
      </c>
      <c r="L208" t="e">
        <f>'reg(lagged)_exp_count(clean)'!L208/('whole(lagged)_exp_count'!L208/'whole(lagged)_exp_per'!L208)</f>
        <v>#DIV/0!</v>
      </c>
      <c r="M208" t="e">
        <f>'reg(lagged)_exp_count(clean)'!M208/('whole(lagged)_exp_count'!M208/'whole(lagged)_exp_per'!M208)</f>
        <v>#DIV/0!</v>
      </c>
      <c r="N208" t="e">
        <f>'reg(lagged)_exp_count(clean)'!N208/('whole(lagged)_exp_count'!N208/'whole(lagged)_exp_per'!N208)</f>
        <v>#DIV/0!</v>
      </c>
      <c r="O208" t="e">
        <f>'reg(lagged)_exp_count(clean)'!O208/('whole(lagged)_exp_count'!O208/'whole(lagged)_exp_per'!O208)</f>
        <v>#DIV/0!</v>
      </c>
      <c r="P208" t="e">
        <f>'reg(lagged)_exp_count(clean)'!P208/('whole(lagged)_exp_count'!P208/'whole(lagged)_exp_per'!P208)</f>
        <v>#DIV/0!</v>
      </c>
      <c r="Q208" t="e">
        <f>'reg(lagged)_exp_count(clean)'!Q208/('whole(lagged)_exp_count'!Q208/'whole(lagged)_exp_per'!Q208)</f>
        <v>#DIV/0!</v>
      </c>
      <c r="R208" t="e">
        <f>'reg(lagged)_exp_count(clean)'!R208/('whole(lagged)_exp_count'!R208/'whole(lagged)_exp_per'!R208)</f>
        <v>#DIV/0!</v>
      </c>
      <c r="S208" t="e">
        <f>'reg(lagged)_exp_count(clean)'!S208/('whole(lagged)_exp_count'!S208/'whole(lagged)_exp_per'!S208)</f>
        <v>#DIV/0!</v>
      </c>
      <c r="T208" t="e">
        <f>'reg(lagged)_exp_count(clean)'!T208/('whole(lagged)_exp_count'!T208/'whole(lagged)_exp_per'!T208)</f>
        <v>#DIV/0!</v>
      </c>
      <c r="U208" t="e">
        <f>'reg(lagged)_exp_count(clean)'!U208/('whole(lagged)_exp_count'!U208/'whole(lagged)_exp_per'!U208)</f>
        <v>#DIV/0!</v>
      </c>
      <c r="V208" t="e">
        <f>'reg(lagged)_exp_count(clean)'!V208/('whole(lagged)_exp_count'!V208/'whole(lagged)_exp_per'!V208)</f>
        <v>#DIV/0!</v>
      </c>
      <c r="W208" t="e">
        <f>'reg(lagged)_exp_count(clean)'!W208/('whole(lagged)_exp_count'!W208/'whole(lagged)_exp_per'!W208)</f>
        <v>#DIV/0!</v>
      </c>
    </row>
    <row r="209" spans="1:23" x14ac:dyDescent="0.3">
      <c r="A209">
        <v>100858809</v>
      </c>
      <c r="B209" t="s">
        <v>13</v>
      </c>
      <c r="C209" t="e">
        <f>'reg(lagged)_exp_count(clean)'!C209/('whole(lagged)_exp_count'!C209/'whole(lagged)_exp_per'!C209)</f>
        <v>#DIV/0!</v>
      </c>
      <c r="D209" t="e">
        <f>'reg(lagged)_exp_count(clean)'!D209/('whole(lagged)_exp_count'!D209/'whole(lagged)_exp_per'!D209)</f>
        <v>#DIV/0!</v>
      </c>
      <c r="E209" t="e">
        <f>'reg(lagged)_exp_count(clean)'!E209/('whole(lagged)_exp_count'!E209/'whole(lagged)_exp_per'!E209)</f>
        <v>#DIV/0!</v>
      </c>
      <c r="F209" t="e">
        <f>'reg(lagged)_exp_count(clean)'!F209/('whole(lagged)_exp_count'!F209/'whole(lagged)_exp_per'!F209)</f>
        <v>#DIV/0!</v>
      </c>
      <c r="G209" t="e">
        <f>'reg(lagged)_exp_count(clean)'!G209/('whole(lagged)_exp_count'!G209/'whole(lagged)_exp_per'!G209)</f>
        <v>#DIV/0!</v>
      </c>
      <c r="H209" t="e">
        <f>'reg(lagged)_exp_count(clean)'!H209/('whole(lagged)_exp_count'!H209/'whole(lagged)_exp_per'!H209)</f>
        <v>#DIV/0!</v>
      </c>
      <c r="I209" t="e">
        <f>'reg(lagged)_exp_count(clean)'!I209/('whole(lagged)_exp_count'!I209/'whole(lagged)_exp_per'!I209)</f>
        <v>#DIV/0!</v>
      </c>
      <c r="J209" t="e">
        <f>'reg(lagged)_exp_count(clean)'!J209/('whole(lagged)_exp_count'!J209/'whole(lagged)_exp_per'!J209)</f>
        <v>#DIV/0!</v>
      </c>
      <c r="K209" t="e">
        <f>'reg(lagged)_exp_count(clean)'!K209/('whole(lagged)_exp_count'!K209/'whole(lagged)_exp_per'!K209)</f>
        <v>#DIV/0!</v>
      </c>
      <c r="L209" t="e">
        <f>'reg(lagged)_exp_count(clean)'!L209/('whole(lagged)_exp_count'!L209/'whole(lagged)_exp_per'!L209)</f>
        <v>#DIV/0!</v>
      </c>
      <c r="M209" t="e">
        <f>'reg(lagged)_exp_count(clean)'!M209/('whole(lagged)_exp_count'!M209/'whole(lagged)_exp_per'!M209)</f>
        <v>#DIV/0!</v>
      </c>
      <c r="N209" t="e">
        <f>'reg(lagged)_exp_count(clean)'!N209/('whole(lagged)_exp_count'!N209/'whole(lagged)_exp_per'!N209)</f>
        <v>#DIV/0!</v>
      </c>
      <c r="O209" t="e">
        <f>'reg(lagged)_exp_count(clean)'!O209/('whole(lagged)_exp_count'!O209/'whole(lagged)_exp_per'!O209)</f>
        <v>#DIV/0!</v>
      </c>
      <c r="P209" t="e">
        <f>'reg(lagged)_exp_count(clean)'!P209/('whole(lagged)_exp_count'!P209/'whole(lagged)_exp_per'!P209)</f>
        <v>#DIV/0!</v>
      </c>
      <c r="Q209" t="e">
        <f>'reg(lagged)_exp_count(clean)'!Q209/('whole(lagged)_exp_count'!Q209/'whole(lagged)_exp_per'!Q209)</f>
        <v>#DIV/0!</v>
      </c>
      <c r="R209" t="e">
        <f>'reg(lagged)_exp_count(clean)'!R209/('whole(lagged)_exp_count'!R209/'whole(lagged)_exp_per'!R209)</f>
        <v>#DIV/0!</v>
      </c>
      <c r="S209" t="e">
        <f>'reg(lagged)_exp_count(clean)'!S209/('whole(lagged)_exp_count'!S209/'whole(lagged)_exp_per'!S209)</f>
        <v>#DIV/0!</v>
      </c>
      <c r="T209" t="e">
        <f>'reg(lagged)_exp_count(clean)'!T209/('whole(lagged)_exp_count'!T209/'whole(lagged)_exp_per'!T209)</f>
        <v>#DIV/0!</v>
      </c>
      <c r="U209" t="e">
        <f>'reg(lagged)_exp_count(clean)'!U209/('whole(lagged)_exp_count'!U209/'whole(lagged)_exp_per'!U209)</f>
        <v>#DIV/0!</v>
      </c>
      <c r="V209" t="e">
        <f>'reg(lagged)_exp_count(clean)'!V209/('whole(lagged)_exp_count'!V209/'whole(lagged)_exp_per'!V209)</f>
        <v>#DIV/0!</v>
      </c>
      <c r="W209" t="e">
        <f>'reg(lagged)_exp_count(clean)'!W209/('whole(lagged)_exp_count'!W209/'whole(lagged)_exp_per'!W209)</f>
        <v>#DIV/0!</v>
      </c>
    </row>
    <row r="210" spans="1:23" x14ac:dyDescent="0.3">
      <c r="A210">
        <v>100916645</v>
      </c>
      <c r="B210" t="s">
        <v>13</v>
      </c>
      <c r="C210" t="e">
        <f>'reg(lagged)_exp_count(clean)'!C210/('whole(lagged)_exp_count'!C210/'whole(lagged)_exp_per'!C210)</f>
        <v>#DIV/0!</v>
      </c>
      <c r="D210" t="e">
        <f>'reg(lagged)_exp_count(clean)'!D210/('whole(lagged)_exp_count'!D210/'whole(lagged)_exp_per'!D210)</f>
        <v>#DIV/0!</v>
      </c>
      <c r="E210" t="e">
        <f>'reg(lagged)_exp_count(clean)'!E210/('whole(lagged)_exp_count'!E210/'whole(lagged)_exp_per'!E210)</f>
        <v>#DIV/0!</v>
      </c>
      <c r="F210" t="e">
        <f>'reg(lagged)_exp_count(clean)'!F210/('whole(lagged)_exp_count'!F210/'whole(lagged)_exp_per'!F210)</f>
        <v>#DIV/0!</v>
      </c>
      <c r="G210" t="e">
        <f>'reg(lagged)_exp_count(clean)'!G210/('whole(lagged)_exp_count'!G210/'whole(lagged)_exp_per'!G210)</f>
        <v>#DIV/0!</v>
      </c>
      <c r="H210" t="e">
        <f>'reg(lagged)_exp_count(clean)'!H210/('whole(lagged)_exp_count'!H210/'whole(lagged)_exp_per'!H210)</f>
        <v>#DIV/0!</v>
      </c>
      <c r="I210" t="e">
        <f>'reg(lagged)_exp_count(clean)'!I210/('whole(lagged)_exp_count'!I210/'whole(lagged)_exp_per'!I210)</f>
        <v>#DIV/0!</v>
      </c>
      <c r="J210" t="e">
        <f>'reg(lagged)_exp_count(clean)'!J210/('whole(lagged)_exp_count'!J210/'whole(lagged)_exp_per'!J210)</f>
        <v>#DIV/0!</v>
      </c>
      <c r="K210" t="e">
        <f>'reg(lagged)_exp_count(clean)'!K210/('whole(lagged)_exp_count'!K210/'whole(lagged)_exp_per'!K210)</f>
        <v>#DIV/0!</v>
      </c>
      <c r="L210" t="e">
        <f>'reg(lagged)_exp_count(clean)'!L210/('whole(lagged)_exp_count'!L210/'whole(lagged)_exp_per'!L210)</f>
        <v>#DIV/0!</v>
      </c>
      <c r="M210" t="e">
        <f>'reg(lagged)_exp_count(clean)'!M210/('whole(lagged)_exp_count'!M210/'whole(lagged)_exp_per'!M210)</f>
        <v>#DIV/0!</v>
      </c>
      <c r="N210" t="e">
        <f>'reg(lagged)_exp_count(clean)'!N210/('whole(lagged)_exp_count'!N210/'whole(lagged)_exp_per'!N210)</f>
        <v>#DIV/0!</v>
      </c>
      <c r="O210" t="e">
        <f>'reg(lagged)_exp_count(clean)'!O210/('whole(lagged)_exp_count'!O210/'whole(lagged)_exp_per'!O210)</f>
        <v>#DIV/0!</v>
      </c>
      <c r="P210" t="e">
        <f>'reg(lagged)_exp_count(clean)'!P210/('whole(lagged)_exp_count'!P210/'whole(lagged)_exp_per'!P210)</f>
        <v>#DIV/0!</v>
      </c>
      <c r="Q210" t="e">
        <f>'reg(lagged)_exp_count(clean)'!Q210/('whole(lagged)_exp_count'!Q210/'whole(lagged)_exp_per'!Q210)</f>
        <v>#DIV/0!</v>
      </c>
      <c r="R210" t="e">
        <f>'reg(lagged)_exp_count(clean)'!R210/('whole(lagged)_exp_count'!R210/'whole(lagged)_exp_per'!R210)</f>
        <v>#DIV/0!</v>
      </c>
      <c r="S210" t="e">
        <f>'reg(lagged)_exp_count(clean)'!S210/('whole(lagged)_exp_count'!S210/'whole(lagged)_exp_per'!S210)</f>
        <v>#DIV/0!</v>
      </c>
      <c r="T210" t="e">
        <f>'reg(lagged)_exp_count(clean)'!T210/('whole(lagged)_exp_count'!T210/'whole(lagged)_exp_per'!T210)</f>
        <v>#DIV/0!</v>
      </c>
      <c r="U210" t="e">
        <f>'reg(lagged)_exp_count(clean)'!U210/('whole(lagged)_exp_count'!U210/'whole(lagged)_exp_per'!U210)</f>
        <v>#DIV/0!</v>
      </c>
      <c r="V210" t="e">
        <f>'reg(lagged)_exp_count(clean)'!V210/('whole(lagged)_exp_count'!V210/'whole(lagged)_exp_per'!V210)</f>
        <v>#DIV/0!</v>
      </c>
      <c r="W210" t="e">
        <f>'reg(lagged)_exp_count(clean)'!W210/('whole(lagged)_exp_count'!W210/'whole(lagged)_exp_per'!W210)</f>
        <v>#DIV/0!</v>
      </c>
    </row>
    <row r="211" spans="1:23" x14ac:dyDescent="0.3">
      <c r="A211">
        <v>100955677</v>
      </c>
      <c r="B211" t="s">
        <v>13</v>
      </c>
      <c r="C211" t="e">
        <f>'reg(lagged)_exp_count(clean)'!C211/('whole(lagged)_exp_count'!C211/'whole(lagged)_exp_per'!C211)</f>
        <v>#DIV/0!</v>
      </c>
      <c r="D211" t="e">
        <f>'reg(lagged)_exp_count(clean)'!D211/('whole(lagged)_exp_count'!D211/'whole(lagged)_exp_per'!D211)</f>
        <v>#DIV/0!</v>
      </c>
      <c r="E211" t="e">
        <f>'reg(lagged)_exp_count(clean)'!E211/('whole(lagged)_exp_count'!E211/'whole(lagged)_exp_per'!E211)</f>
        <v>#DIV/0!</v>
      </c>
      <c r="F211" t="e">
        <f>'reg(lagged)_exp_count(clean)'!F211/('whole(lagged)_exp_count'!F211/'whole(lagged)_exp_per'!F211)</f>
        <v>#DIV/0!</v>
      </c>
      <c r="G211" t="e">
        <f>'reg(lagged)_exp_count(clean)'!G211/('whole(lagged)_exp_count'!G211/'whole(lagged)_exp_per'!G211)</f>
        <v>#DIV/0!</v>
      </c>
      <c r="H211" t="e">
        <f>'reg(lagged)_exp_count(clean)'!H211/('whole(lagged)_exp_count'!H211/'whole(lagged)_exp_per'!H211)</f>
        <v>#DIV/0!</v>
      </c>
      <c r="I211" t="e">
        <f>'reg(lagged)_exp_count(clean)'!I211/('whole(lagged)_exp_count'!I211/'whole(lagged)_exp_per'!I211)</f>
        <v>#DIV/0!</v>
      </c>
      <c r="J211" t="e">
        <f>'reg(lagged)_exp_count(clean)'!J211/('whole(lagged)_exp_count'!J211/'whole(lagged)_exp_per'!J211)</f>
        <v>#DIV/0!</v>
      </c>
      <c r="K211" t="e">
        <f>'reg(lagged)_exp_count(clean)'!K211/('whole(lagged)_exp_count'!K211/'whole(lagged)_exp_per'!K211)</f>
        <v>#DIV/0!</v>
      </c>
      <c r="L211" t="e">
        <f>'reg(lagged)_exp_count(clean)'!L211/('whole(lagged)_exp_count'!L211/'whole(lagged)_exp_per'!L211)</f>
        <v>#DIV/0!</v>
      </c>
      <c r="M211" t="e">
        <f>'reg(lagged)_exp_count(clean)'!M211/('whole(lagged)_exp_count'!M211/'whole(lagged)_exp_per'!M211)</f>
        <v>#DIV/0!</v>
      </c>
      <c r="N211" t="e">
        <f>'reg(lagged)_exp_count(clean)'!N211/('whole(lagged)_exp_count'!N211/'whole(lagged)_exp_per'!N211)</f>
        <v>#DIV/0!</v>
      </c>
      <c r="O211" t="e">
        <f>'reg(lagged)_exp_count(clean)'!O211/('whole(lagged)_exp_count'!O211/'whole(lagged)_exp_per'!O211)</f>
        <v>#DIV/0!</v>
      </c>
      <c r="P211" t="e">
        <f>'reg(lagged)_exp_count(clean)'!P211/('whole(lagged)_exp_count'!P211/'whole(lagged)_exp_per'!P211)</f>
        <v>#DIV/0!</v>
      </c>
      <c r="Q211" t="e">
        <f>'reg(lagged)_exp_count(clean)'!Q211/('whole(lagged)_exp_count'!Q211/'whole(lagged)_exp_per'!Q211)</f>
        <v>#DIV/0!</v>
      </c>
      <c r="R211" t="e">
        <f>'reg(lagged)_exp_count(clean)'!R211/('whole(lagged)_exp_count'!R211/'whole(lagged)_exp_per'!R211)</f>
        <v>#DIV/0!</v>
      </c>
      <c r="S211" t="e">
        <f>'reg(lagged)_exp_count(clean)'!S211/('whole(lagged)_exp_count'!S211/'whole(lagged)_exp_per'!S211)</f>
        <v>#DIV/0!</v>
      </c>
      <c r="T211" t="e">
        <f>'reg(lagged)_exp_count(clean)'!T211/('whole(lagged)_exp_count'!T211/'whole(lagged)_exp_per'!T211)</f>
        <v>#DIV/0!</v>
      </c>
      <c r="U211" t="e">
        <f>'reg(lagged)_exp_count(clean)'!U211/('whole(lagged)_exp_count'!U211/'whole(lagged)_exp_per'!U211)</f>
        <v>#DIV/0!</v>
      </c>
      <c r="V211" t="e">
        <f>'reg(lagged)_exp_count(clean)'!V211/('whole(lagged)_exp_count'!V211/'whole(lagged)_exp_per'!V211)</f>
        <v>#DIV/0!</v>
      </c>
      <c r="W211" t="e">
        <f>'reg(lagged)_exp_count(clean)'!W211/('whole(lagged)_exp_count'!W211/'whole(lagged)_exp_per'!W211)</f>
        <v>#DIV/0!</v>
      </c>
    </row>
    <row r="212" spans="1:23" x14ac:dyDescent="0.3">
      <c r="A212">
        <v>101057234</v>
      </c>
      <c r="B212" t="s">
        <v>13</v>
      </c>
      <c r="C212" t="e">
        <f>'reg(lagged)_exp_count(clean)'!C212/('whole(lagged)_exp_count'!C212/'whole(lagged)_exp_per'!C212)</f>
        <v>#DIV/0!</v>
      </c>
      <c r="D212" t="e">
        <f>'reg(lagged)_exp_count(clean)'!D212/('whole(lagged)_exp_count'!D212/'whole(lagged)_exp_per'!D212)</f>
        <v>#DIV/0!</v>
      </c>
      <c r="E212" t="e">
        <f>'reg(lagged)_exp_count(clean)'!E212/('whole(lagged)_exp_count'!E212/'whole(lagged)_exp_per'!E212)</f>
        <v>#DIV/0!</v>
      </c>
      <c r="F212" t="e">
        <f>'reg(lagged)_exp_count(clean)'!F212/('whole(lagged)_exp_count'!F212/'whole(lagged)_exp_per'!F212)</f>
        <v>#DIV/0!</v>
      </c>
      <c r="G212" t="e">
        <f>'reg(lagged)_exp_count(clean)'!G212/('whole(lagged)_exp_count'!G212/'whole(lagged)_exp_per'!G212)</f>
        <v>#DIV/0!</v>
      </c>
      <c r="H212" t="e">
        <f>'reg(lagged)_exp_count(clean)'!H212/('whole(lagged)_exp_count'!H212/'whole(lagged)_exp_per'!H212)</f>
        <v>#DIV/0!</v>
      </c>
      <c r="I212" t="e">
        <f>'reg(lagged)_exp_count(clean)'!I212/('whole(lagged)_exp_count'!I212/'whole(lagged)_exp_per'!I212)</f>
        <v>#DIV/0!</v>
      </c>
      <c r="J212" t="e">
        <f>'reg(lagged)_exp_count(clean)'!J212/('whole(lagged)_exp_count'!J212/'whole(lagged)_exp_per'!J212)</f>
        <v>#DIV/0!</v>
      </c>
      <c r="K212" t="e">
        <f>'reg(lagged)_exp_count(clean)'!K212/('whole(lagged)_exp_count'!K212/'whole(lagged)_exp_per'!K212)</f>
        <v>#DIV/0!</v>
      </c>
      <c r="L212" t="e">
        <f>'reg(lagged)_exp_count(clean)'!L212/('whole(lagged)_exp_count'!L212/'whole(lagged)_exp_per'!L212)</f>
        <v>#DIV/0!</v>
      </c>
      <c r="M212" t="e">
        <f>'reg(lagged)_exp_count(clean)'!M212/('whole(lagged)_exp_count'!M212/'whole(lagged)_exp_per'!M212)</f>
        <v>#DIV/0!</v>
      </c>
      <c r="N212" t="e">
        <f>'reg(lagged)_exp_count(clean)'!N212/('whole(lagged)_exp_count'!N212/'whole(lagged)_exp_per'!N212)</f>
        <v>#DIV/0!</v>
      </c>
      <c r="O212" t="e">
        <f>'reg(lagged)_exp_count(clean)'!O212/('whole(lagged)_exp_count'!O212/'whole(lagged)_exp_per'!O212)</f>
        <v>#DIV/0!</v>
      </c>
      <c r="P212" t="e">
        <f>'reg(lagged)_exp_count(clean)'!P212/('whole(lagged)_exp_count'!P212/'whole(lagged)_exp_per'!P212)</f>
        <v>#DIV/0!</v>
      </c>
      <c r="Q212" t="e">
        <f>'reg(lagged)_exp_count(clean)'!Q212/('whole(lagged)_exp_count'!Q212/'whole(lagged)_exp_per'!Q212)</f>
        <v>#DIV/0!</v>
      </c>
      <c r="R212" t="e">
        <f>'reg(lagged)_exp_count(clean)'!R212/('whole(lagged)_exp_count'!R212/'whole(lagged)_exp_per'!R212)</f>
        <v>#DIV/0!</v>
      </c>
      <c r="S212" t="e">
        <f>'reg(lagged)_exp_count(clean)'!S212/('whole(lagged)_exp_count'!S212/'whole(lagged)_exp_per'!S212)</f>
        <v>#DIV/0!</v>
      </c>
      <c r="T212" t="e">
        <f>'reg(lagged)_exp_count(clean)'!T212/('whole(lagged)_exp_count'!T212/'whole(lagged)_exp_per'!T212)</f>
        <v>#DIV/0!</v>
      </c>
      <c r="U212" t="e">
        <f>'reg(lagged)_exp_count(clean)'!U212/('whole(lagged)_exp_count'!U212/'whole(lagged)_exp_per'!U212)</f>
        <v>#DIV/0!</v>
      </c>
      <c r="V212" t="e">
        <f>'reg(lagged)_exp_count(clean)'!V212/('whole(lagged)_exp_count'!V212/'whole(lagged)_exp_per'!V212)</f>
        <v>#DIV/0!</v>
      </c>
      <c r="W212" t="e">
        <f>'reg(lagged)_exp_count(clean)'!W212/('whole(lagged)_exp_count'!W212/'whole(lagged)_exp_per'!W212)</f>
        <v>#DIV/0!</v>
      </c>
    </row>
    <row r="213" spans="1:23" x14ac:dyDescent="0.3">
      <c r="A213">
        <v>101194353</v>
      </c>
      <c r="B213" t="s">
        <v>13</v>
      </c>
      <c r="C213" t="e">
        <f>'reg(lagged)_exp_count(clean)'!C213/('whole(lagged)_exp_count'!C213/'whole(lagged)_exp_per'!C213)</f>
        <v>#DIV/0!</v>
      </c>
      <c r="D213" t="e">
        <f>'reg(lagged)_exp_count(clean)'!D213/('whole(lagged)_exp_count'!D213/'whole(lagged)_exp_per'!D213)</f>
        <v>#DIV/0!</v>
      </c>
      <c r="E213" t="e">
        <f>'reg(lagged)_exp_count(clean)'!E213/('whole(lagged)_exp_count'!E213/'whole(lagged)_exp_per'!E213)</f>
        <v>#DIV/0!</v>
      </c>
      <c r="F213" t="e">
        <f>'reg(lagged)_exp_count(clean)'!F213/('whole(lagged)_exp_count'!F213/'whole(lagged)_exp_per'!F213)</f>
        <v>#DIV/0!</v>
      </c>
      <c r="G213" t="e">
        <f>'reg(lagged)_exp_count(clean)'!G213/('whole(lagged)_exp_count'!G213/'whole(lagged)_exp_per'!G213)</f>
        <v>#DIV/0!</v>
      </c>
      <c r="H213" t="e">
        <f>'reg(lagged)_exp_count(clean)'!H213/('whole(lagged)_exp_count'!H213/'whole(lagged)_exp_per'!H213)</f>
        <v>#DIV/0!</v>
      </c>
      <c r="I213" t="e">
        <f>'reg(lagged)_exp_count(clean)'!I213/('whole(lagged)_exp_count'!I213/'whole(lagged)_exp_per'!I213)</f>
        <v>#DIV/0!</v>
      </c>
      <c r="J213" t="e">
        <f>'reg(lagged)_exp_count(clean)'!J213/('whole(lagged)_exp_count'!J213/'whole(lagged)_exp_per'!J213)</f>
        <v>#DIV/0!</v>
      </c>
      <c r="K213" t="e">
        <f>'reg(lagged)_exp_count(clean)'!K213/('whole(lagged)_exp_count'!K213/'whole(lagged)_exp_per'!K213)</f>
        <v>#DIV/0!</v>
      </c>
      <c r="L213" t="e">
        <f>'reg(lagged)_exp_count(clean)'!L213/('whole(lagged)_exp_count'!L213/'whole(lagged)_exp_per'!L213)</f>
        <v>#DIV/0!</v>
      </c>
      <c r="M213" t="e">
        <f>'reg(lagged)_exp_count(clean)'!M213/('whole(lagged)_exp_count'!M213/'whole(lagged)_exp_per'!M213)</f>
        <v>#DIV/0!</v>
      </c>
      <c r="N213" t="e">
        <f>'reg(lagged)_exp_count(clean)'!N213/('whole(lagged)_exp_count'!N213/'whole(lagged)_exp_per'!N213)</f>
        <v>#DIV/0!</v>
      </c>
      <c r="O213" t="e">
        <f>'reg(lagged)_exp_count(clean)'!O213/('whole(lagged)_exp_count'!O213/'whole(lagged)_exp_per'!O213)</f>
        <v>#DIV/0!</v>
      </c>
      <c r="P213" t="e">
        <f>'reg(lagged)_exp_count(clean)'!P213/('whole(lagged)_exp_count'!P213/'whole(lagged)_exp_per'!P213)</f>
        <v>#DIV/0!</v>
      </c>
      <c r="Q213" t="e">
        <f>'reg(lagged)_exp_count(clean)'!Q213/('whole(lagged)_exp_count'!Q213/'whole(lagged)_exp_per'!Q213)</f>
        <v>#DIV/0!</v>
      </c>
      <c r="R213" t="e">
        <f>'reg(lagged)_exp_count(clean)'!R213/('whole(lagged)_exp_count'!R213/'whole(lagged)_exp_per'!R213)</f>
        <v>#DIV/0!</v>
      </c>
      <c r="S213" t="e">
        <f>'reg(lagged)_exp_count(clean)'!S213/('whole(lagged)_exp_count'!S213/'whole(lagged)_exp_per'!S213)</f>
        <v>#DIV/0!</v>
      </c>
      <c r="T213" t="e">
        <f>'reg(lagged)_exp_count(clean)'!T213/('whole(lagged)_exp_count'!T213/'whole(lagged)_exp_per'!T213)</f>
        <v>#DIV/0!</v>
      </c>
      <c r="U213" t="e">
        <f>'reg(lagged)_exp_count(clean)'!U213/('whole(lagged)_exp_count'!U213/'whole(lagged)_exp_per'!U213)</f>
        <v>#DIV/0!</v>
      </c>
      <c r="V213" t="e">
        <f>'reg(lagged)_exp_count(clean)'!V213/('whole(lagged)_exp_count'!V213/'whole(lagged)_exp_per'!V213)</f>
        <v>#DIV/0!</v>
      </c>
      <c r="W213" t="e">
        <f>'reg(lagged)_exp_count(clean)'!W213/('whole(lagged)_exp_count'!W213/'whole(lagged)_exp_per'!W213)</f>
        <v>#DIV/0!</v>
      </c>
    </row>
    <row r="214" spans="1:23" x14ac:dyDescent="0.3">
      <c r="A214">
        <v>101250021</v>
      </c>
      <c r="B214" t="s">
        <v>13</v>
      </c>
      <c r="C214" t="e">
        <f>'reg(lagged)_exp_count(clean)'!C214/('whole(lagged)_exp_count'!C214/'whole(lagged)_exp_per'!C214)</f>
        <v>#DIV/0!</v>
      </c>
      <c r="D214" t="e">
        <f>'reg(lagged)_exp_count(clean)'!D214/('whole(lagged)_exp_count'!D214/'whole(lagged)_exp_per'!D214)</f>
        <v>#DIV/0!</v>
      </c>
      <c r="E214" t="e">
        <f>'reg(lagged)_exp_count(clean)'!E214/('whole(lagged)_exp_count'!E214/'whole(lagged)_exp_per'!E214)</f>
        <v>#DIV/0!</v>
      </c>
      <c r="F214" t="e">
        <f>'reg(lagged)_exp_count(clean)'!F214/('whole(lagged)_exp_count'!F214/'whole(lagged)_exp_per'!F214)</f>
        <v>#DIV/0!</v>
      </c>
      <c r="G214" t="e">
        <f>'reg(lagged)_exp_count(clean)'!G214/('whole(lagged)_exp_count'!G214/'whole(lagged)_exp_per'!G214)</f>
        <v>#DIV/0!</v>
      </c>
      <c r="H214" t="e">
        <f>'reg(lagged)_exp_count(clean)'!H214/('whole(lagged)_exp_count'!H214/'whole(lagged)_exp_per'!H214)</f>
        <v>#DIV/0!</v>
      </c>
      <c r="I214" t="e">
        <f>'reg(lagged)_exp_count(clean)'!I214/('whole(lagged)_exp_count'!I214/'whole(lagged)_exp_per'!I214)</f>
        <v>#DIV/0!</v>
      </c>
      <c r="J214" t="e">
        <f>'reg(lagged)_exp_count(clean)'!J214/('whole(lagged)_exp_count'!J214/'whole(lagged)_exp_per'!J214)</f>
        <v>#DIV/0!</v>
      </c>
      <c r="K214" t="e">
        <f>'reg(lagged)_exp_count(clean)'!K214/('whole(lagged)_exp_count'!K214/'whole(lagged)_exp_per'!K214)</f>
        <v>#DIV/0!</v>
      </c>
      <c r="L214" t="e">
        <f>'reg(lagged)_exp_count(clean)'!L214/('whole(lagged)_exp_count'!L214/'whole(lagged)_exp_per'!L214)</f>
        <v>#DIV/0!</v>
      </c>
      <c r="M214" t="e">
        <f>'reg(lagged)_exp_count(clean)'!M214/('whole(lagged)_exp_count'!M214/'whole(lagged)_exp_per'!M214)</f>
        <v>#DIV/0!</v>
      </c>
      <c r="N214" t="e">
        <f>'reg(lagged)_exp_count(clean)'!N214/('whole(lagged)_exp_count'!N214/'whole(lagged)_exp_per'!N214)</f>
        <v>#DIV/0!</v>
      </c>
      <c r="O214" t="e">
        <f>'reg(lagged)_exp_count(clean)'!O214/('whole(lagged)_exp_count'!O214/'whole(lagged)_exp_per'!O214)</f>
        <v>#DIV/0!</v>
      </c>
      <c r="P214" t="e">
        <f>'reg(lagged)_exp_count(clean)'!P214/('whole(lagged)_exp_count'!P214/'whole(lagged)_exp_per'!P214)</f>
        <v>#DIV/0!</v>
      </c>
      <c r="Q214" t="e">
        <f>'reg(lagged)_exp_count(clean)'!Q214/('whole(lagged)_exp_count'!Q214/'whole(lagged)_exp_per'!Q214)</f>
        <v>#DIV/0!</v>
      </c>
      <c r="R214" t="e">
        <f>'reg(lagged)_exp_count(clean)'!R214/('whole(lagged)_exp_count'!R214/'whole(lagged)_exp_per'!R214)</f>
        <v>#DIV/0!</v>
      </c>
      <c r="S214" t="e">
        <f>'reg(lagged)_exp_count(clean)'!S214/('whole(lagged)_exp_count'!S214/'whole(lagged)_exp_per'!S214)</f>
        <v>#DIV/0!</v>
      </c>
      <c r="T214" t="e">
        <f>'reg(lagged)_exp_count(clean)'!T214/('whole(lagged)_exp_count'!T214/'whole(lagged)_exp_per'!T214)</f>
        <v>#DIV/0!</v>
      </c>
      <c r="U214" t="e">
        <f>'reg(lagged)_exp_count(clean)'!U214/('whole(lagged)_exp_count'!U214/'whole(lagged)_exp_per'!U214)</f>
        <v>#DIV/0!</v>
      </c>
      <c r="V214" t="e">
        <f>'reg(lagged)_exp_count(clean)'!V214/('whole(lagged)_exp_count'!V214/'whole(lagged)_exp_per'!V214)</f>
        <v>#DIV/0!</v>
      </c>
      <c r="W214" t="e">
        <f>'reg(lagged)_exp_count(clean)'!W214/('whole(lagged)_exp_count'!W214/'whole(lagged)_exp_per'!W214)</f>
        <v>#DIV/0!</v>
      </c>
    </row>
    <row r="215" spans="1:23" x14ac:dyDescent="0.3">
      <c r="A215">
        <v>101664765</v>
      </c>
      <c r="B215" t="s">
        <v>13</v>
      </c>
      <c r="C215" t="e">
        <f>'reg(lagged)_exp_count(clean)'!C215/('whole(lagged)_exp_count'!C215/'whole(lagged)_exp_per'!C215)</f>
        <v>#DIV/0!</v>
      </c>
      <c r="D215" t="e">
        <f>'reg(lagged)_exp_count(clean)'!D215/('whole(lagged)_exp_count'!D215/'whole(lagged)_exp_per'!D215)</f>
        <v>#DIV/0!</v>
      </c>
      <c r="E215" t="e">
        <f>'reg(lagged)_exp_count(clean)'!E215/('whole(lagged)_exp_count'!E215/'whole(lagged)_exp_per'!E215)</f>
        <v>#DIV/0!</v>
      </c>
      <c r="F215" t="e">
        <f>'reg(lagged)_exp_count(clean)'!F215/('whole(lagged)_exp_count'!F215/'whole(lagged)_exp_per'!F215)</f>
        <v>#DIV/0!</v>
      </c>
      <c r="G215" t="e">
        <f>'reg(lagged)_exp_count(clean)'!G215/('whole(lagged)_exp_count'!G215/'whole(lagged)_exp_per'!G215)</f>
        <v>#DIV/0!</v>
      </c>
      <c r="H215" t="e">
        <f>'reg(lagged)_exp_count(clean)'!H215/('whole(lagged)_exp_count'!H215/'whole(lagged)_exp_per'!H215)</f>
        <v>#DIV/0!</v>
      </c>
      <c r="I215" t="e">
        <f>'reg(lagged)_exp_count(clean)'!I215/('whole(lagged)_exp_count'!I215/'whole(lagged)_exp_per'!I215)</f>
        <v>#DIV/0!</v>
      </c>
      <c r="J215" t="e">
        <f>'reg(lagged)_exp_count(clean)'!J215/('whole(lagged)_exp_count'!J215/'whole(lagged)_exp_per'!J215)</f>
        <v>#DIV/0!</v>
      </c>
      <c r="K215" t="e">
        <f>'reg(lagged)_exp_count(clean)'!K215/('whole(lagged)_exp_count'!K215/'whole(lagged)_exp_per'!K215)</f>
        <v>#DIV/0!</v>
      </c>
      <c r="L215" t="e">
        <f>'reg(lagged)_exp_count(clean)'!L215/('whole(lagged)_exp_count'!L215/'whole(lagged)_exp_per'!L215)</f>
        <v>#DIV/0!</v>
      </c>
      <c r="M215" t="e">
        <f>'reg(lagged)_exp_count(clean)'!M215/('whole(lagged)_exp_count'!M215/'whole(lagged)_exp_per'!M215)</f>
        <v>#DIV/0!</v>
      </c>
      <c r="N215" t="e">
        <f>'reg(lagged)_exp_count(clean)'!N215/('whole(lagged)_exp_count'!N215/'whole(lagged)_exp_per'!N215)</f>
        <v>#DIV/0!</v>
      </c>
      <c r="O215" t="e">
        <f>'reg(lagged)_exp_count(clean)'!O215/('whole(lagged)_exp_count'!O215/'whole(lagged)_exp_per'!O215)</f>
        <v>#DIV/0!</v>
      </c>
      <c r="P215" t="e">
        <f>'reg(lagged)_exp_count(clean)'!P215/('whole(lagged)_exp_count'!P215/'whole(lagged)_exp_per'!P215)</f>
        <v>#DIV/0!</v>
      </c>
      <c r="Q215" t="e">
        <f>'reg(lagged)_exp_count(clean)'!Q215/('whole(lagged)_exp_count'!Q215/'whole(lagged)_exp_per'!Q215)</f>
        <v>#DIV/0!</v>
      </c>
      <c r="R215" t="e">
        <f>'reg(lagged)_exp_count(clean)'!R215/('whole(lagged)_exp_count'!R215/'whole(lagged)_exp_per'!R215)</f>
        <v>#DIV/0!</v>
      </c>
      <c r="S215" t="e">
        <f>'reg(lagged)_exp_count(clean)'!S215/('whole(lagged)_exp_count'!S215/'whole(lagged)_exp_per'!S215)</f>
        <v>#DIV/0!</v>
      </c>
      <c r="T215" t="e">
        <f>'reg(lagged)_exp_count(clean)'!T215/('whole(lagged)_exp_count'!T215/'whole(lagged)_exp_per'!T215)</f>
        <v>#DIV/0!</v>
      </c>
      <c r="U215" t="e">
        <f>'reg(lagged)_exp_count(clean)'!U215/('whole(lagged)_exp_count'!U215/'whole(lagged)_exp_per'!U215)</f>
        <v>#DIV/0!</v>
      </c>
      <c r="V215" t="e">
        <f>'reg(lagged)_exp_count(clean)'!V215/('whole(lagged)_exp_count'!V215/'whole(lagged)_exp_per'!V215)</f>
        <v>#DIV/0!</v>
      </c>
      <c r="W215" t="e">
        <f>'reg(lagged)_exp_count(clean)'!W215/('whole(lagged)_exp_count'!W215/'whole(lagged)_exp_per'!W215)</f>
        <v>#DIV/0!</v>
      </c>
    </row>
    <row r="216" spans="1:23" x14ac:dyDescent="0.3">
      <c r="A216">
        <v>101807204</v>
      </c>
      <c r="B216" t="s">
        <v>13</v>
      </c>
      <c r="C216" t="e">
        <f>'reg(lagged)_exp_count(clean)'!C216/('whole(lagged)_exp_count'!C216/'whole(lagged)_exp_per'!C216)</f>
        <v>#DIV/0!</v>
      </c>
      <c r="D216" t="e">
        <f>'reg(lagged)_exp_count(clean)'!D216/('whole(lagged)_exp_count'!D216/'whole(lagged)_exp_per'!D216)</f>
        <v>#DIV/0!</v>
      </c>
      <c r="E216" t="e">
        <f>'reg(lagged)_exp_count(clean)'!E216/('whole(lagged)_exp_count'!E216/'whole(lagged)_exp_per'!E216)</f>
        <v>#DIV/0!</v>
      </c>
      <c r="F216" t="e">
        <f>'reg(lagged)_exp_count(clean)'!F216/('whole(lagged)_exp_count'!F216/'whole(lagged)_exp_per'!F216)</f>
        <v>#DIV/0!</v>
      </c>
      <c r="G216" t="e">
        <f>'reg(lagged)_exp_count(clean)'!G216/('whole(lagged)_exp_count'!G216/'whole(lagged)_exp_per'!G216)</f>
        <v>#DIV/0!</v>
      </c>
      <c r="H216" t="e">
        <f>'reg(lagged)_exp_count(clean)'!H216/('whole(lagged)_exp_count'!H216/'whole(lagged)_exp_per'!H216)</f>
        <v>#DIV/0!</v>
      </c>
      <c r="I216" t="e">
        <f>'reg(lagged)_exp_count(clean)'!I216/('whole(lagged)_exp_count'!I216/'whole(lagged)_exp_per'!I216)</f>
        <v>#DIV/0!</v>
      </c>
      <c r="J216" t="e">
        <f>'reg(lagged)_exp_count(clean)'!J216/('whole(lagged)_exp_count'!J216/'whole(lagged)_exp_per'!J216)</f>
        <v>#DIV/0!</v>
      </c>
      <c r="K216" t="e">
        <f>'reg(lagged)_exp_count(clean)'!K216/('whole(lagged)_exp_count'!K216/'whole(lagged)_exp_per'!K216)</f>
        <v>#DIV/0!</v>
      </c>
      <c r="L216" t="e">
        <f>'reg(lagged)_exp_count(clean)'!L216/('whole(lagged)_exp_count'!L216/'whole(lagged)_exp_per'!L216)</f>
        <v>#DIV/0!</v>
      </c>
      <c r="M216" t="e">
        <f>'reg(lagged)_exp_count(clean)'!M216/('whole(lagged)_exp_count'!M216/'whole(lagged)_exp_per'!M216)</f>
        <v>#DIV/0!</v>
      </c>
      <c r="N216" t="e">
        <f>'reg(lagged)_exp_count(clean)'!N216/('whole(lagged)_exp_count'!N216/'whole(lagged)_exp_per'!N216)</f>
        <v>#DIV/0!</v>
      </c>
      <c r="O216" t="e">
        <f>'reg(lagged)_exp_count(clean)'!O216/('whole(lagged)_exp_count'!O216/'whole(lagged)_exp_per'!O216)</f>
        <v>#DIV/0!</v>
      </c>
      <c r="P216">
        <f>'reg(lagged)_exp_count(clean)'!P216/('whole(lagged)_exp_count'!P216/'whole(lagged)_exp_per'!P216)</f>
        <v>0</v>
      </c>
      <c r="Q216" t="e">
        <f>'reg(lagged)_exp_count(clean)'!Q216/('whole(lagged)_exp_count'!Q216/'whole(lagged)_exp_per'!Q216)</f>
        <v>#DIV/0!</v>
      </c>
      <c r="R216" t="e">
        <f>'reg(lagged)_exp_count(clean)'!R216/('whole(lagged)_exp_count'!R216/'whole(lagged)_exp_per'!R216)</f>
        <v>#DIV/0!</v>
      </c>
      <c r="S216" t="e">
        <f>'reg(lagged)_exp_count(clean)'!S216/('whole(lagged)_exp_count'!S216/'whole(lagged)_exp_per'!S216)</f>
        <v>#DIV/0!</v>
      </c>
      <c r="T216" t="e">
        <f>'reg(lagged)_exp_count(clean)'!T216/('whole(lagged)_exp_count'!T216/'whole(lagged)_exp_per'!T216)</f>
        <v>#DIV/0!</v>
      </c>
      <c r="U216" t="e">
        <f>'reg(lagged)_exp_count(clean)'!U216/('whole(lagged)_exp_count'!U216/'whole(lagged)_exp_per'!U216)</f>
        <v>#DIV/0!</v>
      </c>
      <c r="V216" t="e">
        <f>'reg(lagged)_exp_count(clean)'!V216/('whole(lagged)_exp_count'!V216/'whole(lagged)_exp_per'!V216)</f>
        <v>#DIV/0!</v>
      </c>
      <c r="W216" t="e">
        <f>'reg(lagged)_exp_count(clean)'!W216/('whole(lagged)_exp_count'!W216/'whole(lagged)_exp_per'!W216)</f>
        <v>#DIV/0!</v>
      </c>
    </row>
    <row r="217" spans="1:23" x14ac:dyDescent="0.3">
      <c r="A217">
        <v>101861789</v>
      </c>
      <c r="B217" t="s">
        <v>13</v>
      </c>
      <c r="C217" t="e">
        <f>'reg(lagged)_exp_count(clean)'!C217/('whole(lagged)_exp_count'!C217/'whole(lagged)_exp_per'!C217)</f>
        <v>#DIV/0!</v>
      </c>
      <c r="D217" t="e">
        <f>'reg(lagged)_exp_count(clean)'!D217/('whole(lagged)_exp_count'!D217/'whole(lagged)_exp_per'!D217)</f>
        <v>#DIV/0!</v>
      </c>
      <c r="E217" t="e">
        <f>'reg(lagged)_exp_count(clean)'!E217/('whole(lagged)_exp_count'!E217/'whole(lagged)_exp_per'!E217)</f>
        <v>#DIV/0!</v>
      </c>
      <c r="F217" t="e">
        <f>'reg(lagged)_exp_count(clean)'!F217/('whole(lagged)_exp_count'!F217/'whole(lagged)_exp_per'!F217)</f>
        <v>#DIV/0!</v>
      </c>
      <c r="G217" t="e">
        <f>'reg(lagged)_exp_count(clean)'!G217/('whole(lagged)_exp_count'!G217/'whole(lagged)_exp_per'!G217)</f>
        <v>#DIV/0!</v>
      </c>
      <c r="H217" t="e">
        <f>'reg(lagged)_exp_count(clean)'!H217/('whole(lagged)_exp_count'!H217/'whole(lagged)_exp_per'!H217)</f>
        <v>#DIV/0!</v>
      </c>
      <c r="I217" t="e">
        <f>'reg(lagged)_exp_count(clean)'!I217/('whole(lagged)_exp_count'!I217/'whole(lagged)_exp_per'!I217)</f>
        <v>#DIV/0!</v>
      </c>
      <c r="J217" t="e">
        <f>'reg(lagged)_exp_count(clean)'!J217/('whole(lagged)_exp_count'!J217/'whole(lagged)_exp_per'!J217)</f>
        <v>#DIV/0!</v>
      </c>
      <c r="K217" t="e">
        <f>'reg(lagged)_exp_count(clean)'!K217/('whole(lagged)_exp_count'!K217/'whole(lagged)_exp_per'!K217)</f>
        <v>#DIV/0!</v>
      </c>
      <c r="L217" t="e">
        <f>'reg(lagged)_exp_count(clean)'!L217/('whole(lagged)_exp_count'!L217/'whole(lagged)_exp_per'!L217)</f>
        <v>#DIV/0!</v>
      </c>
      <c r="M217" t="e">
        <f>'reg(lagged)_exp_count(clean)'!M217/('whole(lagged)_exp_count'!M217/'whole(lagged)_exp_per'!M217)</f>
        <v>#DIV/0!</v>
      </c>
      <c r="N217" t="e">
        <f>'reg(lagged)_exp_count(clean)'!N217/('whole(lagged)_exp_count'!N217/'whole(lagged)_exp_per'!N217)</f>
        <v>#DIV/0!</v>
      </c>
      <c r="O217" t="e">
        <f>'reg(lagged)_exp_count(clean)'!O217/('whole(lagged)_exp_count'!O217/'whole(lagged)_exp_per'!O217)</f>
        <v>#DIV/0!</v>
      </c>
      <c r="P217" t="e">
        <f>'reg(lagged)_exp_count(clean)'!P217/('whole(lagged)_exp_count'!P217/'whole(lagged)_exp_per'!P217)</f>
        <v>#DIV/0!</v>
      </c>
      <c r="Q217" t="e">
        <f>'reg(lagged)_exp_count(clean)'!Q217/('whole(lagged)_exp_count'!Q217/'whole(lagged)_exp_per'!Q217)</f>
        <v>#DIV/0!</v>
      </c>
      <c r="R217" t="e">
        <f>'reg(lagged)_exp_count(clean)'!R217/('whole(lagged)_exp_count'!R217/'whole(lagged)_exp_per'!R217)</f>
        <v>#DIV/0!</v>
      </c>
      <c r="S217" t="e">
        <f>'reg(lagged)_exp_count(clean)'!S217/('whole(lagged)_exp_count'!S217/'whole(lagged)_exp_per'!S217)</f>
        <v>#DIV/0!</v>
      </c>
      <c r="T217" t="e">
        <f>'reg(lagged)_exp_count(clean)'!T217/('whole(lagged)_exp_count'!T217/'whole(lagged)_exp_per'!T217)</f>
        <v>#DIV/0!</v>
      </c>
      <c r="U217" t="e">
        <f>'reg(lagged)_exp_count(clean)'!U217/('whole(lagged)_exp_count'!U217/'whole(lagged)_exp_per'!U217)</f>
        <v>#DIV/0!</v>
      </c>
      <c r="V217" t="e">
        <f>'reg(lagged)_exp_count(clean)'!V217/('whole(lagged)_exp_count'!V217/'whole(lagged)_exp_per'!V217)</f>
        <v>#DIV/0!</v>
      </c>
      <c r="W217" t="e">
        <f>'reg(lagged)_exp_count(clean)'!W217/('whole(lagged)_exp_count'!W217/'whole(lagged)_exp_per'!W217)</f>
        <v>#DIV/0!</v>
      </c>
    </row>
    <row r="218" spans="1:23" x14ac:dyDescent="0.3">
      <c r="A218">
        <v>102033529</v>
      </c>
      <c r="B218" t="s">
        <v>13</v>
      </c>
      <c r="C218" t="e">
        <f>'reg(lagged)_exp_count(clean)'!C218/('whole(lagged)_exp_count'!C218/'whole(lagged)_exp_per'!C218)</f>
        <v>#DIV/0!</v>
      </c>
      <c r="D218" t="e">
        <f>'reg(lagged)_exp_count(clean)'!D218/('whole(lagged)_exp_count'!D218/'whole(lagged)_exp_per'!D218)</f>
        <v>#DIV/0!</v>
      </c>
      <c r="E218" t="e">
        <f>'reg(lagged)_exp_count(clean)'!E218/('whole(lagged)_exp_count'!E218/'whole(lagged)_exp_per'!E218)</f>
        <v>#DIV/0!</v>
      </c>
      <c r="F218" t="e">
        <f>'reg(lagged)_exp_count(clean)'!F218/('whole(lagged)_exp_count'!F218/'whole(lagged)_exp_per'!F218)</f>
        <v>#DIV/0!</v>
      </c>
      <c r="G218" t="e">
        <f>'reg(lagged)_exp_count(clean)'!G218/('whole(lagged)_exp_count'!G218/'whole(lagged)_exp_per'!G218)</f>
        <v>#DIV/0!</v>
      </c>
      <c r="H218" t="e">
        <f>'reg(lagged)_exp_count(clean)'!H218/('whole(lagged)_exp_count'!H218/'whole(lagged)_exp_per'!H218)</f>
        <v>#DIV/0!</v>
      </c>
      <c r="I218" t="e">
        <f>'reg(lagged)_exp_count(clean)'!I218/('whole(lagged)_exp_count'!I218/'whole(lagged)_exp_per'!I218)</f>
        <v>#DIV/0!</v>
      </c>
      <c r="J218" t="e">
        <f>'reg(lagged)_exp_count(clean)'!J218/('whole(lagged)_exp_count'!J218/'whole(lagged)_exp_per'!J218)</f>
        <v>#DIV/0!</v>
      </c>
      <c r="K218" t="e">
        <f>'reg(lagged)_exp_count(clean)'!K218/('whole(lagged)_exp_count'!K218/'whole(lagged)_exp_per'!K218)</f>
        <v>#DIV/0!</v>
      </c>
      <c r="L218" t="e">
        <f>'reg(lagged)_exp_count(clean)'!L218/('whole(lagged)_exp_count'!L218/'whole(lagged)_exp_per'!L218)</f>
        <v>#DIV/0!</v>
      </c>
      <c r="M218" t="e">
        <f>'reg(lagged)_exp_count(clean)'!M218/('whole(lagged)_exp_count'!M218/'whole(lagged)_exp_per'!M218)</f>
        <v>#DIV/0!</v>
      </c>
      <c r="N218" t="e">
        <f>'reg(lagged)_exp_count(clean)'!N218/('whole(lagged)_exp_count'!N218/'whole(lagged)_exp_per'!N218)</f>
        <v>#DIV/0!</v>
      </c>
      <c r="O218">
        <f>'reg(lagged)_exp_count(clean)'!O218/('whole(lagged)_exp_count'!O218/'whole(lagged)_exp_per'!O218)</f>
        <v>0</v>
      </c>
      <c r="P218" t="e">
        <f>'reg(lagged)_exp_count(clean)'!P218/('whole(lagged)_exp_count'!P218/'whole(lagged)_exp_per'!P218)</f>
        <v>#DIV/0!</v>
      </c>
      <c r="Q218" t="e">
        <f>'reg(lagged)_exp_count(clean)'!Q218/('whole(lagged)_exp_count'!Q218/'whole(lagged)_exp_per'!Q218)</f>
        <v>#DIV/0!</v>
      </c>
      <c r="R218" t="e">
        <f>'reg(lagged)_exp_count(clean)'!R218/('whole(lagged)_exp_count'!R218/'whole(lagged)_exp_per'!R218)</f>
        <v>#DIV/0!</v>
      </c>
      <c r="S218" t="e">
        <f>'reg(lagged)_exp_count(clean)'!S218/('whole(lagged)_exp_count'!S218/'whole(lagged)_exp_per'!S218)</f>
        <v>#DIV/0!</v>
      </c>
      <c r="T218" t="e">
        <f>'reg(lagged)_exp_count(clean)'!T218/('whole(lagged)_exp_count'!T218/'whole(lagged)_exp_per'!T218)</f>
        <v>#DIV/0!</v>
      </c>
      <c r="U218" t="e">
        <f>'reg(lagged)_exp_count(clean)'!U218/('whole(lagged)_exp_count'!U218/'whole(lagged)_exp_per'!U218)</f>
        <v>#DIV/0!</v>
      </c>
      <c r="V218" t="e">
        <f>'reg(lagged)_exp_count(clean)'!V218/('whole(lagged)_exp_count'!V218/'whole(lagged)_exp_per'!V218)</f>
        <v>#DIV/0!</v>
      </c>
      <c r="W218" t="e">
        <f>'reg(lagged)_exp_count(clean)'!W218/('whole(lagged)_exp_count'!W218/'whole(lagged)_exp_per'!W218)</f>
        <v>#DIV/0!</v>
      </c>
    </row>
    <row r="219" spans="1:23" x14ac:dyDescent="0.3">
      <c r="A219">
        <v>105232151</v>
      </c>
      <c r="B219" t="s">
        <v>13</v>
      </c>
      <c r="C219" t="e">
        <f>'reg(lagged)_exp_count(clean)'!C219/('whole(lagged)_exp_count'!C219/'whole(lagged)_exp_per'!C219)</f>
        <v>#DIV/0!</v>
      </c>
      <c r="D219" t="e">
        <f>'reg(lagged)_exp_count(clean)'!D219/('whole(lagged)_exp_count'!D219/'whole(lagged)_exp_per'!D219)</f>
        <v>#DIV/0!</v>
      </c>
      <c r="E219" t="e">
        <f>'reg(lagged)_exp_count(clean)'!E219/('whole(lagged)_exp_count'!E219/'whole(lagged)_exp_per'!E219)</f>
        <v>#DIV/0!</v>
      </c>
      <c r="F219" t="e">
        <f>'reg(lagged)_exp_count(clean)'!F219/('whole(lagged)_exp_count'!F219/'whole(lagged)_exp_per'!F219)</f>
        <v>#DIV/0!</v>
      </c>
      <c r="G219" t="e">
        <f>'reg(lagged)_exp_count(clean)'!G219/('whole(lagged)_exp_count'!G219/'whole(lagged)_exp_per'!G219)</f>
        <v>#DIV/0!</v>
      </c>
      <c r="H219" t="e">
        <f>'reg(lagged)_exp_count(clean)'!H219/('whole(lagged)_exp_count'!H219/'whole(lagged)_exp_per'!H219)</f>
        <v>#DIV/0!</v>
      </c>
      <c r="I219" t="e">
        <f>'reg(lagged)_exp_count(clean)'!I219/('whole(lagged)_exp_count'!I219/'whole(lagged)_exp_per'!I219)</f>
        <v>#DIV/0!</v>
      </c>
      <c r="J219" t="e">
        <f>'reg(lagged)_exp_count(clean)'!J219/('whole(lagged)_exp_count'!J219/'whole(lagged)_exp_per'!J219)</f>
        <v>#DIV/0!</v>
      </c>
      <c r="K219" t="e">
        <f>'reg(lagged)_exp_count(clean)'!K219/('whole(lagged)_exp_count'!K219/'whole(lagged)_exp_per'!K219)</f>
        <v>#DIV/0!</v>
      </c>
      <c r="L219" t="e">
        <f>'reg(lagged)_exp_count(clean)'!L219/('whole(lagged)_exp_count'!L219/'whole(lagged)_exp_per'!L219)</f>
        <v>#DIV/0!</v>
      </c>
      <c r="M219" t="e">
        <f>'reg(lagged)_exp_count(clean)'!M219/('whole(lagged)_exp_count'!M219/'whole(lagged)_exp_per'!M219)</f>
        <v>#DIV/0!</v>
      </c>
      <c r="N219" t="e">
        <f>'reg(lagged)_exp_count(clean)'!N219/('whole(lagged)_exp_count'!N219/'whole(lagged)_exp_per'!N219)</f>
        <v>#DIV/0!</v>
      </c>
      <c r="O219" t="e">
        <f>'reg(lagged)_exp_count(clean)'!O219/('whole(lagged)_exp_count'!O219/'whole(lagged)_exp_per'!O219)</f>
        <v>#DIV/0!</v>
      </c>
      <c r="P219" t="e">
        <f>'reg(lagged)_exp_count(clean)'!P219/('whole(lagged)_exp_count'!P219/'whole(lagged)_exp_per'!P219)</f>
        <v>#DIV/0!</v>
      </c>
      <c r="Q219" t="e">
        <f>'reg(lagged)_exp_count(clean)'!Q219/('whole(lagged)_exp_count'!Q219/'whole(lagged)_exp_per'!Q219)</f>
        <v>#DIV/0!</v>
      </c>
      <c r="R219" t="e">
        <f>'reg(lagged)_exp_count(clean)'!R219/('whole(lagged)_exp_count'!R219/'whole(lagged)_exp_per'!R219)</f>
        <v>#DIV/0!</v>
      </c>
      <c r="S219" t="e">
        <f>'reg(lagged)_exp_count(clean)'!S219/('whole(lagged)_exp_count'!S219/'whole(lagged)_exp_per'!S219)</f>
        <v>#DIV/0!</v>
      </c>
      <c r="T219" t="e">
        <f>'reg(lagged)_exp_count(clean)'!T219/('whole(lagged)_exp_count'!T219/'whole(lagged)_exp_per'!T219)</f>
        <v>#DIV/0!</v>
      </c>
      <c r="U219" t="e">
        <f>'reg(lagged)_exp_count(clean)'!U219/('whole(lagged)_exp_count'!U219/'whole(lagged)_exp_per'!U219)</f>
        <v>#DIV/0!</v>
      </c>
      <c r="V219" t="e">
        <f>'reg(lagged)_exp_count(clean)'!V219/('whole(lagged)_exp_count'!V219/'whole(lagged)_exp_per'!V219)</f>
        <v>#DIV/0!</v>
      </c>
      <c r="W219" t="e">
        <f>'reg(lagged)_exp_count(clean)'!W219/('whole(lagged)_exp_count'!W219/'whole(lagged)_exp_per'!W219)</f>
        <v>#DIV/0!</v>
      </c>
    </row>
    <row r="220" spans="1:23" x14ac:dyDescent="0.3">
      <c r="A220">
        <v>105233032</v>
      </c>
      <c r="B220" t="s">
        <v>13</v>
      </c>
      <c r="C220" t="e">
        <f>'reg(lagged)_exp_count(clean)'!C220/('whole(lagged)_exp_count'!C220/'whole(lagged)_exp_per'!C220)</f>
        <v>#DIV/0!</v>
      </c>
      <c r="D220" t="e">
        <f>'reg(lagged)_exp_count(clean)'!D220/('whole(lagged)_exp_count'!D220/'whole(lagged)_exp_per'!D220)</f>
        <v>#DIV/0!</v>
      </c>
      <c r="E220" t="e">
        <f>'reg(lagged)_exp_count(clean)'!E220/('whole(lagged)_exp_count'!E220/'whole(lagged)_exp_per'!E220)</f>
        <v>#DIV/0!</v>
      </c>
      <c r="F220" t="e">
        <f>'reg(lagged)_exp_count(clean)'!F220/('whole(lagged)_exp_count'!F220/'whole(lagged)_exp_per'!F220)</f>
        <v>#DIV/0!</v>
      </c>
      <c r="G220" t="e">
        <f>'reg(lagged)_exp_count(clean)'!G220/('whole(lagged)_exp_count'!G220/'whole(lagged)_exp_per'!G220)</f>
        <v>#DIV/0!</v>
      </c>
      <c r="H220" t="e">
        <f>'reg(lagged)_exp_count(clean)'!H220/('whole(lagged)_exp_count'!H220/'whole(lagged)_exp_per'!H220)</f>
        <v>#DIV/0!</v>
      </c>
      <c r="I220" t="e">
        <f>'reg(lagged)_exp_count(clean)'!I220/('whole(lagged)_exp_count'!I220/'whole(lagged)_exp_per'!I220)</f>
        <v>#DIV/0!</v>
      </c>
      <c r="J220" t="e">
        <f>'reg(lagged)_exp_count(clean)'!J220/('whole(lagged)_exp_count'!J220/'whole(lagged)_exp_per'!J220)</f>
        <v>#DIV/0!</v>
      </c>
      <c r="K220" t="e">
        <f>'reg(lagged)_exp_count(clean)'!K220/('whole(lagged)_exp_count'!K220/'whole(lagged)_exp_per'!K220)</f>
        <v>#DIV/0!</v>
      </c>
      <c r="L220" t="e">
        <f>'reg(lagged)_exp_count(clean)'!L220/('whole(lagged)_exp_count'!L220/'whole(lagged)_exp_per'!L220)</f>
        <v>#DIV/0!</v>
      </c>
      <c r="M220" t="e">
        <f>'reg(lagged)_exp_count(clean)'!M220/('whole(lagged)_exp_count'!M220/'whole(lagged)_exp_per'!M220)</f>
        <v>#DIV/0!</v>
      </c>
      <c r="N220" t="e">
        <f>'reg(lagged)_exp_count(clean)'!N220/('whole(lagged)_exp_count'!N220/'whole(lagged)_exp_per'!N220)</f>
        <v>#DIV/0!</v>
      </c>
      <c r="O220" t="e">
        <f>'reg(lagged)_exp_count(clean)'!O220/('whole(lagged)_exp_count'!O220/'whole(lagged)_exp_per'!O220)</f>
        <v>#DIV/0!</v>
      </c>
      <c r="P220" t="e">
        <f>'reg(lagged)_exp_count(clean)'!P220/('whole(lagged)_exp_count'!P220/'whole(lagged)_exp_per'!P220)</f>
        <v>#DIV/0!</v>
      </c>
      <c r="Q220" t="e">
        <f>'reg(lagged)_exp_count(clean)'!Q220/('whole(lagged)_exp_count'!Q220/'whole(lagged)_exp_per'!Q220)</f>
        <v>#DIV/0!</v>
      </c>
      <c r="R220" t="e">
        <f>'reg(lagged)_exp_count(clean)'!R220/('whole(lagged)_exp_count'!R220/'whole(lagged)_exp_per'!R220)</f>
        <v>#DIV/0!</v>
      </c>
      <c r="S220" t="e">
        <f>'reg(lagged)_exp_count(clean)'!S220/('whole(lagged)_exp_count'!S220/'whole(lagged)_exp_per'!S220)</f>
        <v>#DIV/0!</v>
      </c>
      <c r="T220" t="e">
        <f>'reg(lagged)_exp_count(clean)'!T220/('whole(lagged)_exp_count'!T220/'whole(lagged)_exp_per'!T220)</f>
        <v>#DIV/0!</v>
      </c>
      <c r="U220" t="e">
        <f>'reg(lagged)_exp_count(clean)'!U220/('whole(lagged)_exp_count'!U220/'whole(lagged)_exp_per'!U220)</f>
        <v>#DIV/0!</v>
      </c>
      <c r="V220" t="e">
        <f>'reg(lagged)_exp_count(clean)'!V220/('whole(lagged)_exp_count'!V220/'whole(lagged)_exp_per'!V220)</f>
        <v>#DIV/0!</v>
      </c>
      <c r="W220" t="e">
        <f>'reg(lagged)_exp_count(clean)'!W220/('whole(lagged)_exp_count'!W220/'whole(lagged)_exp_per'!W220)</f>
        <v>#DIV/0!</v>
      </c>
    </row>
    <row r="221" spans="1:23" x14ac:dyDescent="0.3">
      <c r="A221">
        <v>105293400</v>
      </c>
      <c r="B221" t="s">
        <v>13</v>
      </c>
      <c r="C221" t="e">
        <f>'reg(lagged)_exp_count(clean)'!C221/('whole(lagged)_exp_count'!C221/'whole(lagged)_exp_per'!C221)</f>
        <v>#DIV/0!</v>
      </c>
      <c r="D221" t="e">
        <f>'reg(lagged)_exp_count(clean)'!D221/('whole(lagged)_exp_count'!D221/'whole(lagged)_exp_per'!D221)</f>
        <v>#DIV/0!</v>
      </c>
      <c r="E221" t="e">
        <f>'reg(lagged)_exp_count(clean)'!E221/('whole(lagged)_exp_count'!E221/'whole(lagged)_exp_per'!E221)</f>
        <v>#DIV/0!</v>
      </c>
      <c r="F221" t="e">
        <f>'reg(lagged)_exp_count(clean)'!F221/('whole(lagged)_exp_count'!F221/'whole(lagged)_exp_per'!F221)</f>
        <v>#DIV/0!</v>
      </c>
      <c r="G221" t="e">
        <f>'reg(lagged)_exp_count(clean)'!G221/('whole(lagged)_exp_count'!G221/'whole(lagged)_exp_per'!G221)</f>
        <v>#DIV/0!</v>
      </c>
      <c r="H221" t="e">
        <f>'reg(lagged)_exp_count(clean)'!H221/('whole(lagged)_exp_count'!H221/'whole(lagged)_exp_per'!H221)</f>
        <v>#DIV/0!</v>
      </c>
      <c r="I221" t="e">
        <f>'reg(lagged)_exp_count(clean)'!I221/('whole(lagged)_exp_count'!I221/'whole(lagged)_exp_per'!I221)</f>
        <v>#DIV/0!</v>
      </c>
      <c r="J221" t="e">
        <f>'reg(lagged)_exp_count(clean)'!J221/('whole(lagged)_exp_count'!J221/'whole(lagged)_exp_per'!J221)</f>
        <v>#DIV/0!</v>
      </c>
      <c r="K221" t="e">
        <f>'reg(lagged)_exp_count(clean)'!K221/('whole(lagged)_exp_count'!K221/'whole(lagged)_exp_per'!K221)</f>
        <v>#DIV/0!</v>
      </c>
      <c r="L221" t="e">
        <f>'reg(lagged)_exp_count(clean)'!L221/('whole(lagged)_exp_count'!L221/'whole(lagged)_exp_per'!L221)</f>
        <v>#DIV/0!</v>
      </c>
      <c r="M221" t="e">
        <f>'reg(lagged)_exp_count(clean)'!M221/('whole(lagged)_exp_count'!M221/'whole(lagged)_exp_per'!M221)</f>
        <v>#DIV/0!</v>
      </c>
      <c r="N221" t="e">
        <f>'reg(lagged)_exp_count(clean)'!N221/('whole(lagged)_exp_count'!N221/'whole(lagged)_exp_per'!N221)</f>
        <v>#DIV/0!</v>
      </c>
      <c r="O221" t="e">
        <f>'reg(lagged)_exp_count(clean)'!O221/('whole(lagged)_exp_count'!O221/'whole(lagged)_exp_per'!O221)</f>
        <v>#DIV/0!</v>
      </c>
      <c r="P221">
        <f>'reg(lagged)_exp_count(clean)'!P221/('whole(lagged)_exp_count'!P221/'whole(lagged)_exp_per'!P221)</f>
        <v>0</v>
      </c>
      <c r="Q221" t="e">
        <f>'reg(lagged)_exp_count(clean)'!Q221/('whole(lagged)_exp_count'!Q221/'whole(lagged)_exp_per'!Q221)</f>
        <v>#DIV/0!</v>
      </c>
      <c r="R221" t="e">
        <f>'reg(lagged)_exp_count(clean)'!R221/('whole(lagged)_exp_count'!R221/'whole(lagged)_exp_per'!R221)</f>
        <v>#DIV/0!</v>
      </c>
      <c r="S221">
        <f>'reg(lagged)_exp_count(clean)'!S221/('whole(lagged)_exp_count'!S221/'whole(lagged)_exp_per'!S221)</f>
        <v>0</v>
      </c>
      <c r="T221" t="e">
        <f>'reg(lagged)_exp_count(clean)'!T221/('whole(lagged)_exp_count'!T221/'whole(lagged)_exp_per'!T221)</f>
        <v>#DIV/0!</v>
      </c>
      <c r="U221">
        <f>'reg(lagged)_exp_count(clean)'!U221/('whole(lagged)_exp_count'!U221/'whole(lagged)_exp_per'!U221)</f>
        <v>0.2</v>
      </c>
      <c r="V221" t="e">
        <f>'reg(lagged)_exp_count(clean)'!V221/('whole(lagged)_exp_count'!V221/'whole(lagged)_exp_per'!V221)</f>
        <v>#DIV/0!</v>
      </c>
      <c r="W221" t="e">
        <f>'reg(lagged)_exp_count(clean)'!W221/('whole(lagged)_exp_count'!W221/'whole(lagged)_exp_per'!W221)</f>
        <v>#DIV/0!</v>
      </c>
    </row>
    <row r="222" spans="1:23" x14ac:dyDescent="0.3">
      <c r="A222">
        <v>105814925</v>
      </c>
      <c r="B222" t="s">
        <v>13</v>
      </c>
      <c r="C222" t="e">
        <f>'reg(lagged)_exp_count(clean)'!C222/('whole(lagged)_exp_count'!C222/'whole(lagged)_exp_per'!C222)</f>
        <v>#DIV/0!</v>
      </c>
      <c r="D222" t="e">
        <f>'reg(lagged)_exp_count(clean)'!D222/('whole(lagged)_exp_count'!D222/'whole(lagged)_exp_per'!D222)</f>
        <v>#DIV/0!</v>
      </c>
      <c r="E222" t="e">
        <f>'reg(lagged)_exp_count(clean)'!E222/('whole(lagged)_exp_count'!E222/'whole(lagged)_exp_per'!E222)</f>
        <v>#DIV/0!</v>
      </c>
      <c r="F222" t="e">
        <f>'reg(lagged)_exp_count(clean)'!F222/('whole(lagged)_exp_count'!F222/'whole(lagged)_exp_per'!F222)</f>
        <v>#DIV/0!</v>
      </c>
      <c r="G222" t="e">
        <f>'reg(lagged)_exp_count(clean)'!G222/('whole(lagged)_exp_count'!G222/'whole(lagged)_exp_per'!G222)</f>
        <v>#DIV/0!</v>
      </c>
      <c r="H222" t="e">
        <f>'reg(lagged)_exp_count(clean)'!H222/('whole(lagged)_exp_count'!H222/'whole(lagged)_exp_per'!H222)</f>
        <v>#DIV/0!</v>
      </c>
      <c r="I222" t="e">
        <f>'reg(lagged)_exp_count(clean)'!I222/('whole(lagged)_exp_count'!I222/'whole(lagged)_exp_per'!I222)</f>
        <v>#DIV/0!</v>
      </c>
      <c r="J222" t="e">
        <f>'reg(lagged)_exp_count(clean)'!J222/('whole(lagged)_exp_count'!J222/'whole(lagged)_exp_per'!J222)</f>
        <v>#DIV/0!</v>
      </c>
      <c r="K222" t="e">
        <f>'reg(lagged)_exp_count(clean)'!K222/('whole(lagged)_exp_count'!K222/'whole(lagged)_exp_per'!K222)</f>
        <v>#DIV/0!</v>
      </c>
      <c r="L222" t="e">
        <f>'reg(lagged)_exp_count(clean)'!L222/('whole(lagged)_exp_count'!L222/'whole(lagged)_exp_per'!L222)</f>
        <v>#DIV/0!</v>
      </c>
      <c r="M222" t="e">
        <f>'reg(lagged)_exp_count(clean)'!M222/('whole(lagged)_exp_count'!M222/'whole(lagged)_exp_per'!M222)</f>
        <v>#DIV/0!</v>
      </c>
      <c r="N222" t="e">
        <f>'reg(lagged)_exp_count(clean)'!N222/('whole(lagged)_exp_count'!N222/'whole(lagged)_exp_per'!N222)</f>
        <v>#DIV/0!</v>
      </c>
      <c r="O222" t="e">
        <f>'reg(lagged)_exp_count(clean)'!O222/('whole(lagged)_exp_count'!O222/'whole(lagged)_exp_per'!O222)</f>
        <v>#DIV/0!</v>
      </c>
      <c r="P222" t="e">
        <f>'reg(lagged)_exp_count(clean)'!P222/('whole(lagged)_exp_count'!P222/'whole(lagged)_exp_per'!P222)</f>
        <v>#DIV/0!</v>
      </c>
      <c r="Q222" t="e">
        <f>'reg(lagged)_exp_count(clean)'!Q222/('whole(lagged)_exp_count'!Q222/'whole(lagged)_exp_per'!Q222)</f>
        <v>#DIV/0!</v>
      </c>
      <c r="R222" t="e">
        <f>'reg(lagged)_exp_count(clean)'!R222/('whole(lagged)_exp_count'!R222/'whole(lagged)_exp_per'!R222)</f>
        <v>#DIV/0!</v>
      </c>
      <c r="S222" t="e">
        <f>'reg(lagged)_exp_count(clean)'!S222/('whole(lagged)_exp_count'!S222/'whole(lagged)_exp_per'!S222)</f>
        <v>#DIV/0!</v>
      </c>
      <c r="T222" t="e">
        <f>'reg(lagged)_exp_count(clean)'!T222/('whole(lagged)_exp_count'!T222/'whole(lagged)_exp_per'!T222)</f>
        <v>#DIV/0!</v>
      </c>
      <c r="U222" t="e">
        <f>'reg(lagged)_exp_count(clean)'!U222/('whole(lagged)_exp_count'!U222/'whole(lagged)_exp_per'!U222)</f>
        <v>#DIV/0!</v>
      </c>
      <c r="V222" t="e">
        <f>'reg(lagged)_exp_count(clean)'!V222/('whole(lagged)_exp_count'!V222/'whole(lagged)_exp_per'!V222)</f>
        <v>#DIV/0!</v>
      </c>
      <c r="W222" t="e">
        <f>'reg(lagged)_exp_count(clean)'!W222/('whole(lagged)_exp_count'!W222/'whole(lagged)_exp_per'!W222)</f>
        <v>#DIV/0!</v>
      </c>
    </row>
    <row r="223" spans="1:23" x14ac:dyDescent="0.3">
      <c r="A223">
        <v>105891680</v>
      </c>
      <c r="B223" t="s">
        <v>13</v>
      </c>
      <c r="C223" t="e">
        <f>'reg(lagged)_exp_count(clean)'!C223/('whole(lagged)_exp_count'!C223/'whole(lagged)_exp_per'!C223)</f>
        <v>#DIV/0!</v>
      </c>
      <c r="D223" t="e">
        <f>'reg(lagged)_exp_count(clean)'!D223/('whole(lagged)_exp_count'!D223/'whole(lagged)_exp_per'!D223)</f>
        <v>#DIV/0!</v>
      </c>
      <c r="E223" t="e">
        <f>'reg(lagged)_exp_count(clean)'!E223/('whole(lagged)_exp_count'!E223/'whole(lagged)_exp_per'!E223)</f>
        <v>#DIV/0!</v>
      </c>
      <c r="F223" t="e">
        <f>'reg(lagged)_exp_count(clean)'!F223/('whole(lagged)_exp_count'!F223/'whole(lagged)_exp_per'!F223)</f>
        <v>#DIV/0!</v>
      </c>
      <c r="G223" t="e">
        <f>'reg(lagged)_exp_count(clean)'!G223/('whole(lagged)_exp_count'!G223/'whole(lagged)_exp_per'!G223)</f>
        <v>#DIV/0!</v>
      </c>
      <c r="H223" t="e">
        <f>'reg(lagged)_exp_count(clean)'!H223/('whole(lagged)_exp_count'!H223/'whole(lagged)_exp_per'!H223)</f>
        <v>#DIV/0!</v>
      </c>
      <c r="I223" t="e">
        <f>'reg(lagged)_exp_count(clean)'!I223/('whole(lagged)_exp_count'!I223/'whole(lagged)_exp_per'!I223)</f>
        <v>#DIV/0!</v>
      </c>
      <c r="J223" t="e">
        <f>'reg(lagged)_exp_count(clean)'!J223/('whole(lagged)_exp_count'!J223/'whole(lagged)_exp_per'!J223)</f>
        <v>#DIV/0!</v>
      </c>
      <c r="K223" t="e">
        <f>'reg(lagged)_exp_count(clean)'!K223/('whole(lagged)_exp_count'!K223/'whole(lagged)_exp_per'!K223)</f>
        <v>#DIV/0!</v>
      </c>
      <c r="L223" t="e">
        <f>'reg(lagged)_exp_count(clean)'!L223/('whole(lagged)_exp_count'!L223/'whole(lagged)_exp_per'!L223)</f>
        <v>#DIV/0!</v>
      </c>
      <c r="M223" t="e">
        <f>'reg(lagged)_exp_count(clean)'!M223/('whole(lagged)_exp_count'!M223/'whole(lagged)_exp_per'!M223)</f>
        <v>#DIV/0!</v>
      </c>
      <c r="N223" t="e">
        <f>'reg(lagged)_exp_count(clean)'!N223/('whole(lagged)_exp_count'!N223/'whole(lagged)_exp_per'!N223)</f>
        <v>#DIV/0!</v>
      </c>
      <c r="O223" t="e">
        <f>'reg(lagged)_exp_count(clean)'!O223/('whole(lagged)_exp_count'!O223/'whole(lagged)_exp_per'!O223)</f>
        <v>#DIV/0!</v>
      </c>
      <c r="P223" t="e">
        <f>'reg(lagged)_exp_count(clean)'!P223/('whole(lagged)_exp_count'!P223/'whole(lagged)_exp_per'!P223)</f>
        <v>#DIV/0!</v>
      </c>
      <c r="Q223" t="e">
        <f>'reg(lagged)_exp_count(clean)'!Q223/('whole(lagged)_exp_count'!Q223/'whole(lagged)_exp_per'!Q223)</f>
        <v>#DIV/0!</v>
      </c>
      <c r="R223" t="e">
        <f>'reg(lagged)_exp_count(clean)'!R223/('whole(lagged)_exp_count'!R223/'whole(lagged)_exp_per'!R223)</f>
        <v>#DIV/0!</v>
      </c>
      <c r="S223" t="e">
        <f>'reg(lagged)_exp_count(clean)'!S223/('whole(lagged)_exp_count'!S223/'whole(lagged)_exp_per'!S223)</f>
        <v>#DIV/0!</v>
      </c>
      <c r="T223">
        <f>'reg(lagged)_exp_count(clean)'!T223/('whole(lagged)_exp_count'!T223/'whole(lagged)_exp_per'!T223)</f>
        <v>0</v>
      </c>
      <c r="U223" t="e">
        <f>'reg(lagged)_exp_count(clean)'!U223/('whole(lagged)_exp_count'!U223/'whole(lagged)_exp_per'!U223)</f>
        <v>#DIV/0!</v>
      </c>
      <c r="V223" t="e">
        <f>'reg(lagged)_exp_count(clean)'!V223/('whole(lagged)_exp_count'!V223/'whole(lagged)_exp_per'!V223)</f>
        <v>#DIV/0!</v>
      </c>
      <c r="W223" t="e">
        <f>'reg(lagged)_exp_count(clean)'!W223/('whole(lagged)_exp_count'!W223/'whole(lagged)_exp_per'!W223)</f>
        <v>#DIV/0!</v>
      </c>
    </row>
    <row r="224" spans="1:23" x14ac:dyDescent="0.3">
      <c r="A224">
        <v>105907156</v>
      </c>
      <c r="B224" t="s">
        <v>13</v>
      </c>
      <c r="C224" t="e">
        <f>'reg(lagged)_exp_count(clean)'!C224/('whole(lagged)_exp_count'!C224/'whole(lagged)_exp_per'!C224)</f>
        <v>#DIV/0!</v>
      </c>
      <c r="D224" t="e">
        <f>'reg(lagged)_exp_count(clean)'!D224/('whole(lagged)_exp_count'!D224/'whole(lagged)_exp_per'!D224)</f>
        <v>#DIV/0!</v>
      </c>
      <c r="E224" t="e">
        <f>'reg(lagged)_exp_count(clean)'!E224/('whole(lagged)_exp_count'!E224/'whole(lagged)_exp_per'!E224)</f>
        <v>#DIV/0!</v>
      </c>
      <c r="F224" t="e">
        <f>'reg(lagged)_exp_count(clean)'!F224/('whole(lagged)_exp_count'!F224/'whole(lagged)_exp_per'!F224)</f>
        <v>#DIV/0!</v>
      </c>
      <c r="G224" t="e">
        <f>'reg(lagged)_exp_count(clean)'!G224/('whole(lagged)_exp_count'!G224/'whole(lagged)_exp_per'!G224)</f>
        <v>#DIV/0!</v>
      </c>
      <c r="H224" t="e">
        <f>'reg(lagged)_exp_count(clean)'!H224/('whole(lagged)_exp_count'!H224/'whole(lagged)_exp_per'!H224)</f>
        <v>#DIV/0!</v>
      </c>
      <c r="I224" t="e">
        <f>'reg(lagged)_exp_count(clean)'!I224/('whole(lagged)_exp_count'!I224/'whole(lagged)_exp_per'!I224)</f>
        <v>#DIV/0!</v>
      </c>
      <c r="J224" t="e">
        <f>'reg(lagged)_exp_count(clean)'!J224/('whole(lagged)_exp_count'!J224/'whole(lagged)_exp_per'!J224)</f>
        <v>#DIV/0!</v>
      </c>
      <c r="K224" t="e">
        <f>'reg(lagged)_exp_count(clean)'!K224/('whole(lagged)_exp_count'!K224/'whole(lagged)_exp_per'!K224)</f>
        <v>#DIV/0!</v>
      </c>
      <c r="L224" t="e">
        <f>'reg(lagged)_exp_count(clean)'!L224/('whole(lagged)_exp_count'!L224/'whole(lagged)_exp_per'!L224)</f>
        <v>#DIV/0!</v>
      </c>
      <c r="M224" t="e">
        <f>'reg(lagged)_exp_count(clean)'!M224/('whole(lagged)_exp_count'!M224/'whole(lagged)_exp_per'!M224)</f>
        <v>#DIV/0!</v>
      </c>
      <c r="N224" t="e">
        <f>'reg(lagged)_exp_count(clean)'!N224/('whole(lagged)_exp_count'!N224/'whole(lagged)_exp_per'!N224)</f>
        <v>#DIV/0!</v>
      </c>
      <c r="O224" t="e">
        <f>'reg(lagged)_exp_count(clean)'!O224/('whole(lagged)_exp_count'!O224/'whole(lagged)_exp_per'!O224)</f>
        <v>#DIV/0!</v>
      </c>
      <c r="P224" t="e">
        <f>'reg(lagged)_exp_count(clean)'!P224/('whole(lagged)_exp_count'!P224/'whole(lagged)_exp_per'!P224)</f>
        <v>#DIV/0!</v>
      </c>
      <c r="Q224" t="e">
        <f>'reg(lagged)_exp_count(clean)'!Q224/('whole(lagged)_exp_count'!Q224/'whole(lagged)_exp_per'!Q224)</f>
        <v>#DIV/0!</v>
      </c>
      <c r="R224">
        <f>'reg(lagged)_exp_count(clean)'!R224/('whole(lagged)_exp_count'!R224/'whole(lagged)_exp_per'!R224)</f>
        <v>0</v>
      </c>
      <c r="S224" t="e">
        <f>'reg(lagged)_exp_count(clean)'!S224/('whole(lagged)_exp_count'!S224/'whole(lagged)_exp_per'!S224)</f>
        <v>#DIV/0!</v>
      </c>
      <c r="T224">
        <f>'reg(lagged)_exp_count(clean)'!T224/('whole(lagged)_exp_count'!T224/'whole(lagged)_exp_per'!T224)</f>
        <v>0</v>
      </c>
      <c r="U224" t="e">
        <f>'reg(lagged)_exp_count(clean)'!U224/('whole(lagged)_exp_count'!U224/'whole(lagged)_exp_per'!U224)</f>
        <v>#DIV/0!</v>
      </c>
      <c r="V224">
        <f>'reg(lagged)_exp_count(clean)'!V224/('whole(lagged)_exp_count'!V224/'whole(lagged)_exp_per'!V224)</f>
        <v>0</v>
      </c>
      <c r="W224" t="e">
        <f>'reg(lagged)_exp_count(clean)'!W224/('whole(lagged)_exp_count'!W224/'whole(lagged)_exp_per'!W224)</f>
        <v>#DIV/0!</v>
      </c>
    </row>
    <row r="225" spans="1:23" x14ac:dyDescent="0.3">
      <c r="A225">
        <v>105933055</v>
      </c>
      <c r="B225" t="s">
        <v>13</v>
      </c>
      <c r="C225" t="e">
        <f>'reg(lagged)_exp_count(clean)'!C225/('whole(lagged)_exp_count'!C225/'whole(lagged)_exp_per'!C225)</f>
        <v>#DIV/0!</v>
      </c>
      <c r="D225" t="e">
        <f>'reg(lagged)_exp_count(clean)'!D225/('whole(lagged)_exp_count'!D225/'whole(lagged)_exp_per'!D225)</f>
        <v>#DIV/0!</v>
      </c>
      <c r="E225" t="e">
        <f>'reg(lagged)_exp_count(clean)'!E225/('whole(lagged)_exp_count'!E225/'whole(lagged)_exp_per'!E225)</f>
        <v>#DIV/0!</v>
      </c>
      <c r="F225" t="e">
        <f>'reg(lagged)_exp_count(clean)'!F225/('whole(lagged)_exp_count'!F225/'whole(lagged)_exp_per'!F225)</f>
        <v>#DIV/0!</v>
      </c>
      <c r="G225" t="e">
        <f>'reg(lagged)_exp_count(clean)'!G225/('whole(lagged)_exp_count'!G225/'whole(lagged)_exp_per'!G225)</f>
        <v>#DIV/0!</v>
      </c>
      <c r="H225" t="e">
        <f>'reg(lagged)_exp_count(clean)'!H225/('whole(lagged)_exp_count'!H225/'whole(lagged)_exp_per'!H225)</f>
        <v>#DIV/0!</v>
      </c>
      <c r="I225" t="e">
        <f>'reg(lagged)_exp_count(clean)'!I225/('whole(lagged)_exp_count'!I225/'whole(lagged)_exp_per'!I225)</f>
        <v>#DIV/0!</v>
      </c>
      <c r="J225" t="e">
        <f>'reg(lagged)_exp_count(clean)'!J225/('whole(lagged)_exp_count'!J225/'whole(lagged)_exp_per'!J225)</f>
        <v>#DIV/0!</v>
      </c>
      <c r="K225" t="e">
        <f>'reg(lagged)_exp_count(clean)'!K225/('whole(lagged)_exp_count'!K225/'whole(lagged)_exp_per'!K225)</f>
        <v>#DIV/0!</v>
      </c>
      <c r="L225" t="e">
        <f>'reg(lagged)_exp_count(clean)'!L225/('whole(lagged)_exp_count'!L225/'whole(lagged)_exp_per'!L225)</f>
        <v>#DIV/0!</v>
      </c>
      <c r="M225" t="e">
        <f>'reg(lagged)_exp_count(clean)'!M225/('whole(lagged)_exp_count'!M225/'whole(lagged)_exp_per'!M225)</f>
        <v>#DIV/0!</v>
      </c>
      <c r="N225" t="e">
        <f>'reg(lagged)_exp_count(clean)'!N225/('whole(lagged)_exp_count'!N225/'whole(lagged)_exp_per'!N225)</f>
        <v>#DIV/0!</v>
      </c>
      <c r="O225" t="e">
        <f>'reg(lagged)_exp_count(clean)'!O225/('whole(lagged)_exp_count'!O225/'whole(lagged)_exp_per'!O225)</f>
        <v>#DIV/0!</v>
      </c>
      <c r="P225" t="e">
        <f>'reg(lagged)_exp_count(clean)'!P225/('whole(lagged)_exp_count'!P225/'whole(lagged)_exp_per'!P225)</f>
        <v>#DIV/0!</v>
      </c>
      <c r="Q225" t="e">
        <f>'reg(lagged)_exp_count(clean)'!Q225/('whole(lagged)_exp_count'!Q225/'whole(lagged)_exp_per'!Q225)</f>
        <v>#DIV/0!</v>
      </c>
      <c r="R225" t="e">
        <f>'reg(lagged)_exp_count(clean)'!R225/('whole(lagged)_exp_count'!R225/'whole(lagged)_exp_per'!R225)</f>
        <v>#DIV/0!</v>
      </c>
      <c r="S225" t="e">
        <f>'reg(lagged)_exp_count(clean)'!S225/('whole(lagged)_exp_count'!S225/'whole(lagged)_exp_per'!S225)</f>
        <v>#DIV/0!</v>
      </c>
      <c r="T225" t="e">
        <f>'reg(lagged)_exp_count(clean)'!T225/('whole(lagged)_exp_count'!T225/'whole(lagged)_exp_per'!T225)</f>
        <v>#DIV/0!</v>
      </c>
      <c r="U225" t="e">
        <f>'reg(lagged)_exp_count(clean)'!U225/('whole(lagged)_exp_count'!U225/'whole(lagged)_exp_per'!U225)</f>
        <v>#DIV/0!</v>
      </c>
      <c r="V225" t="e">
        <f>'reg(lagged)_exp_count(clean)'!V225/('whole(lagged)_exp_count'!V225/'whole(lagged)_exp_per'!V225)</f>
        <v>#DIV/0!</v>
      </c>
      <c r="W225" t="e">
        <f>'reg(lagged)_exp_count(clean)'!W225/('whole(lagged)_exp_count'!W225/'whole(lagged)_exp_per'!W225)</f>
        <v>#DIV/0!</v>
      </c>
    </row>
    <row r="226" spans="1:23" x14ac:dyDescent="0.3">
      <c r="A226">
        <v>106003911</v>
      </c>
      <c r="B226" t="s">
        <v>13</v>
      </c>
      <c r="C226" t="e">
        <f>'reg(lagged)_exp_count(clean)'!C226/('whole(lagged)_exp_count'!C226/'whole(lagged)_exp_per'!C226)</f>
        <v>#DIV/0!</v>
      </c>
      <c r="D226" t="e">
        <f>'reg(lagged)_exp_count(clean)'!D226/('whole(lagged)_exp_count'!D226/'whole(lagged)_exp_per'!D226)</f>
        <v>#DIV/0!</v>
      </c>
      <c r="E226" t="e">
        <f>'reg(lagged)_exp_count(clean)'!E226/('whole(lagged)_exp_count'!E226/'whole(lagged)_exp_per'!E226)</f>
        <v>#DIV/0!</v>
      </c>
      <c r="F226" t="e">
        <f>'reg(lagged)_exp_count(clean)'!F226/('whole(lagged)_exp_count'!F226/'whole(lagged)_exp_per'!F226)</f>
        <v>#DIV/0!</v>
      </c>
      <c r="G226" t="e">
        <f>'reg(lagged)_exp_count(clean)'!G226/('whole(lagged)_exp_count'!G226/'whole(lagged)_exp_per'!G226)</f>
        <v>#DIV/0!</v>
      </c>
      <c r="H226" t="e">
        <f>'reg(lagged)_exp_count(clean)'!H226/('whole(lagged)_exp_count'!H226/'whole(lagged)_exp_per'!H226)</f>
        <v>#DIV/0!</v>
      </c>
      <c r="I226" t="e">
        <f>'reg(lagged)_exp_count(clean)'!I226/('whole(lagged)_exp_count'!I226/'whole(lagged)_exp_per'!I226)</f>
        <v>#DIV/0!</v>
      </c>
      <c r="J226" t="e">
        <f>'reg(lagged)_exp_count(clean)'!J226/('whole(lagged)_exp_count'!J226/'whole(lagged)_exp_per'!J226)</f>
        <v>#DIV/0!</v>
      </c>
      <c r="K226" t="e">
        <f>'reg(lagged)_exp_count(clean)'!K226/('whole(lagged)_exp_count'!K226/'whole(lagged)_exp_per'!K226)</f>
        <v>#DIV/0!</v>
      </c>
      <c r="L226" t="e">
        <f>'reg(lagged)_exp_count(clean)'!L226/('whole(lagged)_exp_count'!L226/'whole(lagged)_exp_per'!L226)</f>
        <v>#DIV/0!</v>
      </c>
      <c r="M226" t="e">
        <f>'reg(lagged)_exp_count(clean)'!M226/('whole(lagged)_exp_count'!M226/'whole(lagged)_exp_per'!M226)</f>
        <v>#DIV/0!</v>
      </c>
      <c r="N226" t="e">
        <f>'reg(lagged)_exp_count(clean)'!N226/('whole(lagged)_exp_count'!N226/'whole(lagged)_exp_per'!N226)</f>
        <v>#DIV/0!</v>
      </c>
      <c r="O226" t="e">
        <f>'reg(lagged)_exp_count(clean)'!O226/('whole(lagged)_exp_count'!O226/'whole(lagged)_exp_per'!O226)</f>
        <v>#DIV/0!</v>
      </c>
      <c r="P226" t="e">
        <f>'reg(lagged)_exp_count(clean)'!P226/('whole(lagged)_exp_count'!P226/'whole(lagged)_exp_per'!P226)</f>
        <v>#DIV/0!</v>
      </c>
      <c r="Q226" t="e">
        <f>'reg(lagged)_exp_count(clean)'!Q226/('whole(lagged)_exp_count'!Q226/'whole(lagged)_exp_per'!Q226)</f>
        <v>#DIV/0!</v>
      </c>
      <c r="R226" t="e">
        <f>'reg(lagged)_exp_count(clean)'!R226/('whole(lagged)_exp_count'!R226/'whole(lagged)_exp_per'!R226)</f>
        <v>#DIV/0!</v>
      </c>
      <c r="S226" t="e">
        <f>'reg(lagged)_exp_count(clean)'!S226/('whole(lagged)_exp_count'!S226/'whole(lagged)_exp_per'!S226)</f>
        <v>#DIV/0!</v>
      </c>
      <c r="T226" t="e">
        <f>'reg(lagged)_exp_count(clean)'!T226/('whole(lagged)_exp_count'!T226/'whole(lagged)_exp_per'!T226)</f>
        <v>#DIV/0!</v>
      </c>
      <c r="U226" t="e">
        <f>'reg(lagged)_exp_count(clean)'!U226/('whole(lagged)_exp_count'!U226/'whole(lagged)_exp_per'!U226)</f>
        <v>#DIV/0!</v>
      </c>
      <c r="V226" t="e">
        <f>'reg(lagged)_exp_count(clean)'!V226/('whole(lagged)_exp_count'!V226/'whole(lagged)_exp_per'!V226)</f>
        <v>#DIV/0!</v>
      </c>
      <c r="W226" t="e">
        <f>'reg(lagged)_exp_count(clean)'!W226/('whole(lagged)_exp_count'!W226/'whole(lagged)_exp_per'!W226)</f>
        <v>#DIV/0!</v>
      </c>
    </row>
    <row r="227" spans="1:23" x14ac:dyDescent="0.3">
      <c r="A227">
        <v>106424272</v>
      </c>
      <c r="B227" t="s">
        <v>13</v>
      </c>
      <c r="C227" t="e">
        <f>'reg(lagged)_exp_count(clean)'!C227/('whole(lagged)_exp_count'!C227/'whole(lagged)_exp_per'!C227)</f>
        <v>#DIV/0!</v>
      </c>
      <c r="D227" t="e">
        <f>'reg(lagged)_exp_count(clean)'!D227/('whole(lagged)_exp_count'!D227/'whole(lagged)_exp_per'!D227)</f>
        <v>#DIV/0!</v>
      </c>
      <c r="E227" t="e">
        <f>'reg(lagged)_exp_count(clean)'!E227/('whole(lagged)_exp_count'!E227/'whole(lagged)_exp_per'!E227)</f>
        <v>#DIV/0!</v>
      </c>
      <c r="F227" t="e">
        <f>'reg(lagged)_exp_count(clean)'!F227/('whole(lagged)_exp_count'!F227/'whole(lagged)_exp_per'!F227)</f>
        <v>#DIV/0!</v>
      </c>
      <c r="G227" t="e">
        <f>'reg(lagged)_exp_count(clean)'!G227/('whole(lagged)_exp_count'!G227/'whole(lagged)_exp_per'!G227)</f>
        <v>#DIV/0!</v>
      </c>
      <c r="H227" t="e">
        <f>'reg(lagged)_exp_count(clean)'!H227/('whole(lagged)_exp_count'!H227/'whole(lagged)_exp_per'!H227)</f>
        <v>#DIV/0!</v>
      </c>
      <c r="I227" t="e">
        <f>'reg(lagged)_exp_count(clean)'!I227/('whole(lagged)_exp_count'!I227/'whole(lagged)_exp_per'!I227)</f>
        <v>#DIV/0!</v>
      </c>
      <c r="J227" t="e">
        <f>'reg(lagged)_exp_count(clean)'!J227/('whole(lagged)_exp_count'!J227/'whole(lagged)_exp_per'!J227)</f>
        <v>#DIV/0!</v>
      </c>
      <c r="K227" t="e">
        <f>'reg(lagged)_exp_count(clean)'!K227/('whole(lagged)_exp_count'!K227/'whole(lagged)_exp_per'!K227)</f>
        <v>#DIV/0!</v>
      </c>
      <c r="L227" t="e">
        <f>'reg(lagged)_exp_count(clean)'!L227/('whole(lagged)_exp_count'!L227/'whole(lagged)_exp_per'!L227)</f>
        <v>#DIV/0!</v>
      </c>
      <c r="M227" t="e">
        <f>'reg(lagged)_exp_count(clean)'!M227/('whole(lagged)_exp_count'!M227/'whole(lagged)_exp_per'!M227)</f>
        <v>#DIV/0!</v>
      </c>
      <c r="N227" t="e">
        <f>'reg(lagged)_exp_count(clean)'!N227/('whole(lagged)_exp_count'!N227/'whole(lagged)_exp_per'!N227)</f>
        <v>#DIV/0!</v>
      </c>
      <c r="O227" t="e">
        <f>'reg(lagged)_exp_count(clean)'!O227/('whole(lagged)_exp_count'!O227/'whole(lagged)_exp_per'!O227)</f>
        <v>#DIV/0!</v>
      </c>
      <c r="P227" t="e">
        <f>'reg(lagged)_exp_count(clean)'!P227/('whole(lagged)_exp_count'!P227/'whole(lagged)_exp_per'!P227)</f>
        <v>#DIV/0!</v>
      </c>
      <c r="Q227" t="e">
        <f>'reg(lagged)_exp_count(clean)'!Q227/('whole(lagged)_exp_count'!Q227/'whole(lagged)_exp_per'!Q227)</f>
        <v>#DIV/0!</v>
      </c>
      <c r="R227" t="e">
        <f>'reg(lagged)_exp_count(clean)'!R227/('whole(lagged)_exp_count'!R227/'whole(lagged)_exp_per'!R227)</f>
        <v>#DIV/0!</v>
      </c>
      <c r="S227" t="e">
        <f>'reg(lagged)_exp_count(clean)'!S227/('whole(lagged)_exp_count'!S227/'whole(lagged)_exp_per'!S227)</f>
        <v>#DIV/0!</v>
      </c>
      <c r="T227" t="e">
        <f>'reg(lagged)_exp_count(clean)'!T227/('whole(lagged)_exp_count'!T227/'whole(lagged)_exp_per'!T227)</f>
        <v>#DIV/0!</v>
      </c>
      <c r="U227" t="e">
        <f>'reg(lagged)_exp_count(clean)'!U227/('whole(lagged)_exp_count'!U227/'whole(lagged)_exp_per'!U227)</f>
        <v>#DIV/0!</v>
      </c>
      <c r="V227" t="e">
        <f>'reg(lagged)_exp_count(clean)'!V227/('whole(lagged)_exp_count'!V227/'whole(lagged)_exp_per'!V227)</f>
        <v>#DIV/0!</v>
      </c>
      <c r="W227" t="e">
        <f>'reg(lagged)_exp_count(clean)'!W227/('whole(lagged)_exp_count'!W227/'whole(lagged)_exp_per'!W227)</f>
        <v>#DIV/0!</v>
      </c>
    </row>
    <row r="228" spans="1:23" x14ac:dyDescent="0.3">
      <c r="A228">
        <v>106455881</v>
      </c>
      <c r="B228" t="s">
        <v>13</v>
      </c>
      <c r="C228" t="e">
        <f>'reg(lagged)_exp_count(clean)'!C228/('whole(lagged)_exp_count'!C228/'whole(lagged)_exp_per'!C228)</f>
        <v>#DIV/0!</v>
      </c>
      <c r="D228" t="e">
        <f>'reg(lagged)_exp_count(clean)'!D228/('whole(lagged)_exp_count'!D228/'whole(lagged)_exp_per'!D228)</f>
        <v>#DIV/0!</v>
      </c>
      <c r="E228" t="e">
        <f>'reg(lagged)_exp_count(clean)'!E228/('whole(lagged)_exp_count'!E228/'whole(lagged)_exp_per'!E228)</f>
        <v>#DIV/0!</v>
      </c>
      <c r="F228" t="e">
        <f>'reg(lagged)_exp_count(clean)'!F228/('whole(lagged)_exp_count'!F228/'whole(lagged)_exp_per'!F228)</f>
        <v>#DIV/0!</v>
      </c>
      <c r="G228" t="e">
        <f>'reg(lagged)_exp_count(clean)'!G228/('whole(lagged)_exp_count'!G228/'whole(lagged)_exp_per'!G228)</f>
        <v>#DIV/0!</v>
      </c>
      <c r="H228" t="e">
        <f>'reg(lagged)_exp_count(clean)'!H228/('whole(lagged)_exp_count'!H228/'whole(lagged)_exp_per'!H228)</f>
        <v>#DIV/0!</v>
      </c>
      <c r="I228" t="e">
        <f>'reg(lagged)_exp_count(clean)'!I228/('whole(lagged)_exp_count'!I228/'whole(lagged)_exp_per'!I228)</f>
        <v>#DIV/0!</v>
      </c>
      <c r="J228" t="e">
        <f>'reg(lagged)_exp_count(clean)'!J228/('whole(lagged)_exp_count'!J228/'whole(lagged)_exp_per'!J228)</f>
        <v>#DIV/0!</v>
      </c>
      <c r="K228" t="e">
        <f>'reg(lagged)_exp_count(clean)'!K228/('whole(lagged)_exp_count'!K228/'whole(lagged)_exp_per'!K228)</f>
        <v>#DIV/0!</v>
      </c>
      <c r="L228" t="e">
        <f>'reg(lagged)_exp_count(clean)'!L228/('whole(lagged)_exp_count'!L228/'whole(lagged)_exp_per'!L228)</f>
        <v>#DIV/0!</v>
      </c>
      <c r="M228" t="e">
        <f>'reg(lagged)_exp_count(clean)'!M228/('whole(lagged)_exp_count'!M228/'whole(lagged)_exp_per'!M228)</f>
        <v>#DIV/0!</v>
      </c>
      <c r="N228" t="e">
        <f>'reg(lagged)_exp_count(clean)'!N228/('whole(lagged)_exp_count'!N228/'whole(lagged)_exp_per'!N228)</f>
        <v>#DIV/0!</v>
      </c>
      <c r="O228" t="e">
        <f>'reg(lagged)_exp_count(clean)'!O228/('whole(lagged)_exp_count'!O228/'whole(lagged)_exp_per'!O228)</f>
        <v>#DIV/0!</v>
      </c>
      <c r="P228" t="e">
        <f>'reg(lagged)_exp_count(clean)'!P228/('whole(lagged)_exp_count'!P228/'whole(lagged)_exp_per'!P228)</f>
        <v>#DIV/0!</v>
      </c>
      <c r="Q228" t="e">
        <f>'reg(lagged)_exp_count(clean)'!Q228/('whole(lagged)_exp_count'!Q228/'whole(lagged)_exp_per'!Q228)</f>
        <v>#DIV/0!</v>
      </c>
      <c r="R228" t="e">
        <f>'reg(lagged)_exp_count(clean)'!R228/('whole(lagged)_exp_count'!R228/'whole(lagged)_exp_per'!R228)</f>
        <v>#DIV/0!</v>
      </c>
      <c r="S228" t="e">
        <f>'reg(lagged)_exp_count(clean)'!S228/('whole(lagged)_exp_count'!S228/'whole(lagged)_exp_per'!S228)</f>
        <v>#DIV/0!</v>
      </c>
      <c r="T228" t="e">
        <f>'reg(lagged)_exp_count(clean)'!T228/('whole(lagged)_exp_count'!T228/'whole(lagged)_exp_per'!T228)</f>
        <v>#DIV/0!</v>
      </c>
      <c r="U228" t="e">
        <f>'reg(lagged)_exp_count(clean)'!U228/('whole(lagged)_exp_count'!U228/'whole(lagged)_exp_per'!U228)</f>
        <v>#DIV/0!</v>
      </c>
      <c r="V228" t="e">
        <f>'reg(lagged)_exp_count(clean)'!V228/('whole(lagged)_exp_count'!V228/'whole(lagged)_exp_per'!V228)</f>
        <v>#DIV/0!</v>
      </c>
      <c r="W228" t="e">
        <f>'reg(lagged)_exp_count(clean)'!W228/('whole(lagged)_exp_count'!W228/'whole(lagged)_exp_per'!W228)</f>
        <v>#DIV/0!</v>
      </c>
    </row>
    <row r="229" spans="1:23" x14ac:dyDescent="0.3">
      <c r="A229">
        <v>106724503</v>
      </c>
      <c r="B229" t="s">
        <v>13</v>
      </c>
      <c r="C229" t="e">
        <f>'reg(lagged)_exp_count(clean)'!C229/('whole(lagged)_exp_count'!C229/'whole(lagged)_exp_per'!C229)</f>
        <v>#DIV/0!</v>
      </c>
      <c r="D229" t="e">
        <f>'reg(lagged)_exp_count(clean)'!D229/('whole(lagged)_exp_count'!D229/'whole(lagged)_exp_per'!D229)</f>
        <v>#DIV/0!</v>
      </c>
      <c r="E229" t="e">
        <f>'reg(lagged)_exp_count(clean)'!E229/('whole(lagged)_exp_count'!E229/'whole(lagged)_exp_per'!E229)</f>
        <v>#DIV/0!</v>
      </c>
      <c r="F229" t="e">
        <f>'reg(lagged)_exp_count(clean)'!F229/('whole(lagged)_exp_count'!F229/'whole(lagged)_exp_per'!F229)</f>
        <v>#DIV/0!</v>
      </c>
      <c r="G229" t="e">
        <f>'reg(lagged)_exp_count(clean)'!G229/('whole(lagged)_exp_count'!G229/'whole(lagged)_exp_per'!G229)</f>
        <v>#DIV/0!</v>
      </c>
      <c r="H229" t="e">
        <f>'reg(lagged)_exp_count(clean)'!H229/('whole(lagged)_exp_count'!H229/'whole(lagged)_exp_per'!H229)</f>
        <v>#DIV/0!</v>
      </c>
      <c r="I229" t="e">
        <f>'reg(lagged)_exp_count(clean)'!I229/('whole(lagged)_exp_count'!I229/'whole(lagged)_exp_per'!I229)</f>
        <v>#DIV/0!</v>
      </c>
      <c r="J229" t="e">
        <f>'reg(lagged)_exp_count(clean)'!J229/('whole(lagged)_exp_count'!J229/'whole(lagged)_exp_per'!J229)</f>
        <v>#DIV/0!</v>
      </c>
      <c r="K229" t="e">
        <f>'reg(lagged)_exp_count(clean)'!K229/('whole(lagged)_exp_count'!K229/'whole(lagged)_exp_per'!K229)</f>
        <v>#DIV/0!</v>
      </c>
      <c r="L229" t="e">
        <f>'reg(lagged)_exp_count(clean)'!L229/('whole(lagged)_exp_count'!L229/'whole(lagged)_exp_per'!L229)</f>
        <v>#DIV/0!</v>
      </c>
      <c r="M229" t="e">
        <f>'reg(lagged)_exp_count(clean)'!M229/('whole(lagged)_exp_count'!M229/'whole(lagged)_exp_per'!M229)</f>
        <v>#DIV/0!</v>
      </c>
      <c r="N229" t="e">
        <f>'reg(lagged)_exp_count(clean)'!N229/('whole(lagged)_exp_count'!N229/'whole(lagged)_exp_per'!N229)</f>
        <v>#DIV/0!</v>
      </c>
      <c r="O229" t="e">
        <f>'reg(lagged)_exp_count(clean)'!O229/('whole(lagged)_exp_count'!O229/'whole(lagged)_exp_per'!O229)</f>
        <v>#DIV/0!</v>
      </c>
      <c r="P229" t="e">
        <f>'reg(lagged)_exp_count(clean)'!P229/('whole(lagged)_exp_count'!P229/'whole(lagged)_exp_per'!P229)</f>
        <v>#DIV/0!</v>
      </c>
      <c r="Q229" t="e">
        <f>'reg(lagged)_exp_count(clean)'!Q229/('whole(lagged)_exp_count'!Q229/'whole(lagged)_exp_per'!Q229)</f>
        <v>#DIV/0!</v>
      </c>
      <c r="R229" t="e">
        <f>'reg(lagged)_exp_count(clean)'!R229/('whole(lagged)_exp_count'!R229/'whole(lagged)_exp_per'!R229)</f>
        <v>#DIV/0!</v>
      </c>
      <c r="S229" t="e">
        <f>'reg(lagged)_exp_count(clean)'!S229/('whole(lagged)_exp_count'!S229/'whole(lagged)_exp_per'!S229)</f>
        <v>#DIV/0!</v>
      </c>
      <c r="T229" t="e">
        <f>'reg(lagged)_exp_count(clean)'!T229/('whole(lagged)_exp_count'!T229/'whole(lagged)_exp_per'!T229)</f>
        <v>#DIV/0!</v>
      </c>
      <c r="U229" t="e">
        <f>'reg(lagged)_exp_count(clean)'!U229/('whole(lagged)_exp_count'!U229/'whole(lagged)_exp_per'!U229)</f>
        <v>#DIV/0!</v>
      </c>
      <c r="V229" t="e">
        <f>'reg(lagged)_exp_count(clean)'!V229/('whole(lagged)_exp_count'!V229/'whole(lagged)_exp_per'!V229)</f>
        <v>#DIV/0!</v>
      </c>
      <c r="W229" t="e">
        <f>'reg(lagged)_exp_count(clean)'!W229/('whole(lagged)_exp_count'!W229/'whole(lagged)_exp_per'!W229)</f>
        <v>#DIV/0!</v>
      </c>
    </row>
    <row r="230" spans="1:23" x14ac:dyDescent="0.3">
      <c r="A230">
        <v>106998426</v>
      </c>
      <c r="B230" t="s">
        <v>13</v>
      </c>
      <c r="C230" t="e">
        <f>'reg(lagged)_exp_count(clean)'!C230/('whole(lagged)_exp_count'!C230/'whole(lagged)_exp_per'!C230)</f>
        <v>#DIV/0!</v>
      </c>
      <c r="D230" t="e">
        <f>'reg(lagged)_exp_count(clean)'!D230/('whole(lagged)_exp_count'!D230/'whole(lagged)_exp_per'!D230)</f>
        <v>#DIV/0!</v>
      </c>
      <c r="E230" t="e">
        <f>'reg(lagged)_exp_count(clean)'!E230/('whole(lagged)_exp_count'!E230/'whole(lagged)_exp_per'!E230)</f>
        <v>#DIV/0!</v>
      </c>
      <c r="F230" t="e">
        <f>'reg(lagged)_exp_count(clean)'!F230/('whole(lagged)_exp_count'!F230/'whole(lagged)_exp_per'!F230)</f>
        <v>#DIV/0!</v>
      </c>
      <c r="G230" t="e">
        <f>'reg(lagged)_exp_count(clean)'!G230/('whole(lagged)_exp_count'!G230/'whole(lagged)_exp_per'!G230)</f>
        <v>#DIV/0!</v>
      </c>
      <c r="H230" t="e">
        <f>'reg(lagged)_exp_count(clean)'!H230/('whole(lagged)_exp_count'!H230/'whole(lagged)_exp_per'!H230)</f>
        <v>#DIV/0!</v>
      </c>
      <c r="I230" t="e">
        <f>'reg(lagged)_exp_count(clean)'!I230/('whole(lagged)_exp_count'!I230/'whole(lagged)_exp_per'!I230)</f>
        <v>#DIV/0!</v>
      </c>
      <c r="J230" t="e">
        <f>'reg(lagged)_exp_count(clean)'!J230/('whole(lagged)_exp_count'!J230/'whole(lagged)_exp_per'!J230)</f>
        <v>#DIV/0!</v>
      </c>
      <c r="K230" t="e">
        <f>'reg(lagged)_exp_count(clean)'!K230/('whole(lagged)_exp_count'!K230/'whole(lagged)_exp_per'!K230)</f>
        <v>#DIV/0!</v>
      </c>
      <c r="L230" t="e">
        <f>'reg(lagged)_exp_count(clean)'!L230/('whole(lagged)_exp_count'!L230/'whole(lagged)_exp_per'!L230)</f>
        <v>#DIV/0!</v>
      </c>
      <c r="M230" t="e">
        <f>'reg(lagged)_exp_count(clean)'!M230/('whole(lagged)_exp_count'!M230/'whole(lagged)_exp_per'!M230)</f>
        <v>#DIV/0!</v>
      </c>
      <c r="N230" t="e">
        <f>'reg(lagged)_exp_count(clean)'!N230/('whole(lagged)_exp_count'!N230/'whole(lagged)_exp_per'!N230)</f>
        <v>#DIV/0!</v>
      </c>
      <c r="O230" t="e">
        <f>'reg(lagged)_exp_count(clean)'!O230/('whole(lagged)_exp_count'!O230/'whole(lagged)_exp_per'!O230)</f>
        <v>#DIV/0!</v>
      </c>
      <c r="P230" t="e">
        <f>'reg(lagged)_exp_count(clean)'!P230/('whole(lagged)_exp_count'!P230/'whole(lagged)_exp_per'!P230)</f>
        <v>#DIV/0!</v>
      </c>
      <c r="Q230" t="e">
        <f>'reg(lagged)_exp_count(clean)'!Q230/('whole(lagged)_exp_count'!Q230/'whole(lagged)_exp_per'!Q230)</f>
        <v>#DIV/0!</v>
      </c>
      <c r="R230" t="e">
        <f>'reg(lagged)_exp_count(clean)'!R230/('whole(lagged)_exp_count'!R230/'whole(lagged)_exp_per'!R230)</f>
        <v>#DIV/0!</v>
      </c>
      <c r="S230" t="e">
        <f>'reg(lagged)_exp_count(clean)'!S230/('whole(lagged)_exp_count'!S230/'whole(lagged)_exp_per'!S230)</f>
        <v>#DIV/0!</v>
      </c>
      <c r="T230" t="e">
        <f>'reg(lagged)_exp_count(clean)'!T230/('whole(lagged)_exp_count'!T230/'whole(lagged)_exp_per'!T230)</f>
        <v>#DIV/0!</v>
      </c>
      <c r="U230" t="e">
        <f>'reg(lagged)_exp_count(clean)'!U230/('whole(lagged)_exp_count'!U230/'whole(lagged)_exp_per'!U230)</f>
        <v>#DIV/0!</v>
      </c>
      <c r="V230" t="e">
        <f>'reg(lagged)_exp_count(clean)'!V230/('whole(lagged)_exp_count'!V230/'whole(lagged)_exp_per'!V230)</f>
        <v>#DIV/0!</v>
      </c>
      <c r="W230" t="e">
        <f>'reg(lagged)_exp_count(clean)'!W230/('whole(lagged)_exp_count'!W230/'whole(lagged)_exp_per'!W230)</f>
        <v>#DIV/0!</v>
      </c>
    </row>
    <row r="231" spans="1:23" x14ac:dyDescent="0.3">
      <c r="A231">
        <v>107003305</v>
      </c>
      <c r="B231" t="s">
        <v>13</v>
      </c>
      <c r="C231" t="e">
        <f>'reg(lagged)_exp_count(clean)'!C231/('whole(lagged)_exp_count'!C231/'whole(lagged)_exp_per'!C231)</f>
        <v>#DIV/0!</v>
      </c>
      <c r="D231" t="e">
        <f>'reg(lagged)_exp_count(clean)'!D231/('whole(lagged)_exp_count'!D231/'whole(lagged)_exp_per'!D231)</f>
        <v>#DIV/0!</v>
      </c>
      <c r="E231" t="e">
        <f>'reg(lagged)_exp_count(clean)'!E231/('whole(lagged)_exp_count'!E231/'whole(lagged)_exp_per'!E231)</f>
        <v>#DIV/0!</v>
      </c>
      <c r="F231" t="e">
        <f>'reg(lagged)_exp_count(clean)'!F231/('whole(lagged)_exp_count'!F231/'whole(lagged)_exp_per'!F231)</f>
        <v>#DIV/0!</v>
      </c>
      <c r="G231" t="e">
        <f>'reg(lagged)_exp_count(clean)'!G231/('whole(lagged)_exp_count'!G231/'whole(lagged)_exp_per'!G231)</f>
        <v>#DIV/0!</v>
      </c>
      <c r="H231" t="e">
        <f>'reg(lagged)_exp_count(clean)'!H231/('whole(lagged)_exp_count'!H231/'whole(lagged)_exp_per'!H231)</f>
        <v>#DIV/0!</v>
      </c>
      <c r="I231" t="e">
        <f>'reg(lagged)_exp_count(clean)'!I231/('whole(lagged)_exp_count'!I231/'whole(lagged)_exp_per'!I231)</f>
        <v>#DIV/0!</v>
      </c>
      <c r="J231" t="e">
        <f>'reg(lagged)_exp_count(clean)'!J231/('whole(lagged)_exp_count'!J231/'whole(lagged)_exp_per'!J231)</f>
        <v>#DIV/0!</v>
      </c>
      <c r="K231" t="e">
        <f>'reg(lagged)_exp_count(clean)'!K231/('whole(lagged)_exp_count'!K231/'whole(lagged)_exp_per'!K231)</f>
        <v>#DIV/0!</v>
      </c>
      <c r="L231" t="e">
        <f>'reg(lagged)_exp_count(clean)'!L231/('whole(lagged)_exp_count'!L231/'whole(lagged)_exp_per'!L231)</f>
        <v>#DIV/0!</v>
      </c>
      <c r="M231" t="e">
        <f>'reg(lagged)_exp_count(clean)'!M231/('whole(lagged)_exp_count'!M231/'whole(lagged)_exp_per'!M231)</f>
        <v>#DIV/0!</v>
      </c>
      <c r="N231" t="e">
        <f>'reg(lagged)_exp_count(clean)'!N231/('whole(lagged)_exp_count'!N231/'whole(lagged)_exp_per'!N231)</f>
        <v>#DIV/0!</v>
      </c>
      <c r="O231" t="e">
        <f>'reg(lagged)_exp_count(clean)'!O231/('whole(lagged)_exp_count'!O231/'whole(lagged)_exp_per'!O231)</f>
        <v>#DIV/0!</v>
      </c>
      <c r="P231" t="e">
        <f>'reg(lagged)_exp_count(clean)'!P231/('whole(lagged)_exp_count'!P231/'whole(lagged)_exp_per'!P231)</f>
        <v>#DIV/0!</v>
      </c>
      <c r="Q231" t="e">
        <f>'reg(lagged)_exp_count(clean)'!Q231/('whole(lagged)_exp_count'!Q231/'whole(lagged)_exp_per'!Q231)</f>
        <v>#DIV/0!</v>
      </c>
      <c r="R231" t="e">
        <f>'reg(lagged)_exp_count(clean)'!R231/('whole(lagged)_exp_count'!R231/'whole(lagged)_exp_per'!R231)</f>
        <v>#DIV/0!</v>
      </c>
      <c r="S231" t="e">
        <f>'reg(lagged)_exp_count(clean)'!S231/('whole(lagged)_exp_count'!S231/'whole(lagged)_exp_per'!S231)</f>
        <v>#DIV/0!</v>
      </c>
      <c r="T231" t="e">
        <f>'reg(lagged)_exp_count(clean)'!T231/('whole(lagged)_exp_count'!T231/'whole(lagged)_exp_per'!T231)</f>
        <v>#DIV/0!</v>
      </c>
      <c r="U231" t="e">
        <f>'reg(lagged)_exp_count(clean)'!U231/('whole(lagged)_exp_count'!U231/'whole(lagged)_exp_per'!U231)</f>
        <v>#DIV/0!</v>
      </c>
      <c r="V231" t="e">
        <f>'reg(lagged)_exp_count(clean)'!V231/('whole(lagged)_exp_count'!V231/'whole(lagged)_exp_per'!V231)</f>
        <v>#DIV/0!</v>
      </c>
      <c r="W231" t="e">
        <f>'reg(lagged)_exp_count(clean)'!W231/('whole(lagged)_exp_count'!W231/'whole(lagged)_exp_per'!W231)</f>
        <v>#DIV/0!</v>
      </c>
    </row>
    <row r="232" spans="1:23" x14ac:dyDescent="0.3">
      <c r="A232">
        <v>107114429</v>
      </c>
      <c r="B232" t="s">
        <v>13</v>
      </c>
      <c r="C232" t="e">
        <f>'reg(lagged)_exp_count(clean)'!C232/('whole(lagged)_exp_count'!C232/'whole(lagged)_exp_per'!C232)</f>
        <v>#DIV/0!</v>
      </c>
      <c r="D232" t="e">
        <f>'reg(lagged)_exp_count(clean)'!D232/('whole(lagged)_exp_count'!D232/'whole(lagged)_exp_per'!D232)</f>
        <v>#DIV/0!</v>
      </c>
      <c r="E232" t="e">
        <f>'reg(lagged)_exp_count(clean)'!E232/('whole(lagged)_exp_count'!E232/'whole(lagged)_exp_per'!E232)</f>
        <v>#DIV/0!</v>
      </c>
      <c r="F232" t="e">
        <f>'reg(lagged)_exp_count(clean)'!F232/('whole(lagged)_exp_count'!F232/'whole(lagged)_exp_per'!F232)</f>
        <v>#DIV/0!</v>
      </c>
      <c r="G232" t="e">
        <f>'reg(lagged)_exp_count(clean)'!G232/('whole(lagged)_exp_count'!G232/'whole(lagged)_exp_per'!G232)</f>
        <v>#DIV/0!</v>
      </c>
      <c r="H232" t="e">
        <f>'reg(lagged)_exp_count(clean)'!H232/('whole(lagged)_exp_count'!H232/'whole(lagged)_exp_per'!H232)</f>
        <v>#DIV/0!</v>
      </c>
      <c r="I232" t="e">
        <f>'reg(lagged)_exp_count(clean)'!I232/('whole(lagged)_exp_count'!I232/'whole(lagged)_exp_per'!I232)</f>
        <v>#DIV/0!</v>
      </c>
      <c r="J232" t="e">
        <f>'reg(lagged)_exp_count(clean)'!J232/('whole(lagged)_exp_count'!J232/'whole(lagged)_exp_per'!J232)</f>
        <v>#DIV/0!</v>
      </c>
      <c r="K232" t="e">
        <f>'reg(lagged)_exp_count(clean)'!K232/('whole(lagged)_exp_count'!K232/'whole(lagged)_exp_per'!K232)</f>
        <v>#DIV/0!</v>
      </c>
      <c r="L232" t="e">
        <f>'reg(lagged)_exp_count(clean)'!L232/('whole(lagged)_exp_count'!L232/'whole(lagged)_exp_per'!L232)</f>
        <v>#DIV/0!</v>
      </c>
      <c r="M232" t="e">
        <f>'reg(lagged)_exp_count(clean)'!M232/('whole(lagged)_exp_count'!M232/'whole(lagged)_exp_per'!M232)</f>
        <v>#DIV/0!</v>
      </c>
      <c r="N232" t="e">
        <f>'reg(lagged)_exp_count(clean)'!N232/('whole(lagged)_exp_count'!N232/'whole(lagged)_exp_per'!N232)</f>
        <v>#DIV/0!</v>
      </c>
      <c r="O232" t="e">
        <f>'reg(lagged)_exp_count(clean)'!O232/('whole(lagged)_exp_count'!O232/'whole(lagged)_exp_per'!O232)</f>
        <v>#DIV/0!</v>
      </c>
      <c r="P232" t="e">
        <f>'reg(lagged)_exp_count(clean)'!P232/('whole(lagged)_exp_count'!P232/'whole(lagged)_exp_per'!P232)</f>
        <v>#DIV/0!</v>
      </c>
      <c r="Q232" t="e">
        <f>'reg(lagged)_exp_count(clean)'!Q232/('whole(lagged)_exp_count'!Q232/'whole(lagged)_exp_per'!Q232)</f>
        <v>#DIV/0!</v>
      </c>
      <c r="R232" t="e">
        <f>'reg(lagged)_exp_count(clean)'!R232/('whole(lagged)_exp_count'!R232/'whole(lagged)_exp_per'!R232)</f>
        <v>#DIV/0!</v>
      </c>
      <c r="S232" t="e">
        <f>'reg(lagged)_exp_count(clean)'!S232/('whole(lagged)_exp_count'!S232/'whole(lagged)_exp_per'!S232)</f>
        <v>#DIV/0!</v>
      </c>
      <c r="T232" t="e">
        <f>'reg(lagged)_exp_count(clean)'!T232/('whole(lagged)_exp_count'!T232/'whole(lagged)_exp_per'!T232)</f>
        <v>#DIV/0!</v>
      </c>
      <c r="U232" t="e">
        <f>'reg(lagged)_exp_count(clean)'!U232/('whole(lagged)_exp_count'!U232/'whole(lagged)_exp_per'!U232)</f>
        <v>#DIV/0!</v>
      </c>
      <c r="V232" t="e">
        <f>'reg(lagged)_exp_count(clean)'!V232/('whole(lagged)_exp_count'!V232/'whole(lagged)_exp_per'!V232)</f>
        <v>#DIV/0!</v>
      </c>
      <c r="W232" t="e">
        <f>'reg(lagged)_exp_count(clean)'!W232/('whole(lagged)_exp_count'!W232/'whole(lagged)_exp_per'!W232)</f>
        <v>#DIV/0!</v>
      </c>
    </row>
    <row r="233" spans="1:23" x14ac:dyDescent="0.3">
      <c r="A233">
        <v>107142389</v>
      </c>
      <c r="B233" t="s">
        <v>13</v>
      </c>
      <c r="C233" t="e">
        <f>'reg(lagged)_exp_count(clean)'!C233/('whole(lagged)_exp_count'!C233/'whole(lagged)_exp_per'!C233)</f>
        <v>#DIV/0!</v>
      </c>
      <c r="D233" t="e">
        <f>'reg(lagged)_exp_count(clean)'!D233/('whole(lagged)_exp_count'!D233/'whole(lagged)_exp_per'!D233)</f>
        <v>#DIV/0!</v>
      </c>
      <c r="E233" t="e">
        <f>'reg(lagged)_exp_count(clean)'!E233/('whole(lagged)_exp_count'!E233/'whole(lagged)_exp_per'!E233)</f>
        <v>#DIV/0!</v>
      </c>
      <c r="F233" t="e">
        <f>'reg(lagged)_exp_count(clean)'!F233/('whole(lagged)_exp_count'!F233/'whole(lagged)_exp_per'!F233)</f>
        <v>#DIV/0!</v>
      </c>
      <c r="G233" t="e">
        <f>'reg(lagged)_exp_count(clean)'!G233/('whole(lagged)_exp_count'!G233/'whole(lagged)_exp_per'!G233)</f>
        <v>#DIV/0!</v>
      </c>
      <c r="H233" t="e">
        <f>'reg(lagged)_exp_count(clean)'!H233/('whole(lagged)_exp_count'!H233/'whole(lagged)_exp_per'!H233)</f>
        <v>#DIV/0!</v>
      </c>
      <c r="I233" t="e">
        <f>'reg(lagged)_exp_count(clean)'!I233/('whole(lagged)_exp_count'!I233/'whole(lagged)_exp_per'!I233)</f>
        <v>#DIV/0!</v>
      </c>
      <c r="J233" t="e">
        <f>'reg(lagged)_exp_count(clean)'!J233/('whole(lagged)_exp_count'!J233/'whole(lagged)_exp_per'!J233)</f>
        <v>#DIV/0!</v>
      </c>
      <c r="K233" t="e">
        <f>'reg(lagged)_exp_count(clean)'!K233/('whole(lagged)_exp_count'!K233/'whole(lagged)_exp_per'!K233)</f>
        <v>#DIV/0!</v>
      </c>
      <c r="L233" t="e">
        <f>'reg(lagged)_exp_count(clean)'!L233/('whole(lagged)_exp_count'!L233/'whole(lagged)_exp_per'!L233)</f>
        <v>#DIV/0!</v>
      </c>
      <c r="M233" t="e">
        <f>'reg(lagged)_exp_count(clean)'!M233/('whole(lagged)_exp_count'!M233/'whole(lagged)_exp_per'!M233)</f>
        <v>#DIV/0!</v>
      </c>
      <c r="N233" t="e">
        <f>'reg(lagged)_exp_count(clean)'!N233/('whole(lagged)_exp_count'!N233/'whole(lagged)_exp_per'!N233)</f>
        <v>#DIV/0!</v>
      </c>
      <c r="O233" t="e">
        <f>'reg(lagged)_exp_count(clean)'!O233/('whole(lagged)_exp_count'!O233/'whole(lagged)_exp_per'!O233)</f>
        <v>#DIV/0!</v>
      </c>
      <c r="P233" t="e">
        <f>'reg(lagged)_exp_count(clean)'!P233/('whole(lagged)_exp_count'!P233/'whole(lagged)_exp_per'!P233)</f>
        <v>#DIV/0!</v>
      </c>
      <c r="Q233" t="e">
        <f>'reg(lagged)_exp_count(clean)'!Q233/('whole(lagged)_exp_count'!Q233/'whole(lagged)_exp_per'!Q233)</f>
        <v>#DIV/0!</v>
      </c>
      <c r="R233" t="e">
        <f>'reg(lagged)_exp_count(clean)'!R233/('whole(lagged)_exp_count'!R233/'whole(lagged)_exp_per'!R233)</f>
        <v>#DIV/0!</v>
      </c>
      <c r="S233" t="e">
        <f>'reg(lagged)_exp_count(clean)'!S233/('whole(lagged)_exp_count'!S233/'whole(lagged)_exp_per'!S233)</f>
        <v>#DIV/0!</v>
      </c>
      <c r="T233" t="e">
        <f>'reg(lagged)_exp_count(clean)'!T233/('whole(lagged)_exp_count'!T233/'whole(lagged)_exp_per'!T233)</f>
        <v>#DIV/0!</v>
      </c>
      <c r="U233" t="e">
        <f>'reg(lagged)_exp_count(clean)'!U233/('whole(lagged)_exp_count'!U233/'whole(lagged)_exp_per'!U233)</f>
        <v>#DIV/0!</v>
      </c>
      <c r="V233" t="e">
        <f>'reg(lagged)_exp_count(clean)'!V233/('whole(lagged)_exp_count'!V233/'whole(lagged)_exp_per'!V233)</f>
        <v>#DIV/0!</v>
      </c>
      <c r="W233" t="e">
        <f>'reg(lagged)_exp_count(clean)'!W233/('whole(lagged)_exp_count'!W233/'whole(lagged)_exp_per'!W233)</f>
        <v>#DIV/0!</v>
      </c>
    </row>
    <row r="234" spans="1:23" x14ac:dyDescent="0.3">
      <c r="A234">
        <v>107313374</v>
      </c>
      <c r="B234" t="s">
        <v>13</v>
      </c>
      <c r="C234" t="e">
        <f>'reg(lagged)_exp_count(clean)'!C234/('whole(lagged)_exp_count'!C234/'whole(lagged)_exp_per'!C234)</f>
        <v>#DIV/0!</v>
      </c>
      <c r="D234" t="e">
        <f>'reg(lagged)_exp_count(clean)'!D234/('whole(lagged)_exp_count'!D234/'whole(lagged)_exp_per'!D234)</f>
        <v>#DIV/0!</v>
      </c>
      <c r="E234" t="e">
        <f>'reg(lagged)_exp_count(clean)'!E234/('whole(lagged)_exp_count'!E234/'whole(lagged)_exp_per'!E234)</f>
        <v>#DIV/0!</v>
      </c>
      <c r="F234" t="e">
        <f>'reg(lagged)_exp_count(clean)'!F234/('whole(lagged)_exp_count'!F234/'whole(lagged)_exp_per'!F234)</f>
        <v>#DIV/0!</v>
      </c>
      <c r="G234" t="e">
        <f>'reg(lagged)_exp_count(clean)'!G234/('whole(lagged)_exp_count'!G234/'whole(lagged)_exp_per'!G234)</f>
        <v>#DIV/0!</v>
      </c>
      <c r="H234" t="e">
        <f>'reg(lagged)_exp_count(clean)'!H234/('whole(lagged)_exp_count'!H234/'whole(lagged)_exp_per'!H234)</f>
        <v>#DIV/0!</v>
      </c>
      <c r="I234" t="e">
        <f>'reg(lagged)_exp_count(clean)'!I234/('whole(lagged)_exp_count'!I234/'whole(lagged)_exp_per'!I234)</f>
        <v>#DIV/0!</v>
      </c>
      <c r="J234" t="e">
        <f>'reg(lagged)_exp_count(clean)'!J234/('whole(lagged)_exp_count'!J234/'whole(lagged)_exp_per'!J234)</f>
        <v>#DIV/0!</v>
      </c>
      <c r="K234" t="e">
        <f>'reg(lagged)_exp_count(clean)'!K234/('whole(lagged)_exp_count'!K234/'whole(lagged)_exp_per'!K234)</f>
        <v>#DIV/0!</v>
      </c>
      <c r="L234" t="e">
        <f>'reg(lagged)_exp_count(clean)'!L234/('whole(lagged)_exp_count'!L234/'whole(lagged)_exp_per'!L234)</f>
        <v>#DIV/0!</v>
      </c>
      <c r="M234" t="e">
        <f>'reg(lagged)_exp_count(clean)'!M234/('whole(lagged)_exp_count'!M234/'whole(lagged)_exp_per'!M234)</f>
        <v>#DIV/0!</v>
      </c>
      <c r="N234" t="e">
        <f>'reg(lagged)_exp_count(clean)'!N234/('whole(lagged)_exp_count'!N234/'whole(lagged)_exp_per'!N234)</f>
        <v>#DIV/0!</v>
      </c>
      <c r="O234" t="e">
        <f>'reg(lagged)_exp_count(clean)'!O234/('whole(lagged)_exp_count'!O234/'whole(lagged)_exp_per'!O234)</f>
        <v>#DIV/0!</v>
      </c>
      <c r="P234" t="e">
        <f>'reg(lagged)_exp_count(clean)'!P234/('whole(lagged)_exp_count'!P234/'whole(lagged)_exp_per'!P234)</f>
        <v>#DIV/0!</v>
      </c>
      <c r="Q234">
        <f>'reg(lagged)_exp_count(clean)'!Q234/('whole(lagged)_exp_count'!Q234/'whole(lagged)_exp_per'!Q234)</f>
        <v>0</v>
      </c>
      <c r="R234">
        <f>'reg(lagged)_exp_count(clean)'!R234/('whole(lagged)_exp_count'!R234/'whole(lagged)_exp_per'!R234)</f>
        <v>0</v>
      </c>
      <c r="S234" t="e">
        <f>'reg(lagged)_exp_count(clean)'!S234/('whole(lagged)_exp_count'!S234/'whole(lagged)_exp_per'!S234)</f>
        <v>#DIV/0!</v>
      </c>
      <c r="T234" t="e">
        <f>'reg(lagged)_exp_count(clean)'!T234/('whole(lagged)_exp_count'!T234/'whole(lagged)_exp_per'!T234)</f>
        <v>#DIV/0!</v>
      </c>
      <c r="U234" t="e">
        <f>'reg(lagged)_exp_count(clean)'!U234/('whole(lagged)_exp_count'!U234/'whole(lagged)_exp_per'!U234)</f>
        <v>#DIV/0!</v>
      </c>
      <c r="V234" t="e">
        <f>'reg(lagged)_exp_count(clean)'!V234/('whole(lagged)_exp_count'!V234/'whole(lagged)_exp_per'!V234)</f>
        <v>#DIV/0!</v>
      </c>
      <c r="W234" t="e">
        <f>'reg(lagged)_exp_count(clean)'!W234/('whole(lagged)_exp_count'!W234/'whole(lagged)_exp_per'!W234)</f>
        <v>#DIV/0!</v>
      </c>
    </row>
    <row r="235" spans="1:23" x14ac:dyDescent="0.3">
      <c r="A235">
        <v>107513827</v>
      </c>
      <c r="B235" t="s">
        <v>13</v>
      </c>
      <c r="C235" t="e">
        <f>'reg(lagged)_exp_count(clean)'!C235/('whole(lagged)_exp_count'!C235/'whole(lagged)_exp_per'!C235)</f>
        <v>#DIV/0!</v>
      </c>
      <c r="D235" t="e">
        <f>'reg(lagged)_exp_count(clean)'!D235/('whole(lagged)_exp_count'!D235/'whole(lagged)_exp_per'!D235)</f>
        <v>#DIV/0!</v>
      </c>
      <c r="E235" t="e">
        <f>'reg(lagged)_exp_count(clean)'!E235/('whole(lagged)_exp_count'!E235/'whole(lagged)_exp_per'!E235)</f>
        <v>#DIV/0!</v>
      </c>
      <c r="F235" t="e">
        <f>'reg(lagged)_exp_count(clean)'!F235/('whole(lagged)_exp_count'!F235/'whole(lagged)_exp_per'!F235)</f>
        <v>#DIV/0!</v>
      </c>
      <c r="G235" t="e">
        <f>'reg(lagged)_exp_count(clean)'!G235/('whole(lagged)_exp_count'!G235/'whole(lagged)_exp_per'!G235)</f>
        <v>#DIV/0!</v>
      </c>
      <c r="H235" t="e">
        <f>'reg(lagged)_exp_count(clean)'!H235/('whole(lagged)_exp_count'!H235/'whole(lagged)_exp_per'!H235)</f>
        <v>#DIV/0!</v>
      </c>
      <c r="I235" t="e">
        <f>'reg(lagged)_exp_count(clean)'!I235/('whole(lagged)_exp_count'!I235/'whole(lagged)_exp_per'!I235)</f>
        <v>#DIV/0!</v>
      </c>
      <c r="J235" t="e">
        <f>'reg(lagged)_exp_count(clean)'!J235/('whole(lagged)_exp_count'!J235/'whole(lagged)_exp_per'!J235)</f>
        <v>#DIV/0!</v>
      </c>
      <c r="K235" t="e">
        <f>'reg(lagged)_exp_count(clean)'!K235/('whole(lagged)_exp_count'!K235/'whole(lagged)_exp_per'!K235)</f>
        <v>#DIV/0!</v>
      </c>
      <c r="L235" t="e">
        <f>'reg(lagged)_exp_count(clean)'!L235/('whole(lagged)_exp_count'!L235/'whole(lagged)_exp_per'!L235)</f>
        <v>#DIV/0!</v>
      </c>
      <c r="M235" t="e">
        <f>'reg(lagged)_exp_count(clean)'!M235/('whole(lagged)_exp_count'!M235/'whole(lagged)_exp_per'!M235)</f>
        <v>#DIV/0!</v>
      </c>
      <c r="N235" t="e">
        <f>'reg(lagged)_exp_count(clean)'!N235/('whole(lagged)_exp_count'!N235/'whole(lagged)_exp_per'!N235)</f>
        <v>#DIV/0!</v>
      </c>
      <c r="O235" t="e">
        <f>'reg(lagged)_exp_count(clean)'!O235/('whole(lagged)_exp_count'!O235/'whole(lagged)_exp_per'!O235)</f>
        <v>#DIV/0!</v>
      </c>
      <c r="P235" t="e">
        <f>'reg(lagged)_exp_count(clean)'!P235/('whole(lagged)_exp_count'!P235/'whole(lagged)_exp_per'!P235)</f>
        <v>#DIV/0!</v>
      </c>
      <c r="Q235" t="e">
        <f>'reg(lagged)_exp_count(clean)'!Q235/('whole(lagged)_exp_count'!Q235/'whole(lagged)_exp_per'!Q235)</f>
        <v>#DIV/0!</v>
      </c>
      <c r="R235" t="e">
        <f>'reg(lagged)_exp_count(clean)'!R235/('whole(lagged)_exp_count'!R235/'whole(lagged)_exp_per'!R235)</f>
        <v>#DIV/0!</v>
      </c>
      <c r="S235" t="e">
        <f>'reg(lagged)_exp_count(clean)'!S235/('whole(lagged)_exp_count'!S235/'whole(lagged)_exp_per'!S235)</f>
        <v>#DIV/0!</v>
      </c>
      <c r="T235" t="e">
        <f>'reg(lagged)_exp_count(clean)'!T235/('whole(lagged)_exp_count'!T235/'whole(lagged)_exp_per'!T235)</f>
        <v>#DIV/0!</v>
      </c>
      <c r="U235" t="e">
        <f>'reg(lagged)_exp_count(clean)'!U235/('whole(lagged)_exp_count'!U235/'whole(lagged)_exp_per'!U235)</f>
        <v>#DIV/0!</v>
      </c>
      <c r="V235" t="e">
        <f>'reg(lagged)_exp_count(clean)'!V235/('whole(lagged)_exp_count'!V235/'whole(lagged)_exp_per'!V235)</f>
        <v>#DIV/0!</v>
      </c>
      <c r="W235" t="e">
        <f>'reg(lagged)_exp_count(clean)'!W235/('whole(lagged)_exp_count'!W235/'whole(lagged)_exp_per'!W235)</f>
        <v>#DIV/0!</v>
      </c>
    </row>
    <row r="236" spans="1:23" x14ac:dyDescent="0.3">
      <c r="A236">
        <v>107947102</v>
      </c>
      <c r="B236" t="s">
        <v>13</v>
      </c>
      <c r="C236" t="e">
        <f>'reg(lagged)_exp_count(clean)'!C236/('whole(lagged)_exp_count'!C236/'whole(lagged)_exp_per'!C236)</f>
        <v>#DIV/0!</v>
      </c>
      <c r="D236" t="e">
        <f>'reg(lagged)_exp_count(clean)'!D236/('whole(lagged)_exp_count'!D236/'whole(lagged)_exp_per'!D236)</f>
        <v>#DIV/0!</v>
      </c>
      <c r="E236" t="e">
        <f>'reg(lagged)_exp_count(clean)'!E236/('whole(lagged)_exp_count'!E236/'whole(lagged)_exp_per'!E236)</f>
        <v>#DIV/0!</v>
      </c>
      <c r="F236" t="e">
        <f>'reg(lagged)_exp_count(clean)'!F236/('whole(lagged)_exp_count'!F236/'whole(lagged)_exp_per'!F236)</f>
        <v>#DIV/0!</v>
      </c>
      <c r="G236" t="e">
        <f>'reg(lagged)_exp_count(clean)'!G236/('whole(lagged)_exp_count'!G236/'whole(lagged)_exp_per'!G236)</f>
        <v>#DIV/0!</v>
      </c>
      <c r="H236" t="e">
        <f>'reg(lagged)_exp_count(clean)'!H236/('whole(lagged)_exp_count'!H236/'whole(lagged)_exp_per'!H236)</f>
        <v>#DIV/0!</v>
      </c>
      <c r="I236" t="e">
        <f>'reg(lagged)_exp_count(clean)'!I236/('whole(lagged)_exp_count'!I236/'whole(lagged)_exp_per'!I236)</f>
        <v>#DIV/0!</v>
      </c>
      <c r="J236" t="e">
        <f>'reg(lagged)_exp_count(clean)'!J236/('whole(lagged)_exp_count'!J236/'whole(lagged)_exp_per'!J236)</f>
        <v>#DIV/0!</v>
      </c>
      <c r="K236" t="e">
        <f>'reg(lagged)_exp_count(clean)'!K236/('whole(lagged)_exp_count'!K236/'whole(lagged)_exp_per'!K236)</f>
        <v>#DIV/0!</v>
      </c>
      <c r="L236" t="e">
        <f>'reg(lagged)_exp_count(clean)'!L236/('whole(lagged)_exp_count'!L236/'whole(lagged)_exp_per'!L236)</f>
        <v>#DIV/0!</v>
      </c>
      <c r="M236" t="e">
        <f>'reg(lagged)_exp_count(clean)'!M236/('whole(lagged)_exp_count'!M236/'whole(lagged)_exp_per'!M236)</f>
        <v>#DIV/0!</v>
      </c>
      <c r="N236" t="e">
        <f>'reg(lagged)_exp_count(clean)'!N236/('whole(lagged)_exp_count'!N236/'whole(lagged)_exp_per'!N236)</f>
        <v>#DIV/0!</v>
      </c>
      <c r="O236" t="e">
        <f>'reg(lagged)_exp_count(clean)'!O236/('whole(lagged)_exp_count'!O236/'whole(lagged)_exp_per'!O236)</f>
        <v>#DIV/0!</v>
      </c>
      <c r="P236" t="e">
        <f>'reg(lagged)_exp_count(clean)'!P236/('whole(lagged)_exp_count'!P236/'whole(lagged)_exp_per'!P236)</f>
        <v>#DIV/0!</v>
      </c>
      <c r="Q236" t="e">
        <f>'reg(lagged)_exp_count(clean)'!Q236/('whole(lagged)_exp_count'!Q236/'whole(lagged)_exp_per'!Q236)</f>
        <v>#DIV/0!</v>
      </c>
      <c r="R236" t="e">
        <f>'reg(lagged)_exp_count(clean)'!R236/('whole(lagged)_exp_count'!R236/'whole(lagged)_exp_per'!R236)</f>
        <v>#DIV/0!</v>
      </c>
      <c r="S236" t="e">
        <f>'reg(lagged)_exp_count(clean)'!S236/('whole(lagged)_exp_count'!S236/'whole(lagged)_exp_per'!S236)</f>
        <v>#DIV/0!</v>
      </c>
      <c r="T236">
        <f>'reg(lagged)_exp_count(clean)'!T236/('whole(lagged)_exp_count'!T236/'whole(lagged)_exp_per'!T236)</f>
        <v>0</v>
      </c>
      <c r="U236">
        <f>'reg(lagged)_exp_count(clean)'!U236/('whole(lagged)_exp_count'!U236/'whole(lagged)_exp_per'!U236)</f>
        <v>0</v>
      </c>
      <c r="V236" t="e">
        <f>'reg(lagged)_exp_count(clean)'!V236/('whole(lagged)_exp_count'!V236/'whole(lagged)_exp_per'!V236)</f>
        <v>#DIV/0!</v>
      </c>
      <c r="W236" t="e">
        <f>'reg(lagged)_exp_count(clean)'!W236/('whole(lagged)_exp_count'!W236/'whole(lagged)_exp_per'!W236)</f>
        <v>#DIV/0!</v>
      </c>
    </row>
    <row r="237" spans="1:23" x14ac:dyDescent="0.3">
      <c r="A237">
        <v>108105774</v>
      </c>
      <c r="B237" t="s">
        <v>13</v>
      </c>
      <c r="C237" t="e">
        <f>'reg(lagged)_exp_count(clean)'!C237/('whole(lagged)_exp_count'!C237/'whole(lagged)_exp_per'!C237)</f>
        <v>#DIV/0!</v>
      </c>
      <c r="D237" t="e">
        <f>'reg(lagged)_exp_count(clean)'!D237/('whole(lagged)_exp_count'!D237/'whole(lagged)_exp_per'!D237)</f>
        <v>#DIV/0!</v>
      </c>
      <c r="E237" t="e">
        <f>'reg(lagged)_exp_count(clean)'!E237/('whole(lagged)_exp_count'!E237/'whole(lagged)_exp_per'!E237)</f>
        <v>#DIV/0!</v>
      </c>
      <c r="F237" t="e">
        <f>'reg(lagged)_exp_count(clean)'!F237/('whole(lagged)_exp_count'!F237/'whole(lagged)_exp_per'!F237)</f>
        <v>#DIV/0!</v>
      </c>
      <c r="G237" t="e">
        <f>'reg(lagged)_exp_count(clean)'!G237/('whole(lagged)_exp_count'!G237/'whole(lagged)_exp_per'!G237)</f>
        <v>#DIV/0!</v>
      </c>
      <c r="H237" t="e">
        <f>'reg(lagged)_exp_count(clean)'!H237/('whole(lagged)_exp_count'!H237/'whole(lagged)_exp_per'!H237)</f>
        <v>#DIV/0!</v>
      </c>
      <c r="I237" t="e">
        <f>'reg(lagged)_exp_count(clean)'!I237/('whole(lagged)_exp_count'!I237/'whole(lagged)_exp_per'!I237)</f>
        <v>#DIV/0!</v>
      </c>
      <c r="J237" t="e">
        <f>'reg(lagged)_exp_count(clean)'!J237/('whole(lagged)_exp_count'!J237/'whole(lagged)_exp_per'!J237)</f>
        <v>#DIV/0!</v>
      </c>
      <c r="K237" t="e">
        <f>'reg(lagged)_exp_count(clean)'!K237/('whole(lagged)_exp_count'!K237/'whole(lagged)_exp_per'!K237)</f>
        <v>#DIV/0!</v>
      </c>
      <c r="L237" t="e">
        <f>'reg(lagged)_exp_count(clean)'!L237/('whole(lagged)_exp_count'!L237/'whole(lagged)_exp_per'!L237)</f>
        <v>#DIV/0!</v>
      </c>
      <c r="M237" t="e">
        <f>'reg(lagged)_exp_count(clean)'!M237/('whole(lagged)_exp_count'!M237/'whole(lagged)_exp_per'!M237)</f>
        <v>#DIV/0!</v>
      </c>
      <c r="N237" t="e">
        <f>'reg(lagged)_exp_count(clean)'!N237/('whole(lagged)_exp_count'!N237/'whole(lagged)_exp_per'!N237)</f>
        <v>#DIV/0!</v>
      </c>
      <c r="O237" t="e">
        <f>'reg(lagged)_exp_count(clean)'!O237/('whole(lagged)_exp_count'!O237/'whole(lagged)_exp_per'!O237)</f>
        <v>#DIV/0!</v>
      </c>
      <c r="P237" t="e">
        <f>'reg(lagged)_exp_count(clean)'!P237/('whole(lagged)_exp_count'!P237/'whole(lagged)_exp_per'!P237)</f>
        <v>#DIV/0!</v>
      </c>
      <c r="Q237">
        <f>'reg(lagged)_exp_count(clean)'!Q237/('whole(lagged)_exp_count'!Q237/'whole(lagged)_exp_per'!Q237)</f>
        <v>0</v>
      </c>
      <c r="R237">
        <f>'reg(lagged)_exp_count(clean)'!R237/('whole(lagged)_exp_count'!R237/'whole(lagged)_exp_per'!R237)</f>
        <v>0</v>
      </c>
      <c r="S237">
        <f>'reg(lagged)_exp_count(clean)'!S237/('whole(lagged)_exp_count'!S237/'whole(lagged)_exp_per'!S237)</f>
        <v>0</v>
      </c>
      <c r="T237" t="e">
        <f>'reg(lagged)_exp_count(clean)'!T237/('whole(lagged)_exp_count'!T237/'whole(lagged)_exp_per'!T237)</f>
        <v>#DIV/0!</v>
      </c>
      <c r="U237" t="e">
        <f>'reg(lagged)_exp_count(clean)'!U237/('whole(lagged)_exp_count'!U237/'whole(lagged)_exp_per'!U237)</f>
        <v>#DIV/0!</v>
      </c>
      <c r="V237" t="e">
        <f>'reg(lagged)_exp_count(clean)'!V237/('whole(lagged)_exp_count'!V237/'whole(lagged)_exp_per'!V237)</f>
        <v>#DIV/0!</v>
      </c>
      <c r="W237">
        <f>'reg(lagged)_exp_count(clean)'!W237/('whole(lagged)_exp_count'!W237/'whole(lagged)_exp_per'!W237)</f>
        <v>0</v>
      </c>
    </row>
    <row r="238" spans="1:23" x14ac:dyDescent="0.3">
      <c r="A238">
        <v>108105825</v>
      </c>
      <c r="B238" t="s">
        <v>13</v>
      </c>
      <c r="C238" t="e">
        <f>'reg(lagged)_exp_count(clean)'!C238/('whole(lagged)_exp_count'!C238/'whole(lagged)_exp_per'!C238)</f>
        <v>#DIV/0!</v>
      </c>
      <c r="D238" t="e">
        <f>'reg(lagged)_exp_count(clean)'!D238/('whole(lagged)_exp_count'!D238/'whole(lagged)_exp_per'!D238)</f>
        <v>#DIV/0!</v>
      </c>
      <c r="E238" t="e">
        <f>'reg(lagged)_exp_count(clean)'!E238/('whole(lagged)_exp_count'!E238/'whole(lagged)_exp_per'!E238)</f>
        <v>#DIV/0!</v>
      </c>
      <c r="F238" t="e">
        <f>'reg(lagged)_exp_count(clean)'!F238/('whole(lagged)_exp_count'!F238/'whole(lagged)_exp_per'!F238)</f>
        <v>#DIV/0!</v>
      </c>
      <c r="G238" t="e">
        <f>'reg(lagged)_exp_count(clean)'!G238/('whole(lagged)_exp_count'!G238/'whole(lagged)_exp_per'!G238)</f>
        <v>#DIV/0!</v>
      </c>
      <c r="H238" t="e">
        <f>'reg(lagged)_exp_count(clean)'!H238/('whole(lagged)_exp_count'!H238/'whole(lagged)_exp_per'!H238)</f>
        <v>#DIV/0!</v>
      </c>
      <c r="I238" t="e">
        <f>'reg(lagged)_exp_count(clean)'!I238/('whole(lagged)_exp_count'!I238/'whole(lagged)_exp_per'!I238)</f>
        <v>#DIV/0!</v>
      </c>
      <c r="J238" t="e">
        <f>'reg(lagged)_exp_count(clean)'!J238/('whole(lagged)_exp_count'!J238/'whole(lagged)_exp_per'!J238)</f>
        <v>#DIV/0!</v>
      </c>
      <c r="K238" t="e">
        <f>'reg(lagged)_exp_count(clean)'!K238/('whole(lagged)_exp_count'!K238/'whole(lagged)_exp_per'!K238)</f>
        <v>#DIV/0!</v>
      </c>
      <c r="L238" t="e">
        <f>'reg(lagged)_exp_count(clean)'!L238/('whole(lagged)_exp_count'!L238/'whole(lagged)_exp_per'!L238)</f>
        <v>#DIV/0!</v>
      </c>
      <c r="M238" t="e">
        <f>'reg(lagged)_exp_count(clean)'!M238/('whole(lagged)_exp_count'!M238/'whole(lagged)_exp_per'!M238)</f>
        <v>#DIV/0!</v>
      </c>
      <c r="N238" t="e">
        <f>'reg(lagged)_exp_count(clean)'!N238/('whole(lagged)_exp_count'!N238/'whole(lagged)_exp_per'!N238)</f>
        <v>#DIV/0!</v>
      </c>
      <c r="O238" t="e">
        <f>'reg(lagged)_exp_count(clean)'!O238/('whole(lagged)_exp_count'!O238/'whole(lagged)_exp_per'!O238)</f>
        <v>#DIV/0!</v>
      </c>
      <c r="P238" t="e">
        <f>'reg(lagged)_exp_count(clean)'!P238/('whole(lagged)_exp_count'!P238/'whole(lagged)_exp_per'!P238)</f>
        <v>#DIV/0!</v>
      </c>
      <c r="Q238">
        <f>'reg(lagged)_exp_count(clean)'!Q238/('whole(lagged)_exp_count'!Q238/'whole(lagged)_exp_per'!Q238)</f>
        <v>0</v>
      </c>
      <c r="R238">
        <f>'reg(lagged)_exp_count(clean)'!R238/('whole(lagged)_exp_count'!R238/'whole(lagged)_exp_per'!R238)</f>
        <v>0</v>
      </c>
      <c r="S238" t="e">
        <f>'reg(lagged)_exp_count(clean)'!S238/('whole(lagged)_exp_count'!S238/'whole(lagged)_exp_per'!S238)</f>
        <v>#DIV/0!</v>
      </c>
      <c r="T238" t="e">
        <f>'reg(lagged)_exp_count(clean)'!T238/('whole(lagged)_exp_count'!T238/'whole(lagged)_exp_per'!T238)</f>
        <v>#DIV/0!</v>
      </c>
      <c r="U238" t="e">
        <f>'reg(lagged)_exp_count(clean)'!U238/('whole(lagged)_exp_count'!U238/'whole(lagged)_exp_per'!U238)</f>
        <v>#DIV/0!</v>
      </c>
      <c r="V238" t="e">
        <f>'reg(lagged)_exp_count(clean)'!V238/('whole(lagged)_exp_count'!V238/'whole(lagged)_exp_per'!V238)</f>
        <v>#DIV/0!</v>
      </c>
      <c r="W238" t="e">
        <f>'reg(lagged)_exp_count(clean)'!W238/('whole(lagged)_exp_count'!W238/'whole(lagged)_exp_per'!W238)</f>
        <v>#DIV/0!</v>
      </c>
    </row>
    <row r="239" spans="1:23" x14ac:dyDescent="0.3">
      <c r="A239">
        <v>108144356</v>
      </c>
      <c r="B239" t="s">
        <v>13</v>
      </c>
      <c r="C239" t="e">
        <f>'reg(lagged)_exp_count(clean)'!C239/('whole(lagged)_exp_count'!C239/'whole(lagged)_exp_per'!C239)</f>
        <v>#DIV/0!</v>
      </c>
      <c r="D239" t="e">
        <f>'reg(lagged)_exp_count(clean)'!D239/('whole(lagged)_exp_count'!D239/'whole(lagged)_exp_per'!D239)</f>
        <v>#DIV/0!</v>
      </c>
      <c r="E239" t="e">
        <f>'reg(lagged)_exp_count(clean)'!E239/('whole(lagged)_exp_count'!E239/'whole(lagged)_exp_per'!E239)</f>
        <v>#DIV/0!</v>
      </c>
      <c r="F239" t="e">
        <f>'reg(lagged)_exp_count(clean)'!F239/('whole(lagged)_exp_count'!F239/'whole(lagged)_exp_per'!F239)</f>
        <v>#DIV/0!</v>
      </c>
      <c r="G239" t="e">
        <f>'reg(lagged)_exp_count(clean)'!G239/('whole(lagged)_exp_count'!G239/'whole(lagged)_exp_per'!G239)</f>
        <v>#DIV/0!</v>
      </c>
      <c r="H239" t="e">
        <f>'reg(lagged)_exp_count(clean)'!H239/('whole(lagged)_exp_count'!H239/'whole(lagged)_exp_per'!H239)</f>
        <v>#DIV/0!</v>
      </c>
      <c r="I239" t="e">
        <f>'reg(lagged)_exp_count(clean)'!I239/('whole(lagged)_exp_count'!I239/'whole(lagged)_exp_per'!I239)</f>
        <v>#DIV/0!</v>
      </c>
      <c r="J239" t="e">
        <f>'reg(lagged)_exp_count(clean)'!J239/('whole(lagged)_exp_count'!J239/'whole(lagged)_exp_per'!J239)</f>
        <v>#DIV/0!</v>
      </c>
      <c r="K239" t="e">
        <f>'reg(lagged)_exp_count(clean)'!K239/('whole(lagged)_exp_count'!K239/'whole(lagged)_exp_per'!K239)</f>
        <v>#DIV/0!</v>
      </c>
      <c r="L239" t="e">
        <f>'reg(lagged)_exp_count(clean)'!L239/('whole(lagged)_exp_count'!L239/'whole(lagged)_exp_per'!L239)</f>
        <v>#DIV/0!</v>
      </c>
      <c r="M239" t="e">
        <f>'reg(lagged)_exp_count(clean)'!M239/('whole(lagged)_exp_count'!M239/'whole(lagged)_exp_per'!M239)</f>
        <v>#DIV/0!</v>
      </c>
      <c r="N239" t="e">
        <f>'reg(lagged)_exp_count(clean)'!N239/('whole(lagged)_exp_count'!N239/'whole(lagged)_exp_per'!N239)</f>
        <v>#DIV/0!</v>
      </c>
      <c r="O239" t="e">
        <f>'reg(lagged)_exp_count(clean)'!O239/('whole(lagged)_exp_count'!O239/'whole(lagged)_exp_per'!O239)</f>
        <v>#DIV/0!</v>
      </c>
      <c r="P239" t="e">
        <f>'reg(lagged)_exp_count(clean)'!P239/('whole(lagged)_exp_count'!P239/'whole(lagged)_exp_per'!P239)</f>
        <v>#DIV/0!</v>
      </c>
      <c r="Q239" t="e">
        <f>'reg(lagged)_exp_count(clean)'!Q239/('whole(lagged)_exp_count'!Q239/'whole(lagged)_exp_per'!Q239)</f>
        <v>#DIV/0!</v>
      </c>
      <c r="R239" t="e">
        <f>'reg(lagged)_exp_count(clean)'!R239/('whole(lagged)_exp_count'!R239/'whole(lagged)_exp_per'!R239)</f>
        <v>#DIV/0!</v>
      </c>
      <c r="S239" t="e">
        <f>'reg(lagged)_exp_count(clean)'!S239/('whole(lagged)_exp_count'!S239/'whole(lagged)_exp_per'!S239)</f>
        <v>#DIV/0!</v>
      </c>
      <c r="T239" t="e">
        <f>'reg(lagged)_exp_count(clean)'!T239/('whole(lagged)_exp_count'!T239/'whole(lagged)_exp_per'!T239)</f>
        <v>#DIV/0!</v>
      </c>
      <c r="U239" t="e">
        <f>'reg(lagged)_exp_count(clean)'!U239/('whole(lagged)_exp_count'!U239/'whole(lagged)_exp_per'!U239)</f>
        <v>#DIV/0!</v>
      </c>
      <c r="V239" t="e">
        <f>'reg(lagged)_exp_count(clean)'!V239/('whole(lagged)_exp_count'!V239/'whole(lagged)_exp_per'!V239)</f>
        <v>#DIV/0!</v>
      </c>
      <c r="W239" t="e">
        <f>'reg(lagged)_exp_count(clean)'!W239/('whole(lagged)_exp_count'!W239/'whole(lagged)_exp_per'!W239)</f>
        <v>#DIV/0!</v>
      </c>
    </row>
    <row r="240" spans="1:23" x14ac:dyDescent="0.3">
      <c r="A240">
        <v>108166353</v>
      </c>
      <c r="B240" t="s">
        <v>13</v>
      </c>
      <c r="C240" t="e">
        <f>'reg(lagged)_exp_count(clean)'!C240/('whole(lagged)_exp_count'!C240/'whole(lagged)_exp_per'!C240)</f>
        <v>#DIV/0!</v>
      </c>
      <c r="D240" t="e">
        <f>'reg(lagged)_exp_count(clean)'!D240/('whole(lagged)_exp_count'!D240/'whole(lagged)_exp_per'!D240)</f>
        <v>#DIV/0!</v>
      </c>
      <c r="E240" t="e">
        <f>'reg(lagged)_exp_count(clean)'!E240/('whole(lagged)_exp_count'!E240/'whole(lagged)_exp_per'!E240)</f>
        <v>#DIV/0!</v>
      </c>
      <c r="F240" t="e">
        <f>'reg(lagged)_exp_count(clean)'!F240/('whole(lagged)_exp_count'!F240/'whole(lagged)_exp_per'!F240)</f>
        <v>#DIV/0!</v>
      </c>
      <c r="G240" t="e">
        <f>'reg(lagged)_exp_count(clean)'!G240/('whole(lagged)_exp_count'!G240/'whole(lagged)_exp_per'!G240)</f>
        <v>#DIV/0!</v>
      </c>
      <c r="H240" t="e">
        <f>'reg(lagged)_exp_count(clean)'!H240/('whole(lagged)_exp_count'!H240/'whole(lagged)_exp_per'!H240)</f>
        <v>#DIV/0!</v>
      </c>
      <c r="I240" t="e">
        <f>'reg(lagged)_exp_count(clean)'!I240/('whole(lagged)_exp_count'!I240/'whole(lagged)_exp_per'!I240)</f>
        <v>#DIV/0!</v>
      </c>
      <c r="J240" t="e">
        <f>'reg(lagged)_exp_count(clean)'!J240/('whole(lagged)_exp_count'!J240/'whole(lagged)_exp_per'!J240)</f>
        <v>#DIV/0!</v>
      </c>
      <c r="K240" t="e">
        <f>'reg(lagged)_exp_count(clean)'!K240/('whole(lagged)_exp_count'!K240/'whole(lagged)_exp_per'!K240)</f>
        <v>#DIV/0!</v>
      </c>
      <c r="L240" t="e">
        <f>'reg(lagged)_exp_count(clean)'!L240/('whole(lagged)_exp_count'!L240/'whole(lagged)_exp_per'!L240)</f>
        <v>#DIV/0!</v>
      </c>
      <c r="M240" t="e">
        <f>'reg(lagged)_exp_count(clean)'!M240/('whole(lagged)_exp_count'!M240/'whole(lagged)_exp_per'!M240)</f>
        <v>#DIV/0!</v>
      </c>
      <c r="N240" t="e">
        <f>'reg(lagged)_exp_count(clean)'!N240/('whole(lagged)_exp_count'!N240/'whole(lagged)_exp_per'!N240)</f>
        <v>#DIV/0!</v>
      </c>
      <c r="O240" t="e">
        <f>'reg(lagged)_exp_count(clean)'!O240/('whole(lagged)_exp_count'!O240/'whole(lagged)_exp_per'!O240)</f>
        <v>#DIV/0!</v>
      </c>
      <c r="P240" t="e">
        <f>'reg(lagged)_exp_count(clean)'!P240/('whole(lagged)_exp_count'!P240/'whole(lagged)_exp_per'!P240)</f>
        <v>#DIV/0!</v>
      </c>
      <c r="Q240" t="e">
        <f>'reg(lagged)_exp_count(clean)'!Q240/('whole(lagged)_exp_count'!Q240/'whole(lagged)_exp_per'!Q240)</f>
        <v>#DIV/0!</v>
      </c>
      <c r="R240" t="e">
        <f>'reg(lagged)_exp_count(clean)'!R240/('whole(lagged)_exp_count'!R240/'whole(lagged)_exp_per'!R240)</f>
        <v>#DIV/0!</v>
      </c>
      <c r="S240" t="e">
        <f>'reg(lagged)_exp_count(clean)'!S240/('whole(lagged)_exp_count'!S240/'whole(lagged)_exp_per'!S240)</f>
        <v>#DIV/0!</v>
      </c>
      <c r="T240" t="e">
        <f>'reg(lagged)_exp_count(clean)'!T240/('whole(lagged)_exp_count'!T240/'whole(lagged)_exp_per'!T240)</f>
        <v>#DIV/0!</v>
      </c>
      <c r="U240" t="e">
        <f>'reg(lagged)_exp_count(clean)'!U240/('whole(lagged)_exp_count'!U240/'whole(lagged)_exp_per'!U240)</f>
        <v>#DIV/0!</v>
      </c>
      <c r="V240" t="e">
        <f>'reg(lagged)_exp_count(clean)'!V240/('whole(lagged)_exp_count'!V240/'whole(lagged)_exp_per'!V240)</f>
        <v>#DIV/0!</v>
      </c>
      <c r="W240" t="e">
        <f>'reg(lagged)_exp_count(clean)'!W240/('whole(lagged)_exp_count'!W240/'whole(lagged)_exp_per'!W240)</f>
        <v>#DIV/0!</v>
      </c>
    </row>
    <row r="241" spans="1:23" x14ac:dyDescent="0.3">
      <c r="A241">
        <v>109031071</v>
      </c>
      <c r="B241" t="s">
        <v>13</v>
      </c>
      <c r="C241" t="e">
        <f>'reg(lagged)_exp_count(clean)'!C241/('whole(lagged)_exp_count'!C241/'whole(lagged)_exp_per'!C241)</f>
        <v>#DIV/0!</v>
      </c>
      <c r="D241" t="e">
        <f>'reg(lagged)_exp_count(clean)'!D241/('whole(lagged)_exp_count'!D241/'whole(lagged)_exp_per'!D241)</f>
        <v>#DIV/0!</v>
      </c>
      <c r="E241" t="e">
        <f>'reg(lagged)_exp_count(clean)'!E241/('whole(lagged)_exp_count'!E241/'whole(lagged)_exp_per'!E241)</f>
        <v>#DIV/0!</v>
      </c>
      <c r="F241" t="e">
        <f>'reg(lagged)_exp_count(clean)'!F241/('whole(lagged)_exp_count'!F241/'whole(lagged)_exp_per'!F241)</f>
        <v>#DIV/0!</v>
      </c>
      <c r="G241" t="e">
        <f>'reg(lagged)_exp_count(clean)'!G241/('whole(lagged)_exp_count'!G241/'whole(lagged)_exp_per'!G241)</f>
        <v>#DIV/0!</v>
      </c>
      <c r="H241" t="e">
        <f>'reg(lagged)_exp_count(clean)'!H241/('whole(lagged)_exp_count'!H241/'whole(lagged)_exp_per'!H241)</f>
        <v>#DIV/0!</v>
      </c>
      <c r="I241" t="e">
        <f>'reg(lagged)_exp_count(clean)'!I241/('whole(lagged)_exp_count'!I241/'whole(lagged)_exp_per'!I241)</f>
        <v>#DIV/0!</v>
      </c>
      <c r="J241" t="e">
        <f>'reg(lagged)_exp_count(clean)'!J241/('whole(lagged)_exp_count'!J241/'whole(lagged)_exp_per'!J241)</f>
        <v>#DIV/0!</v>
      </c>
      <c r="K241" t="e">
        <f>'reg(lagged)_exp_count(clean)'!K241/('whole(lagged)_exp_count'!K241/'whole(lagged)_exp_per'!K241)</f>
        <v>#DIV/0!</v>
      </c>
      <c r="L241" t="e">
        <f>'reg(lagged)_exp_count(clean)'!L241/('whole(lagged)_exp_count'!L241/'whole(lagged)_exp_per'!L241)</f>
        <v>#DIV/0!</v>
      </c>
      <c r="M241" t="e">
        <f>'reg(lagged)_exp_count(clean)'!M241/('whole(lagged)_exp_count'!M241/'whole(lagged)_exp_per'!M241)</f>
        <v>#DIV/0!</v>
      </c>
      <c r="N241" t="e">
        <f>'reg(lagged)_exp_count(clean)'!N241/('whole(lagged)_exp_count'!N241/'whole(lagged)_exp_per'!N241)</f>
        <v>#DIV/0!</v>
      </c>
      <c r="O241" t="e">
        <f>'reg(lagged)_exp_count(clean)'!O241/('whole(lagged)_exp_count'!O241/'whole(lagged)_exp_per'!O241)</f>
        <v>#DIV/0!</v>
      </c>
      <c r="P241" t="e">
        <f>'reg(lagged)_exp_count(clean)'!P241/('whole(lagged)_exp_count'!P241/'whole(lagged)_exp_per'!P241)</f>
        <v>#DIV/0!</v>
      </c>
      <c r="Q241" t="e">
        <f>'reg(lagged)_exp_count(clean)'!Q241/('whole(lagged)_exp_count'!Q241/'whole(lagged)_exp_per'!Q241)</f>
        <v>#DIV/0!</v>
      </c>
      <c r="R241" t="e">
        <f>'reg(lagged)_exp_count(clean)'!R241/('whole(lagged)_exp_count'!R241/'whole(lagged)_exp_per'!R241)</f>
        <v>#DIV/0!</v>
      </c>
      <c r="S241" t="e">
        <f>'reg(lagged)_exp_count(clean)'!S241/('whole(lagged)_exp_count'!S241/'whole(lagged)_exp_per'!S241)</f>
        <v>#DIV/0!</v>
      </c>
      <c r="T241" t="e">
        <f>'reg(lagged)_exp_count(clean)'!T241/('whole(lagged)_exp_count'!T241/'whole(lagged)_exp_per'!T241)</f>
        <v>#DIV/0!</v>
      </c>
      <c r="U241" t="e">
        <f>'reg(lagged)_exp_count(clean)'!U241/('whole(lagged)_exp_count'!U241/'whole(lagged)_exp_per'!U241)</f>
        <v>#DIV/0!</v>
      </c>
      <c r="V241" t="e">
        <f>'reg(lagged)_exp_count(clean)'!V241/('whole(lagged)_exp_count'!V241/'whole(lagged)_exp_per'!V241)</f>
        <v>#DIV/0!</v>
      </c>
      <c r="W241" t="e">
        <f>'reg(lagged)_exp_count(clean)'!W241/('whole(lagged)_exp_count'!W241/'whole(lagged)_exp_per'!W241)</f>
        <v>#DIV/0!</v>
      </c>
    </row>
    <row r="242" spans="1:23" x14ac:dyDescent="0.3">
      <c r="A242">
        <v>109168615</v>
      </c>
      <c r="B242" t="s">
        <v>13</v>
      </c>
      <c r="C242" t="e">
        <f>'reg(lagged)_exp_count(clean)'!C242/('whole(lagged)_exp_count'!C242/'whole(lagged)_exp_per'!C242)</f>
        <v>#DIV/0!</v>
      </c>
      <c r="D242" t="e">
        <f>'reg(lagged)_exp_count(clean)'!D242/('whole(lagged)_exp_count'!D242/'whole(lagged)_exp_per'!D242)</f>
        <v>#DIV/0!</v>
      </c>
      <c r="E242" t="e">
        <f>'reg(lagged)_exp_count(clean)'!E242/('whole(lagged)_exp_count'!E242/'whole(lagged)_exp_per'!E242)</f>
        <v>#DIV/0!</v>
      </c>
      <c r="F242" t="e">
        <f>'reg(lagged)_exp_count(clean)'!F242/('whole(lagged)_exp_count'!F242/'whole(lagged)_exp_per'!F242)</f>
        <v>#DIV/0!</v>
      </c>
      <c r="G242" t="e">
        <f>'reg(lagged)_exp_count(clean)'!G242/('whole(lagged)_exp_count'!G242/'whole(lagged)_exp_per'!G242)</f>
        <v>#DIV/0!</v>
      </c>
      <c r="H242" t="e">
        <f>'reg(lagged)_exp_count(clean)'!H242/('whole(lagged)_exp_count'!H242/'whole(lagged)_exp_per'!H242)</f>
        <v>#DIV/0!</v>
      </c>
      <c r="I242" t="e">
        <f>'reg(lagged)_exp_count(clean)'!I242/('whole(lagged)_exp_count'!I242/'whole(lagged)_exp_per'!I242)</f>
        <v>#DIV/0!</v>
      </c>
      <c r="J242" t="e">
        <f>'reg(lagged)_exp_count(clean)'!J242/('whole(lagged)_exp_count'!J242/'whole(lagged)_exp_per'!J242)</f>
        <v>#DIV/0!</v>
      </c>
      <c r="K242" t="e">
        <f>'reg(lagged)_exp_count(clean)'!K242/('whole(lagged)_exp_count'!K242/'whole(lagged)_exp_per'!K242)</f>
        <v>#DIV/0!</v>
      </c>
      <c r="L242" t="e">
        <f>'reg(lagged)_exp_count(clean)'!L242/('whole(lagged)_exp_count'!L242/'whole(lagged)_exp_per'!L242)</f>
        <v>#DIV/0!</v>
      </c>
      <c r="M242" t="e">
        <f>'reg(lagged)_exp_count(clean)'!M242/('whole(lagged)_exp_count'!M242/'whole(lagged)_exp_per'!M242)</f>
        <v>#DIV/0!</v>
      </c>
      <c r="N242" t="e">
        <f>'reg(lagged)_exp_count(clean)'!N242/('whole(lagged)_exp_count'!N242/'whole(lagged)_exp_per'!N242)</f>
        <v>#DIV/0!</v>
      </c>
      <c r="O242" t="e">
        <f>'reg(lagged)_exp_count(clean)'!O242/('whole(lagged)_exp_count'!O242/'whole(lagged)_exp_per'!O242)</f>
        <v>#DIV/0!</v>
      </c>
      <c r="P242" t="e">
        <f>'reg(lagged)_exp_count(clean)'!P242/('whole(lagged)_exp_count'!P242/'whole(lagged)_exp_per'!P242)</f>
        <v>#DIV/0!</v>
      </c>
      <c r="Q242" t="e">
        <f>'reg(lagged)_exp_count(clean)'!Q242/('whole(lagged)_exp_count'!Q242/'whole(lagged)_exp_per'!Q242)</f>
        <v>#DIV/0!</v>
      </c>
      <c r="R242" t="e">
        <f>'reg(lagged)_exp_count(clean)'!R242/('whole(lagged)_exp_count'!R242/'whole(lagged)_exp_per'!R242)</f>
        <v>#DIV/0!</v>
      </c>
      <c r="S242" t="e">
        <f>'reg(lagged)_exp_count(clean)'!S242/('whole(lagged)_exp_count'!S242/'whole(lagged)_exp_per'!S242)</f>
        <v>#DIV/0!</v>
      </c>
      <c r="T242" t="e">
        <f>'reg(lagged)_exp_count(clean)'!T242/('whole(lagged)_exp_count'!T242/'whole(lagged)_exp_per'!T242)</f>
        <v>#DIV/0!</v>
      </c>
      <c r="U242" t="e">
        <f>'reg(lagged)_exp_count(clean)'!U242/('whole(lagged)_exp_count'!U242/'whole(lagged)_exp_per'!U242)</f>
        <v>#DIV/0!</v>
      </c>
      <c r="V242" t="e">
        <f>'reg(lagged)_exp_count(clean)'!V242/('whole(lagged)_exp_count'!V242/'whole(lagged)_exp_per'!V242)</f>
        <v>#DIV/0!</v>
      </c>
      <c r="W242" t="e">
        <f>'reg(lagged)_exp_count(clean)'!W242/('whole(lagged)_exp_count'!W242/'whole(lagged)_exp_per'!W242)</f>
        <v>#DIV/0!</v>
      </c>
    </row>
    <row r="243" spans="1:23" x14ac:dyDescent="0.3">
      <c r="A243">
        <v>109408424</v>
      </c>
      <c r="B243" t="s">
        <v>13</v>
      </c>
      <c r="C243" t="e">
        <f>'reg(lagged)_exp_count(clean)'!C243/('whole(lagged)_exp_count'!C243/'whole(lagged)_exp_per'!C243)</f>
        <v>#DIV/0!</v>
      </c>
      <c r="D243" t="e">
        <f>'reg(lagged)_exp_count(clean)'!D243/('whole(lagged)_exp_count'!D243/'whole(lagged)_exp_per'!D243)</f>
        <v>#DIV/0!</v>
      </c>
      <c r="E243" t="e">
        <f>'reg(lagged)_exp_count(clean)'!E243/('whole(lagged)_exp_count'!E243/'whole(lagged)_exp_per'!E243)</f>
        <v>#DIV/0!</v>
      </c>
      <c r="F243" t="e">
        <f>'reg(lagged)_exp_count(clean)'!F243/('whole(lagged)_exp_count'!F243/'whole(lagged)_exp_per'!F243)</f>
        <v>#DIV/0!</v>
      </c>
      <c r="G243" t="e">
        <f>'reg(lagged)_exp_count(clean)'!G243/('whole(lagged)_exp_count'!G243/'whole(lagged)_exp_per'!G243)</f>
        <v>#DIV/0!</v>
      </c>
      <c r="H243" t="e">
        <f>'reg(lagged)_exp_count(clean)'!H243/('whole(lagged)_exp_count'!H243/'whole(lagged)_exp_per'!H243)</f>
        <v>#DIV/0!</v>
      </c>
      <c r="I243" t="e">
        <f>'reg(lagged)_exp_count(clean)'!I243/('whole(lagged)_exp_count'!I243/'whole(lagged)_exp_per'!I243)</f>
        <v>#DIV/0!</v>
      </c>
      <c r="J243" t="e">
        <f>'reg(lagged)_exp_count(clean)'!J243/('whole(lagged)_exp_count'!J243/'whole(lagged)_exp_per'!J243)</f>
        <v>#DIV/0!</v>
      </c>
      <c r="K243" t="e">
        <f>'reg(lagged)_exp_count(clean)'!K243/('whole(lagged)_exp_count'!K243/'whole(lagged)_exp_per'!K243)</f>
        <v>#DIV/0!</v>
      </c>
      <c r="L243" t="e">
        <f>'reg(lagged)_exp_count(clean)'!L243/('whole(lagged)_exp_count'!L243/'whole(lagged)_exp_per'!L243)</f>
        <v>#DIV/0!</v>
      </c>
      <c r="M243" t="e">
        <f>'reg(lagged)_exp_count(clean)'!M243/('whole(lagged)_exp_count'!M243/'whole(lagged)_exp_per'!M243)</f>
        <v>#DIV/0!</v>
      </c>
      <c r="N243" t="e">
        <f>'reg(lagged)_exp_count(clean)'!N243/('whole(lagged)_exp_count'!N243/'whole(lagged)_exp_per'!N243)</f>
        <v>#DIV/0!</v>
      </c>
      <c r="O243" t="e">
        <f>'reg(lagged)_exp_count(clean)'!O243/('whole(lagged)_exp_count'!O243/'whole(lagged)_exp_per'!O243)</f>
        <v>#DIV/0!</v>
      </c>
      <c r="P243" t="e">
        <f>'reg(lagged)_exp_count(clean)'!P243/('whole(lagged)_exp_count'!P243/'whole(lagged)_exp_per'!P243)</f>
        <v>#DIV/0!</v>
      </c>
      <c r="Q243" t="e">
        <f>'reg(lagged)_exp_count(clean)'!Q243/('whole(lagged)_exp_count'!Q243/'whole(lagged)_exp_per'!Q243)</f>
        <v>#DIV/0!</v>
      </c>
      <c r="R243" t="e">
        <f>'reg(lagged)_exp_count(clean)'!R243/('whole(lagged)_exp_count'!R243/'whole(lagged)_exp_per'!R243)</f>
        <v>#DIV/0!</v>
      </c>
      <c r="S243" t="e">
        <f>'reg(lagged)_exp_count(clean)'!S243/('whole(lagged)_exp_count'!S243/'whole(lagged)_exp_per'!S243)</f>
        <v>#DIV/0!</v>
      </c>
      <c r="T243">
        <f>'reg(lagged)_exp_count(clean)'!T243/('whole(lagged)_exp_count'!T243/'whole(lagged)_exp_per'!T243)</f>
        <v>0</v>
      </c>
      <c r="U243">
        <f>'reg(lagged)_exp_count(clean)'!U243/('whole(lagged)_exp_count'!U243/'whole(lagged)_exp_per'!U243)</f>
        <v>0</v>
      </c>
      <c r="V243" t="e">
        <f>'reg(lagged)_exp_count(clean)'!V243/('whole(lagged)_exp_count'!V243/'whole(lagged)_exp_per'!V243)</f>
        <v>#DIV/0!</v>
      </c>
      <c r="W243" t="e">
        <f>'reg(lagged)_exp_count(clean)'!W243/('whole(lagged)_exp_count'!W243/'whole(lagged)_exp_per'!W243)</f>
        <v>#DIV/0!</v>
      </c>
    </row>
    <row r="244" spans="1:23" x14ac:dyDescent="0.3">
      <c r="A244">
        <v>109435174</v>
      </c>
      <c r="B244" t="s">
        <v>13</v>
      </c>
      <c r="C244" t="e">
        <f>'reg(lagged)_exp_count(clean)'!C244/('whole(lagged)_exp_count'!C244/'whole(lagged)_exp_per'!C244)</f>
        <v>#DIV/0!</v>
      </c>
      <c r="D244" t="e">
        <f>'reg(lagged)_exp_count(clean)'!D244/('whole(lagged)_exp_count'!D244/'whole(lagged)_exp_per'!D244)</f>
        <v>#DIV/0!</v>
      </c>
      <c r="E244" t="e">
        <f>'reg(lagged)_exp_count(clean)'!E244/('whole(lagged)_exp_count'!E244/'whole(lagged)_exp_per'!E244)</f>
        <v>#DIV/0!</v>
      </c>
      <c r="F244" t="e">
        <f>'reg(lagged)_exp_count(clean)'!F244/('whole(lagged)_exp_count'!F244/'whole(lagged)_exp_per'!F244)</f>
        <v>#DIV/0!</v>
      </c>
      <c r="G244" t="e">
        <f>'reg(lagged)_exp_count(clean)'!G244/('whole(lagged)_exp_count'!G244/'whole(lagged)_exp_per'!G244)</f>
        <v>#DIV/0!</v>
      </c>
      <c r="H244" t="e">
        <f>'reg(lagged)_exp_count(clean)'!H244/('whole(lagged)_exp_count'!H244/'whole(lagged)_exp_per'!H244)</f>
        <v>#DIV/0!</v>
      </c>
      <c r="I244" t="e">
        <f>'reg(lagged)_exp_count(clean)'!I244/('whole(lagged)_exp_count'!I244/'whole(lagged)_exp_per'!I244)</f>
        <v>#DIV/0!</v>
      </c>
      <c r="J244" t="e">
        <f>'reg(lagged)_exp_count(clean)'!J244/('whole(lagged)_exp_count'!J244/'whole(lagged)_exp_per'!J244)</f>
        <v>#DIV/0!</v>
      </c>
      <c r="K244" t="e">
        <f>'reg(lagged)_exp_count(clean)'!K244/('whole(lagged)_exp_count'!K244/'whole(lagged)_exp_per'!K244)</f>
        <v>#DIV/0!</v>
      </c>
      <c r="L244" t="e">
        <f>'reg(lagged)_exp_count(clean)'!L244/('whole(lagged)_exp_count'!L244/'whole(lagged)_exp_per'!L244)</f>
        <v>#DIV/0!</v>
      </c>
      <c r="M244" t="e">
        <f>'reg(lagged)_exp_count(clean)'!M244/('whole(lagged)_exp_count'!M244/'whole(lagged)_exp_per'!M244)</f>
        <v>#DIV/0!</v>
      </c>
      <c r="N244" t="e">
        <f>'reg(lagged)_exp_count(clean)'!N244/('whole(lagged)_exp_count'!N244/'whole(lagged)_exp_per'!N244)</f>
        <v>#DIV/0!</v>
      </c>
      <c r="O244" t="e">
        <f>'reg(lagged)_exp_count(clean)'!O244/('whole(lagged)_exp_count'!O244/'whole(lagged)_exp_per'!O244)</f>
        <v>#DIV/0!</v>
      </c>
      <c r="P244" t="e">
        <f>'reg(lagged)_exp_count(clean)'!P244/('whole(lagged)_exp_count'!P244/'whole(lagged)_exp_per'!P244)</f>
        <v>#DIV/0!</v>
      </c>
      <c r="Q244" t="e">
        <f>'reg(lagged)_exp_count(clean)'!Q244/('whole(lagged)_exp_count'!Q244/'whole(lagged)_exp_per'!Q244)</f>
        <v>#DIV/0!</v>
      </c>
      <c r="R244" t="e">
        <f>'reg(lagged)_exp_count(clean)'!R244/('whole(lagged)_exp_count'!R244/'whole(lagged)_exp_per'!R244)</f>
        <v>#DIV/0!</v>
      </c>
      <c r="S244" t="e">
        <f>'reg(lagged)_exp_count(clean)'!S244/('whole(lagged)_exp_count'!S244/'whole(lagged)_exp_per'!S244)</f>
        <v>#DIV/0!</v>
      </c>
      <c r="T244" t="e">
        <f>'reg(lagged)_exp_count(clean)'!T244/('whole(lagged)_exp_count'!T244/'whole(lagged)_exp_per'!T244)</f>
        <v>#DIV/0!</v>
      </c>
      <c r="U244" t="e">
        <f>'reg(lagged)_exp_count(clean)'!U244/('whole(lagged)_exp_count'!U244/'whole(lagged)_exp_per'!U244)</f>
        <v>#DIV/0!</v>
      </c>
      <c r="V244" t="e">
        <f>'reg(lagged)_exp_count(clean)'!V244/('whole(lagged)_exp_count'!V244/'whole(lagged)_exp_per'!V244)</f>
        <v>#DIV/0!</v>
      </c>
      <c r="W244" t="e">
        <f>'reg(lagged)_exp_count(clean)'!W244/('whole(lagged)_exp_count'!W244/'whole(lagged)_exp_per'!W244)</f>
        <v>#DIV/0!</v>
      </c>
    </row>
    <row r="245" spans="1:23" x14ac:dyDescent="0.3">
      <c r="A245">
        <v>109587105</v>
      </c>
      <c r="B245" t="s">
        <v>13</v>
      </c>
      <c r="C245" t="e">
        <f>'reg(lagged)_exp_count(clean)'!C245/('whole(lagged)_exp_count'!C245/'whole(lagged)_exp_per'!C245)</f>
        <v>#DIV/0!</v>
      </c>
      <c r="D245" t="e">
        <f>'reg(lagged)_exp_count(clean)'!D245/('whole(lagged)_exp_count'!D245/'whole(lagged)_exp_per'!D245)</f>
        <v>#DIV/0!</v>
      </c>
      <c r="E245" t="e">
        <f>'reg(lagged)_exp_count(clean)'!E245/('whole(lagged)_exp_count'!E245/'whole(lagged)_exp_per'!E245)</f>
        <v>#DIV/0!</v>
      </c>
      <c r="F245" t="e">
        <f>'reg(lagged)_exp_count(clean)'!F245/('whole(lagged)_exp_count'!F245/'whole(lagged)_exp_per'!F245)</f>
        <v>#DIV/0!</v>
      </c>
      <c r="G245" t="e">
        <f>'reg(lagged)_exp_count(clean)'!G245/('whole(lagged)_exp_count'!G245/'whole(lagged)_exp_per'!G245)</f>
        <v>#DIV/0!</v>
      </c>
      <c r="H245" t="e">
        <f>'reg(lagged)_exp_count(clean)'!H245/('whole(lagged)_exp_count'!H245/'whole(lagged)_exp_per'!H245)</f>
        <v>#DIV/0!</v>
      </c>
      <c r="I245" t="e">
        <f>'reg(lagged)_exp_count(clean)'!I245/('whole(lagged)_exp_count'!I245/'whole(lagged)_exp_per'!I245)</f>
        <v>#DIV/0!</v>
      </c>
      <c r="J245" t="e">
        <f>'reg(lagged)_exp_count(clean)'!J245/('whole(lagged)_exp_count'!J245/'whole(lagged)_exp_per'!J245)</f>
        <v>#DIV/0!</v>
      </c>
      <c r="K245" t="e">
        <f>'reg(lagged)_exp_count(clean)'!K245/('whole(lagged)_exp_count'!K245/'whole(lagged)_exp_per'!K245)</f>
        <v>#DIV/0!</v>
      </c>
      <c r="L245" t="e">
        <f>'reg(lagged)_exp_count(clean)'!L245/('whole(lagged)_exp_count'!L245/'whole(lagged)_exp_per'!L245)</f>
        <v>#DIV/0!</v>
      </c>
      <c r="M245" t="e">
        <f>'reg(lagged)_exp_count(clean)'!M245/('whole(lagged)_exp_count'!M245/'whole(lagged)_exp_per'!M245)</f>
        <v>#DIV/0!</v>
      </c>
      <c r="N245" t="e">
        <f>'reg(lagged)_exp_count(clean)'!N245/('whole(lagged)_exp_count'!N245/'whole(lagged)_exp_per'!N245)</f>
        <v>#DIV/0!</v>
      </c>
      <c r="O245" t="e">
        <f>'reg(lagged)_exp_count(clean)'!O245/('whole(lagged)_exp_count'!O245/'whole(lagged)_exp_per'!O245)</f>
        <v>#DIV/0!</v>
      </c>
      <c r="P245" t="e">
        <f>'reg(lagged)_exp_count(clean)'!P245/('whole(lagged)_exp_count'!P245/'whole(lagged)_exp_per'!P245)</f>
        <v>#DIV/0!</v>
      </c>
      <c r="Q245" t="e">
        <f>'reg(lagged)_exp_count(clean)'!Q245/('whole(lagged)_exp_count'!Q245/'whole(lagged)_exp_per'!Q245)</f>
        <v>#DIV/0!</v>
      </c>
      <c r="R245" t="e">
        <f>'reg(lagged)_exp_count(clean)'!R245/('whole(lagged)_exp_count'!R245/'whole(lagged)_exp_per'!R245)</f>
        <v>#DIV/0!</v>
      </c>
      <c r="S245" t="e">
        <f>'reg(lagged)_exp_count(clean)'!S245/('whole(lagged)_exp_count'!S245/'whole(lagged)_exp_per'!S245)</f>
        <v>#DIV/0!</v>
      </c>
      <c r="T245" t="e">
        <f>'reg(lagged)_exp_count(clean)'!T245/('whole(lagged)_exp_count'!T245/'whole(lagged)_exp_per'!T245)</f>
        <v>#DIV/0!</v>
      </c>
      <c r="U245" t="e">
        <f>'reg(lagged)_exp_count(clean)'!U245/('whole(lagged)_exp_count'!U245/'whole(lagged)_exp_per'!U245)</f>
        <v>#DIV/0!</v>
      </c>
      <c r="V245" t="e">
        <f>'reg(lagged)_exp_count(clean)'!V245/('whole(lagged)_exp_count'!V245/'whole(lagged)_exp_per'!V245)</f>
        <v>#DIV/0!</v>
      </c>
      <c r="W245" t="e">
        <f>'reg(lagged)_exp_count(clean)'!W245/('whole(lagged)_exp_count'!W245/'whole(lagged)_exp_per'!W245)</f>
        <v>#DIV/0!</v>
      </c>
    </row>
    <row r="246" spans="1:23" x14ac:dyDescent="0.3">
      <c r="A246">
        <v>109589051</v>
      </c>
      <c r="B246" t="s">
        <v>13</v>
      </c>
      <c r="C246" t="e">
        <f>'reg(lagged)_exp_count(clean)'!C246/('whole(lagged)_exp_count'!C246/'whole(lagged)_exp_per'!C246)</f>
        <v>#DIV/0!</v>
      </c>
      <c r="D246" t="e">
        <f>'reg(lagged)_exp_count(clean)'!D246/('whole(lagged)_exp_count'!D246/'whole(lagged)_exp_per'!D246)</f>
        <v>#DIV/0!</v>
      </c>
      <c r="E246" t="e">
        <f>'reg(lagged)_exp_count(clean)'!E246/('whole(lagged)_exp_count'!E246/'whole(lagged)_exp_per'!E246)</f>
        <v>#DIV/0!</v>
      </c>
      <c r="F246" t="e">
        <f>'reg(lagged)_exp_count(clean)'!F246/('whole(lagged)_exp_count'!F246/'whole(lagged)_exp_per'!F246)</f>
        <v>#DIV/0!</v>
      </c>
      <c r="G246" t="e">
        <f>'reg(lagged)_exp_count(clean)'!G246/('whole(lagged)_exp_count'!G246/'whole(lagged)_exp_per'!G246)</f>
        <v>#DIV/0!</v>
      </c>
      <c r="H246" t="e">
        <f>'reg(lagged)_exp_count(clean)'!H246/('whole(lagged)_exp_count'!H246/'whole(lagged)_exp_per'!H246)</f>
        <v>#DIV/0!</v>
      </c>
      <c r="I246" t="e">
        <f>'reg(lagged)_exp_count(clean)'!I246/('whole(lagged)_exp_count'!I246/'whole(lagged)_exp_per'!I246)</f>
        <v>#DIV/0!</v>
      </c>
      <c r="J246" t="e">
        <f>'reg(lagged)_exp_count(clean)'!J246/('whole(lagged)_exp_count'!J246/'whole(lagged)_exp_per'!J246)</f>
        <v>#DIV/0!</v>
      </c>
      <c r="K246" t="e">
        <f>'reg(lagged)_exp_count(clean)'!K246/('whole(lagged)_exp_count'!K246/'whole(lagged)_exp_per'!K246)</f>
        <v>#DIV/0!</v>
      </c>
      <c r="L246" t="e">
        <f>'reg(lagged)_exp_count(clean)'!L246/('whole(lagged)_exp_count'!L246/'whole(lagged)_exp_per'!L246)</f>
        <v>#DIV/0!</v>
      </c>
      <c r="M246" t="e">
        <f>'reg(lagged)_exp_count(clean)'!M246/('whole(lagged)_exp_count'!M246/'whole(lagged)_exp_per'!M246)</f>
        <v>#DIV/0!</v>
      </c>
      <c r="N246" t="e">
        <f>'reg(lagged)_exp_count(clean)'!N246/('whole(lagged)_exp_count'!N246/'whole(lagged)_exp_per'!N246)</f>
        <v>#DIV/0!</v>
      </c>
      <c r="O246" t="e">
        <f>'reg(lagged)_exp_count(clean)'!O246/('whole(lagged)_exp_count'!O246/'whole(lagged)_exp_per'!O246)</f>
        <v>#DIV/0!</v>
      </c>
      <c r="P246" t="e">
        <f>'reg(lagged)_exp_count(clean)'!P246/('whole(lagged)_exp_count'!P246/'whole(lagged)_exp_per'!P246)</f>
        <v>#DIV/0!</v>
      </c>
      <c r="Q246" t="e">
        <f>'reg(lagged)_exp_count(clean)'!Q246/('whole(lagged)_exp_count'!Q246/'whole(lagged)_exp_per'!Q246)</f>
        <v>#DIV/0!</v>
      </c>
      <c r="R246" t="e">
        <f>'reg(lagged)_exp_count(clean)'!R246/('whole(lagged)_exp_count'!R246/'whole(lagged)_exp_per'!R246)</f>
        <v>#DIV/0!</v>
      </c>
      <c r="S246" t="e">
        <f>'reg(lagged)_exp_count(clean)'!S246/('whole(lagged)_exp_count'!S246/'whole(lagged)_exp_per'!S246)</f>
        <v>#DIV/0!</v>
      </c>
      <c r="T246" t="e">
        <f>'reg(lagged)_exp_count(clean)'!T246/('whole(lagged)_exp_count'!T246/'whole(lagged)_exp_per'!T246)</f>
        <v>#DIV/0!</v>
      </c>
      <c r="U246" t="e">
        <f>'reg(lagged)_exp_count(clean)'!U246/('whole(lagged)_exp_count'!U246/'whole(lagged)_exp_per'!U246)</f>
        <v>#DIV/0!</v>
      </c>
      <c r="V246" t="e">
        <f>'reg(lagged)_exp_count(clean)'!V246/('whole(lagged)_exp_count'!V246/'whole(lagged)_exp_per'!V246)</f>
        <v>#DIV/0!</v>
      </c>
      <c r="W246" t="e">
        <f>'reg(lagged)_exp_count(clean)'!W246/('whole(lagged)_exp_count'!W246/'whole(lagged)_exp_per'!W246)</f>
        <v>#DIV/0!</v>
      </c>
    </row>
    <row r="247" spans="1:23" x14ac:dyDescent="0.3">
      <c r="A247">
        <v>109649933</v>
      </c>
      <c r="B247" t="s">
        <v>13</v>
      </c>
      <c r="C247" t="e">
        <f>'reg(lagged)_exp_count(clean)'!C247/('whole(lagged)_exp_count'!C247/'whole(lagged)_exp_per'!C247)</f>
        <v>#DIV/0!</v>
      </c>
      <c r="D247" t="e">
        <f>'reg(lagged)_exp_count(clean)'!D247/('whole(lagged)_exp_count'!D247/'whole(lagged)_exp_per'!D247)</f>
        <v>#DIV/0!</v>
      </c>
      <c r="E247" t="e">
        <f>'reg(lagged)_exp_count(clean)'!E247/('whole(lagged)_exp_count'!E247/'whole(lagged)_exp_per'!E247)</f>
        <v>#DIV/0!</v>
      </c>
      <c r="F247" t="e">
        <f>'reg(lagged)_exp_count(clean)'!F247/('whole(lagged)_exp_count'!F247/'whole(lagged)_exp_per'!F247)</f>
        <v>#DIV/0!</v>
      </c>
      <c r="G247" t="e">
        <f>'reg(lagged)_exp_count(clean)'!G247/('whole(lagged)_exp_count'!G247/'whole(lagged)_exp_per'!G247)</f>
        <v>#DIV/0!</v>
      </c>
      <c r="H247" t="e">
        <f>'reg(lagged)_exp_count(clean)'!H247/('whole(lagged)_exp_count'!H247/'whole(lagged)_exp_per'!H247)</f>
        <v>#DIV/0!</v>
      </c>
      <c r="I247" t="e">
        <f>'reg(lagged)_exp_count(clean)'!I247/('whole(lagged)_exp_count'!I247/'whole(lagged)_exp_per'!I247)</f>
        <v>#DIV/0!</v>
      </c>
      <c r="J247" t="e">
        <f>'reg(lagged)_exp_count(clean)'!J247/('whole(lagged)_exp_count'!J247/'whole(lagged)_exp_per'!J247)</f>
        <v>#DIV/0!</v>
      </c>
      <c r="K247" t="e">
        <f>'reg(lagged)_exp_count(clean)'!K247/('whole(lagged)_exp_count'!K247/'whole(lagged)_exp_per'!K247)</f>
        <v>#DIV/0!</v>
      </c>
      <c r="L247" t="e">
        <f>'reg(lagged)_exp_count(clean)'!L247/('whole(lagged)_exp_count'!L247/'whole(lagged)_exp_per'!L247)</f>
        <v>#DIV/0!</v>
      </c>
      <c r="M247" t="e">
        <f>'reg(lagged)_exp_count(clean)'!M247/('whole(lagged)_exp_count'!M247/'whole(lagged)_exp_per'!M247)</f>
        <v>#DIV/0!</v>
      </c>
      <c r="N247" t="e">
        <f>'reg(lagged)_exp_count(clean)'!N247/('whole(lagged)_exp_count'!N247/'whole(lagged)_exp_per'!N247)</f>
        <v>#DIV/0!</v>
      </c>
      <c r="O247" t="e">
        <f>'reg(lagged)_exp_count(clean)'!O247/('whole(lagged)_exp_count'!O247/'whole(lagged)_exp_per'!O247)</f>
        <v>#DIV/0!</v>
      </c>
      <c r="P247" t="e">
        <f>'reg(lagged)_exp_count(clean)'!P247/('whole(lagged)_exp_count'!P247/'whole(lagged)_exp_per'!P247)</f>
        <v>#DIV/0!</v>
      </c>
      <c r="Q247" t="e">
        <f>'reg(lagged)_exp_count(clean)'!Q247/('whole(lagged)_exp_count'!Q247/'whole(lagged)_exp_per'!Q247)</f>
        <v>#DIV/0!</v>
      </c>
      <c r="R247" t="e">
        <f>'reg(lagged)_exp_count(clean)'!R247/('whole(lagged)_exp_count'!R247/'whole(lagged)_exp_per'!R247)</f>
        <v>#DIV/0!</v>
      </c>
      <c r="S247" t="e">
        <f>'reg(lagged)_exp_count(clean)'!S247/('whole(lagged)_exp_count'!S247/'whole(lagged)_exp_per'!S247)</f>
        <v>#DIV/0!</v>
      </c>
      <c r="T247" t="e">
        <f>'reg(lagged)_exp_count(clean)'!T247/('whole(lagged)_exp_count'!T247/'whole(lagged)_exp_per'!T247)</f>
        <v>#DIV/0!</v>
      </c>
      <c r="U247" t="e">
        <f>'reg(lagged)_exp_count(clean)'!U247/('whole(lagged)_exp_count'!U247/'whole(lagged)_exp_per'!U247)</f>
        <v>#DIV/0!</v>
      </c>
      <c r="V247" t="e">
        <f>'reg(lagged)_exp_count(clean)'!V247/('whole(lagged)_exp_count'!V247/'whole(lagged)_exp_per'!V247)</f>
        <v>#DIV/0!</v>
      </c>
      <c r="W247" t="e">
        <f>'reg(lagged)_exp_count(clean)'!W247/('whole(lagged)_exp_count'!W247/'whole(lagged)_exp_per'!W247)</f>
        <v>#DIV/0!</v>
      </c>
    </row>
    <row r="248" spans="1:23" x14ac:dyDescent="0.3">
      <c r="A248">
        <v>109996328</v>
      </c>
      <c r="B248" t="s">
        <v>13</v>
      </c>
      <c r="C248" t="e">
        <f>'reg(lagged)_exp_count(clean)'!C248/('whole(lagged)_exp_count'!C248/'whole(lagged)_exp_per'!C248)</f>
        <v>#DIV/0!</v>
      </c>
      <c r="D248" t="e">
        <f>'reg(lagged)_exp_count(clean)'!D248/('whole(lagged)_exp_count'!D248/'whole(lagged)_exp_per'!D248)</f>
        <v>#DIV/0!</v>
      </c>
      <c r="E248" t="e">
        <f>'reg(lagged)_exp_count(clean)'!E248/('whole(lagged)_exp_count'!E248/'whole(lagged)_exp_per'!E248)</f>
        <v>#DIV/0!</v>
      </c>
      <c r="F248" t="e">
        <f>'reg(lagged)_exp_count(clean)'!F248/('whole(lagged)_exp_count'!F248/'whole(lagged)_exp_per'!F248)</f>
        <v>#DIV/0!</v>
      </c>
      <c r="G248" t="e">
        <f>'reg(lagged)_exp_count(clean)'!G248/('whole(lagged)_exp_count'!G248/'whole(lagged)_exp_per'!G248)</f>
        <v>#DIV/0!</v>
      </c>
      <c r="H248" t="e">
        <f>'reg(lagged)_exp_count(clean)'!H248/('whole(lagged)_exp_count'!H248/'whole(lagged)_exp_per'!H248)</f>
        <v>#DIV/0!</v>
      </c>
      <c r="I248" t="e">
        <f>'reg(lagged)_exp_count(clean)'!I248/('whole(lagged)_exp_count'!I248/'whole(lagged)_exp_per'!I248)</f>
        <v>#DIV/0!</v>
      </c>
      <c r="J248" t="e">
        <f>'reg(lagged)_exp_count(clean)'!J248/('whole(lagged)_exp_count'!J248/'whole(lagged)_exp_per'!J248)</f>
        <v>#DIV/0!</v>
      </c>
      <c r="K248" t="e">
        <f>'reg(lagged)_exp_count(clean)'!K248/('whole(lagged)_exp_count'!K248/'whole(lagged)_exp_per'!K248)</f>
        <v>#DIV/0!</v>
      </c>
      <c r="L248" t="e">
        <f>'reg(lagged)_exp_count(clean)'!L248/('whole(lagged)_exp_count'!L248/'whole(lagged)_exp_per'!L248)</f>
        <v>#DIV/0!</v>
      </c>
      <c r="M248" t="e">
        <f>'reg(lagged)_exp_count(clean)'!M248/('whole(lagged)_exp_count'!M248/'whole(lagged)_exp_per'!M248)</f>
        <v>#DIV/0!</v>
      </c>
      <c r="N248" t="e">
        <f>'reg(lagged)_exp_count(clean)'!N248/('whole(lagged)_exp_count'!N248/'whole(lagged)_exp_per'!N248)</f>
        <v>#DIV/0!</v>
      </c>
      <c r="O248" t="e">
        <f>'reg(lagged)_exp_count(clean)'!O248/('whole(lagged)_exp_count'!O248/'whole(lagged)_exp_per'!O248)</f>
        <v>#DIV/0!</v>
      </c>
      <c r="P248" t="e">
        <f>'reg(lagged)_exp_count(clean)'!P248/('whole(lagged)_exp_count'!P248/'whole(lagged)_exp_per'!P248)</f>
        <v>#DIV/0!</v>
      </c>
      <c r="Q248" t="e">
        <f>'reg(lagged)_exp_count(clean)'!Q248/('whole(lagged)_exp_count'!Q248/'whole(lagged)_exp_per'!Q248)</f>
        <v>#DIV/0!</v>
      </c>
      <c r="R248" t="e">
        <f>'reg(lagged)_exp_count(clean)'!R248/('whole(lagged)_exp_count'!R248/'whole(lagged)_exp_per'!R248)</f>
        <v>#DIV/0!</v>
      </c>
      <c r="S248" t="e">
        <f>'reg(lagged)_exp_count(clean)'!S248/('whole(lagged)_exp_count'!S248/'whole(lagged)_exp_per'!S248)</f>
        <v>#DIV/0!</v>
      </c>
      <c r="T248" t="e">
        <f>'reg(lagged)_exp_count(clean)'!T248/('whole(lagged)_exp_count'!T248/'whole(lagged)_exp_per'!T248)</f>
        <v>#DIV/0!</v>
      </c>
      <c r="U248" t="e">
        <f>'reg(lagged)_exp_count(clean)'!U248/('whole(lagged)_exp_count'!U248/'whole(lagged)_exp_per'!U248)</f>
        <v>#DIV/0!</v>
      </c>
      <c r="V248" t="e">
        <f>'reg(lagged)_exp_count(clean)'!V248/('whole(lagged)_exp_count'!V248/'whole(lagged)_exp_per'!V248)</f>
        <v>#DIV/0!</v>
      </c>
      <c r="W248" t="e">
        <f>'reg(lagged)_exp_count(clean)'!W248/('whole(lagged)_exp_count'!W248/'whole(lagged)_exp_per'!W248)</f>
        <v>#DIV/0!</v>
      </c>
    </row>
    <row r="249" spans="1:23" x14ac:dyDescent="0.3">
      <c r="A249">
        <v>110071877</v>
      </c>
      <c r="B249" t="s">
        <v>13</v>
      </c>
      <c r="C249" t="e">
        <f>'reg(lagged)_exp_count(clean)'!C249/('whole(lagged)_exp_count'!C249/'whole(lagged)_exp_per'!C249)</f>
        <v>#DIV/0!</v>
      </c>
      <c r="D249" t="e">
        <f>'reg(lagged)_exp_count(clean)'!D249/('whole(lagged)_exp_count'!D249/'whole(lagged)_exp_per'!D249)</f>
        <v>#DIV/0!</v>
      </c>
      <c r="E249" t="e">
        <f>'reg(lagged)_exp_count(clean)'!E249/('whole(lagged)_exp_count'!E249/'whole(lagged)_exp_per'!E249)</f>
        <v>#DIV/0!</v>
      </c>
      <c r="F249" t="e">
        <f>'reg(lagged)_exp_count(clean)'!F249/('whole(lagged)_exp_count'!F249/'whole(lagged)_exp_per'!F249)</f>
        <v>#DIV/0!</v>
      </c>
      <c r="G249" t="e">
        <f>'reg(lagged)_exp_count(clean)'!G249/('whole(lagged)_exp_count'!G249/'whole(lagged)_exp_per'!G249)</f>
        <v>#DIV/0!</v>
      </c>
      <c r="H249" t="e">
        <f>'reg(lagged)_exp_count(clean)'!H249/('whole(lagged)_exp_count'!H249/'whole(lagged)_exp_per'!H249)</f>
        <v>#DIV/0!</v>
      </c>
      <c r="I249" t="e">
        <f>'reg(lagged)_exp_count(clean)'!I249/('whole(lagged)_exp_count'!I249/'whole(lagged)_exp_per'!I249)</f>
        <v>#DIV/0!</v>
      </c>
      <c r="J249" t="e">
        <f>'reg(lagged)_exp_count(clean)'!J249/('whole(lagged)_exp_count'!J249/'whole(lagged)_exp_per'!J249)</f>
        <v>#DIV/0!</v>
      </c>
      <c r="K249" t="e">
        <f>'reg(lagged)_exp_count(clean)'!K249/('whole(lagged)_exp_count'!K249/'whole(lagged)_exp_per'!K249)</f>
        <v>#DIV/0!</v>
      </c>
      <c r="L249" t="e">
        <f>'reg(lagged)_exp_count(clean)'!L249/('whole(lagged)_exp_count'!L249/'whole(lagged)_exp_per'!L249)</f>
        <v>#DIV/0!</v>
      </c>
      <c r="M249" t="e">
        <f>'reg(lagged)_exp_count(clean)'!M249/('whole(lagged)_exp_count'!M249/'whole(lagged)_exp_per'!M249)</f>
        <v>#DIV/0!</v>
      </c>
      <c r="N249" t="e">
        <f>'reg(lagged)_exp_count(clean)'!N249/('whole(lagged)_exp_count'!N249/'whole(lagged)_exp_per'!N249)</f>
        <v>#DIV/0!</v>
      </c>
      <c r="O249" t="e">
        <f>'reg(lagged)_exp_count(clean)'!O249/('whole(lagged)_exp_count'!O249/'whole(lagged)_exp_per'!O249)</f>
        <v>#DIV/0!</v>
      </c>
      <c r="P249" t="e">
        <f>'reg(lagged)_exp_count(clean)'!P249/('whole(lagged)_exp_count'!P249/'whole(lagged)_exp_per'!P249)</f>
        <v>#DIV/0!</v>
      </c>
      <c r="Q249" t="e">
        <f>'reg(lagged)_exp_count(clean)'!Q249/('whole(lagged)_exp_count'!Q249/'whole(lagged)_exp_per'!Q249)</f>
        <v>#DIV/0!</v>
      </c>
      <c r="R249" t="e">
        <f>'reg(lagged)_exp_count(clean)'!R249/('whole(lagged)_exp_count'!R249/'whole(lagged)_exp_per'!R249)</f>
        <v>#DIV/0!</v>
      </c>
      <c r="S249" t="e">
        <f>'reg(lagged)_exp_count(clean)'!S249/('whole(lagged)_exp_count'!S249/'whole(lagged)_exp_per'!S249)</f>
        <v>#DIV/0!</v>
      </c>
      <c r="T249" t="e">
        <f>'reg(lagged)_exp_count(clean)'!T249/('whole(lagged)_exp_count'!T249/'whole(lagged)_exp_per'!T249)</f>
        <v>#DIV/0!</v>
      </c>
      <c r="U249" t="e">
        <f>'reg(lagged)_exp_count(clean)'!U249/('whole(lagged)_exp_count'!U249/'whole(lagged)_exp_per'!U249)</f>
        <v>#DIV/0!</v>
      </c>
      <c r="V249" t="e">
        <f>'reg(lagged)_exp_count(clean)'!V249/('whole(lagged)_exp_count'!V249/'whole(lagged)_exp_per'!V249)</f>
        <v>#DIV/0!</v>
      </c>
      <c r="W249" t="e">
        <f>'reg(lagged)_exp_count(clean)'!W249/('whole(lagged)_exp_count'!W249/'whole(lagged)_exp_per'!W249)</f>
        <v>#DIV/0!</v>
      </c>
    </row>
    <row r="250" spans="1:23" x14ac:dyDescent="0.3">
      <c r="A250">
        <v>110112386</v>
      </c>
      <c r="B250" t="s">
        <v>13</v>
      </c>
      <c r="C250" t="e">
        <f>'reg(lagged)_exp_count(clean)'!C250/('whole(lagged)_exp_count'!C250/'whole(lagged)_exp_per'!C250)</f>
        <v>#DIV/0!</v>
      </c>
      <c r="D250" t="e">
        <f>'reg(lagged)_exp_count(clean)'!D250/('whole(lagged)_exp_count'!D250/'whole(lagged)_exp_per'!D250)</f>
        <v>#DIV/0!</v>
      </c>
      <c r="E250" t="e">
        <f>'reg(lagged)_exp_count(clean)'!E250/('whole(lagged)_exp_count'!E250/'whole(lagged)_exp_per'!E250)</f>
        <v>#DIV/0!</v>
      </c>
      <c r="F250" t="e">
        <f>'reg(lagged)_exp_count(clean)'!F250/('whole(lagged)_exp_count'!F250/'whole(lagged)_exp_per'!F250)</f>
        <v>#DIV/0!</v>
      </c>
      <c r="G250" t="e">
        <f>'reg(lagged)_exp_count(clean)'!G250/('whole(lagged)_exp_count'!G250/'whole(lagged)_exp_per'!G250)</f>
        <v>#DIV/0!</v>
      </c>
      <c r="H250" t="e">
        <f>'reg(lagged)_exp_count(clean)'!H250/('whole(lagged)_exp_count'!H250/'whole(lagged)_exp_per'!H250)</f>
        <v>#DIV/0!</v>
      </c>
      <c r="I250" t="e">
        <f>'reg(lagged)_exp_count(clean)'!I250/('whole(lagged)_exp_count'!I250/'whole(lagged)_exp_per'!I250)</f>
        <v>#DIV/0!</v>
      </c>
      <c r="J250" t="e">
        <f>'reg(lagged)_exp_count(clean)'!J250/('whole(lagged)_exp_count'!J250/'whole(lagged)_exp_per'!J250)</f>
        <v>#DIV/0!</v>
      </c>
      <c r="K250" t="e">
        <f>'reg(lagged)_exp_count(clean)'!K250/('whole(lagged)_exp_count'!K250/'whole(lagged)_exp_per'!K250)</f>
        <v>#DIV/0!</v>
      </c>
      <c r="L250" t="e">
        <f>'reg(lagged)_exp_count(clean)'!L250/('whole(lagged)_exp_count'!L250/'whole(lagged)_exp_per'!L250)</f>
        <v>#DIV/0!</v>
      </c>
      <c r="M250" t="e">
        <f>'reg(lagged)_exp_count(clean)'!M250/('whole(lagged)_exp_count'!M250/'whole(lagged)_exp_per'!M250)</f>
        <v>#DIV/0!</v>
      </c>
      <c r="N250" t="e">
        <f>'reg(lagged)_exp_count(clean)'!N250/('whole(lagged)_exp_count'!N250/'whole(lagged)_exp_per'!N250)</f>
        <v>#DIV/0!</v>
      </c>
      <c r="O250" t="e">
        <f>'reg(lagged)_exp_count(clean)'!O250/('whole(lagged)_exp_count'!O250/'whole(lagged)_exp_per'!O250)</f>
        <v>#DIV/0!</v>
      </c>
      <c r="P250" t="e">
        <f>'reg(lagged)_exp_count(clean)'!P250/('whole(lagged)_exp_count'!P250/'whole(lagged)_exp_per'!P250)</f>
        <v>#DIV/0!</v>
      </c>
      <c r="Q250" t="e">
        <f>'reg(lagged)_exp_count(clean)'!Q250/('whole(lagged)_exp_count'!Q250/'whole(lagged)_exp_per'!Q250)</f>
        <v>#DIV/0!</v>
      </c>
      <c r="R250">
        <f>'reg(lagged)_exp_count(clean)'!R250/('whole(lagged)_exp_count'!R250/'whole(lagged)_exp_per'!R250)</f>
        <v>0</v>
      </c>
      <c r="S250" t="e">
        <f>'reg(lagged)_exp_count(clean)'!S250/('whole(lagged)_exp_count'!S250/'whole(lagged)_exp_per'!S250)</f>
        <v>#DIV/0!</v>
      </c>
      <c r="T250">
        <f>'reg(lagged)_exp_count(clean)'!T250/('whole(lagged)_exp_count'!T250/'whole(lagged)_exp_per'!T250)</f>
        <v>0</v>
      </c>
      <c r="U250" t="e">
        <f>'reg(lagged)_exp_count(clean)'!U250/('whole(lagged)_exp_count'!U250/'whole(lagged)_exp_per'!U250)</f>
        <v>#DIV/0!</v>
      </c>
      <c r="V250">
        <f>'reg(lagged)_exp_count(clean)'!V250/('whole(lagged)_exp_count'!V250/'whole(lagged)_exp_per'!V250)</f>
        <v>0</v>
      </c>
      <c r="W250" t="e">
        <f>'reg(lagged)_exp_count(clean)'!W250/('whole(lagged)_exp_count'!W250/'whole(lagged)_exp_per'!W250)</f>
        <v>#DIV/0!</v>
      </c>
    </row>
    <row r="251" spans="1:23" x14ac:dyDescent="0.3">
      <c r="A251">
        <v>110150931</v>
      </c>
      <c r="B251" t="s">
        <v>13</v>
      </c>
      <c r="C251" t="e">
        <f>'reg(lagged)_exp_count(clean)'!C251/('whole(lagged)_exp_count'!C251/'whole(lagged)_exp_per'!C251)</f>
        <v>#DIV/0!</v>
      </c>
      <c r="D251" t="e">
        <f>'reg(lagged)_exp_count(clean)'!D251/('whole(lagged)_exp_count'!D251/'whole(lagged)_exp_per'!D251)</f>
        <v>#DIV/0!</v>
      </c>
      <c r="E251" t="e">
        <f>'reg(lagged)_exp_count(clean)'!E251/('whole(lagged)_exp_count'!E251/'whole(lagged)_exp_per'!E251)</f>
        <v>#DIV/0!</v>
      </c>
      <c r="F251" t="e">
        <f>'reg(lagged)_exp_count(clean)'!F251/('whole(lagged)_exp_count'!F251/'whole(lagged)_exp_per'!F251)</f>
        <v>#DIV/0!</v>
      </c>
      <c r="G251" t="e">
        <f>'reg(lagged)_exp_count(clean)'!G251/('whole(lagged)_exp_count'!G251/'whole(lagged)_exp_per'!G251)</f>
        <v>#DIV/0!</v>
      </c>
      <c r="H251" t="e">
        <f>'reg(lagged)_exp_count(clean)'!H251/('whole(lagged)_exp_count'!H251/'whole(lagged)_exp_per'!H251)</f>
        <v>#DIV/0!</v>
      </c>
      <c r="I251" t="e">
        <f>'reg(lagged)_exp_count(clean)'!I251/('whole(lagged)_exp_count'!I251/'whole(lagged)_exp_per'!I251)</f>
        <v>#DIV/0!</v>
      </c>
      <c r="J251" t="e">
        <f>'reg(lagged)_exp_count(clean)'!J251/('whole(lagged)_exp_count'!J251/'whole(lagged)_exp_per'!J251)</f>
        <v>#DIV/0!</v>
      </c>
      <c r="K251" t="e">
        <f>'reg(lagged)_exp_count(clean)'!K251/('whole(lagged)_exp_count'!K251/'whole(lagged)_exp_per'!K251)</f>
        <v>#DIV/0!</v>
      </c>
      <c r="L251" t="e">
        <f>'reg(lagged)_exp_count(clean)'!L251/('whole(lagged)_exp_count'!L251/'whole(lagged)_exp_per'!L251)</f>
        <v>#DIV/0!</v>
      </c>
      <c r="M251" t="e">
        <f>'reg(lagged)_exp_count(clean)'!M251/('whole(lagged)_exp_count'!M251/'whole(lagged)_exp_per'!M251)</f>
        <v>#DIV/0!</v>
      </c>
      <c r="N251" t="e">
        <f>'reg(lagged)_exp_count(clean)'!N251/('whole(lagged)_exp_count'!N251/'whole(lagged)_exp_per'!N251)</f>
        <v>#DIV/0!</v>
      </c>
      <c r="O251" t="e">
        <f>'reg(lagged)_exp_count(clean)'!O251/('whole(lagged)_exp_count'!O251/'whole(lagged)_exp_per'!O251)</f>
        <v>#DIV/0!</v>
      </c>
      <c r="P251" t="e">
        <f>'reg(lagged)_exp_count(clean)'!P251/('whole(lagged)_exp_count'!P251/'whole(lagged)_exp_per'!P251)</f>
        <v>#DIV/0!</v>
      </c>
      <c r="Q251" t="e">
        <f>'reg(lagged)_exp_count(clean)'!Q251/('whole(lagged)_exp_count'!Q251/'whole(lagged)_exp_per'!Q251)</f>
        <v>#DIV/0!</v>
      </c>
      <c r="R251" t="e">
        <f>'reg(lagged)_exp_count(clean)'!R251/('whole(lagged)_exp_count'!R251/'whole(lagged)_exp_per'!R251)</f>
        <v>#DIV/0!</v>
      </c>
      <c r="S251" t="e">
        <f>'reg(lagged)_exp_count(clean)'!S251/('whole(lagged)_exp_count'!S251/'whole(lagged)_exp_per'!S251)</f>
        <v>#DIV/0!</v>
      </c>
      <c r="T251" t="e">
        <f>'reg(lagged)_exp_count(clean)'!T251/('whole(lagged)_exp_count'!T251/'whole(lagged)_exp_per'!T251)</f>
        <v>#DIV/0!</v>
      </c>
      <c r="U251" t="e">
        <f>'reg(lagged)_exp_count(clean)'!U251/('whole(lagged)_exp_count'!U251/'whole(lagged)_exp_per'!U251)</f>
        <v>#DIV/0!</v>
      </c>
      <c r="V251" t="e">
        <f>'reg(lagged)_exp_count(clean)'!V251/('whole(lagged)_exp_count'!V251/'whole(lagged)_exp_per'!V251)</f>
        <v>#DIV/0!</v>
      </c>
      <c r="W251" t="e">
        <f>'reg(lagged)_exp_count(clean)'!W251/('whole(lagged)_exp_count'!W251/'whole(lagged)_exp_per'!W251)</f>
        <v>#DIV/0!</v>
      </c>
    </row>
    <row r="252" spans="1:23" x14ac:dyDescent="0.3">
      <c r="A252">
        <v>110244100</v>
      </c>
      <c r="B252" t="s">
        <v>13</v>
      </c>
      <c r="C252" t="e">
        <f>'reg(lagged)_exp_count(clean)'!C252/('whole(lagged)_exp_count'!C252/'whole(lagged)_exp_per'!C252)</f>
        <v>#DIV/0!</v>
      </c>
      <c r="D252" t="e">
        <f>'reg(lagged)_exp_count(clean)'!D252/('whole(lagged)_exp_count'!D252/'whole(lagged)_exp_per'!D252)</f>
        <v>#DIV/0!</v>
      </c>
      <c r="E252" t="e">
        <f>'reg(lagged)_exp_count(clean)'!E252/('whole(lagged)_exp_count'!E252/'whole(lagged)_exp_per'!E252)</f>
        <v>#DIV/0!</v>
      </c>
      <c r="F252" t="e">
        <f>'reg(lagged)_exp_count(clean)'!F252/('whole(lagged)_exp_count'!F252/'whole(lagged)_exp_per'!F252)</f>
        <v>#DIV/0!</v>
      </c>
      <c r="G252" t="e">
        <f>'reg(lagged)_exp_count(clean)'!G252/('whole(lagged)_exp_count'!G252/'whole(lagged)_exp_per'!G252)</f>
        <v>#DIV/0!</v>
      </c>
      <c r="H252" t="e">
        <f>'reg(lagged)_exp_count(clean)'!H252/('whole(lagged)_exp_count'!H252/'whole(lagged)_exp_per'!H252)</f>
        <v>#DIV/0!</v>
      </c>
      <c r="I252" t="e">
        <f>'reg(lagged)_exp_count(clean)'!I252/('whole(lagged)_exp_count'!I252/'whole(lagged)_exp_per'!I252)</f>
        <v>#DIV/0!</v>
      </c>
      <c r="J252" t="e">
        <f>'reg(lagged)_exp_count(clean)'!J252/('whole(lagged)_exp_count'!J252/'whole(lagged)_exp_per'!J252)</f>
        <v>#DIV/0!</v>
      </c>
      <c r="K252" t="e">
        <f>'reg(lagged)_exp_count(clean)'!K252/('whole(lagged)_exp_count'!K252/'whole(lagged)_exp_per'!K252)</f>
        <v>#DIV/0!</v>
      </c>
      <c r="L252" t="e">
        <f>'reg(lagged)_exp_count(clean)'!L252/('whole(lagged)_exp_count'!L252/'whole(lagged)_exp_per'!L252)</f>
        <v>#DIV/0!</v>
      </c>
      <c r="M252" t="e">
        <f>'reg(lagged)_exp_count(clean)'!M252/('whole(lagged)_exp_count'!M252/'whole(lagged)_exp_per'!M252)</f>
        <v>#DIV/0!</v>
      </c>
      <c r="N252" t="e">
        <f>'reg(lagged)_exp_count(clean)'!N252/('whole(lagged)_exp_count'!N252/'whole(lagged)_exp_per'!N252)</f>
        <v>#DIV/0!</v>
      </c>
      <c r="O252" t="e">
        <f>'reg(lagged)_exp_count(clean)'!O252/('whole(lagged)_exp_count'!O252/'whole(lagged)_exp_per'!O252)</f>
        <v>#DIV/0!</v>
      </c>
      <c r="P252" t="e">
        <f>'reg(lagged)_exp_count(clean)'!P252/('whole(lagged)_exp_count'!P252/'whole(lagged)_exp_per'!P252)</f>
        <v>#DIV/0!</v>
      </c>
      <c r="Q252" t="e">
        <f>'reg(lagged)_exp_count(clean)'!Q252/('whole(lagged)_exp_count'!Q252/'whole(lagged)_exp_per'!Q252)</f>
        <v>#DIV/0!</v>
      </c>
      <c r="R252" t="e">
        <f>'reg(lagged)_exp_count(clean)'!R252/('whole(lagged)_exp_count'!R252/'whole(lagged)_exp_per'!R252)</f>
        <v>#DIV/0!</v>
      </c>
      <c r="S252" t="e">
        <f>'reg(lagged)_exp_count(clean)'!S252/('whole(lagged)_exp_count'!S252/'whole(lagged)_exp_per'!S252)</f>
        <v>#DIV/0!</v>
      </c>
      <c r="T252" t="e">
        <f>'reg(lagged)_exp_count(clean)'!T252/('whole(lagged)_exp_count'!T252/'whole(lagged)_exp_per'!T252)</f>
        <v>#DIV/0!</v>
      </c>
      <c r="U252" t="e">
        <f>'reg(lagged)_exp_count(clean)'!U252/('whole(lagged)_exp_count'!U252/'whole(lagged)_exp_per'!U252)</f>
        <v>#DIV/0!</v>
      </c>
      <c r="V252" t="e">
        <f>'reg(lagged)_exp_count(clean)'!V252/('whole(lagged)_exp_count'!V252/'whole(lagged)_exp_per'!V252)</f>
        <v>#DIV/0!</v>
      </c>
      <c r="W252" t="e">
        <f>'reg(lagged)_exp_count(clean)'!W252/('whole(lagged)_exp_count'!W252/'whole(lagged)_exp_per'!W252)</f>
        <v>#DIV/0!</v>
      </c>
    </row>
    <row r="253" spans="1:23" x14ac:dyDescent="0.3">
      <c r="A253">
        <v>110545899</v>
      </c>
      <c r="B253" t="s">
        <v>13</v>
      </c>
      <c r="C253" t="e">
        <f>'reg(lagged)_exp_count(clean)'!C253/('whole(lagged)_exp_count'!C253/'whole(lagged)_exp_per'!C253)</f>
        <v>#DIV/0!</v>
      </c>
      <c r="D253" t="e">
        <f>'reg(lagged)_exp_count(clean)'!D253/('whole(lagged)_exp_count'!D253/'whole(lagged)_exp_per'!D253)</f>
        <v>#DIV/0!</v>
      </c>
      <c r="E253" t="e">
        <f>'reg(lagged)_exp_count(clean)'!E253/('whole(lagged)_exp_count'!E253/'whole(lagged)_exp_per'!E253)</f>
        <v>#DIV/0!</v>
      </c>
      <c r="F253" t="e">
        <f>'reg(lagged)_exp_count(clean)'!F253/('whole(lagged)_exp_count'!F253/'whole(lagged)_exp_per'!F253)</f>
        <v>#DIV/0!</v>
      </c>
      <c r="G253" t="e">
        <f>'reg(lagged)_exp_count(clean)'!G253/('whole(lagged)_exp_count'!G253/'whole(lagged)_exp_per'!G253)</f>
        <v>#DIV/0!</v>
      </c>
      <c r="H253" t="e">
        <f>'reg(lagged)_exp_count(clean)'!H253/('whole(lagged)_exp_count'!H253/'whole(lagged)_exp_per'!H253)</f>
        <v>#DIV/0!</v>
      </c>
      <c r="I253" t="e">
        <f>'reg(lagged)_exp_count(clean)'!I253/('whole(lagged)_exp_count'!I253/'whole(lagged)_exp_per'!I253)</f>
        <v>#DIV/0!</v>
      </c>
      <c r="J253" t="e">
        <f>'reg(lagged)_exp_count(clean)'!J253/('whole(lagged)_exp_count'!J253/'whole(lagged)_exp_per'!J253)</f>
        <v>#DIV/0!</v>
      </c>
      <c r="K253" t="e">
        <f>'reg(lagged)_exp_count(clean)'!K253/('whole(lagged)_exp_count'!K253/'whole(lagged)_exp_per'!K253)</f>
        <v>#DIV/0!</v>
      </c>
      <c r="L253" t="e">
        <f>'reg(lagged)_exp_count(clean)'!L253/('whole(lagged)_exp_count'!L253/'whole(lagged)_exp_per'!L253)</f>
        <v>#DIV/0!</v>
      </c>
      <c r="M253" t="e">
        <f>'reg(lagged)_exp_count(clean)'!M253/('whole(lagged)_exp_count'!M253/'whole(lagged)_exp_per'!M253)</f>
        <v>#DIV/0!</v>
      </c>
      <c r="N253" t="e">
        <f>'reg(lagged)_exp_count(clean)'!N253/('whole(lagged)_exp_count'!N253/'whole(lagged)_exp_per'!N253)</f>
        <v>#DIV/0!</v>
      </c>
      <c r="O253" t="e">
        <f>'reg(lagged)_exp_count(clean)'!O253/('whole(lagged)_exp_count'!O253/'whole(lagged)_exp_per'!O253)</f>
        <v>#DIV/0!</v>
      </c>
      <c r="P253" t="e">
        <f>'reg(lagged)_exp_count(clean)'!P253/('whole(lagged)_exp_count'!P253/'whole(lagged)_exp_per'!P253)</f>
        <v>#DIV/0!</v>
      </c>
      <c r="Q253" t="e">
        <f>'reg(lagged)_exp_count(clean)'!Q253/('whole(lagged)_exp_count'!Q253/'whole(lagged)_exp_per'!Q253)</f>
        <v>#DIV/0!</v>
      </c>
      <c r="R253">
        <f>'reg(lagged)_exp_count(clean)'!R253/('whole(lagged)_exp_count'!R253/'whole(lagged)_exp_per'!R253)</f>
        <v>0</v>
      </c>
      <c r="S253">
        <f>'reg(lagged)_exp_count(clean)'!S253/('whole(lagged)_exp_count'!S253/'whole(lagged)_exp_per'!S253)</f>
        <v>0</v>
      </c>
      <c r="T253">
        <f>'reg(lagged)_exp_count(clean)'!T253/('whole(lagged)_exp_count'!T253/'whole(lagged)_exp_per'!T253)</f>
        <v>0</v>
      </c>
      <c r="U253">
        <f>'reg(lagged)_exp_count(clean)'!U253/('whole(lagged)_exp_count'!U253/'whole(lagged)_exp_per'!U253)</f>
        <v>0</v>
      </c>
      <c r="V253">
        <f>'reg(lagged)_exp_count(clean)'!V253/('whole(lagged)_exp_count'!V253/'whole(lagged)_exp_per'!V253)</f>
        <v>0</v>
      </c>
      <c r="W253">
        <f>'reg(lagged)_exp_count(clean)'!W253/('whole(lagged)_exp_count'!W253/'whole(lagged)_exp_per'!W253)</f>
        <v>0</v>
      </c>
    </row>
    <row r="254" spans="1:23" x14ac:dyDescent="0.3">
      <c r="A254">
        <v>111345054</v>
      </c>
      <c r="B254" t="s">
        <v>13</v>
      </c>
      <c r="C254" t="e">
        <f>'reg(lagged)_exp_count(clean)'!C254/('whole(lagged)_exp_count'!C254/'whole(lagged)_exp_per'!C254)</f>
        <v>#DIV/0!</v>
      </c>
      <c r="D254" t="e">
        <f>'reg(lagged)_exp_count(clean)'!D254/('whole(lagged)_exp_count'!D254/'whole(lagged)_exp_per'!D254)</f>
        <v>#DIV/0!</v>
      </c>
      <c r="E254" t="e">
        <f>'reg(lagged)_exp_count(clean)'!E254/('whole(lagged)_exp_count'!E254/'whole(lagged)_exp_per'!E254)</f>
        <v>#DIV/0!</v>
      </c>
      <c r="F254" t="e">
        <f>'reg(lagged)_exp_count(clean)'!F254/('whole(lagged)_exp_count'!F254/'whole(lagged)_exp_per'!F254)</f>
        <v>#DIV/0!</v>
      </c>
      <c r="G254" t="e">
        <f>'reg(lagged)_exp_count(clean)'!G254/('whole(lagged)_exp_count'!G254/'whole(lagged)_exp_per'!G254)</f>
        <v>#DIV/0!</v>
      </c>
      <c r="H254" t="e">
        <f>'reg(lagged)_exp_count(clean)'!H254/('whole(lagged)_exp_count'!H254/'whole(lagged)_exp_per'!H254)</f>
        <v>#DIV/0!</v>
      </c>
      <c r="I254" t="e">
        <f>'reg(lagged)_exp_count(clean)'!I254/('whole(lagged)_exp_count'!I254/'whole(lagged)_exp_per'!I254)</f>
        <v>#DIV/0!</v>
      </c>
      <c r="J254" t="e">
        <f>'reg(lagged)_exp_count(clean)'!J254/('whole(lagged)_exp_count'!J254/'whole(lagged)_exp_per'!J254)</f>
        <v>#DIV/0!</v>
      </c>
      <c r="K254" t="e">
        <f>'reg(lagged)_exp_count(clean)'!K254/('whole(lagged)_exp_count'!K254/'whole(lagged)_exp_per'!K254)</f>
        <v>#DIV/0!</v>
      </c>
      <c r="L254" t="e">
        <f>'reg(lagged)_exp_count(clean)'!L254/('whole(lagged)_exp_count'!L254/'whole(lagged)_exp_per'!L254)</f>
        <v>#DIV/0!</v>
      </c>
      <c r="M254" t="e">
        <f>'reg(lagged)_exp_count(clean)'!M254/('whole(lagged)_exp_count'!M254/'whole(lagged)_exp_per'!M254)</f>
        <v>#DIV/0!</v>
      </c>
      <c r="N254" t="e">
        <f>'reg(lagged)_exp_count(clean)'!N254/('whole(lagged)_exp_count'!N254/'whole(lagged)_exp_per'!N254)</f>
        <v>#DIV/0!</v>
      </c>
      <c r="O254" t="e">
        <f>'reg(lagged)_exp_count(clean)'!O254/('whole(lagged)_exp_count'!O254/'whole(lagged)_exp_per'!O254)</f>
        <v>#DIV/0!</v>
      </c>
      <c r="P254" t="e">
        <f>'reg(lagged)_exp_count(clean)'!P254/('whole(lagged)_exp_count'!P254/'whole(lagged)_exp_per'!P254)</f>
        <v>#DIV/0!</v>
      </c>
      <c r="Q254" t="e">
        <f>'reg(lagged)_exp_count(clean)'!Q254/('whole(lagged)_exp_count'!Q254/'whole(lagged)_exp_per'!Q254)</f>
        <v>#DIV/0!</v>
      </c>
      <c r="R254" t="e">
        <f>'reg(lagged)_exp_count(clean)'!R254/('whole(lagged)_exp_count'!R254/'whole(lagged)_exp_per'!R254)</f>
        <v>#DIV/0!</v>
      </c>
      <c r="S254" t="e">
        <f>'reg(lagged)_exp_count(clean)'!S254/('whole(lagged)_exp_count'!S254/'whole(lagged)_exp_per'!S254)</f>
        <v>#DIV/0!</v>
      </c>
      <c r="T254" t="e">
        <f>'reg(lagged)_exp_count(clean)'!T254/('whole(lagged)_exp_count'!T254/'whole(lagged)_exp_per'!T254)</f>
        <v>#DIV/0!</v>
      </c>
      <c r="U254" t="e">
        <f>'reg(lagged)_exp_count(clean)'!U254/('whole(lagged)_exp_count'!U254/'whole(lagged)_exp_per'!U254)</f>
        <v>#DIV/0!</v>
      </c>
      <c r="V254" t="e">
        <f>'reg(lagged)_exp_count(clean)'!V254/('whole(lagged)_exp_count'!V254/'whole(lagged)_exp_per'!V254)</f>
        <v>#DIV/0!</v>
      </c>
      <c r="W254" t="e">
        <f>'reg(lagged)_exp_count(clean)'!W254/('whole(lagged)_exp_count'!W254/'whole(lagged)_exp_per'!W254)</f>
        <v>#DIV/0!</v>
      </c>
    </row>
    <row r="255" spans="1:23" x14ac:dyDescent="0.3">
      <c r="A255">
        <v>112165116</v>
      </c>
      <c r="B255" t="s">
        <v>13</v>
      </c>
      <c r="C255" t="e">
        <f>'reg(lagged)_exp_count(clean)'!C255/('whole(lagged)_exp_count'!C255/'whole(lagged)_exp_per'!C255)</f>
        <v>#DIV/0!</v>
      </c>
      <c r="D255" t="e">
        <f>'reg(lagged)_exp_count(clean)'!D255/('whole(lagged)_exp_count'!D255/'whole(lagged)_exp_per'!D255)</f>
        <v>#DIV/0!</v>
      </c>
      <c r="E255" t="e">
        <f>'reg(lagged)_exp_count(clean)'!E255/('whole(lagged)_exp_count'!E255/'whole(lagged)_exp_per'!E255)</f>
        <v>#DIV/0!</v>
      </c>
      <c r="F255" t="e">
        <f>'reg(lagged)_exp_count(clean)'!F255/('whole(lagged)_exp_count'!F255/'whole(lagged)_exp_per'!F255)</f>
        <v>#DIV/0!</v>
      </c>
      <c r="G255" t="e">
        <f>'reg(lagged)_exp_count(clean)'!G255/('whole(lagged)_exp_count'!G255/'whole(lagged)_exp_per'!G255)</f>
        <v>#DIV/0!</v>
      </c>
      <c r="H255" t="e">
        <f>'reg(lagged)_exp_count(clean)'!H255/('whole(lagged)_exp_count'!H255/'whole(lagged)_exp_per'!H255)</f>
        <v>#DIV/0!</v>
      </c>
      <c r="I255" t="e">
        <f>'reg(lagged)_exp_count(clean)'!I255/('whole(lagged)_exp_count'!I255/'whole(lagged)_exp_per'!I255)</f>
        <v>#DIV/0!</v>
      </c>
      <c r="J255" t="e">
        <f>'reg(lagged)_exp_count(clean)'!J255/('whole(lagged)_exp_count'!J255/'whole(lagged)_exp_per'!J255)</f>
        <v>#DIV/0!</v>
      </c>
      <c r="K255">
        <f>'reg(lagged)_exp_count(clean)'!K255/('whole(lagged)_exp_count'!K255/'whole(lagged)_exp_per'!K255)</f>
        <v>1</v>
      </c>
      <c r="L255" t="e">
        <f>'reg(lagged)_exp_count(clean)'!L255/('whole(lagged)_exp_count'!L255/'whole(lagged)_exp_per'!L255)</f>
        <v>#DIV/0!</v>
      </c>
      <c r="M255" t="e">
        <f>'reg(lagged)_exp_count(clean)'!M255/('whole(lagged)_exp_count'!M255/'whole(lagged)_exp_per'!M255)</f>
        <v>#DIV/0!</v>
      </c>
      <c r="N255">
        <f>'reg(lagged)_exp_count(clean)'!N255/('whole(lagged)_exp_count'!N255/'whole(lagged)_exp_per'!N255)</f>
        <v>0.5</v>
      </c>
      <c r="O255" t="e">
        <f>'reg(lagged)_exp_count(clean)'!O255/('whole(lagged)_exp_count'!O255/'whole(lagged)_exp_per'!O255)</f>
        <v>#DIV/0!</v>
      </c>
      <c r="P255" t="e">
        <f>'reg(lagged)_exp_count(clean)'!P255/('whole(lagged)_exp_count'!P255/'whole(lagged)_exp_per'!P255)</f>
        <v>#DIV/0!</v>
      </c>
      <c r="Q255" t="e">
        <f>'reg(lagged)_exp_count(clean)'!Q255/('whole(lagged)_exp_count'!Q255/'whole(lagged)_exp_per'!Q255)</f>
        <v>#DIV/0!</v>
      </c>
      <c r="R255" t="e">
        <f>'reg(lagged)_exp_count(clean)'!R255/('whole(lagged)_exp_count'!R255/'whole(lagged)_exp_per'!R255)</f>
        <v>#DIV/0!</v>
      </c>
      <c r="S255" t="e">
        <f>'reg(lagged)_exp_count(clean)'!S255/('whole(lagged)_exp_count'!S255/'whole(lagged)_exp_per'!S255)</f>
        <v>#DIV/0!</v>
      </c>
      <c r="T255" t="e">
        <f>'reg(lagged)_exp_count(clean)'!T255/('whole(lagged)_exp_count'!T255/'whole(lagged)_exp_per'!T255)</f>
        <v>#DIV/0!</v>
      </c>
      <c r="U255" t="e">
        <f>'reg(lagged)_exp_count(clean)'!U255/('whole(lagged)_exp_count'!U255/'whole(lagged)_exp_per'!U255)</f>
        <v>#DIV/0!</v>
      </c>
      <c r="V255" t="e">
        <f>'reg(lagged)_exp_count(clean)'!V255/('whole(lagged)_exp_count'!V255/'whole(lagged)_exp_per'!V255)</f>
        <v>#DIV/0!</v>
      </c>
      <c r="W255" t="e">
        <f>'reg(lagged)_exp_count(clean)'!W255/('whole(lagged)_exp_count'!W255/'whole(lagged)_exp_per'!W255)</f>
        <v>#DIV/0!</v>
      </c>
    </row>
    <row r="256" spans="1:23" x14ac:dyDescent="0.3">
      <c r="A256">
        <v>112234831</v>
      </c>
      <c r="B256" t="s">
        <v>13</v>
      </c>
      <c r="C256" t="e">
        <f>'reg(lagged)_exp_count(clean)'!C256/('whole(lagged)_exp_count'!C256/'whole(lagged)_exp_per'!C256)</f>
        <v>#DIV/0!</v>
      </c>
      <c r="D256" t="e">
        <f>'reg(lagged)_exp_count(clean)'!D256/('whole(lagged)_exp_count'!D256/'whole(lagged)_exp_per'!D256)</f>
        <v>#DIV/0!</v>
      </c>
      <c r="E256" t="e">
        <f>'reg(lagged)_exp_count(clean)'!E256/('whole(lagged)_exp_count'!E256/'whole(lagged)_exp_per'!E256)</f>
        <v>#DIV/0!</v>
      </c>
      <c r="F256" t="e">
        <f>'reg(lagged)_exp_count(clean)'!F256/('whole(lagged)_exp_count'!F256/'whole(lagged)_exp_per'!F256)</f>
        <v>#DIV/0!</v>
      </c>
      <c r="G256" t="e">
        <f>'reg(lagged)_exp_count(clean)'!G256/('whole(lagged)_exp_count'!G256/'whole(lagged)_exp_per'!G256)</f>
        <v>#DIV/0!</v>
      </c>
      <c r="H256" t="e">
        <f>'reg(lagged)_exp_count(clean)'!H256/('whole(lagged)_exp_count'!H256/'whole(lagged)_exp_per'!H256)</f>
        <v>#DIV/0!</v>
      </c>
      <c r="I256" t="e">
        <f>'reg(lagged)_exp_count(clean)'!I256/('whole(lagged)_exp_count'!I256/'whole(lagged)_exp_per'!I256)</f>
        <v>#DIV/0!</v>
      </c>
      <c r="J256" t="e">
        <f>'reg(lagged)_exp_count(clean)'!J256/('whole(lagged)_exp_count'!J256/'whole(lagged)_exp_per'!J256)</f>
        <v>#DIV/0!</v>
      </c>
      <c r="K256" t="e">
        <f>'reg(lagged)_exp_count(clean)'!K256/('whole(lagged)_exp_count'!K256/'whole(lagged)_exp_per'!K256)</f>
        <v>#DIV/0!</v>
      </c>
      <c r="L256" t="e">
        <f>'reg(lagged)_exp_count(clean)'!L256/('whole(lagged)_exp_count'!L256/'whole(lagged)_exp_per'!L256)</f>
        <v>#DIV/0!</v>
      </c>
      <c r="M256" t="e">
        <f>'reg(lagged)_exp_count(clean)'!M256/('whole(lagged)_exp_count'!M256/'whole(lagged)_exp_per'!M256)</f>
        <v>#DIV/0!</v>
      </c>
      <c r="N256" t="e">
        <f>'reg(lagged)_exp_count(clean)'!N256/('whole(lagged)_exp_count'!N256/'whole(lagged)_exp_per'!N256)</f>
        <v>#DIV/0!</v>
      </c>
      <c r="O256" t="e">
        <f>'reg(lagged)_exp_count(clean)'!O256/('whole(lagged)_exp_count'!O256/'whole(lagged)_exp_per'!O256)</f>
        <v>#DIV/0!</v>
      </c>
      <c r="P256" t="e">
        <f>'reg(lagged)_exp_count(clean)'!P256/('whole(lagged)_exp_count'!P256/'whole(lagged)_exp_per'!P256)</f>
        <v>#DIV/0!</v>
      </c>
      <c r="Q256" t="e">
        <f>'reg(lagged)_exp_count(clean)'!Q256/('whole(lagged)_exp_count'!Q256/'whole(lagged)_exp_per'!Q256)</f>
        <v>#DIV/0!</v>
      </c>
      <c r="R256" t="e">
        <f>'reg(lagged)_exp_count(clean)'!R256/('whole(lagged)_exp_count'!R256/'whole(lagged)_exp_per'!R256)</f>
        <v>#DIV/0!</v>
      </c>
      <c r="S256" t="e">
        <f>'reg(lagged)_exp_count(clean)'!S256/('whole(lagged)_exp_count'!S256/'whole(lagged)_exp_per'!S256)</f>
        <v>#DIV/0!</v>
      </c>
      <c r="T256" t="e">
        <f>'reg(lagged)_exp_count(clean)'!T256/('whole(lagged)_exp_count'!T256/'whole(lagged)_exp_per'!T256)</f>
        <v>#DIV/0!</v>
      </c>
      <c r="U256" t="e">
        <f>'reg(lagged)_exp_count(clean)'!U256/('whole(lagged)_exp_count'!U256/'whole(lagged)_exp_per'!U256)</f>
        <v>#DIV/0!</v>
      </c>
      <c r="V256" t="e">
        <f>'reg(lagged)_exp_count(clean)'!V256/('whole(lagged)_exp_count'!V256/'whole(lagged)_exp_per'!V256)</f>
        <v>#DIV/0!</v>
      </c>
      <c r="W256" t="e">
        <f>'reg(lagged)_exp_count(clean)'!W256/('whole(lagged)_exp_count'!W256/'whole(lagged)_exp_per'!W256)</f>
        <v>#DIV/0!</v>
      </c>
    </row>
    <row r="257" spans="1:23" x14ac:dyDescent="0.3">
      <c r="A257">
        <v>112336185</v>
      </c>
      <c r="B257" t="s">
        <v>13</v>
      </c>
      <c r="C257" t="e">
        <f>'reg(lagged)_exp_count(clean)'!C257/('whole(lagged)_exp_count'!C257/'whole(lagged)_exp_per'!C257)</f>
        <v>#DIV/0!</v>
      </c>
      <c r="D257" t="e">
        <f>'reg(lagged)_exp_count(clean)'!D257/('whole(lagged)_exp_count'!D257/'whole(lagged)_exp_per'!D257)</f>
        <v>#DIV/0!</v>
      </c>
      <c r="E257" t="e">
        <f>'reg(lagged)_exp_count(clean)'!E257/('whole(lagged)_exp_count'!E257/'whole(lagged)_exp_per'!E257)</f>
        <v>#DIV/0!</v>
      </c>
      <c r="F257" t="e">
        <f>'reg(lagged)_exp_count(clean)'!F257/('whole(lagged)_exp_count'!F257/'whole(lagged)_exp_per'!F257)</f>
        <v>#DIV/0!</v>
      </c>
      <c r="G257" t="e">
        <f>'reg(lagged)_exp_count(clean)'!G257/('whole(lagged)_exp_count'!G257/'whole(lagged)_exp_per'!G257)</f>
        <v>#DIV/0!</v>
      </c>
      <c r="H257" t="e">
        <f>'reg(lagged)_exp_count(clean)'!H257/('whole(lagged)_exp_count'!H257/'whole(lagged)_exp_per'!H257)</f>
        <v>#DIV/0!</v>
      </c>
      <c r="I257" t="e">
        <f>'reg(lagged)_exp_count(clean)'!I257/('whole(lagged)_exp_count'!I257/'whole(lagged)_exp_per'!I257)</f>
        <v>#DIV/0!</v>
      </c>
      <c r="J257" t="e">
        <f>'reg(lagged)_exp_count(clean)'!J257/('whole(lagged)_exp_count'!J257/'whole(lagged)_exp_per'!J257)</f>
        <v>#DIV/0!</v>
      </c>
      <c r="K257" t="e">
        <f>'reg(lagged)_exp_count(clean)'!K257/('whole(lagged)_exp_count'!K257/'whole(lagged)_exp_per'!K257)</f>
        <v>#DIV/0!</v>
      </c>
      <c r="L257" t="e">
        <f>'reg(lagged)_exp_count(clean)'!L257/('whole(lagged)_exp_count'!L257/'whole(lagged)_exp_per'!L257)</f>
        <v>#DIV/0!</v>
      </c>
      <c r="M257" t="e">
        <f>'reg(lagged)_exp_count(clean)'!M257/('whole(lagged)_exp_count'!M257/'whole(lagged)_exp_per'!M257)</f>
        <v>#DIV/0!</v>
      </c>
      <c r="N257" t="e">
        <f>'reg(lagged)_exp_count(clean)'!N257/('whole(lagged)_exp_count'!N257/'whole(lagged)_exp_per'!N257)</f>
        <v>#DIV/0!</v>
      </c>
      <c r="O257" t="e">
        <f>'reg(lagged)_exp_count(clean)'!O257/('whole(lagged)_exp_count'!O257/'whole(lagged)_exp_per'!O257)</f>
        <v>#DIV/0!</v>
      </c>
      <c r="P257" t="e">
        <f>'reg(lagged)_exp_count(clean)'!P257/('whole(lagged)_exp_count'!P257/'whole(lagged)_exp_per'!P257)</f>
        <v>#DIV/0!</v>
      </c>
      <c r="Q257" t="e">
        <f>'reg(lagged)_exp_count(clean)'!Q257/('whole(lagged)_exp_count'!Q257/'whole(lagged)_exp_per'!Q257)</f>
        <v>#DIV/0!</v>
      </c>
      <c r="R257" t="e">
        <f>'reg(lagged)_exp_count(clean)'!R257/('whole(lagged)_exp_count'!R257/'whole(lagged)_exp_per'!R257)</f>
        <v>#DIV/0!</v>
      </c>
      <c r="S257" t="e">
        <f>'reg(lagged)_exp_count(clean)'!S257/('whole(lagged)_exp_count'!S257/'whole(lagged)_exp_per'!S257)</f>
        <v>#DIV/0!</v>
      </c>
      <c r="T257" t="e">
        <f>'reg(lagged)_exp_count(clean)'!T257/('whole(lagged)_exp_count'!T257/'whole(lagged)_exp_per'!T257)</f>
        <v>#DIV/0!</v>
      </c>
      <c r="U257" t="e">
        <f>'reg(lagged)_exp_count(clean)'!U257/('whole(lagged)_exp_count'!U257/'whole(lagged)_exp_per'!U257)</f>
        <v>#DIV/0!</v>
      </c>
      <c r="V257" t="e">
        <f>'reg(lagged)_exp_count(clean)'!V257/('whole(lagged)_exp_count'!V257/'whole(lagged)_exp_per'!V257)</f>
        <v>#DIV/0!</v>
      </c>
      <c r="W257" t="e">
        <f>'reg(lagged)_exp_count(clean)'!W257/('whole(lagged)_exp_count'!W257/'whole(lagged)_exp_per'!W257)</f>
        <v>#DIV/0!</v>
      </c>
    </row>
    <row r="258" spans="1:23" x14ac:dyDescent="0.3">
      <c r="A258">
        <v>112388663</v>
      </c>
      <c r="B258" t="s">
        <v>13</v>
      </c>
      <c r="C258" t="e">
        <f>'reg(lagged)_exp_count(clean)'!C258/('whole(lagged)_exp_count'!C258/'whole(lagged)_exp_per'!C258)</f>
        <v>#DIV/0!</v>
      </c>
      <c r="D258" t="e">
        <f>'reg(lagged)_exp_count(clean)'!D258/('whole(lagged)_exp_count'!D258/'whole(lagged)_exp_per'!D258)</f>
        <v>#DIV/0!</v>
      </c>
      <c r="E258" t="e">
        <f>'reg(lagged)_exp_count(clean)'!E258/('whole(lagged)_exp_count'!E258/'whole(lagged)_exp_per'!E258)</f>
        <v>#DIV/0!</v>
      </c>
      <c r="F258" t="e">
        <f>'reg(lagged)_exp_count(clean)'!F258/('whole(lagged)_exp_count'!F258/'whole(lagged)_exp_per'!F258)</f>
        <v>#DIV/0!</v>
      </c>
      <c r="G258" t="e">
        <f>'reg(lagged)_exp_count(clean)'!G258/('whole(lagged)_exp_count'!G258/'whole(lagged)_exp_per'!G258)</f>
        <v>#DIV/0!</v>
      </c>
      <c r="H258" t="e">
        <f>'reg(lagged)_exp_count(clean)'!H258/('whole(lagged)_exp_count'!H258/'whole(lagged)_exp_per'!H258)</f>
        <v>#DIV/0!</v>
      </c>
      <c r="I258" t="e">
        <f>'reg(lagged)_exp_count(clean)'!I258/('whole(lagged)_exp_count'!I258/'whole(lagged)_exp_per'!I258)</f>
        <v>#DIV/0!</v>
      </c>
      <c r="J258" t="e">
        <f>'reg(lagged)_exp_count(clean)'!J258/('whole(lagged)_exp_count'!J258/'whole(lagged)_exp_per'!J258)</f>
        <v>#DIV/0!</v>
      </c>
      <c r="K258" t="e">
        <f>'reg(lagged)_exp_count(clean)'!K258/('whole(lagged)_exp_count'!K258/'whole(lagged)_exp_per'!K258)</f>
        <v>#DIV/0!</v>
      </c>
      <c r="L258" t="e">
        <f>'reg(lagged)_exp_count(clean)'!L258/('whole(lagged)_exp_count'!L258/'whole(lagged)_exp_per'!L258)</f>
        <v>#DIV/0!</v>
      </c>
      <c r="M258" t="e">
        <f>'reg(lagged)_exp_count(clean)'!M258/('whole(lagged)_exp_count'!M258/'whole(lagged)_exp_per'!M258)</f>
        <v>#DIV/0!</v>
      </c>
      <c r="N258" t="e">
        <f>'reg(lagged)_exp_count(clean)'!N258/('whole(lagged)_exp_count'!N258/'whole(lagged)_exp_per'!N258)</f>
        <v>#DIV/0!</v>
      </c>
      <c r="O258" t="e">
        <f>'reg(lagged)_exp_count(clean)'!O258/('whole(lagged)_exp_count'!O258/'whole(lagged)_exp_per'!O258)</f>
        <v>#DIV/0!</v>
      </c>
      <c r="P258" t="e">
        <f>'reg(lagged)_exp_count(clean)'!P258/('whole(lagged)_exp_count'!P258/'whole(lagged)_exp_per'!P258)</f>
        <v>#DIV/0!</v>
      </c>
      <c r="Q258" t="e">
        <f>'reg(lagged)_exp_count(clean)'!Q258/('whole(lagged)_exp_count'!Q258/'whole(lagged)_exp_per'!Q258)</f>
        <v>#DIV/0!</v>
      </c>
      <c r="R258" t="e">
        <f>'reg(lagged)_exp_count(clean)'!R258/('whole(lagged)_exp_count'!R258/'whole(lagged)_exp_per'!R258)</f>
        <v>#DIV/0!</v>
      </c>
      <c r="S258" t="e">
        <f>'reg(lagged)_exp_count(clean)'!S258/('whole(lagged)_exp_count'!S258/'whole(lagged)_exp_per'!S258)</f>
        <v>#DIV/0!</v>
      </c>
      <c r="T258" t="e">
        <f>'reg(lagged)_exp_count(clean)'!T258/('whole(lagged)_exp_count'!T258/'whole(lagged)_exp_per'!T258)</f>
        <v>#DIV/0!</v>
      </c>
      <c r="U258" t="e">
        <f>'reg(lagged)_exp_count(clean)'!U258/('whole(lagged)_exp_count'!U258/'whole(lagged)_exp_per'!U258)</f>
        <v>#DIV/0!</v>
      </c>
      <c r="V258" t="e">
        <f>'reg(lagged)_exp_count(clean)'!V258/('whole(lagged)_exp_count'!V258/'whole(lagged)_exp_per'!V258)</f>
        <v>#DIV/0!</v>
      </c>
      <c r="W258" t="e">
        <f>'reg(lagged)_exp_count(clean)'!W258/('whole(lagged)_exp_count'!W258/'whole(lagged)_exp_per'!W258)</f>
        <v>#DIV/0!</v>
      </c>
    </row>
    <row r="259" spans="1:23" x14ac:dyDescent="0.3">
      <c r="A259">
        <v>112388704</v>
      </c>
      <c r="B259" t="s">
        <v>13</v>
      </c>
      <c r="C259" t="e">
        <f>'reg(lagged)_exp_count(clean)'!C259/('whole(lagged)_exp_count'!C259/'whole(lagged)_exp_per'!C259)</f>
        <v>#DIV/0!</v>
      </c>
      <c r="D259" t="e">
        <f>'reg(lagged)_exp_count(clean)'!D259/('whole(lagged)_exp_count'!D259/'whole(lagged)_exp_per'!D259)</f>
        <v>#DIV/0!</v>
      </c>
      <c r="E259" t="e">
        <f>'reg(lagged)_exp_count(clean)'!E259/('whole(lagged)_exp_count'!E259/'whole(lagged)_exp_per'!E259)</f>
        <v>#DIV/0!</v>
      </c>
      <c r="F259" t="e">
        <f>'reg(lagged)_exp_count(clean)'!F259/('whole(lagged)_exp_count'!F259/'whole(lagged)_exp_per'!F259)</f>
        <v>#DIV/0!</v>
      </c>
      <c r="G259" t="e">
        <f>'reg(lagged)_exp_count(clean)'!G259/('whole(lagged)_exp_count'!G259/'whole(lagged)_exp_per'!G259)</f>
        <v>#DIV/0!</v>
      </c>
      <c r="H259" t="e">
        <f>'reg(lagged)_exp_count(clean)'!H259/('whole(lagged)_exp_count'!H259/'whole(lagged)_exp_per'!H259)</f>
        <v>#DIV/0!</v>
      </c>
      <c r="I259" t="e">
        <f>'reg(lagged)_exp_count(clean)'!I259/('whole(lagged)_exp_count'!I259/'whole(lagged)_exp_per'!I259)</f>
        <v>#DIV/0!</v>
      </c>
      <c r="J259" t="e">
        <f>'reg(lagged)_exp_count(clean)'!J259/('whole(lagged)_exp_count'!J259/'whole(lagged)_exp_per'!J259)</f>
        <v>#DIV/0!</v>
      </c>
      <c r="K259" t="e">
        <f>'reg(lagged)_exp_count(clean)'!K259/('whole(lagged)_exp_count'!K259/'whole(lagged)_exp_per'!K259)</f>
        <v>#DIV/0!</v>
      </c>
      <c r="L259" t="e">
        <f>'reg(lagged)_exp_count(clean)'!L259/('whole(lagged)_exp_count'!L259/'whole(lagged)_exp_per'!L259)</f>
        <v>#DIV/0!</v>
      </c>
      <c r="M259" t="e">
        <f>'reg(lagged)_exp_count(clean)'!M259/('whole(lagged)_exp_count'!M259/'whole(lagged)_exp_per'!M259)</f>
        <v>#DIV/0!</v>
      </c>
      <c r="N259" t="e">
        <f>'reg(lagged)_exp_count(clean)'!N259/('whole(lagged)_exp_count'!N259/'whole(lagged)_exp_per'!N259)</f>
        <v>#DIV/0!</v>
      </c>
      <c r="O259" t="e">
        <f>'reg(lagged)_exp_count(clean)'!O259/('whole(lagged)_exp_count'!O259/'whole(lagged)_exp_per'!O259)</f>
        <v>#DIV/0!</v>
      </c>
      <c r="P259" t="e">
        <f>'reg(lagged)_exp_count(clean)'!P259/('whole(lagged)_exp_count'!P259/'whole(lagged)_exp_per'!P259)</f>
        <v>#DIV/0!</v>
      </c>
      <c r="Q259" t="e">
        <f>'reg(lagged)_exp_count(clean)'!Q259/('whole(lagged)_exp_count'!Q259/'whole(lagged)_exp_per'!Q259)</f>
        <v>#DIV/0!</v>
      </c>
      <c r="R259" t="e">
        <f>'reg(lagged)_exp_count(clean)'!R259/('whole(lagged)_exp_count'!R259/'whole(lagged)_exp_per'!R259)</f>
        <v>#DIV/0!</v>
      </c>
      <c r="S259" t="e">
        <f>'reg(lagged)_exp_count(clean)'!S259/('whole(lagged)_exp_count'!S259/'whole(lagged)_exp_per'!S259)</f>
        <v>#DIV/0!</v>
      </c>
      <c r="T259" t="e">
        <f>'reg(lagged)_exp_count(clean)'!T259/('whole(lagged)_exp_count'!T259/'whole(lagged)_exp_per'!T259)</f>
        <v>#DIV/0!</v>
      </c>
      <c r="U259" t="e">
        <f>'reg(lagged)_exp_count(clean)'!U259/('whole(lagged)_exp_count'!U259/'whole(lagged)_exp_per'!U259)</f>
        <v>#DIV/0!</v>
      </c>
      <c r="V259" t="e">
        <f>'reg(lagged)_exp_count(clean)'!V259/('whole(lagged)_exp_count'!V259/'whole(lagged)_exp_per'!V259)</f>
        <v>#DIV/0!</v>
      </c>
      <c r="W259" t="e">
        <f>'reg(lagged)_exp_count(clean)'!W259/('whole(lagged)_exp_count'!W259/'whole(lagged)_exp_per'!W259)</f>
        <v>#DIV/0!</v>
      </c>
    </row>
    <row r="260" spans="1:23" x14ac:dyDescent="0.3">
      <c r="A260">
        <v>112570120</v>
      </c>
      <c r="B260" t="s">
        <v>13</v>
      </c>
      <c r="C260" t="e">
        <f>'reg(lagged)_exp_count(clean)'!C260/('whole(lagged)_exp_count'!C260/'whole(lagged)_exp_per'!C260)</f>
        <v>#DIV/0!</v>
      </c>
      <c r="D260" t="e">
        <f>'reg(lagged)_exp_count(clean)'!D260/('whole(lagged)_exp_count'!D260/'whole(lagged)_exp_per'!D260)</f>
        <v>#DIV/0!</v>
      </c>
      <c r="E260" t="e">
        <f>'reg(lagged)_exp_count(clean)'!E260/('whole(lagged)_exp_count'!E260/'whole(lagged)_exp_per'!E260)</f>
        <v>#DIV/0!</v>
      </c>
      <c r="F260" t="e">
        <f>'reg(lagged)_exp_count(clean)'!F260/('whole(lagged)_exp_count'!F260/'whole(lagged)_exp_per'!F260)</f>
        <v>#DIV/0!</v>
      </c>
      <c r="G260" t="e">
        <f>'reg(lagged)_exp_count(clean)'!G260/('whole(lagged)_exp_count'!G260/'whole(lagged)_exp_per'!G260)</f>
        <v>#DIV/0!</v>
      </c>
      <c r="H260" t="e">
        <f>'reg(lagged)_exp_count(clean)'!H260/('whole(lagged)_exp_count'!H260/'whole(lagged)_exp_per'!H260)</f>
        <v>#DIV/0!</v>
      </c>
      <c r="I260" t="e">
        <f>'reg(lagged)_exp_count(clean)'!I260/('whole(lagged)_exp_count'!I260/'whole(lagged)_exp_per'!I260)</f>
        <v>#DIV/0!</v>
      </c>
      <c r="J260" t="e">
        <f>'reg(lagged)_exp_count(clean)'!J260/('whole(lagged)_exp_count'!J260/'whole(lagged)_exp_per'!J260)</f>
        <v>#DIV/0!</v>
      </c>
      <c r="K260" t="e">
        <f>'reg(lagged)_exp_count(clean)'!K260/('whole(lagged)_exp_count'!K260/'whole(lagged)_exp_per'!K260)</f>
        <v>#DIV/0!</v>
      </c>
      <c r="L260" t="e">
        <f>'reg(lagged)_exp_count(clean)'!L260/('whole(lagged)_exp_count'!L260/'whole(lagged)_exp_per'!L260)</f>
        <v>#DIV/0!</v>
      </c>
      <c r="M260" t="e">
        <f>'reg(lagged)_exp_count(clean)'!M260/('whole(lagged)_exp_count'!M260/'whole(lagged)_exp_per'!M260)</f>
        <v>#DIV/0!</v>
      </c>
      <c r="N260" t="e">
        <f>'reg(lagged)_exp_count(clean)'!N260/('whole(lagged)_exp_count'!N260/'whole(lagged)_exp_per'!N260)</f>
        <v>#DIV/0!</v>
      </c>
      <c r="O260" t="e">
        <f>'reg(lagged)_exp_count(clean)'!O260/('whole(lagged)_exp_count'!O260/'whole(lagged)_exp_per'!O260)</f>
        <v>#DIV/0!</v>
      </c>
      <c r="P260" t="e">
        <f>'reg(lagged)_exp_count(clean)'!P260/('whole(lagged)_exp_count'!P260/'whole(lagged)_exp_per'!P260)</f>
        <v>#DIV/0!</v>
      </c>
      <c r="Q260" t="e">
        <f>'reg(lagged)_exp_count(clean)'!Q260/('whole(lagged)_exp_count'!Q260/'whole(lagged)_exp_per'!Q260)</f>
        <v>#DIV/0!</v>
      </c>
      <c r="R260" t="e">
        <f>'reg(lagged)_exp_count(clean)'!R260/('whole(lagged)_exp_count'!R260/'whole(lagged)_exp_per'!R260)</f>
        <v>#DIV/0!</v>
      </c>
      <c r="S260" t="e">
        <f>'reg(lagged)_exp_count(clean)'!S260/('whole(lagged)_exp_count'!S260/'whole(lagged)_exp_per'!S260)</f>
        <v>#DIV/0!</v>
      </c>
      <c r="T260" t="e">
        <f>'reg(lagged)_exp_count(clean)'!T260/('whole(lagged)_exp_count'!T260/'whole(lagged)_exp_per'!T260)</f>
        <v>#DIV/0!</v>
      </c>
      <c r="U260" t="e">
        <f>'reg(lagged)_exp_count(clean)'!U260/('whole(lagged)_exp_count'!U260/'whole(lagged)_exp_per'!U260)</f>
        <v>#DIV/0!</v>
      </c>
      <c r="V260" t="e">
        <f>'reg(lagged)_exp_count(clean)'!V260/('whole(lagged)_exp_count'!V260/'whole(lagged)_exp_per'!V260)</f>
        <v>#DIV/0!</v>
      </c>
      <c r="W260" t="e">
        <f>'reg(lagged)_exp_count(clean)'!W260/('whole(lagged)_exp_count'!W260/'whole(lagged)_exp_per'!W260)</f>
        <v>#DIV/0!</v>
      </c>
    </row>
    <row r="261" spans="1:23" x14ac:dyDescent="0.3">
      <c r="A261">
        <v>112584773</v>
      </c>
      <c r="B261" t="s">
        <v>13</v>
      </c>
      <c r="C261" t="e">
        <f>'reg(lagged)_exp_count(clean)'!C261/('whole(lagged)_exp_count'!C261/'whole(lagged)_exp_per'!C261)</f>
        <v>#DIV/0!</v>
      </c>
      <c r="D261" t="e">
        <f>'reg(lagged)_exp_count(clean)'!D261/('whole(lagged)_exp_count'!D261/'whole(lagged)_exp_per'!D261)</f>
        <v>#DIV/0!</v>
      </c>
      <c r="E261" t="e">
        <f>'reg(lagged)_exp_count(clean)'!E261/('whole(lagged)_exp_count'!E261/'whole(lagged)_exp_per'!E261)</f>
        <v>#DIV/0!</v>
      </c>
      <c r="F261" t="e">
        <f>'reg(lagged)_exp_count(clean)'!F261/('whole(lagged)_exp_count'!F261/'whole(lagged)_exp_per'!F261)</f>
        <v>#DIV/0!</v>
      </c>
      <c r="G261" t="e">
        <f>'reg(lagged)_exp_count(clean)'!G261/('whole(lagged)_exp_count'!G261/'whole(lagged)_exp_per'!G261)</f>
        <v>#DIV/0!</v>
      </c>
      <c r="H261" t="e">
        <f>'reg(lagged)_exp_count(clean)'!H261/('whole(lagged)_exp_count'!H261/'whole(lagged)_exp_per'!H261)</f>
        <v>#DIV/0!</v>
      </c>
      <c r="I261" t="e">
        <f>'reg(lagged)_exp_count(clean)'!I261/('whole(lagged)_exp_count'!I261/'whole(lagged)_exp_per'!I261)</f>
        <v>#DIV/0!</v>
      </c>
      <c r="J261" t="e">
        <f>'reg(lagged)_exp_count(clean)'!J261/('whole(lagged)_exp_count'!J261/'whole(lagged)_exp_per'!J261)</f>
        <v>#DIV/0!</v>
      </c>
      <c r="K261" t="e">
        <f>'reg(lagged)_exp_count(clean)'!K261/('whole(lagged)_exp_count'!K261/'whole(lagged)_exp_per'!K261)</f>
        <v>#DIV/0!</v>
      </c>
      <c r="L261" t="e">
        <f>'reg(lagged)_exp_count(clean)'!L261/('whole(lagged)_exp_count'!L261/'whole(lagged)_exp_per'!L261)</f>
        <v>#DIV/0!</v>
      </c>
      <c r="M261" t="e">
        <f>'reg(lagged)_exp_count(clean)'!M261/('whole(lagged)_exp_count'!M261/'whole(lagged)_exp_per'!M261)</f>
        <v>#DIV/0!</v>
      </c>
      <c r="N261" t="e">
        <f>'reg(lagged)_exp_count(clean)'!N261/('whole(lagged)_exp_count'!N261/'whole(lagged)_exp_per'!N261)</f>
        <v>#DIV/0!</v>
      </c>
      <c r="O261" t="e">
        <f>'reg(lagged)_exp_count(clean)'!O261/('whole(lagged)_exp_count'!O261/'whole(lagged)_exp_per'!O261)</f>
        <v>#DIV/0!</v>
      </c>
      <c r="P261" t="e">
        <f>'reg(lagged)_exp_count(clean)'!P261/('whole(lagged)_exp_count'!P261/'whole(lagged)_exp_per'!P261)</f>
        <v>#DIV/0!</v>
      </c>
      <c r="Q261" t="e">
        <f>'reg(lagged)_exp_count(clean)'!Q261/('whole(lagged)_exp_count'!Q261/'whole(lagged)_exp_per'!Q261)</f>
        <v>#DIV/0!</v>
      </c>
      <c r="R261" t="e">
        <f>'reg(lagged)_exp_count(clean)'!R261/('whole(lagged)_exp_count'!R261/'whole(lagged)_exp_per'!R261)</f>
        <v>#DIV/0!</v>
      </c>
      <c r="S261" t="e">
        <f>'reg(lagged)_exp_count(clean)'!S261/('whole(lagged)_exp_count'!S261/'whole(lagged)_exp_per'!S261)</f>
        <v>#DIV/0!</v>
      </c>
      <c r="T261" t="e">
        <f>'reg(lagged)_exp_count(clean)'!T261/('whole(lagged)_exp_count'!T261/'whole(lagged)_exp_per'!T261)</f>
        <v>#DIV/0!</v>
      </c>
      <c r="U261" t="e">
        <f>'reg(lagged)_exp_count(clean)'!U261/('whole(lagged)_exp_count'!U261/'whole(lagged)_exp_per'!U261)</f>
        <v>#DIV/0!</v>
      </c>
      <c r="V261" t="e">
        <f>'reg(lagged)_exp_count(clean)'!V261/('whole(lagged)_exp_count'!V261/'whole(lagged)_exp_per'!V261)</f>
        <v>#DIV/0!</v>
      </c>
      <c r="W261" t="e">
        <f>'reg(lagged)_exp_count(clean)'!W261/('whole(lagged)_exp_count'!W261/'whole(lagged)_exp_per'!W261)</f>
        <v>#DIV/0!</v>
      </c>
    </row>
    <row r="262" spans="1:23" x14ac:dyDescent="0.3">
      <c r="A262">
        <v>112584822</v>
      </c>
      <c r="B262" t="s">
        <v>13</v>
      </c>
      <c r="C262" t="e">
        <f>'reg(lagged)_exp_count(clean)'!C262/('whole(lagged)_exp_count'!C262/'whole(lagged)_exp_per'!C262)</f>
        <v>#DIV/0!</v>
      </c>
      <c r="D262" t="e">
        <f>'reg(lagged)_exp_count(clean)'!D262/('whole(lagged)_exp_count'!D262/'whole(lagged)_exp_per'!D262)</f>
        <v>#DIV/0!</v>
      </c>
      <c r="E262" t="e">
        <f>'reg(lagged)_exp_count(clean)'!E262/('whole(lagged)_exp_count'!E262/'whole(lagged)_exp_per'!E262)</f>
        <v>#DIV/0!</v>
      </c>
      <c r="F262" t="e">
        <f>'reg(lagged)_exp_count(clean)'!F262/('whole(lagged)_exp_count'!F262/'whole(lagged)_exp_per'!F262)</f>
        <v>#DIV/0!</v>
      </c>
      <c r="G262" t="e">
        <f>'reg(lagged)_exp_count(clean)'!G262/('whole(lagged)_exp_count'!G262/'whole(lagged)_exp_per'!G262)</f>
        <v>#DIV/0!</v>
      </c>
      <c r="H262" t="e">
        <f>'reg(lagged)_exp_count(clean)'!H262/('whole(lagged)_exp_count'!H262/'whole(lagged)_exp_per'!H262)</f>
        <v>#DIV/0!</v>
      </c>
      <c r="I262" t="e">
        <f>'reg(lagged)_exp_count(clean)'!I262/('whole(lagged)_exp_count'!I262/'whole(lagged)_exp_per'!I262)</f>
        <v>#DIV/0!</v>
      </c>
      <c r="J262" t="e">
        <f>'reg(lagged)_exp_count(clean)'!J262/('whole(lagged)_exp_count'!J262/'whole(lagged)_exp_per'!J262)</f>
        <v>#DIV/0!</v>
      </c>
      <c r="K262" t="e">
        <f>'reg(lagged)_exp_count(clean)'!K262/('whole(lagged)_exp_count'!K262/'whole(lagged)_exp_per'!K262)</f>
        <v>#DIV/0!</v>
      </c>
      <c r="L262" t="e">
        <f>'reg(lagged)_exp_count(clean)'!L262/('whole(lagged)_exp_count'!L262/'whole(lagged)_exp_per'!L262)</f>
        <v>#DIV/0!</v>
      </c>
      <c r="M262" t="e">
        <f>'reg(lagged)_exp_count(clean)'!M262/('whole(lagged)_exp_count'!M262/'whole(lagged)_exp_per'!M262)</f>
        <v>#DIV/0!</v>
      </c>
      <c r="N262" t="e">
        <f>'reg(lagged)_exp_count(clean)'!N262/('whole(lagged)_exp_count'!N262/'whole(lagged)_exp_per'!N262)</f>
        <v>#DIV/0!</v>
      </c>
      <c r="O262" t="e">
        <f>'reg(lagged)_exp_count(clean)'!O262/('whole(lagged)_exp_count'!O262/'whole(lagged)_exp_per'!O262)</f>
        <v>#DIV/0!</v>
      </c>
      <c r="P262" t="e">
        <f>'reg(lagged)_exp_count(clean)'!P262/('whole(lagged)_exp_count'!P262/'whole(lagged)_exp_per'!P262)</f>
        <v>#DIV/0!</v>
      </c>
      <c r="Q262" t="e">
        <f>'reg(lagged)_exp_count(clean)'!Q262/('whole(lagged)_exp_count'!Q262/'whole(lagged)_exp_per'!Q262)</f>
        <v>#DIV/0!</v>
      </c>
      <c r="R262">
        <f>'reg(lagged)_exp_count(clean)'!R262/('whole(lagged)_exp_count'!R262/'whole(lagged)_exp_per'!R262)</f>
        <v>0</v>
      </c>
      <c r="S262" t="e">
        <f>'reg(lagged)_exp_count(clean)'!S262/('whole(lagged)_exp_count'!S262/'whole(lagged)_exp_per'!S262)</f>
        <v>#DIV/0!</v>
      </c>
      <c r="T262" t="e">
        <f>'reg(lagged)_exp_count(clean)'!T262/('whole(lagged)_exp_count'!T262/'whole(lagged)_exp_per'!T262)</f>
        <v>#DIV/0!</v>
      </c>
      <c r="U262" t="e">
        <f>'reg(lagged)_exp_count(clean)'!U262/('whole(lagged)_exp_count'!U262/'whole(lagged)_exp_per'!U262)</f>
        <v>#DIV/0!</v>
      </c>
      <c r="V262" t="e">
        <f>'reg(lagged)_exp_count(clean)'!V262/('whole(lagged)_exp_count'!V262/'whole(lagged)_exp_per'!V262)</f>
        <v>#DIV/0!</v>
      </c>
      <c r="W262" t="e">
        <f>'reg(lagged)_exp_count(clean)'!W262/('whole(lagged)_exp_count'!W262/'whole(lagged)_exp_per'!W262)</f>
        <v>#DIV/0!</v>
      </c>
    </row>
    <row r="263" spans="1:23" x14ac:dyDescent="0.3">
      <c r="A263">
        <v>112585219</v>
      </c>
      <c r="B263" t="s">
        <v>13</v>
      </c>
      <c r="C263" t="e">
        <f>'reg(lagged)_exp_count(clean)'!C263/('whole(lagged)_exp_count'!C263/'whole(lagged)_exp_per'!C263)</f>
        <v>#DIV/0!</v>
      </c>
      <c r="D263" t="e">
        <f>'reg(lagged)_exp_count(clean)'!D263/('whole(lagged)_exp_count'!D263/'whole(lagged)_exp_per'!D263)</f>
        <v>#DIV/0!</v>
      </c>
      <c r="E263" t="e">
        <f>'reg(lagged)_exp_count(clean)'!E263/('whole(lagged)_exp_count'!E263/'whole(lagged)_exp_per'!E263)</f>
        <v>#DIV/0!</v>
      </c>
      <c r="F263" t="e">
        <f>'reg(lagged)_exp_count(clean)'!F263/('whole(lagged)_exp_count'!F263/'whole(lagged)_exp_per'!F263)</f>
        <v>#DIV/0!</v>
      </c>
      <c r="G263" t="e">
        <f>'reg(lagged)_exp_count(clean)'!G263/('whole(lagged)_exp_count'!G263/'whole(lagged)_exp_per'!G263)</f>
        <v>#DIV/0!</v>
      </c>
      <c r="H263" t="e">
        <f>'reg(lagged)_exp_count(clean)'!H263/('whole(lagged)_exp_count'!H263/'whole(lagged)_exp_per'!H263)</f>
        <v>#DIV/0!</v>
      </c>
      <c r="I263" t="e">
        <f>'reg(lagged)_exp_count(clean)'!I263/('whole(lagged)_exp_count'!I263/'whole(lagged)_exp_per'!I263)</f>
        <v>#DIV/0!</v>
      </c>
      <c r="J263" t="e">
        <f>'reg(lagged)_exp_count(clean)'!J263/('whole(lagged)_exp_count'!J263/'whole(lagged)_exp_per'!J263)</f>
        <v>#DIV/0!</v>
      </c>
      <c r="K263" t="e">
        <f>'reg(lagged)_exp_count(clean)'!K263/('whole(lagged)_exp_count'!K263/'whole(lagged)_exp_per'!K263)</f>
        <v>#DIV/0!</v>
      </c>
      <c r="L263" t="e">
        <f>'reg(lagged)_exp_count(clean)'!L263/('whole(lagged)_exp_count'!L263/'whole(lagged)_exp_per'!L263)</f>
        <v>#DIV/0!</v>
      </c>
      <c r="M263" t="e">
        <f>'reg(lagged)_exp_count(clean)'!M263/('whole(lagged)_exp_count'!M263/'whole(lagged)_exp_per'!M263)</f>
        <v>#DIV/0!</v>
      </c>
      <c r="N263" t="e">
        <f>'reg(lagged)_exp_count(clean)'!N263/('whole(lagged)_exp_count'!N263/'whole(lagged)_exp_per'!N263)</f>
        <v>#DIV/0!</v>
      </c>
      <c r="O263" t="e">
        <f>'reg(lagged)_exp_count(clean)'!O263/('whole(lagged)_exp_count'!O263/'whole(lagged)_exp_per'!O263)</f>
        <v>#DIV/0!</v>
      </c>
      <c r="P263" t="e">
        <f>'reg(lagged)_exp_count(clean)'!P263/('whole(lagged)_exp_count'!P263/'whole(lagged)_exp_per'!P263)</f>
        <v>#DIV/0!</v>
      </c>
      <c r="Q263" t="e">
        <f>'reg(lagged)_exp_count(clean)'!Q263/('whole(lagged)_exp_count'!Q263/'whole(lagged)_exp_per'!Q263)</f>
        <v>#DIV/0!</v>
      </c>
      <c r="R263" t="e">
        <f>'reg(lagged)_exp_count(clean)'!R263/('whole(lagged)_exp_count'!R263/'whole(lagged)_exp_per'!R263)</f>
        <v>#DIV/0!</v>
      </c>
      <c r="S263" t="e">
        <f>'reg(lagged)_exp_count(clean)'!S263/('whole(lagged)_exp_count'!S263/'whole(lagged)_exp_per'!S263)</f>
        <v>#DIV/0!</v>
      </c>
      <c r="T263" t="e">
        <f>'reg(lagged)_exp_count(clean)'!T263/('whole(lagged)_exp_count'!T263/'whole(lagged)_exp_per'!T263)</f>
        <v>#DIV/0!</v>
      </c>
      <c r="U263" t="e">
        <f>'reg(lagged)_exp_count(clean)'!U263/('whole(lagged)_exp_count'!U263/'whole(lagged)_exp_per'!U263)</f>
        <v>#DIV/0!</v>
      </c>
      <c r="V263" t="e">
        <f>'reg(lagged)_exp_count(clean)'!V263/('whole(lagged)_exp_count'!V263/'whole(lagged)_exp_per'!V263)</f>
        <v>#DIV/0!</v>
      </c>
      <c r="W263" t="e">
        <f>'reg(lagged)_exp_count(clean)'!W263/('whole(lagged)_exp_count'!W263/'whole(lagged)_exp_per'!W263)</f>
        <v>#DIV/0!</v>
      </c>
    </row>
    <row r="264" spans="1:23" x14ac:dyDescent="0.3">
      <c r="A264">
        <v>112586820</v>
      </c>
      <c r="B264" t="s">
        <v>13</v>
      </c>
      <c r="C264" t="e">
        <f>'reg(lagged)_exp_count(clean)'!C264/('whole(lagged)_exp_count'!C264/'whole(lagged)_exp_per'!C264)</f>
        <v>#DIV/0!</v>
      </c>
      <c r="D264" t="e">
        <f>'reg(lagged)_exp_count(clean)'!D264/('whole(lagged)_exp_count'!D264/'whole(lagged)_exp_per'!D264)</f>
        <v>#DIV/0!</v>
      </c>
      <c r="E264" t="e">
        <f>'reg(lagged)_exp_count(clean)'!E264/('whole(lagged)_exp_count'!E264/'whole(lagged)_exp_per'!E264)</f>
        <v>#DIV/0!</v>
      </c>
      <c r="F264" t="e">
        <f>'reg(lagged)_exp_count(clean)'!F264/('whole(lagged)_exp_count'!F264/'whole(lagged)_exp_per'!F264)</f>
        <v>#DIV/0!</v>
      </c>
      <c r="G264" t="e">
        <f>'reg(lagged)_exp_count(clean)'!G264/('whole(lagged)_exp_count'!G264/'whole(lagged)_exp_per'!G264)</f>
        <v>#DIV/0!</v>
      </c>
      <c r="H264" t="e">
        <f>'reg(lagged)_exp_count(clean)'!H264/('whole(lagged)_exp_count'!H264/'whole(lagged)_exp_per'!H264)</f>
        <v>#DIV/0!</v>
      </c>
      <c r="I264" t="e">
        <f>'reg(lagged)_exp_count(clean)'!I264/('whole(lagged)_exp_count'!I264/'whole(lagged)_exp_per'!I264)</f>
        <v>#DIV/0!</v>
      </c>
      <c r="J264" t="e">
        <f>'reg(lagged)_exp_count(clean)'!J264/('whole(lagged)_exp_count'!J264/'whole(lagged)_exp_per'!J264)</f>
        <v>#DIV/0!</v>
      </c>
      <c r="K264" t="e">
        <f>'reg(lagged)_exp_count(clean)'!K264/('whole(lagged)_exp_count'!K264/'whole(lagged)_exp_per'!K264)</f>
        <v>#DIV/0!</v>
      </c>
      <c r="L264" t="e">
        <f>'reg(lagged)_exp_count(clean)'!L264/('whole(lagged)_exp_count'!L264/'whole(lagged)_exp_per'!L264)</f>
        <v>#DIV/0!</v>
      </c>
      <c r="M264" t="e">
        <f>'reg(lagged)_exp_count(clean)'!M264/('whole(lagged)_exp_count'!M264/'whole(lagged)_exp_per'!M264)</f>
        <v>#DIV/0!</v>
      </c>
      <c r="N264" t="e">
        <f>'reg(lagged)_exp_count(clean)'!N264/('whole(lagged)_exp_count'!N264/'whole(lagged)_exp_per'!N264)</f>
        <v>#DIV/0!</v>
      </c>
      <c r="O264" t="e">
        <f>'reg(lagged)_exp_count(clean)'!O264/('whole(lagged)_exp_count'!O264/'whole(lagged)_exp_per'!O264)</f>
        <v>#DIV/0!</v>
      </c>
      <c r="P264" t="e">
        <f>'reg(lagged)_exp_count(clean)'!P264/('whole(lagged)_exp_count'!P264/'whole(lagged)_exp_per'!P264)</f>
        <v>#DIV/0!</v>
      </c>
      <c r="Q264" t="e">
        <f>'reg(lagged)_exp_count(clean)'!Q264/('whole(lagged)_exp_count'!Q264/'whole(lagged)_exp_per'!Q264)</f>
        <v>#DIV/0!</v>
      </c>
      <c r="R264" t="e">
        <f>'reg(lagged)_exp_count(clean)'!R264/('whole(lagged)_exp_count'!R264/'whole(lagged)_exp_per'!R264)</f>
        <v>#DIV/0!</v>
      </c>
      <c r="S264" t="e">
        <f>'reg(lagged)_exp_count(clean)'!S264/('whole(lagged)_exp_count'!S264/'whole(lagged)_exp_per'!S264)</f>
        <v>#DIV/0!</v>
      </c>
      <c r="T264" t="e">
        <f>'reg(lagged)_exp_count(clean)'!T264/('whole(lagged)_exp_count'!T264/'whole(lagged)_exp_per'!T264)</f>
        <v>#DIV/0!</v>
      </c>
      <c r="U264" t="e">
        <f>'reg(lagged)_exp_count(clean)'!U264/('whole(lagged)_exp_count'!U264/'whole(lagged)_exp_per'!U264)</f>
        <v>#DIV/0!</v>
      </c>
      <c r="V264" t="e">
        <f>'reg(lagged)_exp_count(clean)'!V264/('whole(lagged)_exp_count'!V264/'whole(lagged)_exp_per'!V264)</f>
        <v>#DIV/0!</v>
      </c>
      <c r="W264" t="e">
        <f>'reg(lagged)_exp_count(clean)'!W264/('whole(lagged)_exp_count'!W264/'whole(lagged)_exp_per'!W264)</f>
        <v>#DIV/0!</v>
      </c>
    </row>
    <row r="265" spans="1:23" x14ac:dyDescent="0.3">
      <c r="A265">
        <v>112587036</v>
      </c>
      <c r="B265" t="s">
        <v>13</v>
      </c>
      <c r="C265" t="e">
        <f>'reg(lagged)_exp_count(clean)'!C265/('whole(lagged)_exp_count'!C265/'whole(lagged)_exp_per'!C265)</f>
        <v>#DIV/0!</v>
      </c>
      <c r="D265" t="e">
        <f>'reg(lagged)_exp_count(clean)'!D265/('whole(lagged)_exp_count'!D265/'whole(lagged)_exp_per'!D265)</f>
        <v>#DIV/0!</v>
      </c>
      <c r="E265" t="e">
        <f>'reg(lagged)_exp_count(clean)'!E265/('whole(lagged)_exp_count'!E265/'whole(lagged)_exp_per'!E265)</f>
        <v>#DIV/0!</v>
      </c>
      <c r="F265" t="e">
        <f>'reg(lagged)_exp_count(clean)'!F265/('whole(lagged)_exp_count'!F265/'whole(lagged)_exp_per'!F265)</f>
        <v>#DIV/0!</v>
      </c>
      <c r="G265" t="e">
        <f>'reg(lagged)_exp_count(clean)'!G265/('whole(lagged)_exp_count'!G265/'whole(lagged)_exp_per'!G265)</f>
        <v>#DIV/0!</v>
      </c>
      <c r="H265" t="e">
        <f>'reg(lagged)_exp_count(clean)'!H265/('whole(lagged)_exp_count'!H265/'whole(lagged)_exp_per'!H265)</f>
        <v>#DIV/0!</v>
      </c>
      <c r="I265" t="e">
        <f>'reg(lagged)_exp_count(clean)'!I265/('whole(lagged)_exp_count'!I265/'whole(lagged)_exp_per'!I265)</f>
        <v>#DIV/0!</v>
      </c>
      <c r="J265" t="e">
        <f>'reg(lagged)_exp_count(clean)'!J265/('whole(lagged)_exp_count'!J265/'whole(lagged)_exp_per'!J265)</f>
        <v>#DIV/0!</v>
      </c>
      <c r="K265" t="e">
        <f>'reg(lagged)_exp_count(clean)'!K265/('whole(lagged)_exp_count'!K265/'whole(lagged)_exp_per'!K265)</f>
        <v>#DIV/0!</v>
      </c>
      <c r="L265" t="e">
        <f>'reg(lagged)_exp_count(clean)'!L265/('whole(lagged)_exp_count'!L265/'whole(lagged)_exp_per'!L265)</f>
        <v>#DIV/0!</v>
      </c>
      <c r="M265" t="e">
        <f>'reg(lagged)_exp_count(clean)'!M265/('whole(lagged)_exp_count'!M265/'whole(lagged)_exp_per'!M265)</f>
        <v>#DIV/0!</v>
      </c>
      <c r="N265" t="e">
        <f>'reg(lagged)_exp_count(clean)'!N265/('whole(lagged)_exp_count'!N265/'whole(lagged)_exp_per'!N265)</f>
        <v>#DIV/0!</v>
      </c>
      <c r="O265" t="e">
        <f>'reg(lagged)_exp_count(clean)'!O265/('whole(lagged)_exp_count'!O265/'whole(lagged)_exp_per'!O265)</f>
        <v>#DIV/0!</v>
      </c>
      <c r="P265" t="e">
        <f>'reg(lagged)_exp_count(clean)'!P265/('whole(lagged)_exp_count'!P265/'whole(lagged)_exp_per'!P265)</f>
        <v>#DIV/0!</v>
      </c>
      <c r="Q265">
        <f>'reg(lagged)_exp_count(clean)'!Q265/('whole(lagged)_exp_count'!Q265/'whole(lagged)_exp_per'!Q265)</f>
        <v>0</v>
      </c>
      <c r="R265">
        <f>'reg(lagged)_exp_count(clean)'!R265/('whole(lagged)_exp_count'!R265/'whole(lagged)_exp_per'!R265)</f>
        <v>0</v>
      </c>
      <c r="S265">
        <f>'reg(lagged)_exp_count(clean)'!S265/('whole(lagged)_exp_count'!S265/'whole(lagged)_exp_per'!S265)</f>
        <v>0</v>
      </c>
      <c r="T265" t="e">
        <f>'reg(lagged)_exp_count(clean)'!T265/('whole(lagged)_exp_count'!T265/'whole(lagged)_exp_per'!T265)</f>
        <v>#DIV/0!</v>
      </c>
      <c r="U265">
        <f>'reg(lagged)_exp_count(clean)'!U265/('whole(lagged)_exp_count'!U265/'whole(lagged)_exp_per'!U265)</f>
        <v>0</v>
      </c>
      <c r="V265" t="e">
        <f>'reg(lagged)_exp_count(clean)'!V265/('whole(lagged)_exp_count'!V265/'whole(lagged)_exp_per'!V265)</f>
        <v>#DIV/0!</v>
      </c>
      <c r="W265" t="e">
        <f>'reg(lagged)_exp_count(clean)'!W265/('whole(lagged)_exp_count'!W265/'whole(lagged)_exp_per'!W265)</f>
        <v>#DIV/0!</v>
      </c>
    </row>
    <row r="266" spans="1:23" x14ac:dyDescent="0.3">
      <c r="A266">
        <v>112589735</v>
      </c>
      <c r="B266" t="s">
        <v>13</v>
      </c>
      <c r="C266" t="e">
        <f>'reg(lagged)_exp_count(clean)'!C266/('whole(lagged)_exp_count'!C266/'whole(lagged)_exp_per'!C266)</f>
        <v>#DIV/0!</v>
      </c>
      <c r="D266" t="e">
        <f>'reg(lagged)_exp_count(clean)'!D266/('whole(lagged)_exp_count'!D266/'whole(lagged)_exp_per'!D266)</f>
        <v>#DIV/0!</v>
      </c>
      <c r="E266" t="e">
        <f>'reg(lagged)_exp_count(clean)'!E266/('whole(lagged)_exp_count'!E266/'whole(lagged)_exp_per'!E266)</f>
        <v>#DIV/0!</v>
      </c>
      <c r="F266" t="e">
        <f>'reg(lagged)_exp_count(clean)'!F266/('whole(lagged)_exp_count'!F266/'whole(lagged)_exp_per'!F266)</f>
        <v>#DIV/0!</v>
      </c>
      <c r="G266" t="e">
        <f>'reg(lagged)_exp_count(clean)'!G266/('whole(lagged)_exp_count'!G266/'whole(lagged)_exp_per'!G266)</f>
        <v>#DIV/0!</v>
      </c>
      <c r="H266" t="e">
        <f>'reg(lagged)_exp_count(clean)'!H266/('whole(lagged)_exp_count'!H266/'whole(lagged)_exp_per'!H266)</f>
        <v>#DIV/0!</v>
      </c>
      <c r="I266" t="e">
        <f>'reg(lagged)_exp_count(clean)'!I266/('whole(lagged)_exp_count'!I266/'whole(lagged)_exp_per'!I266)</f>
        <v>#DIV/0!</v>
      </c>
      <c r="J266" t="e">
        <f>'reg(lagged)_exp_count(clean)'!J266/('whole(lagged)_exp_count'!J266/'whole(lagged)_exp_per'!J266)</f>
        <v>#DIV/0!</v>
      </c>
      <c r="K266" t="e">
        <f>'reg(lagged)_exp_count(clean)'!K266/('whole(lagged)_exp_count'!K266/'whole(lagged)_exp_per'!K266)</f>
        <v>#DIV/0!</v>
      </c>
      <c r="L266" t="e">
        <f>'reg(lagged)_exp_count(clean)'!L266/('whole(lagged)_exp_count'!L266/'whole(lagged)_exp_per'!L266)</f>
        <v>#DIV/0!</v>
      </c>
      <c r="M266" t="e">
        <f>'reg(lagged)_exp_count(clean)'!M266/('whole(lagged)_exp_count'!M266/'whole(lagged)_exp_per'!M266)</f>
        <v>#DIV/0!</v>
      </c>
      <c r="N266" t="e">
        <f>'reg(lagged)_exp_count(clean)'!N266/('whole(lagged)_exp_count'!N266/'whole(lagged)_exp_per'!N266)</f>
        <v>#DIV/0!</v>
      </c>
      <c r="O266" t="e">
        <f>'reg(lagged)_exp_count(clean)'!O266/('whole(lagged)_exp_count'!O266/'whole(lagged)_exp_per'!O266)</f>
        <v>#DIV/0!</v>
      </c>
      <c r="P266" t="e">
        <f>'reg(lagged)_exp_count(clean)'!P266/('whole(lagged)_exp_count'!P266/'whole(lagged)_exp_per'!P266)</f>
        <v>#DIV/0!</v>
      </c>
      <c r="Q266" t="e">
        <f>'reg(lagged)_exp_count(clean)'!Q266/('whole(lagged)_exp_count'!Q266/'whole(lagged)_exp_per'!Q266)</f>
        <v>#DIV/0!</v>
      </c>
      <c r="R266" t="e">
        <f>'reg(lagged)_exp_count(clean)'!R266/('whole(lagged)_exp_count'!R266/'whole(lagged)_exp_per'!R266)</f>
        <v>#DIV/0!</v>
      </c>
      <c r="S266" t="e">
        <f>'reg(lagged)_exp_count(clean)'!S266/('whole(lagged)_exp_count'!S266/'whole(lagged)_exp_per'!S266)</f>
        <v>#DIV/0!</v>
      </c>
      <c r="T266">
        <f>'reg(lagged)_exp_count(clean)'!T266/('whole(lagged)_exp_count'!T266/'whole(lagged)_exp_per'!T266)</f>
        <v>0</v>
      </c>
      <c r="U266" t="e">
        <f>'reg(lagged)_exp_count(clean)'!U266/('whole(lagged)_exp_count'!U266/'whole(lagged)_exp_per'!U266)</f>
        <v>#DIV/0!</v>
      </c>
      <c r="V266">
        <f>'reg(lagged)_exp_count(clean)'!V266/('whole(lagged)_exp_count'!V266/'whole(lagged)_exp_per'!V266)</f>
        <v>0</v>
      </c>
      <c r="W266" t="e">
        <f>'reg(lagged)_exp_count(clean)'!W266/('whole(lagged)_exp_count'!W266/'whole(lagged)_exp_per'!W266)</f>
        <v>#DIV/0!</v>
      </c>
    </row>
    <row r="267" spans="1:23" x14ac:dyDescent="0.3">
      <c r="A267">
        <v>112593589</v>
      </c>
      <c r="B267" t="s">
        <v>13</v>
      </c>
      <c r="C267" t="e">
        <f>'reg(lagged)_exp_count(clean)'!C267/('whole(lagged)_exp_count'!C267/'whole(lagged)_exp_per'!C267)</f>
        <v>#DIV/0!</v>
      </c>
      <c r="D267" t="e">
        <f>'reg(lagged)_exp_count(clean)'!D267/('whole(lagged)_exp_count'!D267/'whole(lagged)_exp_per'!D267)</f>
        <v>#DIV/0!</v>
      </c>
      <c r="E267" t="e">
        <f>'reg(lagged)_exp_count(clean)'!E267/('whole(lagged)_exp_count'!E267/'whole(lagged)_exp_per'!E267)</f>
        <v>#DIV/0!</v>
      </c>
      <c r="F267" t="e">
        <f>'reg(lagged)_exp_count(clean)'!F267/('whole(lagged)_exp_count'!F267/'whole(lagged)_exp_per'!F267)</f>
        <v>#DIV/0!</v>
      </c>
      <c r="G267" t="e">
        <f>'reg(lagged)_exp_count(clean)'!G267/('whole(lagged)_exp_count'!G267/'whole(lagged)_exp_per'!G267)</f>
        <v>#DIV/0!</v>
      </c>
      <c r="H267" t="e">
        <f>'reg(lagged)_exp_count(clean)'!H267/('whole(lagged)_exp_count'!H267/'whole(lagged)_exp_per'!H267)</f>
        <v>#DIV/0!</v>
      </c>
      <c r="I267" t="e">
        <f>'reg(lagged)_exp_count(clean)'!I267/('whole(lagged)_exp_count'!I267/'whole(lagged)_exp_per'!I267)</f>
        <v>#DIV/0!</v>
      </c>
      <c r="J267" t="e">
        <f>'reg(lagged)_exp_count(clean)'!J267/('whole(lagged)_exp_count'!J267/'whole(lagged)_exp_per'!J267)</f>
        <v>#DIV/0!</v>
      </c>
      <c r="K267" t="e">
        <f>'reg(lagged)_exp_count(clean)'!K267/('whole(lagged)_exp_count'!K267/'whole(lagged)_exp_per'!K267)</f>
        <v>#DIV/0!</v>
      </c>
      <c r="L267" t="e">
        <f>'reg(lagged)_exp_count(clean)'!L267/('whole(lagged)_exp_count'!L267/'whole(lagged)_exp_per'!L267)</f>
        <v>#DIV/0!</v>
      </c>
      <c r="M267" t="e">
        <f>'reg(lagged)_exp_count(clean)'!M267/('whole(lagged)_exp_count'!M267/'whole(lagged)_exp_per'!M267)</f>
        <v>#DIV/0!</v>
      </c>
      <c r="N267" t="e">
        <f>'reg(lagged)_exp_count(clean)'!N267/('whole(lagged)_exp_count'!N267/'whole(lagged)_exp_per'!N267)</f>
        <v>#DIV/0!</v>
      </c>
      <c r="O267" t="e">
        <f>'reg(lagged)_exp_count(clean)'!O267/('whole(lagged)_exp_count'!O267/'whole(lagged)_exp_per'!O267)</f>
        <v>#DIV/0!</v>
      </c>
      <c r="P267" t="e">
        <f>'reg(lagged)_exp_count(clean)'!P267/('whole(lagged)_exp_count'!P267/'whole(lagged)_exp_per'!P267)</f>
        <v>#DIV/0!</v>
      </c>
      <c r="Q267" t="e">
        <f>'reg(lagged)_exp_count(clean)'!Q267/('whole(lagged)_exp_count'!Q267/'whole(lagged)_exp_per'!Q267)</f>
        <v>#DIV/0!</v>
      </c>
      <c r="R267">
        <f>'reg(lagged)_exp_count(clean)'!R267/('whole(lagged)_exp_count'!R267/'whole(lagged)_exp_per'!R267)</f>
        <v>0</v>
      </c>
      <c r="S267">
        <f>'reg(lagged)_exp_count(clean)'!S267/('whole(lagged)_exp_count'!S267/'whole(lagged)_exp_per'!S267)</f>
        <v>0</v>
      </c>
      <c r="T267">
        <f>'reg(lagged)_exp_count(clean)'!T267/('whole(lagged)_exp_count'!T267/'whole(lagged)_exp_per'!T267)</f>
        <v>0</v>
      </c>
      <c r="U267" t="e">
        <f>'reg(lagged)_exp_count(clean)'!U267/('whole(lagged)_exp_count'!U267/'whole(lagged)_exp_per'!U267)</f>
        <v>#DIV/0!</v>
      </c>
      <c r="V267" t="e">
        <f>'reg(lagged)_exp_count(clean)'!V267/('whole(lagged)_exp_count'!V267/'whole(lagged)_exp_per'!V267)</f>
        <v>#DIV/0!</v>
      </c>
      <c r="W267" t="e">
        <f>'reg(lagged)_exp_count(clean)'!W267/('whole(lagged)_exp_count'!W267/'whole(lagged)_exp_per'!W267)</f>
        <v>#DIV/0!</v>
      </c>
    </row>
    <row r="268" spans="1:23" x14ac:dyDescent="0.3">
      <c r="A268">
        <v>112598443</v>
      </c>
      <c r="B268" t="s">
        <v>13</v>
      </c>
      <c r="C268" t="e">
        <f>'reg(lagged)_exp_count(clean)'!C268/('whole(lagged)_exp_count'!C268/'whole(lagged)_exp_per'!C268)</f>
        <v>#DIV/0!</v>
      </c>
      <c r="D268" t="e">
        <f>'reg(lagged)_exp_count(clean)'!D268/('whole(lagged)_exp_count'!D268/'whole(lagged)_exp_per'!D268)</f>
        <v>#DIV/0!</v>
      </c>
      <c r="E268" t="e">
        <f>'reg(lagged)_exp_count(clean)'!E268/('whole(lagged)_exp_count'!E268/'whole(lagged)_exp_per'!E268)</f>
        <v>#DIV/0!</v>
      </c>
      <c r="F268" t="e">
        <f>'reg(lagged)_exp_count(clean)'!F268/('whole(lagged)_exp_count'!F268/'whole(lagged)_exp_per'!F268)</f>
        <v>#DIV/0!</v>
      </c>
      <c r="G268" t="e">
        <f>'reg(lagged)_exp_count(clean)'!G268/('whole(lagged)_exp_count'!G268/'whole(lagged)_exp_per'!G268)</f>
        <v>#DIV/0!</v>
      </c>
      <c r="H268" t="e">
        <f>'reg(lagged)_exp_count(clean)'!H268/('whole(lagged)_exp_count'!H268/'whole(lagged)_exp_per'!H268)</f>
        <v>#DIV/0!</v>
      </c>
      <c r="I268" t="e">
        <f>'reg(lagged)_exp_count(clean)'!I268/('whole(lagged)_exp_count'!I268/'whole(lagged)_exp_per'!I268)</f>
        <v>#DIV/0!</v>
      </c>
      <c r="J268" t="e">
        <f>'reg(lagged)_exp_count(clean)'!J268/('whole(lagged)_exp_count'!J268/'whole(lagged)_exp_per'!J268)</f>
        <v>#DIV/0!</v>
      </c>
      <c r="K268" t="e">
        <f>'reg(lagged)_exp_count(clean)'!K268/('whole(lagged)_exp_count'!K268/'whole(lagged)_exp_per'!K268)</f>
        <v>#DIV/0!</v>
      </c>
      <c r="L268" t="e">
        <f>'reg(lagged)_exp_count(clean)'!L268/('whole(lagged)_exp_count'!L268/'whole(lagged)_exp_per'!L268)</f>
        <v>#DIV/0!</v>
      </c>
      <c r="M268" t="e">
        <f>'reg(lagged)_exp_count(clean)'!M268/('whole(lagged)_exp_count'!M268/'whole(lagged)_exp_per'!M268)</f>
        <v>#DIV/0!</v>
      </c>
      <c r="N268" t="e">
        <f>'reg(lagged)_exp_count(clean)'!N268/('whole(lagged)_exp_count'!N268/'whole(lagged)_exp_per'!N268)</f>
        <v>#DIV/0!</v>
      </c>
      <c r="O268" t="e">
        <f>'reg(lagged)_exp_count(clean)'!O268/('whole(lagged)_exp_count'!O268/'whole(lagged)_exp_per'!O268)</f>
        <v>#DIV/0!</v>
      </c>
      <c r="P268" t="e">
        <f>'reg(lagged)_exp_count(clean)'!P268/('whole(lagged)_exp_count'!P268/'whole(lagged)_exp_per'!P268)</f>
        <v>#DIV/0!</v>
      </c>
      <c r="Q268" t="e">
        <f>'reg(lagged)_exp_count(clean)'!Q268/('whole(lagged)_exp_count'!Q268/'whole(lagged)_exp_per'!Q268)</f>
        <v>#DIV/0!</v>
      </c>
      <c r="R268" t="e">
        <f>'reg(lagged)_exp_count(clean)'!R268/('whole(lagged)_exp_count'!R268/'whole(lagged)_exp_per'!R268)</f>
        <v>#DIV/0!</v>
      </c>
      <c r="S268">
        <f>'reg(lagged)_exp_count(clean)'!S268/('whole(lagged)_exp_count'!S268/'whole(lagged)_exp_per'!S268)</f>
        <v>0</v>
      </c>
      <c r="T268">
        <f>'reg(lagged)_exp_count(clean)'!T268/('whole(lagged)_exp_count'!T268/'whole(lagged)_exp_per'!T268)</f>
        <v>0</v>
      </c>
      <c r="U268">
        <f>'reg(lagged)_exp_count(clean)'!U268/('whole(lagged)_exp_count'!U268/'whole(lagged)_exp_per'!U268)</f>
        <v>0</v>
      </c>
      <c r="V268">
        <f>'reg(lagged)_exp_count(clean)'!V268/('whole(lagged)_exp_count'!V268/'whole(lagged)_exp_per'!V268)</f>
        <v>0</v>
      </c>
      <c r="W268" t="e">
        <f>'reg(lagged)_exp_count(clean)'!W268/('whole(lagged)_exp_count'!W268/'whole(lagged)_exp_per'!W268)</f>
        <v>#DIV/0!</v>
      </c>
    </row>
    <row r="269" spans="1:23" x14ac:dyDescent="0.3">
      <c r="A269">
        <v>112643559</v>
      </c>
      <c r="B269" t="s">
        <v>13</v>
      </c>
      <c r="C269" t="e">
        <f>'reg(lagged)_exp_count(clean)'!C269/('whole(lagged)_exp_count'!C269/'whole(lagged)_exp_per'!C269)</f>
        <v>#DIV/0!</v>
      </c>
      <c r="D269" t="e">
        <f>'reg(lagged)_exp_count(clean)'!D269/('whole(lagged)_exp_count'!D269/'whole(lagged)_exp_per'!D269)</f>
        <v>#DIV/0!</v>
      </c>
      <c r="E269" t="e">
        <f>'reg(lagged)_exp_count(clean)'!E269/('whole(lagged)_exp_count'!E269/'whole(lagged)_exp_per'!E269)</f>
        <v>#DIV/0!</v>
      </c>
      <c r="F269" t="e">
        <f>'reg(lagged)_exp_count(clean)'!F269/('whole(lagged)_exp_count'!F269/'whole(lagged)_exp_per'!F269)</f>
        <v>#DIV/0!</v>
      </c>
      <c r="G269" t="e">
        <f>'reg(lagged)_exp_count(clean)'!G269/('whole(lagged)_exp_count'!G269/'whole(lagged)_exp_per'!G269)</f>
        <v>#DIV/0!</v>
      </c>
      <c r="H269" t="e">
        <f>'reg(lagged)_exp_count(clean)'!H269/('whole(lagged)_exp_count'!H269/'whole(lagged)_exp_per'!H269)</f>
        <v>#DIV/0!</v>
      </c>
      <c r="I269" t="e">
        <f>'reg(lagged)_exp_count(clean)'!I269/('whole(lagged)_exp_count'!I269/'whole(lagged)_exp_per'!I269)</f>
        <v>#DIV/0!</v>
      </c>
      <c r="J269" t="e">
        <f>'reg(lagged)_exp_count(clean)'!J269/('whole(lagged)_exp_count'!J269/'whole(lagged)_exp_per'!J269)</f>
        <v>#DIV/0!</v>
      </c>
      <c r="K269" t="e">
        <f>'reg(lagged)_exp_count(clean)'!K269/('whole(lagged)_exp_count'!K269/'whole(lagged)_exp_per'!K269)</f>
        <v>#DIV/0!</v>
      </c>
      <c r="L269" t="e">
        <f>'reg(lagged)_exp_count(clean)'!L269/('whole(lagged)_exp_count'!L269/'whole(lagged)_exp_per'!L269)</f>
        <v>#DIV/0!</v>
      </c>
      <c r="M269" t="e">
        <f>'reg(lagged)_exp_count(clean)'!M269/('whole(lagged)_exp_count'!M269/'whole(lagged)_exp_per'!M269)</f>
        <v>#DIV/0!</v>
      </c>
      <c r="N269" t="e">
        <f>'reg(lagged)_exp_count(clean)'!N269/('whole(lagged)_exp_count'!N269/'whole(lagged)_exp_per'!N269)</f>
        <v>#DIV/0!</v>
      </c>
      <c r="O269" t="e">
        <f>'reg(lagged)_exp_count(clean)'!O269/('whole(lagged)_exp_count'!O269/'whole(lagged)_exp_per'!O269)</f>
        <v>#DIV/0!</v>
      </c>
      <c r="P269" t="e">
        <f>'reg(lagged)_exp_count(clean)'!P269/('whole(lagged)_exp_count'!P269/'whole(lagged)_exp_per'!P269)</f>
        <v>#DIV/0!</v>
      </c>
      <c r="Q269" t="e">
        <f>'reg(lagged)_exp_count(clean)'!Q269/('whole(lagged)_exp_count'!Q269/'whole(lagged)_exp_per'!Q269)</f>
        <v>#DIV/0!</v>
      </c>
      <c r="R269" t="e">
        <f>'reg(lagged)_exp_count(clean)'!R269/('whole(lagged)_exp_count'!R269/'whole(lagged)_exp_per'!R269)</f>
        <v>#DIV/0!</v>
      </c>
      <c r="S269" t="e">
        <f>'reg(lagged)_exp_count(clean)'!S269/('whole(lagged)_exp_count'!S269/'whole(lagged)_exp_per'!S269)</f>
        <v>#DIV/0!</v>
      </c>
      <c r="T269" t="e">
        <f>'reg(lagged)_exp_count(clean)'!T269/('whole(lagged)_exp_count'!T269/'whole(lagged)_exp_per'!T269)</f>
        <v>#DIV/0!</v>
      </c>
      <c r="U269" t="e">
        <f>'reg(lagged)_exp_count(clean)'!U269/('whole(lagged)_exp_count'!U269/'whole(lagged)_exp_per'!U269)</f>
        <v>#DIV/0!</v>
      </c>
      <c r="V269" t="e">
        <f>'reg(lagged)_exp_count(clean)'!V269/('whole(lagged)_exp_count'!V269/'whole(lagged)_exp_per'!V269)</f>
        <v>#DIV/0!</v>
      </c>
      <c r="W269" t="e">
        <f>'reg(lagged)_exp_count(clean)'!W269/('whole(lagged)_exp_count'!W269/'whole(lagged)_exp_per'!W269)</f>
        <v>#DIV/0!</v>
      </c>
    </row>
    <row r="270" spans="1:23" x14ac:dyDescent="0.3">
      <c r="A270">
        <v>112668476</v>
      </c>
      <c r="B270" t="s">
        <v>13</v>
      </c>
      <c r="C270" t="e">
        <f>'reg(lagged)_exp_count(clean)'!C270/('whole(lagged)_exp_count'!C270/'whole(lagged)_exp_per'!C270)</f>
        <v>#DIV/0!</v>
      </c>
      <c r="D270" t="e">
        <f>'reg(lagged)_exp_count(clean)'!D270/('whole(lagged)_exp_count'!D270/'whole(lagged)_exp_per'!D270)</f>
        <v>#DIV/0!</v>
      </c>
      <c r="E270" t="e">
        <f>'reg(lagged)_exp_count(clean)'!E270/('whole(lagged)_exp_count'!E270/'whole(lagged)_exp_per'!E270)</f>
        <v>#DIV/0!</v>
      </c>
      <c r="F270" t="e">
        <f>'reg(lagged)_exp_count(clean)'!F270/('whole(lagged)_exp_count'!F270/'whole(lagged)_exp_per'!F270)</f>
        <v>#DIV/0!</v>
      </c>
      <c r="G270" t="e">
        <f>'reg(lagged)_exp_count(clean)'!G270/('whole(lagged)_exp_count'!G270/'whole(lagged)_exp_per'!G270)</f>
        <v>#DIV/0!</v>
      </c>
      <c r="H270" t="e">
        <f>'reg(lagged)_exp_count(clean)'!H270/('whole(lagged)_exp_count'!H270/'whole(lagged)_exp_per'!H270)</f>
        <v>#DIV/0!</v>
      </c>
      <c r="I270" t="e">
        <f>'reg(lagged)_exp_count(clean)'!I270/('whole(lagged)_exp_count'!I270/'whole(lagged)_exp_per'!I270)</f>
        <v>#DIV/0!</v>
      </c>
      <c r="J270" t="e">
        <f>'reg(lagged)_exp_count(clean)'!J270/('whole(lagged)_exp_count'!J270/'whole(lagged)_exp_per'!J270)</f>
        <v>#DIV/0!</v>
      </c>
      <c r="K270" t="e">
        <f>'reg(lagged)_exp_count(clean)'!K270/('whole(lagged)_exp_count'!K270/'whole(lagged)_exp_per'!K270)</f>
        <v>#DIV/0!</v>
      </c>
      <c r="L270" t="e">
        <f>'reg(lagged)_exp_count(clean)'!L270/('whole(lagged)_exp_count'!L270/'whole(lagged)_exp_per'!L270)</f>
        <v>#DIV/0!</v>
      </c>
      <c r="M270" t="e">
        <f>'reg(lagged)_exp_count(clean)'!M270/('whole(lagged)_exp_count'!M270/'whole(lagged)_exp_per'!M270)</f>
        <v>#DIV/0!</v>
      </c>
      <c r="N270" t="e">
        <f>'reg(lagged)_exp_count(clean)'!N270/('whole(lagged)_exp_count'!N270/'whole(lagged)_exp_per'!N270)</f>
        <v>#DIV/0!</v>
      </c>
      <c r="O270" t="e">
        <f>'reg(lagged)_exp_count(clean)'!O270/('whole(lagged)_exp_count'!O270/'whole(lagged)_exp_per'!O270)</f>
        <v>#DIV/0!</v>
      </c>
      <c r="P270" t="e">
        <f>'reg(lagged)_exp_count(clean)'!P270/('whole(lagged)_exp_count'!P270/'whole(lagged)_exp_per'!P270)</f>
        <v>#DIV/0!</v>
      </c>
      <c r="Q270" t="e">
        <f>'reg(lagged)_exp_count(clean)'!Q270/('whole(lagged)_exp_count'!Q270/'whole(lagged)_exp_per'!Q270)</f>
        <v>#DIV/0!</v>
      </c>
      <c r="R270" t="e">
        <f>'reg(lagged)_exp_count(clean)'!R270/('whole(lagged)_exp_count'!R270/'whole(lagged)_exp_per'!R270)</f>
        <v>#DIV/0!</v>
      </c>
      <c r="S270" t="e">
        <f>'reg(lagged)_exp_count(clean)'!S270/('whole(lagged)_exp_count'!S270/'whole(lagged)_exp_per'!S270)</f>
        <v>#DIV/0!</v>
      </c>
      <c r="T270" t="e">
        <f>'reg(lagged)_exp_count(clean)'!T270/('whole(lagged)_exp_count'!T270/'whole(lagged)_exp_per'!T270)</f>
        <v>#DIV/0!</v>
      </c>
      <c r="U270" t="e">
        <f>'reg(lagged)_exp_count(clean)'!U270/('whole(lagged)_exp_count'!U270/'whole(lagged)_exp_per'!U270)</f>
        <v>#DIV/0!</v>
      </c>
      <c r="V270" t="e">
        <f>'reg(lagged)_exp_count(clean)'!V270/('whole(lagged)_exp_count'!V270/'whole(lagged)_exp_per'!V270)</f>
        <v>#DIV/0!</v>
      </c>
      <c r="W270" t="e">
        <f>'reg(lagged)_exp_count(clean)'!W270/('whole(lagged)_exp_count'!W270/'whole(lagged)_exp_per'!W270)</f>
        <v>#DIV/0!</v>
      </c>
    </row>
    <row r="271" spans="1:23" x14ac:dyDescent="0.3">
      <c r="A271">
        <v>112670000</v>
      </c>
      <c r="B271" t="s">
        <v>13</v>
      </c>
      <c r="C271" t="e">
        <f>'reg(lagged)_exp_count(clean)'!C271/('whole(lagged)_exp_count'!C271/'whole(lagged)_exp_per'!C271)</f>
        <v>#DIV/0!</v>
      </c>
      <c r="D271" t="e">
        <f>'reg(lagged)_exp_count(clean)'!D271/('whole(lagged)_exp_count'!D271/'whole(lagged)_exp_per'!D271)</f>
        <v>#DIV/0!</v>
      </c>
      <c r="E271" t="e">
        <f>'reg(lagged)_exp_count(clean)'!E271/('whole(lagged)_exp_count'!E271/'whole(lagged)_exp_per'!E271)</f>
        <v>#DIV/0!</v>
      </c>
      <c r="F271" t="e">
        <f>'reg(lagged)_exp_count(clean)'!F271/('whole(lagged)_exp_count'!F271/'whole(lagged)_exp_per'!F271)</f>
        <v>#DIV/0!</v>
      </c>
      <c r="G271" t="e">
        <f>'reg(lagged)_exp_count(clean)'!G271/('whole(lagged)_exp_count'!G271/'whole(lagged)_exp_per'!G271)</f>
        <v>#DIV/0!</v>
      </c>
      <c r="H271" t="e">
        <f>'reg(lagged)_exp_count(clean)'!H271/('whole(lagged)_exp_count'!H271/'whole(lagged)_exp_per'!H271)</f>
        <v>#DIV/0!</v>
      </c>
      <c r="I271" t="e">
        <f>'reg(lagged)_exp_count(clean)'!I271/('whole(lagged)_exp_count'!I271/'whole(lagged)_exp_per'!I271)</f>
        <v>#DIV/0!</v>
      </c>
      <c r="J271" t="e">
        <f>'reg(lagged)_exp_count(clean)'!J271/('whole(lagged)_exp_count'!J271/'whole(lagged)_exp_per'!J271)</f>
        <v>#DIV/0!</v>
      </c>
      <c r="K271" t="e">
        <f>'reg(lagged)_exp_count(clean)'!K271/('whole(lagged)_exp_count'!K271/'whole(lagged)_exp_per'!K271)</f>
        <v>#DIV/0!</v>
      </c>
      <c r="L271" t="e">
        <f>'reg(lagged)_exp_count(clean)'!L271/('whole(lagged)_exp_count'!L271/'whole(lagged)_exp_per'!L271)</f>
        <v>#DIV/0!</v>
      </c>
      <c r="M271" t="e">
        <f>'reg(lagged)_exp_count(clean)'!M271/('whole(lagged)_exp_count'!M271/'whole(lagged)_exp_per'!M271)</f>
        <v>#DIV/0!</v>
      </c>
      <c r="N271" t="e">
        <f>'reg(lagged)_exp_count(clean)'!N271/('whole(lagged)_exp_count'!N271/'whole(lagged)_exp_per'!N271)</f>
        <v>#DIV/0!</v>
      </c>
      <c r="O271" t="e">
        <f>'reg(lagged)_exp_count(clean)'!O271/('whole(lagged)_exp_count'!O271/'whole(lagged)_exp_per'!O271)</f>
        <v>#DIV/0!</v>
      </c>
      <c r="P271" t="e">
        <f>'reg(lagged)_exp_count(clean)'!P271/('whole(lagged)_exp_count'!P271/'whole(lagged)_exp_per'!P271)</f>
        <v>#DIV/0!</v>
      </c>
      <c r="Q271" t="e">
        <f>'reg(lagged)_exp_count(clean)'!Q271/('whole(lagged)_exp_count'!Q271/'whole(lagged)_exp_per'!Q271)</f>
        <v>#DIV/0!</v>
      </c>
      <c r="R271" t="e">
        <f>'reg(lagged)_exp_count(clean)'!R271/('whole(lagged)_exp_count'!R271/'whole(lagged)_exp_per'!R271)</f>
        <v>#DIV/0!</v>
      </c>
      <c r="S271" t="e">
        <f>'reg(lagged)_exp_count(clean)'!S271/('whole(lagged)_exp_count'!S271/'whole(lagged)_exp_per'!S271)</f>
        <v>#DIV/0!</v>
      </c>
      <c r="T271" t="e">
        <f>'reg(lagged)_exp_count(clean)'!T271/('whole(lagged)_exp_count'!T271/'whole(lagged)_exp_per'!T271)</f>
        <v>#DIV/0!</v>
      </c>
      <c r="U271" t="e">
        <f>'reg(lagged)_exp_count(clean)'!U271/('whole(lagged)_exp_count'!U271/'whole(lagged)_exp_per'!U271)</f>
        <v>#DIV/0!</v>
      </c>
      <c r="V271" t="e">
        <f>'reg(lagged)_exp_count(clean)'!V271/('whole(lagged)_exp_count'!V271/'whole(lagged)_exp_per'!V271)</f>
        <v>#DIV/0!</v>
      </c>
      <c r="W271" t="e">
        <f>'reg(lagged)_exp_count(clean)'!W271/('whole(lagged)_exp_count'!W271/'whole(lagged)_exp_per'!W271)</f>
        <v>#DIV/0!</v>
      </c>
    </row>
    <row r="272" spans="1:23" x14ac:dyDescent="0.3">
      <c r="A272">
        <v>112733670</v>
      </c>
      <c r="B272" t="s">
        <v>13</v>
      </c>
      <c r="C272" t="e">
        <f>'reg(lagged)_exp_count(clean)'!C272/('whole(lagged)_exp_count'!C272/'whole(lagged)_exp_per'!C272)</f>
        <v>#DIV/0!</v>
      </c>
      <c r="D272" t="e">
        <f>'reg(lagged)_exp_count(clean)'!D272/('whole(lagged)_exp_count'!D272/'whole(lagged)_exp_per'!D272)</f>
        <v>#DIV/0!</v>
      </c>
      <c r="E272" t="e">
        <f>'reg(lagged)_exp_count(clean)'!E272/('whole(lagged)_exp_count'!E272/'whole(lagged)_exp_per'!E272)</f>
        <v>#DIV/0!</v>
      </c>
      <c r="F272" t="e">
        <f>'reg(lagged)_exp_count(clean)'!F272/('whole(lagged)_exp_count'!F272/'whole(lagged)_exp_per'!F272)</f>
        <v>#DIV/0!</v>
      </c>
      <c r="G272" t="e">
        <f>'reg(lagged)_exp_count(clean)'!G272/('whole(lagged)_exp_count'!G272/'whole(lagged)_exp_per'!G272)</f>
        <v>#DIV/0!</v>
      </c>
      <c r="H272" t="e">
        <f>'reg(lagged)_exp_count(clean)'!H272/('whole(lagged)_exp_count'!H272/'whole(lagged)_exp_per'!H272)</f>
        <v>#DIV/0!</v>
      </c>
      <c r="I272" t="e">
        <f>'reg(lagged)_exp_count(clean)'!I272/('whole(lagged)_exp_count'!I272/'whole(lagged)_exp_per'!I272)</f>
        <v>#DIV/0!</v>
      </c>
      <c r="J272" t="e">
        <f>'reg(lagged)_exp_count(clean)'!J272/('whole(lagged)_exp_count'!J272/'whole(lagged)_exp_per'!J272)</f>
        <v>#DIV/0!</v>
      </c>
      <c r="K272" t="e">
        <f>'reg(lagged)_exp_count(clean)'!K272/('whole(lagged)_exp_count'!K272/'whole(lagged)_exp_per'!K272)</f>
        <v>#DIV/0!</v>
      </c>
      <c r="L272" t="e">
        <f>'reg(lagged)_exp_count(clean)'!L272/('whole(lagged)_exp_count'!L272/'whole(lagged)_exp_per'!L272)</f>
        <v>#DIV/0!</v>
      </c>
      <c r="M272" t="e">
        <f>'reg(lagged)_exp_count(clean)'!M272/('whole(lagged)_exp_count'!M272/'whole(lagged)_exp_per'!M272)</f>
        <v>#DIV/0!</v>
      </c>
      <c r="N272" t="e">
        <f>'reg(lagged)_exp_count(clean)'!N272/('whole(lagged)_exp_count'!N272/'whole(lagged)_exp_per'!N272)</f>
        <v>#DIV/0!</v>
      </c>
      <c r="O272" t="e">
        <f>'reg(lagged)_exp_count(clean)'!O272/('whole(lagged)_exp_count'!O272/'whole(lagged)_exp_per'!O272)</f>
        <v>#DIV/0!</v>
      </c>
      <c r="P272" t="e">
        <f>'reg(lagged)_exp_count(clean)'!P272/('whole(lagged)_exp_count'!P272/'whole(lagged)_exp_per'!P272)</f>
        <v>#DIV/0!</v>
      </c>
      <c r="Q272" t="e">
        <f>'reg(lagged)_exp_count(clean)'!Q272/('whole(lagged)_exp_count'!Q272/'whole(lagged)_exp_per'!Q272)</f>
        <v>#DIV/0!</v>
      </c>
      <c r="R272" t="e">
        <f>'reg(lagged)_exp_count(clean)'!R272/('whole(lagged)_exp_count'!R272/'whole(lagged)_exp_per'!R272)</f>
        <v>#DIV/0!</v>
      </c>
      <c r="S272" t="e">
        <f>'reg(lagged)_exp_count(clean)'!S272/('whole(lagged)_exp_count'!S272/'whole(lagged)_exp_per'!S272)</f>
        <v>#DIV/0!</v>
      </c>
      <c r="T272" t="e">
        <f>'reg(lagged)_exp_count(clean)'!T272/('whole(lagged)_exp_count'!T272/'whole(lagged)_exp_per'!T272)</f>
        <v>#DIV/0!</v>
      </c>
      <c r="U272" t="e">
        <f>'reg(lagged)_exp_count(clean)'!U272/('whole(lagged)_exp_count'!U272/'whole(lagged)_exp_per'!U272)</f>
        <v>#DIV/0!</v>
      </c>
      <c r="V272" t="e">
        <f>'reg(lagged)_exp_count(clean)'!V272/('whole(lagged)_exp_count'!V272/'whole(lagged)_exp_per'!V272)</f>
        <v>#DIV/0!</v>
      </c>
      <c r="W272" t="e">
        <f>'reg(lagged)_exp_count(clean)'!W272/('whole(lagged)_exp_count'!W272/'whole(lagged)_exp_per'!W272)</f>
        <v>#DIV/0!</v>
      </c>
    </row>
    <row r="273" spans="1:23" x14ac:dyDescent="0.3">
      <c r="A273">
        <v>112753724</v>
      </c>
      <c r="B273" t="s">
        <v>13</v>
      </c>
      <c r="C273" t="e">
        <f>'reg(lagged)_exp_count(clean)'!C273/('whole(lagged)_exp_count'!C273/'whole(lagged)_exp_per'!C273)</f>
        <v>#DIV/0!</v>
      </c>
      <c r="D273" t="e">
        <f>'reg(lagged)_exp_count(clean)'!D273/('whole(lagged)_exp_count'!D273/'whole(lagged)_exp_per'!D273)</f>
        <v>#DIV/0!</v>
      </c>
      <c r="E273" t="e">
        <f>'reg(lagged)_exp_count(clean)'!E273/('whole(lagged)_exp_count'!E273/'whole(lagged)_exp_per'!E273)</f>
        <v>#DIV/0!</v>
      </c>
      <c r="F273" t="e">
        <f>'reg(lagged)_exp_count(clean)'!F273/('whole(lagged)_exp_count'!F273/'whole(lagged)_exp_per'!F273)</f>
        <v>#DIV/0!</v>
      </c>
      <c r="G273" t="e">
        <f>'reg(lagged)_exp_count(clean)'!G273/('whole(lagged)_exp_count'!G273/'whole(lagged)_exp_per'!G273)</f>
        <v>#DIV/0!</v>
      </c>
      <c r="H273" t="e">
        <f>'reg(lagged)_exp_count(clean)'!H273/('whole(lagged)_exp_count'!H273/'whole(lagged)_exp_per'!H273)</f>
        <v>#DIV/0!</v>
      </c>
      <c r="I273" t="e">
        <f>'reg(lagged)_exp_count(clean)'!I273/('whole(lagged)_exp_count'!I273/'whole(lagged)_exp_per'!I273)</f>
        <v>#DIV/0!</v>
      </c>
      <c r="J273" t="e">
        <f>'reg(lagged)_exp_count(clean)'!J273/('whole(lagged)_exp_count'!J273/'whole(lagged)_exp_per'!J273)</f>
        <v>#DIV/0!</v>
      </c>
      <c r="K273" t="e">
        <f>'reg(lagged)_exp_count(clean)'!K273/('whole(lagged)_exp_count'!K273/'whole(lagged)_exp_per'!K273)</f>
        <v>#DIV/0!</v>
      </c>
      <c r="L273" t="e">
        <f>'reg(lagged)_exp_count(clean)'!L273/('whole(lagged)_exp_count'!L273/'whole(lagged)_exp_per'!L273)</f>
        <v>#DIV/0!</v>
      </c>
      <c r="M273" t="e">
        <f>'reg(lagged)_exp_count(clean)'!M273/('whole(lagged)_exp_count'!M273/'whole(lagged)_exp_per'!M273)</f>
        <v>#DIV/0!</v>
      </c>
      <c r="N273" t="e">
        <f>'reg(lagged)_exp_count(clean)'!N273/('whole(lagged)_exp_count'!N273/'whole(lagged)_exp_per'!N273)</f>
        <v>#DIV/0!</v>
      </c>
      <c r="O273" t="e">
        <f>'reg(lagged)_exp_count(clean)'!O273/('whole(lagged)_exp_count'!O273/'whole(lagged)_exp_per'!O273)</f>
        <v>#DIV/0!</v>
      </c>
      <c r="P273" t="e">
        <f>'reg(lagged)_exp_count(clean)'!P273/('whole(lagged)_exp_count'!P273/'whole(lagged)_exp_per'!P273)</f>
        <v>#DIV/0!</v>
      </c>
      <c r="Q273" t="e">
        <f>'reg(lagged)_exp_count(clean)'!Q273/('whole(lagged)_exp_count'!Q273/'whole(lagged)_exp_per'!Q273)</f>
        <v>#DIV/0!</v>
      </c>
      <c r="R273" t="e">
        <f>'reg(lagged)_exp_count(clean)'!R273/('whole(lagged)_exp_count'!R273/'whole(lagged)_exp_per'!R273)</f>
        <v>#DIV/0!</v>
      </c>
      <c r="S273" t="e">
        <f>'reg(lagged)_exp_count(clean)'!S273/('whole(lagged)_exp_count'!S273/'whole(lagged)_exp_per'!S273)</f>
        <v>#DIV/0!</v>
      </c>
      <c r="T273" t="e">
        <f>'reg(lagged)_exp_count(clean)'!T273/('whole(lagged)_exp_count'!T273/'whole(lagged)_exp_per'!T273)</f>
        <v>#DIV/0!</v>
      </c>
      <c r="U273" t="e">
        <f>'reg(lagged)_exp_count(clean)'!U273/('whole(lagged)_exp_count'!U273/'whole(lagged)_exp_per'!U273)</f>
        <v>#DIV/0!</v>
      </c>
      <c r="V273" t="e">
        <f>'reg(lagged)_exp_count(clean)'!V273/('whole(lagged)_exp_count'!V273/'whole(lagged)_exp_per'!V273)</f>
        <v>#DIV/0!</v>
      </c>
      <c r="W273" t="e">
        <f>'reg(lagged)_exp_count(clean)'!W273/('whole(lagged)_exp_count'!W273/'whole(lagged)_exp_per'!W273)</f>
        <v>#DIV/0!</v>
      </c>
    </row>
    <row r="274" spans="1:23" x14ac:dyDescent="0.3">
      <c r="A274">
        <v>112758946</v>
      </c>
      <c r="B274" t="s">
        <v>13</v>
      </c>
      <c r="C274" t="e">
        <f>'reg(lagged)_exp_count(clean)'!C274/('whole(lagged)_exp_count'!C274/'whole(lagged)_exp_per'!C274)</f>
        <v>#DIV/0!</v>
      </c>
      <c r="D274" t="e">
        <f>'reg(lagged)_exp_count(clean)'!D274/('whole(lagged)_exp_count'!D274/'whole(lagged)_exp_per'!D274)</f>
        <v>#DIV/0!</v>
      </c>
      <c r="E274" t="e">
        <f>'reg(lagged)_exp_count(clean)'!E274/('whole(lagged)_exp_count'!E274/'whole(lagged)_exp_per'!E274)</f>
        <v>#DIV/0!</v>
      </c>
      <c r="F274" t="e">
        <f>'reg(lagged)_exp_count(clean)'!F274/('whole(lagged)_exp_count'!F274/'whole(lagged)_exp_per'!F274)</f>
        <v>#DIV/0!</v>
      </c>
      <c r="G274" t="e">
        <f>'reg(lagged)_exp_count(clean)'!G274/('whole(lagged)_exp_count'!G274/'whole(lagged)_exp_per'!G274)</f>
        <v>#DIV/0!</v>
      </c>
      <c r="H274" t="e">
        <f>'reg(lagged)_exp_count(clean)'!H274/('whole(lagged)_exp_count'!H274/'whole(lagged)_exp_per'!H274)</f>
        <v>#DIV/0!</v>
      </c>
      <c r="I274" t="e">
        <f>'reg(lagged)_exp_count(clean)'!I274/('whole(lagged)_exp_count'!I274/'whole(lagged)_exp_per'!I274)</f>
        <v>#DIV/0!</v>
      </c>
      <c r="J274" t="e">
        <f>'reg(lagged)_exp_count(clean)'!J274/('whole(lagged)_exp_count'!J274/'whole(lagged)_exp_per'!J274)</f>
        <v>#DIV/0!</v>
      </c>
      <c r="K274" t="e">
        <f>'reg(lagged)_exp_count(clean)'!K274/('whole(lagged)_exp_count'!K274/'whole(lagged)_exp_per'!K274)</f>
        <v>#DIV/0!</v>
      </c>
      <c r="L274" t="e">
        <f>'reg(lagged)_exp_count(clean)'!L274/('whole(lagged)_exp_count'!L274/'whole(lagged)_exp_per'!L274)</f>
        <v>#DIV/0!</v>
      </c>
      <c r="M274" t="e">
        <f>'reg(lagged)_exp_count(clean)'!M274/('whole(lagged)_exp_count'!M274/'whole(lagged)_exp_per'!M274)</f>
        <v>#DIV/0!</v>
      </c>
      <c r="N274" t="e">
        <f>'reg(lagged)_exp_count(clean)'!N274/('whole(lagged)_exp_count'!N274/'whole(lagged)_exp_per'!N274)</f>
        <v>#DIV/0!</v>
      </c>
      <c r="O274" t="e">
        <f>'reg(lagged)_exp_count(clean)'!O274/('whole(lagged)_exp_count'!O274/'whole(lagged)_exp_per'!O274)</f>
        <v>#DIV/0!</v>
      </c>
      <c r="P274" t="e">
        <f>'reg(lagged)_exp_count(clean)'!P274/('whole(lagged)_exp_count'!P274/'whole(lagged)_exp_per'!P274)</f>
        <v>#DIV/0!</v>
      </c>
      <c r="Q274" t="e">
        <f>'reg(lagged)_exp_count(clean)'!Q274/('whole(lagged)_exp_count'!Q274/'whole(lagged)_exp_per'!Q274)</f>
        <v>#DIV/0!</v>
      </c>
      <c r="R274" t="e">
        <f>'reg(lagged)_exp_count(clean)'!R274/('whole(lagged)_exp_count'!R274/'whole(lagged)_exp_per'!R274)</f>
        <v>#DIV/0!</v>
      </c>
      <c r="S274" t="e">
        <f>'reg(lagged)_exp_count(clean)'!S274/('whole(lagged)_exp_count'!S274/'whole(lagged)_exp_per'!S274)</f>
        <v>#DIV/0!</v>
      </c>
      <c r="T274" t="e">
        <f>'reg(lagged)_exp_count(clean)'!T274/('whole(lagged)_exp_count'!T274/'whole(lagged)_exp_per'!T274)</f>
        <v>#DIV/0!</v>
      </c>
      <c r="U274" t="e">
        <f>'reg(lagged)_exp_count(clean)'!U274/('whole(lagged)_exp_count'!U274/'whole(lagged)_exp_per'!U274)</f>
        <v>#DIV/0!</v>
      </c>
      <c r="V274" t="e">
        <f>'reg(lagged)_exp_count(clean)'!V274/('whole(lagged)_exp_count'!V274/'whole(lagged)_exp_per'!V274)</f>
        <v>#DIV/0!</v>
      </c>
      <c r="W274" t="e">
        <f>'reg(lagged)_exp_count(clean)'!W274/('whole(lagged)_exp_count'!W274/'whole(lagged)_exp_per'!W274)</f>
        <v>#DIV/0!</v>
      </c>
    </row>
    <row r="275" spans="1:23" x14ac:dyDescent="0.3">
      <c r="A275">
        <v>112766537</v>
      </c>
      <c r="B275" t="s">
        <v>13</v>
      </c>
      <c r="C275" t="e">
        <f>'reg(lagged)_exp_count(clean)'!C275/('whole(lagged)_exp_count'!C275/'whole(lagged)_exp_per'!C275)</f>
        <v>#DIV/0!</v>
      </c>
      <c r="D275" t="e">
        <f>'reg(lagged)_exp_count(clean)'!D275/('whole(lagged)_exp_count'!D275/'whole(lagged)_exp_per'!D275)</f>
        <v>#DIV/0!</v>
      </c>
      <c r="E275" t="e">
        <f>'reg(lagged)_exp_count(clean)'!E275/('whole(lagged)_exp_count'!E275/'whole(lagged)_exp_per'!E275)</f>
        <v>#DIV/0!</v>
      </c>
      <c r="F275" t="e">
        <f>'reg(lagged)_exp_count(clean)'!F275/('whole(lagged)_exp_count'!F275/'whole(lagged)_exp_per'!F275)</f>
        <v>#DIV/0!</v>
      </c>
      <c r="G275" t="e">
        <f>'reg(lagged)_exp_count(clean)'!G275/('whole(lagged)_exp_count'!G275/'whole(lagged)_exp_per'!G275)</f>
        <v>#DIV/0!</v>
      </c>
      <c r="H275" t="e">
        <f>'reg(lagged)_exp_count(clean)'!H275/('whole(lagged)_exp_count'!H275/'whole(lagged)_exp_per'!H275)</f>
        <v>#DIV/0!</v>
      </c>
      <c r="I275" t="e">
        <f>'reg(lagged)_exp_count(clean)'!I275/('whole(lagged)_exp_count'!I275/'whole(lagged)_exp_per'!I275)</f>
        <v>#DIV/0!</v>
      </c>
      <c r="J275" t="e">
        <f>'reg(lagged)_exp_count(clean)'!J275/('whole(lagged)_exp_count'!J275/'whole(lagged)_exp_per'!J275)</f>
        <v>#DIV/0!</v>
      </c>
      <c r="K275" t="e">
        <f>'reg(lagged)_exp_count(clean)'!K275/('whole(lagged)_exp_count'!K275/'whole(lagged)_exp_per'!K275)</f>
        <v>#DIV/0!</v>
      </c>
      <c r="L275" t="e">
        <f>'reg(lagged)_exp_count(clean)'!L275/('whole(lagged)_exp_count'!L275/'whole(lagged)_exp_per'!L275)</f>
        <v>#DIV/0!</v>
      </c>
      <c r="M275" t="e">
        <f>'reg(lagged)_exp_count(clean)'!M275/('whole(lagged)_exp_count'!M275/'whole(lagged)_exp_per'!M275)</f>
        <v>#DIV/0!</v>
      </c>
      <c r="N275" t="e">
        <f>'reg(lagged)_exp_count(clean)'!N275/('whole(lagged)_exp_count'!N275/'whole(lagged)_exp_per'!N275)</f>
        <v>#DIV/0!</v>
      </c>
      <c r="O275" t="e">
        <f>'reg(lagged)_exp_count(clean)'!O275/('whole(lagged)_exp_count'!O275/'whole(lagged)_exp_per'!O275)</f>
        <v>#DIV/0!</v>
      </c>
      <c r="P275" t="e">
        <f>'reg(lagged)_exp_count(clean)'!P275/('whole(lagged)_exp_count'!P275/'whole(lagged)_exp_per'!P275)</f>
        <v>#DIV/0!</v>
      </c>
      <c r="Q275" t="e">
        <f>'reg(lagged)_exp_count(clean)'!Q275/('whole(lagged)_exp_count'!Q275/'whole(lagged)_exp_per'!Q275)</f>
        <v>#DIV/0!</v>
      </c>
      <c r="R275" t="e">
        <f>'reg(lagged)_exp_count(clean)'!R275/('whole(lagged)_exp_count'!R275/'whole(lagged)_exp_per'!R275)</f>
        <v>#DIV/0!</v>
      </c>
      <c r="S275" t="e">
        <f>'reg(lagged)_exp_count(clean)'!S275/('whole(lagged)_exp_count'!S275/'whole(lagged)_exp_per'!S275)</f>
        <v>#DIV/0!</v>
      </c>
      <c r="T275" t="e">
        <f>'reg(lagged)_exp_count(clean)'!T275/('whole(lagged)_exp_count'!T275/'whole(lagged)_exp_per'!T275)</f>
        <v>#DIV/0!</v>
      </c>
      <c r="U275" t="e">
        <f>'reg(lagged)_exp_count(clean)'!U275/('whole(lagged)_exp_count'!U275/'whole(lagged)_exp_per'!U275)</f>
        <v>#DIV/0!</v>
      </c>
      <c r="V275" t="e">
        <f>'reg(lagged)_exp_count(clean)'!V275/('whole(lagged)_exp_count'!V275/'whole(lagged)_exp_per'!V275)</f>
        <v>#DIV/0!</v>
      </c>
      <c r="W275" t="e">
        <f>'reg(lagged)_exp_count(clean)'!W275/('whole(lagged)_exp_count'!W275/'whole(lagged)_exp_per'!W275)</f>
        <v>#DIV/0!</v>
      </c>
    </row>
    <row r="276" spans="1:23" x14ac:dyDescent="0.3">
      <c r="A276">
        <v>112852907</v>
      </c>
      <c r="B276" t="s">
        <v>13</v>
      </c>
      <c r="C276" t="e">
        <f>'reg(lagged)_exp_count(clean)'!C276/('whole(lagged)_exp_count'!C276/'whole(lagged)_exp_per'!C276)</f>
        <v>#DIV/0!</v>
      </c>
      <c r="D276" t="e">
        <f>'reg(lagged)_exp_count(clean)'!D276/('whole(lagged)_exp_count'!D276/'whole(lagged)_exp_per'!D276)</f>
        <v>#DIV/0!</v>
      </c>
      <c r="E276" t="e">
        <f>'reg(lagged)_exp_count(clean)'!E276/('whole(lagged)_exp_count'!E276/'whole(lagged)_exp_per'!E276)</f>
        <v>#DIV/0!</v>
      </c>
      <c r="F276" t="e">
        <f>'reg(lagged)_exp_count(clean)'!F276/('whole(lagged)_exp_count'!F276/'whole(lagged)_exp_per'!F276)</f>
        <v>#DIV/0!</v>
      </c>
      <c r="G276" t="e">
        <f>'reg(lagged)_exp_count(clean)'!G276/('whole(lagged)_exp_count'!G276/'whole(lagged)_exp_per'!G276)</f>
        <v>#DIV/0!</v>
      </c>
      <c r="H276" t="e">
        <f>'reg(lagged)_exp_count(clean)'!H276/('whole(lagged)_exp_count'!H276/'whole(lagged)_exp_per'!H276)</f>
        <v>#DIV/0!</v>
      </c>
      <c r="I276" t="e">
        <f>'reg(lagged)_exp_count(clean)'!I276/('whole(lagged)_exp_count'!I276/'whole(lagged)_exp_per'!I276)</f>
        <v>#DIV/0!</v>
      </c>
      <c r="J276" t="e">
        <f>'reg(lagged)_exp_count(clean)'!J276/('whole(lagged)_exp_count'!J276/'whole(lagged)_exp_per'!J276)</f>
        <v>#DIV/0!</v>
      </c>
      <c r="K276" t="e">
        <f>'reg(lagged)_exp_count(clean)'!K276/('whole(lagged)_exp_count'!K276/'whole(lagged)_exp_per'!K276)</f>
        <v>#DIV/0!</v>
      </c>
      <c r="L276" t="e">
        <f>'reg(lagged)_exp_count(clean)'!L276/('whole(lagged)_exp_count'!L276/'whole(lagged)_exp_per'!L276)</f>
        <v>#DIV/0!</v>
      </c>
      <c r="M276" t="e">
        <f>'reg(lagged)_exp_count(clean)'!M276/('whole(lagged)_exp_count'!M276/'whole(lagged)_exp_per'!M276)</f>
        <v>#DIV/0!</v>
      </c>
      <c r="N276" t="e">
        <f>'reg(lagged)_exp_count(clean)'!N276/('whole(lagged)_exp_count'!N276/'whole(lagged)_exp_per'!N276)</f>
        <v>#DIV/0!</v>
      </c>
      <c r="O276" t="e">
        <f>'reg(lagged)_exp_count(clean)'!O276/('whole(lagged)_exp_count'!O276/'whole(lagged)_exp_per'!O276)</f>
        <v>#DIV/0!</v>
      </c>
      <c r="P276" t="e">
        <f>'reg(lagged)_exp_count(clean)'!P276/('whole(lagged)_exp_count'!P276/'whole(lagged)_exp_per'!P276)</f>
        <v>#DIV/0!</v>
      </c>
      <c r="Q276" t="e">
        <f>'reg(lagged)_exp_count(clean)'!Q276/('whole(lagged)_exp_count'!Q276/'whole(lagged)_exp_per'!Q276)</f>
        <v>#DIV/0!</v>
      </c>
      <c r="R276" t="e">
        <f>'reg(lagged)_exp_count(clean)'!R276/('whole(lagged)_exp_count'!R276/'whole(lagged)_exp_per'!R276)</f>
        <v>#DIV/0!</v>
      </c>
      <c r="S276" t="e">
        <f>'reg(lagged)_exp_count(clean)'!S276/('whole(lagged)_exp_count'!S276/'whole(lagged)_exp_per'!S276)</f>
        <v>#DIV/0!</v>
      </c>
      <c r="T276" t="e">
        <f>'reg(lagged)_exp_count(clean)'!T276/('whole(lagged)_exp_count'!T276/'whole(lagged)_exp_per'!T276)</f>
        <v>#DIV/0!</v>
      </c>
      <c r="U276" t="e">
        <f>'reg(lagged)_exp_count(clean)'!U276/('whole(lagged)_exp_count'!U276/'whole(lagged)_exp_per'!U276)</f>
        <v>#DIV/0!</v>
      </c>
      <c r="V276" t="e">
        <f>'reg(lagged)_exp_count(clean)'!V276/('whole(lagged)_exp_count'!V276/'whole(lagged)_exp_per'!V276)</f>
        <v>#DIV/0!</v>
      </c>
      <c r="W276" t="e">
        <f>'reg(lagged)_exp_count(clean)'!W276/('whole(lagged)_exp_count'!W276/'whole(lagged)_exp_per'!W276)</f>
        <v>#DIV/0!</v>
      </c>
    </row>
    <row r="277" spans="1:23" x14ac:dyDescent="0.3">
      <c r="A277">
        <v>112874539</v>
      </c>
      <c r="B277" t="s">
        <v>13</v>
      </c>
      <c r="C277" t="e">
        <f>'reg(lagged)_exp_count(clean)'!C277/('whole(lagged)_exp_count'!C277/'whole(lagged)_exp_per'!C277)</f>
        <v>#DIV/0!</v>
      </c>
      <c r="D277" t="e">
        <f>'reg(lagged)_exp_count(clean)'!D277/('whole(lagged)_exp_count'!D277/'whole(lagged)_exp_per'!D277)</f>
        <v>#DIV/0!</v>
      </c>
      <c r="E277" t="e">
        <f>'reg(lagged)_exp_count(clean)'!E277/('whole(lagged)_exp_count'!E277/'whole(lagged)_exp_per'!E277)</f>
        <v>#DIV/0!</v>
      </c>
      <c r="F277" t="e">
        <f>'reg(lagged)_exp_count(clean)'!F277/('whole(lagged)_exp_count'!F277/'whole(lagged)_exp_per'!F277)</f>
        <v>#DIV/0!</v>
      </c>
      <c r="G277" t="e">
        <f>'reg(lagged)_exp_count(clean)'!G277/('whole(lagged)_exp_count'!G277/'whole(lagged)_exp_per'!G277)</f>
        <v>#DIV/0!</v>
      </c>
      <c r="H277" t="e">
        <f>'reg(lagged)_exp_count(clean)'!H277/('whole(lagged)_exp_count'!H277/'whole(lagged)_exp_per'!H277)</f>
        <v>#DIV/0!</v>
      </c>
      <c r="I277" t="e">
        <f>'reg(lagged)_exp_count(clean)'!I277/('whole(lagged)_exp_count'!I277/'whole(lagged)_exp_per'!I277)</f>
        <v>#DIV/0!</v>
      </c>
      <c r="J277" t="e">
        <f>'reg(lagged)_exp_count(clean)'!J277/('whole(lagged)_exp_count'!J277/'whole(lagged)_exp_per'!J277)</f>
        <v>#DIV/0!</v>
      </c>
      <c r="K277" t="e">
        <f>'reg(lagged)_exp_count(clean)'!K277/('whole(lagged)_exp_count'!K277/'whole(lagged)_exp_per'!K277)</f>
        <v>#DIV/0!</v>
      </c>
      <c r="L277" t="e">
        <f>'reg(lagged)_exp_count(clean)'!L277/('whole(lagged)_exp_count'!L277/'whole(lagged)_exp_per'!L277)</f>
        <v>#DIV/0!</v>
      </c>
      <c r="M277" t="e">
        <f>'reg(lagged)_exp_count(clean)'!M277/('whole(lagged)_exp_count'!M277/'whole(lagged)_exp_per'!M277)</f>
        <v>#DIV/0!</v>
      </c>
      <c r="N277" t="e">
        <f>'reg(lagged)_exp_count(clean)'!N277/('whole(lagged)_exp_count'!N277/'whole(lagged)_exp_per'!N277)</f>
        <v>#DIV/0!</v>
      </c>
      <c r="O277" t="e">
        <f>'reg(lagged)_exp_count(clean)'!O277/('whole(lagged)_exp_count'!O277/'whole(lagged)_exp_per'!O277)</f>
        <v>#DIV/0!</v>
      </c>
      <c r="P277" t="e">
        <f>'reg(lagged)_exp_count(clean)'!P277/('whole(lagged)_exp_count'!P277/'whole(lagged)_exp_per'!P277)</f>
        <v>#DIV/0!</v>
      </c>
      <c r="Q277" t="e">
        <f>'reg(lagged)_exp_count(clean)'!Q277/('whole(lagged)_exp_count'!Q277/'whole(lagged)_exp_per'!Q277)</f>
        <v>#DIV/0!</v>
      </c>
      <c r="R277" t="e">
        <f>'reg(lagged)_exp_count(clean)'!R277/('whole(lagged)_exp_count'!R277/'whole(lagged)_exp_per'!R277)</f>
        <v>#DIV/0!</v>
      </c>
      <c r="S277" t="e">
        <f>'reg(lagged)_exp_count(clean)'!S277/('whole(lagged)_exp_count'!S277/'whole(lagged)_exp_per'!S277)</f>
        <v>#DIV/0!</v>
      </c>
      <c r="T277" t="e">
        <f>'reg(lagged)_exp_count(clean)'!T277/('whole(lagged)_exp_count'!T277/'whole(lagged)_exp_per'!T277)</f>
        <v>#DIV/0!</v>
      </c>
      <c r="U277" t="e">
        <f>'reg(lagged)_exp_count(clean)'!U277/('whole(lagged)_exp_count'!U277/'whole(lagged)_exp_per'!U277)</f>
        <v>#DIV/0!</v>
      </c>
      <c r="V277" t="e">
        <f>'reg(lagged)_exp_count(clean)'!V277/('whole(lagged)_exp_count'!V277/'whole(lagged)_exp_per'!V277)</f>
        <v>#DIV/0!</v>
      </c>
      <c r="W277" t="e">
        <f>'reg(lagged)_exp_count(clean)'!W277/('whole(lagged)_exp_count'!W277/'whole(lagged)_exp_per'!W277)</f>
        <v>#DIV/0!</v>
      </c>
    </row>
    <row r="278" spans="1:23" x14ac:dyDescent="0.3">
      <c r="A278">
        <v>112956318</v>
      </c>
      <c r="B278" t="s">
        <v>13</v>
      </c>
      <c r="C278" t="e">
        <f>'reg(lagged)_exp_count(clean)'!C278/('whole(lagged)_exp_count'!C278/'whole(lagged)_exp_per'!C278)</f>
        <v>#DIV/0!</v>
      </c>
      <c r="D278" t="e">
        <f>'reg(lagged)_exp_count(clean)'!D278/('whole(lagged)_exp_count'!D278/'whole(lagged)_exp_per'!D278)</f>
        <v>#DIV/0!</v>
      </c>
      <c r="E278" t="e">
        <f>'reg(lagged)_exp_count(clean)'!E278/('whole(lagged)_exp_count'!E278/'whole(lagged)_exp_per'!E278)</f>
        <v>#DIV/0!</v>
      </c>
      <c r="F278" t="e">
        <f>'reg(lagged)_exp_count(clean)'!F278/('whole(lagged)_exp_count'!F278/'whole(lagged)_exp_per'!F278)</f>
        <v>#DIV/0!</v>
      </c>
      <c r="G278" t="e">
        <f>'reg(lagged)_exp_count(clean)'!G278/('whole(lagged)_exp_count'!G278/'whole(lagged)_exp_per'!G278)</f>
        <v>#DIV/0!</v>
      </c>
      <c r="H278" t="e">
        <f>'reg(lagged)_exp_count(clean)'!H278/('whole(lagged)_exp_count'!H278/'whole(lagged)_exp_per'!H278)</f>
        <v>#DIV/0!</v>
      </c>
      <c r="I278" t="e">
        <f>'reg(lagged)_exp_count(clean)'!I278/('whole(lagged)_exp_count'!I278/'whole(lagged)_exp_per'!I278)</f>
        <v>#DIV/0!</v>
      </c>
      <c r="J278" t="e">
        <f>'reg(lagged)_exp_count(clean)'!J278/('whole(lagged)_exp_count'!J278/'whole(lagged)_exp_per'!J278)</f>
        <v>#DIV/0!</v>
      </c>
      <c r="K278" t="e">
        <f>'reg(lagged)_exp_count(clean)'!K278/('whole(lagged)_exp_count'!K278/'whole(lagged)_exp_per'!K278)</f>
        <v>#DIV/0!</v>
      </c>
      <c r="L278" t="e">
        <f>'reg(lagged)_exp_count(clean)'!L278/('whole(lagged)_exp_count'!L278/'whole(lagged)_exp_per'!L278)</f>
        <v>#DIV/0!</v>
      </c>
      <c r="M278" t="e">
        <f>'reg(lagged)_exp_count(clean)'!M278/('whole(lagged)_exp_count'!M278/'whole(lagged)_exp_per'!M278)</f>
        <v>#DIV/0!</v>
      </c>
      <c r="N278" t="e">
        <f>'reg(lagged)_exp_count(clean)'!N278/('whole(lagged)_exp_count'!N278/'whole(lagged)_exp_per'!N278)</f>
        <v>#DIV/0!</v>
      </c>
      <c r="O278" t="e">
        <f>'reg(lagged)_exp_count(clean)'!O278/('whole(lagged)_exp_count'!O278/'whole(lagged)_exp_per'!O278)</f>
        <v>#DIV/0!</v>
      </c>
      <c r="P278" t="e">
        <f>'reg(lagged)_exp_count(clean)'!P278/('whole(lagged)_exp_count'!P278/'whole(lagged)_exp_per'!P278)</f>
        <v>#DIV/0!</v>
      </c>
      <c r="Q278" t="e">
        <f>'reg(lagged)_exp_count(clean)'!Q278/('whole(lagged)_exp_count'!Q278/'whole(lagged)_exp_per'!Q278)</f>
        <v>#DIV/0!</v>
      </c>
      <c r="R278" t="e">
        <f>'reg(lagged)_exp_count(clean)'!R278/('whole(lagged)_exp_count'!R278/'whole(lagged)_exp_per'!R278)</f>
        <v>#DIV/0!</v>
      </c>
      <c r="S278" t="e">
        <f>'reg(lagged)_exp_count(clean)'!S278/('whole(lagged)_exp_count'!S278/'whole(lagged)_exp_per'!S278)</f>
        <v>#DIV/0!</v>
      </c>
      <c r="T278" t="e">
        <f>'reg(lagged)_exp_count(clean)'!T278/('whole(lagged)_exp_count'!T278/'whole(lagged)_exp_per'!T278)</f>
        <v>#DIV/0!</v>
      </c>
      <c r="U278" t="e">
        <f>'reg(lagged)_exp_count(clean)'!U278/('whole(lagged)_exp_count'!U278/'whole(lagged)_exp_per'!U278)</f>
        <v>#DIV/0!</v>
      </c>
      <c r="V278" t="e">
        <f>'reg(lagged)_exp_count(clean)'!V278/('whole(lagged)_exp_count'!V278/'whole(lagged)_exp_per'!V278)</f>
        <v>#DIV/0!</v>
      </c>
      <c r="W278" t="e">
        <f>'reg(lagged)_exp_count(clean)'!W278/('whole(lagged)_exp_count'!W278/'whole(lagged)_exp_per'!W278)</f>
        <v>#DIV/0!</v>
      </c>
    </row>
    <row r="279" spans="1:23" x14ac:dyDescent="0.3">
      <c r="A279">
        <v>112960814</v>
      </c>
      <c r="B279" t="s">
        <v>13</v>
      </c>
      <c r="C279" t="e">
        <f>'reg(lagged)_exp_count(clean)'!C279/('whole(lagged)_exp_count'!C279/'whole(lagged)_exp_per'!C279)</f>
        <v>#DIV/0!</v>
      </c>
      <c r="D279" t="e">
        <f>'reg(lagged)_exp_count(clean)'!D279/('whole(lagged)_exp_count'!D279/'whole(lagged)_exp_per'!D279)</f>
        <v>#DIV/0!</v>
      </c>
      <c r="E279" t="e">
        <f>'reg(lagged)_exp_count(clean)'!E279/('whole(lagged)_exp_count'!E279/'whole(lagged)_exp_per'!E279)</f>
        <v>#DIV/0!</v>
      </c>
      <c r="F279" t="e">
        <f>'reg(lagged)_exp_count(clean)'!F279/('whole(lagged)_exp_count'!F279/'whole(lagged)_exp_per'!F279)</f>
        <v>#DIV/0!</v>
      </c>
      <c r="G279" t="e">
        <f>'reg(lagged)_exp_count(clean)'!G279/('whole(lagged)_exp_count'!G279/'whole(lagged)_exp_per'!G279)</f>
        <v>#DIV/0!</v>
      </c>
      <c r="H279" t="e">
        <f>'reg(lagged)_exp_count(clean)'!H279/('whole(lagged)_exp_count'!H279/'whole(lagged)_exp_per'!H279)</f>
        <v>#DIV/0!</v>
      </c>
      <c r="I279" t="e">
        <f>'reg(lagged)_exp_count(clean)'!I279/('whole(lagged)_exp_count'!I279/'whole(lagged)_exp_per'!I279)</f>
        <v>#DIV/0!</v>
      </c>
      <c r="J279" t="e">
        <f>'reg(lagged)_exp_count(clean)'!J279/('whole(lagged)_exp_count'!J279/'whole(lagged)_exp_per'!J279)</f>
        <v>#DIV/0!</v>
      </c>
      <c r="K279" t="e">
        <f>'reg(lagged)_exp_count(clean)'!K279/('whole(lagged)_exp_count'!K279/'whole(lagged)_exp_per'!K279)</f>
        <v>#DIV/0!</v>
      </c>
      <c r="L279" t="e">
        <f>'reg(lagged)_exp_count(clean)'!L279/('whole(lagged)_exp_count'!L279/'whole(lagged)_exp_per'!L279)</f>
        <v>#DIV/0!</v>
      </c>
      <c r="M279" t="e">
        <f>'reg(lagged)_exp_count(clean)'!M279/('whole(lagged)_exp_count'!M279/'whole(lagged)_exp_per'!M279)</f>
        <v>#DIV/0!</v>
      </c>
      <c r="N279" t="e">
        <f>'reg(lagged)_exp_count(clean)'!N279/('whole(lagged)_exp_count'!N279/'whole(lagged)_exp_per'!N279)</f>
        <v>#DIV/0!</v>
      </c>
      <c r="O279" t="e">
        <f>'reg(lagged)_exp_count(clean)'!O279/('whole(lagged)_exp_count'!O279/'whole(lagged)_exp_per'!O279)</f>
        <v>#DIV/0!</v>
      </c>
      <c r="P279" t="e">
        <f>'reg(lagged)_exp_count(clean)'!P279/('whole(lagged)_exp_count'!P279/'whole(lagged)_exp_per'!P279)</f>
        <v>#DIV/0!</v>
      </c>
      <c r="Q279" t="e">
        <f>'reg(lagged)_exp_count(clean)'!Q279/('whole(lagged)_exp_count'!Q279/'whole(lagged)_exp_per'!Q279)</f>
        <v>#DIV/0!</v>
      </c>
      <c r="R279" t="e">
        <f>'reg(lagged)_exp_count(clean)'!R279/('whole(lagged)_exp_count'!R279/'whole(lagged)_exp_per'!R279)</f>
        <v>#DIV/0!</v>
      </c>
      <c r="S279" t="e">
        <f>'reg(lagged)_exp_count(clean)'!S279/('whole(lagged)_exp_count'!S279/'whole(lagged)_exp_per'!S279)</f>
        <v>#DIV/0!</v>
      </c>
      <c r="T279" t="e">
        <f>'reg(lagged)_exp_count(clean)'!T279/('whole(lagged)_exp_count'!T279/'whole(lagged)_exp_per'!T279)</f>
        <v>#DIV/0!</v>
      </c>
      <c r="U279" t="e">
        <f>'reg(lagged)_exp_count(clean)'!U279/('whole(lagged)_exp_count'!U279/'whole(lagged)_exp_per'!U279)</f>
        <v>#DIV/0!</v>
      </c>
      <c r="V279" t="e">
        <f>'reg(lagged)_exp_count(clean)'!V279/('whole(lagged)_exp_count'!V279/'whole(lagged)_exp_per'!V279)</f>
        <v>#DIV/0!</v>
      </c>
      <c r="W279" t="e">
        <f>'reg(lagged)_exp_count(clean)'!W279/('whole(lagged)_exp_count'!W279/'whole(lagged)_exp_per'!W279)</f>
        <v>#DIV/0!</v>
      </c>
    </row>
    <row r="280" spans="1:23" x14ac:dyDescent="0.3">
      <c r="A280">
        <v>112964053</v>
      </c>
      <c r="B280" t="s">
        <v>13</v>
      </c>
      <c r="C280" t="e">
        <f>'reg(lagged)_exp_count(clean)'!C280/('whole(lagged)_exp_count'!C280/'whole(lagged)_exp_per'!C280)</f>
        <v>#DIV/0!</v>
      </c>
      <c r="D280" t="e">
        <f>'reg(lagged)_exp_count(clean)'!D280/('whole(lagged)_exp_count'!D280/'whole(lagged)_exp_per'!D280)</f>
        <v>#DIV/0!</v>
      </c>
      <c r="E280" t="e">
        <f>'reg(lagged)_exp_count(clean)'!E280/('whole(lagged)_exp_count'!E280/'whole(lagged)_exp_per'!E280)</f>
        <v>#DIV/0!</v>
      </c>
      <c r="F280" t="e">
        <f>'reg(lagged)_exp_count(clean)'!F280/('whole(lagged)_exp_count'!F280/'whole(lagged)_exp_per'!F280)</f>
        <v>#DIV/0!</v>
      </c>
      <c r="G280" t="e">
        <f>'reg(lagged)_exp_count(clean)'!G280/('whole(lagged)_exp_count'!G280/'whole(lagged)_exp_per'!G280)</f>
        <v>#DIV/0!</v>
      </c>
      <c r="H280" t="e">
        <f>'reg(lagged)_exp_count(clean)'!H280/('whole(lagged)_exp_count'!H280/'whole(lagged)_exp_per'!H280)</f>
        <v>#DIV/0!</v>
      </c>
      <c r="I280" t="e">
        <f>'reg(lagged)_exp_count(clean)'!I280/('whole(lagged)_exp_count'!I280/'whole(lagged)_exp_per'!I280)</f>
        <v>#DIV/0!</v>
      </c>
      <c r="J280" t="e">
        <f>'reg(lagged)_exp_count(clean)'!J280/('whole(lagged)_exp_count'!J280/'whole(lagged)_exp_per'!J280)</f>
        <v>#DIV/0!</v>
      </c>
      <c r="K280" t="e">
        <f>'reg(lagged)_exp_count(clean)'!K280/('whole(lagged)_exp_count'!K280/'whole(lagged)_exp_per'!K280)</f>
        <v>#DIV/0!</v>
      </c>
      <c r="L280" t="e">
        <f>'reg(lagged)_exp_count(clean)'!L280/('whole(lagged)_exp_count'!L280/'whole(lagged)_exp_per'!L280)</f>
        <v>#DIV/0!</v>
      </c>
      <c r="M280" t="e">
        <f>'reg(lagged)_exp_count(clean)'!M280/('whole(lagged)_exp_count'!M280/'whole(lagged)_exp_per'!M280)</f>
        <v>#DIV/0!</v>
      </c>
      <c r="N280" t="e">
        <f>'reg(lagged)_exp_count(clean)'!N280/('whole(lagged)_exp_count'!N280/'whole(lagged)_exp_per'!N280)</f>
        <v>#DIV/0!</v>
      </c>
      <c r="O280" t="e">
        <f>'reg(lagged)_exp_count(clean)'!O280/('whole(lagged)_exp_count'!O280/'whole(lagged)_exp_per'!O280)</f>
        <v>#DIV/0!</v>
      </c>
      <c r="P280" t="e">
        <f>'reg(lagged)_exp_count(clean)'!P280/('whole(lagged)_exp_count'!P280/'whole(lagged)_exp_per'!P280)</f>
        <v>#DIV/0!</v>
      </c>
      <c r="Q280" t="e">
        <f>'reg(lagged)_exp_count(clean)'!Q280/('whole(lagged)_exp_count'!Q280/'whole(lagged)_exp_per'!Q280)</f>
        <v>#DIV/0!</v>
      </c>
      <c r="R280" t="e">
        <f>'reg(lagged)_exp_count(clean)'!R280/('whole(lagged)_exp_count'!R280/'whole(lagged)_exp_per'!R280)</f>
        <v>#DIV/0!</v>
      </c>
      <c r="S280" t="e">
        <f>'reg(lagged)_exp_count(clean)'!S280/('whole(lagged)_exp_count'!S280/'whole(lagged)_exp_per'!S280)</f>
        <v>#DIV/0!</v>
      </c>
      <c r="T280" t="e">
        <f>'reg(lagged)_exp_count(clean)'!T280/('whole(lagged)_exp_count'!T280/'whole(lagged)_exp_per'!T280)</f>
        <v>#DIV/0!</v>
      </c>
      <c r="U280" t="e">
        <f>'reg(lagged)_exp_count(clean)'!U280/('whole(lagged)_exp_count'!U280/'whole(lagged)_exp_per'!U280)</f>
        <v>#DIV/0!</v>
      </c>
      <c r="V280" t="e">
        <f>'reg(lagged)_exp_count(clean)'!V280/('whole(lagged)_exp_count'!V280/'whole(lagged)_exp_per'!V280)</f>
        <v>#DIV/0!</v>
      </c>
      <c r="W280" t="e">
        <f>'reg(lagged)_exp_count(clean)'!W280/('whole(lagged)_exp_count'!W280/'whole(lagged)_exp_per'!W280)</f>
        <v>#DIV/0!</v>
      </c>
    </row>
    <row r="281" spans="1:23" x14ac:dyDescent="0.3">
      <c r="A281">
        <v>113018289</v>
      </c>
      <c r="B281" t="s">
        <v>13</v>
      </c>
      <c r="C281" t="e">
        <f>'reg(lagged)_exp_count(clean)'!C281/('whole(lagged)_exp_count'!C281/'whole(lagged)_exp_per'!C281)</f>
        <v>#DIV/0!</v>
      </c>
      <c r="D281" t="e">
        <f>'reg(lagged)_exp_count(clean)'!D281/('whole(lagged)_exp_count'!D281/'whole(lagged)_exp_per'!D281)</f>
        <v>#DIV/0!</v>
      </c>
      <c r="E281" t="e">
        <f>'reg(lagged)_exp_count(clean)'!E281/('whole(lagged)_exp_count'!E281/'whole(lagged)_exp_per'!E281)</f>
        <v>#DIV/0!</v>
      </c>
      <c r="F281" t="e">
        <f>'reg(lagged)_exp_count(clean)'!F281/('whole(lagged)_exp_count'!F281/'whole(lagged)_exp_per'!F281)</f>
        <v>#DIV/0!</v>
      </c>
      <c r="G281" t="e">
        <f>'reg(lagged)_exp_count(clean)'!G281/('whole(lagged)_exp_count'!G281/'whole(lagged)_exp_per'!G281)</f>
        <v>#DIV/0!</v>
      </c>
      <c r="H281" t="e">
        <f>'reg(lagged)_exp_count(clean)'!H281/('whole(lagged)_exp_count'!H281/'whole(lagged)_exp_per'!H281)</f>
        <v>#DIV/0!</v>
      </c>
      <c r="I281" t="e">
        <f>'reg(lagged)_exp_count(clean)'!I281/('whole(lagged)_exp_count'!I281/'whole(lagged)_exp_per'!I281)</f>
        <v>#DIV/0!</v>
      </c>
      <c r="J281" t="e">
        <f>'reg(lagged)_exp_count(clean)'!J281/('whole(lagged)_exp_count'!J281/'whole(lagged)_exp_per'!J281)</f>
        <v>#DIV/0!</v>
      </c>
      <c r="K281" t="e">
        <f>'reg(lagged)_exp_count(clean)'!K281/('whole(lagged)_exp_count'!K281/'whole(lagged)_exp_per'!K281)</f>
        <v>#DIV/0!</v>
      </c>
      <c r="L281" t="e">
        <f>'reg(lagged)_exp_count(clean)'!L281/('whole(lagged)_exp_count'!L281/'whole(lagged)_exp_per'!L281)</f>
        <v>#DIV/0!</v>
      </c>
      <c r="M281" t="e">
        <f>'reg(lagged)_exp_count(clean)'!M281/('whole(lagged)_exp_count'!M281/'whole(lagged)_exp_per'!M281)</f>
        <v>#DIV/0!</v>
      </c>
      <c r="N281" t="e">
        <f>'reg(lagged)_exp_count(clean)'!N281/('whole(lagged)_exp_count'!N281/'whole(lagged)_exp_per'!N281)</f>
        <v>#DIV/0!</v>
      </c>
      <c r="O281" t="e">
        <f>'reg(lagged)_exp_count(clean)'!O281/('whole(lagged)_exp_count'!O281/'whole(lagged)_exp_per'!O281)</f>
        <v>#DIV/0!</v>
      </c>
      <c r="P281" t="e">
        <f>'reg(lagged)_exp_count(clean)'!P281/('whole(lagged)_exp_count'!P281/'whole(lagged)_exp_per'!P281)</f>
        <v>#DIV/0!</v>
      </c>
      <c r="Q281" t="e">
        <f>'reg(lagged)_exp_count(clean)'!Q281/('whole(lagged)_exp_count'!Q281/'whole(lagged)_exp_per'!Q281)</f>
        <v>#DIV/0!</v>
      </c>
      <c r="R281" t="e">
        <f>'reg(lagged)_exp_count(clean)'!R281/('whole(lagged)_exp_count'!R281/'whole(lagged)_exp_per'!R281)</f>
        <v>#DIV/0!</v>
      </c>
      <c r="S281" t="e">
        <f>'reg(lagged)_exp_count(clean)'!S281/('whole(lagged)_exp_count'!S281/'whole(lagged)_exp_per'!S281)</f>
        <v>#DIV/0!</v>
      </c>
      <c r="T281">
        <f>'reg(lagged)_exp_count(clean)'!T281/('whole(lagged)_exp_count'!T281/'whole(lagged)_exp_per'!T281)</f>
        <v>0</v>
      </c>
      <c r="U281">
        <f>'reg(lagged)_exp_count(clean)'!U281/('whole(lagged)_exp_count'!U281/'whole(lagged)_exp_per'!U281)</f>
        <v>0</v>
      </c>
      <c r="V281" t="e">
        <f>'reg(lagged)_exp_count(clean)'!V281/('whole(lagged)_exp_count'!V281/'whole(lagged)_exp_per'!V281)</f>
        <v>#DIV/0!</v>
      </c>
      <c r="W281" t="e">
        <f>'reg(lagged)_exp_count(clean)'!W281/('whole(lagged)_exp_count'!W281/'whole(lagged)_exp_per'!W281)</f>
        <v>#DIV/0!</v>
      </c>
    </row>
    <row r="282" spans="1:23" x14ac:dyDescent="0.3">
      <c r="A282">
        <v>113031991</v>
      </c>
      <c r="B282" t="s">
        <v>13</v>
      </c>
      <c r="C282" t="e">
        <f>'reg(lagged)_exp_count(clean)'!C282/('whole(lagged)_exp_count'!C282/'whole(lagged)_exp_per'!C282)</f>
        <v>#DIV/0!</v>
      </c>
      <c r="D282" t="e">
        <f>'reg(lagged)_exp_count(clean)'!D282/('whole(lagged)_exp_count'!D282/'whole(lagged)_exp_per'!D282)</f>
        <v>#DIV/0!</v>
      </c>
      <c r="E282" t="e">
        <f>'reg(lagged)_exp_count(clean)'!E282/('whole(lagged)_exp_count'!E282/'whole(lagged)_exp_per'!E282)</f>
        <v>#DIV/0!</v>
      </c>
      <c r="F282" t="e">
        <f>'reg(lagged)_exp_count(clean)'!F282/('whole(lagged)_exp_count'!F282/'whole(lagged)_exp_per'!F282)</f>
        <v>#DIV/0!</v>
      </c>
      <c r="G282" t="e">
        <f>'reg(lagged)_exp_count(clean)'!G282/('whole(lagged)_exp_count'!G282/'whole(lagged)_exp_per'!G282)</f>
        <v>#DIV/0!</v>
      </c>
      <c r="H282" t="e">
        <f>'reg(lagged)_exp_count(clean)'!H282/('whole(lagged)_exp_count'!H282/'whole(lagged)_exp_per'!H282)</f>
        <v>#DIV/0!</v>
      </c>
      <c r="I282" t="e">
        <f>'reg(lagged)_exp_count(clean)'!I282/('whole(lagged)_exp_count'!I282/'whole(lagged)_exp_per'!I282)</f>
        <v>#DIV/0!</v>
      </c>
      <c r="J282" t="e">
        <f>'reg(lagged)_exp_count(clean)'!J282/('whole(lagged)_exp_count'!J282/'whole(lagged)_exp_per'!J282)</f>
        <v>#DIV/0!</v>
      </c>
      <c r="K282" t="e">
        <f>'reg(lagged)_exp_count(clean)'!K282/('whole(lagged)_exp_count'!K282/'whole(lagged)_exp_per'!K282)</f>
        <v>#DIV/0!</v>
      </c>
      <c r="L282" t="e">
        <f>'reg(lagged)_exp_count(clean)'!L282/('whole(lagged)_exp_count'!L282/'whole(lagged)_exp_per'!L282)</f>
        <v>#DIV/0!</v>
      </c>
      <c r="M282" t="e">
        <f>'reg(lagged)_exp_count(clean)'!M282/('whole(lagged)_exp_count'!M282/'whole(lagged)_exp_per'!M282)</f>
        <v>#DIV/0!</v>
      </c>
      <c r="N282" t="e">
        <f>'reg(lagged)_exp_count(clean)'!N282/('whole(lagged)_exp_count'!N282/'whole(lagged)_exp_per'!N282)</f>
        <v>#DIV/0!</v>
      </c>
      <c r="O282" t="e">
        <f>'reg(lagged)_exp_count(clean)'!O282/('whole(lagged)_exp_count'!O282/'whole(lagged)_exp_per'!O282)</f>
        <v>#DIV/0!</v>
      </c>
      <c r="P282" t="e">
        <f>'reg(lagged)_exp_count(clean)'!P282/('whole(lagged)_exp_count'!P282/'whole(lagged)_exp_per'!P282)</f>
        <v>#DIV/0!</v>
      </c>
      <c r="Q282" t="e">
        <f>'reg(lagged)_exp_count(clean)'!Q282/('whole(lagged)_exp_count'!Q282/'whole(lagged)_exp_per'!Q282)</f>
        <v>#DIV/0!</v>
      </c>
      <c r="R282" t="e">
        <f>'reg(lagged)_exp_count(clean)'!R282/('whole(lagged)_exp_count'!R282/'whole(lagged)_exp_per'!R282)</f>
        <v>#DIV/0!</v>
      </c>
      <c r="S282" t="e">
        <f>'reg(lagged)_exp_count(clean)'!S282/('whole(lagged)_exp_count'!S282/'whole(lagged)_exp_per'!S282)</f>
        <v>#DIV/0!</v>
      </c>
      <c r="T282" t="e">
        <f>'reg(lagged)_exp_count(clean)'!T282/('whole(lagged)_exp_count'!T282/'whole(lagged)_exp_per'!T282)</f>
        <v>#DIV/0!</v>
      </c>
      <c r="U282" t="e">
        <f>'reg(lagged)_exp_count(clean)'!U282/('whole(lagged)_exp_count'!U282/'whole(lagged)_exp_per'!U282)</f>
        <v>#DIV/0!</v>
      </c>
      <c r="V282" t="e">
        <f>'reg(lagged)_exp_count(clean)'!V282/('whole(lagged)_exp_count'!V282/'whole(lagged)_exp_per'!V282)</f>
        <v>#DIV/0!</v>
      </c>
      <c r="W282" t="e">
        <f>'reg(lagged)_exp_count(clean)'!W282/('whole(lagged)_exp_count'!W282/'whole(lagged)_exp_per'!W282)</f>
        <v>#DIV/0!</v>
      </c>
    </row>
    <row r="283" spans="1:23" x14ac:dyDescent="0.3">
      <c r="A283">
        <v>113032046</v>
      </c>
      <c r="B283" t="s">
        <v>13</v>
      </c>
      <c r="C283" t="e">
        <f>'reg(lagged)_exp_count(clean)'!C283/('whole(lagged)_exp_count'!C283/'whole(lagged)_exp_per'!C283)</f>
        <v>#DIV/0!</v>
      </c>
      <c r="D283" t="e">
        <f>'reg(lagged)_exp_count(clean)'!D283/('whole(lagged)_exp_count'!D283/'whole(lagged)_exp_per'!D283)</f>
        <v>#DIV/0!</v>
      </c>
      <c r="E283" t="e">
        <f>'reg(lagged)_exp_count(clean)'!E283/('whole(lagged)_exp_count'!E283/'whole(lagged)_exp_per'!E283)</f>
        <v>#DIV/0!</v>
      </c>
      <c r="F283" t="e">
        <f>'reg(lagged)_exp_count(clean)'!F283/('whole(lagged)_exp_count'!F283/'whole(lagged)_exp_per'!F283)</f>
        <v>#DIV/0!</v>
      </c>
      <c r="G283" t="e">
        <f>'reg(lagged)_exp_count(clean)'!G283/('whole(lagged)_exp_count'!G283/'whole(lagged)_exp_per'!G283)</f>
        <v>#DIV/0!</v>
      </c>
      <c r="H283" t="e">
        <f>'reg(lagged)_exp_count(clean)'!H283/('whole(lagged)_exp_count'!H283/'whole(lagged)_exp_per'!H283)</f>
        <v>#DIV/0!</v>
      </c>
      <c r="I283" t="e">
        <f>'reg(lagged)_exp_count(clean)'!I283/('whole(lagged)_exp_count'!I283/'whole(lagged)_exp_per'!I283)</f>
        <v>#DIV/0!</v>
      </c>
      <c r="J283" t="e">
        <f>'reg(lagged)_exp_count(clean)'!J283/('whole(lagged)_exp_count'!J283/'whole(lagged)_exp_per'!J283)</f>
        <v>#DIV/0!</v>
      </c>
      <c r="K283" t="e">
        <f>'reg(lagged)_exp_count(clean)'!K283/('whole(lagged)_exp_count'!K283/'whole(lagged)_exp_per'!K283)</f>
        <v>#DIV/0!</v>
      </c>
      <c r="L283" t="e">
        <f>'reg(lagged)_exp_count(clean)'!L283/('whole(lagged)_exp_count'!L283/'whole(lagged)_exp_per'!L283)</f>
        <v>#DIV/0!</v>
      </c>
      <c r="M283" t="e">
        <f>'reg(lagged)_exp_count(clean)'!M283/('whole(lagged)_exp_count'!M283/'whole(lagged)_exp_per'!M283)</f>
        <v>#DIV/0!</v>
      </c>
      <c r="N283" t="e">
        <f>'reg(lagged)_exp_count(clean)'!N283/('whole(lagged)_exp_count'!N283/'whole(lagged)_exp_per'!N283)</f>
        <v>#DIV/0!</v>
      </c>
      <c r="O283" t="e">
        <f>'reg(lagged)_exp_count(clean)'!O283/('whole(lagged)_exp_count'!O283/'whole(lagged)_exp_per'!O283)</f>
        <v>#DIV/0!</v>
      </c>
      <c r="P283" t="e">
        <f>'reg(lagged)_exp_count(clean)'!P283/('whole(lagged)_exp_count'!P283/'whole(lagged)_exp_per'!P283)</f>
        <v>#DIV/0!</v>
      </c>
      <c r="Q283" t="e">
        <f>'reg(lagged)_exp_count(clean)'!Q283/('whole(lagged)_exp_count'!Q283/'whole(lagged)_exp_per'!Q283)</f>
        <v>#DIV/0!</v>
      </c>
      <c r="R283" t="e">
        <f>'reg(lagged)_exp_count(clean)'!R283/('whole(lagged)_exp_count'!R283/'whole(lagged)_exp_per'!R283)</f>
        <v>#DIV/0!</v>
      </c>
      <c r="S283" t="e">
        <f>'reg(lagged)_exp_count(clean)'!S283/('whole(lagged)_exp_count'!S283/'whole(lagged)_exp_per'!S283)</f>
        <v>#DIV/0!</v>
      </c>
      <c r="T283" t="e">
        <f>'reg(lagged)_exp_count(clean)'!T283/('whole(lagged)_exp_count'!T283/'whole(lagged)_exp_per'!T283)</f>
        <v>#DIV/0!</v>
      </c>
      <c r="U283" t="e">
        <f>'reg(lagged)_exp_count(clean)'!U283/('whole(lagged)_exp_count'!U283/'whole(lagged)_exp_per'!U283)</f>
        <v>#DIV/0!</v>
      </c>
      <c r="V283" t="e">
        <f>'reg(lagged)_exp_count(clean)'!V283/('whole(lagged)_exp_count'!V283/'whole(lagged)_exp_per'!V283)</f>
        <v>#DIV/0!</v>
      </c>
      <c r="W283" t="e">
        <f>'reg(lagged)_exp_count(clean)'!W283/('whole(lagged)_exp_count'!W283/'whole(lagged)_exp_per'!W283)</f>
        <v>#DIV/0!</v>
      </c>
    </row>
    <row r="284" spans="1:23" x14ac:dyDescent="0.3">
      <c r="A284">
        <v>113042335</v>
      </c>
      <c r="B284" t="s">
        <v>13</v>
      </c>
      <c r="C284" t="e">
        <f>'reg(lagged)_exp_count(clean)'!C284/('whole(lagged)_exp_count'!C284/'whole(lagged)_exp_per'!C284)</f>
        <v>#DIV/0!</v>
      </c>
      <c r="D284" t="e">
        <f>'reg(lagged)_exp_count(clean)'!D284/('whole(lagged)_exp_count'!D284/'whole(lagged)_exp_per'!D284)</f>
        <v>#DIV/0!</v>
      </c>
      <c r="E284" t="e">
        <f>'reg(lagged)_exp_count(clean)'!E284/('whole(lagged)_exp_count'!E284/'whole(lagged)_exp_per'!E284)</f>
        <v>#DIV/0!</v>
      </c>
      <c r="F284" t="e">
        <f>'reg(lagged)_exp_count(clean)'!F284/('whole(lagged)_exp_count'!F284/'whole(lagged)_exp_per'!F284)</f>
        <v>#DIV/0!</v>
      </c>
      <c r="G284" t="e">
        <f>'reg(lagged)_exp_count(clean)'!G284/('whole(lagged)_exp_count'!G284/'whole(lagged)_exp_per'!G284)</f>
        <v>#DIV/0!</v>
      </c>
      <c r="H284" t="e">
        <f>'reg(lagged)_exp_count(clean)'!H284/('whole(lagged)_exp_count'!H284/'whole(lagged)_exp_per'!H284)</f>
        <v>#DIV/0!</v>
      </c>
      <c r="I284" t="e">
        <f>'reg(lagged)_exp_count(clean)'!I284/('whole(lagged)_exp_count'!I284/'whole(lagged)_exp_per'!I284)</f>
        <v>#DIV/0!</v>
      </c>
      <c r="J284" t="e">
        <f>'reg(lagged)_exp_count(clean)'!J284/('whole(lagged)_exp_count'!J284/'whole(lagged)_exp_per'!J284)</f>
        <v>#DIV/0!</v>
      </c>
      <c r="K284" t="e">
        <f>'reg(lagged)_exp_count(clean)'!K284/('whole(lagged)_exp_count'!K284/'whole(lagged)_exp_per'!K284)</f>
        <v>#DIV/0!</v>
      </c>
      <c r="L284" t="e">
        <f>'reg(lagged)_exp_count(clean)'!L284/('whole(lagged)_exp_count'!L284/'whole(lagged)_exp_per'!L284)</f>
        <v>#DIV/0!</v>
      </c>
      <c r="M284" t="e">
        <f>'reg(lagged)_exp_count(clean)'!M284/('whole(lagged)_exp_count'!M284/'whole(lagged)_exp_per'!M284)</f>
        <v>#DIV/0!</v>
      </c>
      <c r="N284" t="e">
        <f>'reg(lagged)_exp_count(clean)'!N284/('whole(lagged)_exp_count'!N284/'whole(lagged)_exp_per'!N284)</f>
        <v>#DIV/0!</v>
      </c>
      <c r="O284" t="e">
        <f>'reg(lagged)_exp_count(clean)'!O284/('whole(lagged)_exp_count'!O284/'whole(lagged)_exp_per'!O284)</f>
        <v>#DIV/0!</v>
      </c>
      <c r="P284" t="e">
        <f>'reg(lagged)_exp_count(clean)'!P284/('whole(lagged)_exp_count'!P284/'whole(lagged)_exp_per'!P284)</f>
        <v>#DIV/0!</v>
      </c>
      <c r="Q284" t="e">
        <f>'reg(lagged)_exp_count(clean)'!Q284/('whole(lagged)_exp_count'!Q284/'whole(lagged)_exp_per'!Q284)</f>
        <v>#DIV/0!</v>
      </c>
      <c r="R284" t="e">
        <f>'reg(lagged)_exp_count(clean)'!R284/('whole(lagged)_exp_count'!R284/'whole(lagged)_exp_per'!R284)</f>
        <v>#DIV/0!</v>
      </c>
      <c r="S284" t="e">
        <f>'reg(lagged)_exp_count(clean)'!S284/('whole(lagged)_exp_count'!S284/'whole(lagged)_exp_per'!S284)</f>
        <v>#DIV/0!</v>
      </c>
      <c r="T284" t="e">
        <f>'reg(lagged)_exp_count(clean)'!T284/('whole(lagged)_exp_count'!T284/'whole(lagged)_exp_per'!T284)</f>
        <v>#DIV/0!</v>
      </c>
      <c r="U284" t="e">
        <f>'reg(lagged)_exp_count(clean)'!U284/('whole(lagged)_exp_count'!U284/'whole(lagged)_exp_per'!U284)</f>
        <v>#DIV/0!</v>
      </c>
      <c r="V284" t="e">
        <f>'reg(lagged)_exp_count(clean)'!V284/('whole(lagged)_exp_count'!V284/'whole(lagged)_exp_per'!V284)</f>
        <v>#DIV/0!</v>
      </c>
      <c r="W284" t="e">
        <f>'reg(lagged)_exp_count(clean)'!W284/('whole(lagged)_exp_count'!W284/'whole(lagged)_exp_per'!W284)</f>
        <v>#DIV/0!</v>
      </c>
    </row>
    <row r="285" spans="1:23" x14ac:dyDescent="0.3">
      <c r="A285">
        <v>113057382</v>
      </c>
      <c r="B285" t="s">
        <v>13</v>
      </c>
      <c r="C285" t="e">
        <f>'reg(lagged)_exp_count(clean)'!C285/('whole(lagged)_exp_count'!C285/'whole(lagged)_exp_per'!C285)</f>
        <v>#DIV/0!</v>
      </c>
      <c r="D285" t="e">
        <f>'reg(lagged)_exp_count(clean)'!D285/('whole(lagged)_exp_count'!D285/'whole(lagged)_exp_per'!D285)</f>
        <v>#DIV/0!</v>
      </c>
      <c r="E285" t="e">
        <f>'reg(lagged)_exp_count(clean)'!E285/('whole(lagged)_exp_count'!E285/'whole(lagged)_exp_per'!E285)</f>
        <v>#DIV/0!</v>
      </c>
      <c r="F285" t="e">
        <f>'reg(lagged)_exp_count(clean)'!F285/('whole(lagged)_exp_count'!F285/'whole(lagged)_exp_per'!F285)</f>
        <v>#DIV/0!</v>
      </c>
      <c r="G285" t="e">
        <f>'reg(lagged)_exp_count(clean)'!G285/('whole(lagged)_exp_count'!G285/'whole(lagged)_exp_per'!G285)</f>
        <v>#DIV/0!</v>
      </c>
      <c r="H285" t="e">
        <f>'reg(lagged)_exp_count(clean)'!H285/('whole(lagged)_exp_count'!H285/'whole(lagged)_exp_per'!H285)</f>
        <v>#DIV/0!</v>
      </c>
      <c r="I285" t="e">
        <f>'reg(lagged)_exp_count(clean)'!I285/('whole(lagged)_exp_count'!I285/'whole(lagged)_exp_per'!I285)</f>
        <v>#DIV/0!</v>
      </c>
      <c r="J285" t="e">
        <f>'reg(lagged)_exp_count(clean)'!J285/('whole(lagged)_exp_count'!J285/'whole(lagged)_exp_per'!J285)</f>
        <v>#DIV/0!</v>
      </c>
      <c r="K285" t="e">
        <f>'reg(lagged)_exp_count(clean)'!K285/('whole(lagged)_exp_count'!K285/'whole(lagged)_exp_per'!K285)</f>
        <v>#DIV/0!</v>
      </c>
      <c r="L285" t="e">
        <f>'reg(lagged)_exp_count(clean)'!L285/('whole(lagged)_exp_count'!L285/'whole(lagged)_exp_per'!L285)</f>
        <v>#DIV/0!</v>
      </c>
      <c r="M285" t="e">
        <f>'reg(lagged)_exp_count(clean)'!M285/('whole(lagged)_exp_count'!M285/'whole(lagged)_exp_per'!M285)</f>
        <v>#DIV/0!</v>
      </c>
      <c r="N285" t="e">
        <f>'reg(lagged)_exp_count(clean)'!N285/('whole(lagged)_exp_count'!N285/'whole(lagged)_exp_per'!N285)</f>
        <v>#DIV/0!</v>
      </c>
      <c r="O285" t="e">
        <f>'reg(lagged)_exp_count(clean)'!O285/('whole(lagged)_exp_count'!O285/'whole(lagged)_exp_per'!O285)</f>
        <v>#DIV/0!</v>
      </c>
      <c r="P285" t="e">
        <f>'reg(lagged)_exp_count(clean)'!P285/('whole(lagged)_exp_count'!P285/'whole(lagged)_exp_per'!P285)</f>
        <v>#DIV/0!</v>
      </c>
      <c r="Q285" t="e">
        <f>'reg(lagged)_exp_count(clean)'!Q285/('whole(lagged)_exp_count'!Q285/'whole(lagged)_exp_per'!Q285)</f>
        <v>#DIV/0!</v>
      </c>
      <c r="R285" t="e">
        <f>'reg(lagged)_exp_count(clean)'!R285/('whole(lagged)_exp_count'!R285/'whole(lagged)_exp_per'!R285)</f>
        <v>#DIV/0!</v>
      </c>
      <c r="S285" t="e">
        <f>'reg(lagged)_exp_count(clean)'!S285/('whole(lagged)_exp_count'!S285/'whole(lagged)_exp_per'!S285)</f>
        <v>#DIV/0!</v>
      </c>
      <c r="T285" t="e">
        <f>'reg(lagged)_exp_count(clean)'!T285/('whole(lagged)_exp_count'!T285/'whole(lagged)_exp_per'!T285)</f>
        <v>#DIV/0!</v>
      </c>
      <c r="U285">
        <f>'reg(lagged)_exp_count(clean)'!U285/('whole(lagged)_exp_count'!U285/'whole(lagged)_exp_per'!U285)</f>
        <v>0</v>
      </c>
      <c r="V285">
        <f>'reg(lagged)_exp_count(clean)'!V285/('whole(lagged)_exp_count'!V285/'whole(lagged)_exp_per'!V285)</f>
        <v>0</v>
      </c>
      <c r="W285" t="e">
        <f>'reg(lagged)_exp_count(clean)'!W285/('whole(lagged)_exp_count'!W285/'whole(lagged)_exp_per'!W285)</f>
        <v>#DIV/0!</v>
      </c>
    </row>
    <row r="286" spans="1:23" x14ac:dyDescent="0.3">
      <c r="A286">
        <v>113073347</v>
      </c>
      <c r="B286" t="s">
        <v>13</v>
      </c>
      <c r="C286" t="e">
        <f>'reg(lagged)_exp_count(clean)'!C286/('whole(lagged)_exp_count'!C286/'whole(lagged)_exp_per'!C286)</f>
        <v>#DIV/0!</v>
      </c>
      <c r="D286" t="e">
        <f>'reg(lagged)_exp_count(clean)'!D286/('whole(lagged)_exp_count'!D286/'whole(lagged)_exp_per'!D286)</f>
        <v>#DIV/0!</v>
      </c>
      <c r="E286" t="e">
        <f>'reg(lagged)_exp_count(clean)'!E286/('whole(lagged)_exp_count'!E286/'whole(lagged)_exp_per'!E286)</f>
        <v>#DIV/0!</v>
      </c>
      <c r="F286" t="e">
        <f>'reg(lagged)_exp_count(clean)'!F286/('whole(lagged)_exp_count'!F286/'whole(lagged)_exp_per'!F286)</f>
        <v>#DIV/0!</v>
      </c>
      <c r="G286" t="e">
        <f>'reg(lagged)_exp_count(clean)'!G286/('whole(lagged)_exp_count'!G286/'whole(lagged)_exp_per'!G286)</f>
        <v>#DIV/0!</v>
      </c>
      <c r="H286" t="e">
        <f>'reg(lagged)_exp_count(clean)'!H286/('whole(lagged)_exp_count'!H286/'whole(lagged)_exp_per'!H286)</f>
        <v>#DIV/0!</v>
      </c>
      <c r="I286" t="e">
        <f>'reg(lagged)_exp_count(clean)'!I286/('whole(lagged)_exp_count'!I286/'whole(lagged)_exp_per'!I286)</f>
        <v>#DIV/0!</v>
      </c>
      <c r="J286" t="e">
        <f>'reg(lagged)_exp_count(clean)'!J286/('whole(lagged)_exp_count'!J286/'whole(lagged)_exp_per'!J286)</f>
        <v>#DIV/0!</v>
      </c>
      <c r="K286" t="e">
        <f>'reg(lagged)_exp_count(clean)'!K286/('whole(lagged)_exp_count'!K286/'whole(lagged)_exp_per'!K286)</f>
        <v>#DIV/0!</v>
      </c>
      <c r="L286" t="e">
        <f>'reg(lagged)_exp_count(clean)'!L286/('whole(lagged)_exp_count'!L286/'whole(lagged)_exp_per'!L286)</f>
        <v>#DIV/0!</v>
      </c>
      <c r="M286" t="e">
        <f>'reg(lagged)_exp_count(clean)'!M286/('whole(lagged)_exp_count'!M286/'whole(lagged)_exp_per'!M286)</f>
        <v>#DIV/0!</v>
      </c>
      <c r="N286" t="e">
        <f>'reg(lagged)_exp_count(clean)'!N286/('whole(lagged)_exp_count'!N286/'whole(lagged)_exp_per'!N286)</f>
        <v>#DIV/0!</v>
      </c>
      <c r="O286" t="e">
        <f>'reg(lagged)_exp_count(clean)'!O286/('whole(lagged)_exp_count'!O286/'whole(lagged)_exp_per'!O286)</f>
        <v>#DIV/0!</v>
      </c>
      <c r="P286" t="e">
        <f>'reg(lagged)_exp_count(clean)'!P286/('whole(lagged)_exp_count'!P286/'whole(lagged)_exp_per'!P286)</f>
        <v>#DIV/0!</v>
      </c>
      <c r="Q286" t="e">
        <f>'reg(lagged)_exp_count(clean)'!Q286/('whole(lagged)_exp_count'!Q286/'whole(lagged)_exp_per'!Q286)</f>
        <v>#DIV/0!</v>
      </c>
      <c r="R286" t="e">
        <f>'reg(lagged)_exp_count(clean)'!R286/('whole(lagged)_exp_count'!R286/'whole(lagged)_exp_per'!R286)</f>
        <v>#DIV/0!</v>
      </c>
      <c r="S286" t="e">
        <f>'reg(lagged)_exp_count(clean)'!S286/('whole(lagged)_exp_count'!S286/'whole(lagged)_exp_per'!S286)</f>
        <v>#DIV/0!</v>
      </c>
      <c r="T286">
        <f>'reg(lagged)_exp_count(clean)'!T286/('whole(lagged)_exp_count'!T286/'whole(lagged)_exp_per'!T286)</f>
        <v>0</v>
      </c>
      <c r="U286">
        <f>'reg(lagged)_exp_count(clean)'!U286/('whole(lagged)_exp_count'!U286/'whole(lagged)_exp_per'!U286)</f>
        <v>0</v>
      </c>
      <c r="V286" t="e">
        <f>'reg(lagged)_exp_count(clean)'!V286/('whole(lagged)_exp_count'!V286/'whole(lagged)_exp_per'!V286)</f>
        <v>#DIV/0!</v>
      </c>
      <c r="W286" t="e">
        <f>'reg(lagged)_exp_count(clean)'!W286/('whole(lagged)_exp_count'!W286/'whole(lagged)_exp_per'!W286)</f>
        <v>#DIV/0!</v>
      </c>
    </row>
    <row r="287" spans="1:23" x14ac:dyDescent="0.3">
      <c r="A287">
        <v>113094326</v>
      </c>
      <c r="B287" t="s">
        <v>13</v>
      </c>
      <c r="C287" t="e">
        <f>'reg(lagged)_exp_count(clean)'!C287/('whole(lagged)_exp_count'!C287/'whole(lagged)_exp_per'!C287)</f>
        <v>#DIV/0!</v>
      </c>
      <c r="D287" t="e">
        <f>'reg(lagged)_exp_count(clean)'!D287/('whole(lagged)_exp_count'!D287/'whole(lagged)_exp_per'!D287)</f>
        <v>#DIV/0!</v>
      </c>
      <c r="E287" t="e">
        <f>'reg(lagged)_exp_count(clean)'!E287/('whole(lagged)_exp_count'!E287/'whole(lagged)_exp_per'!E287)</f>
        <v>#DIV/0!</v>
      </c>
      <c r="F287" t="e">
        <f>'reg(lagged)_exp_count(clean)'!F287/('whole(lagged)_exp_count'!F287/'whole(lagged)_exp_per'!F287)</f>
        <v>#DIV/0!</v>
      </c>
      <c r="G287" t="e">
        <f>'reg(lagged)_exp_count(clean)'!G287/('whole(lagged)_exp_count'!G287/'whole(lagged)_exp_per'!G287)</f>
        <v>#DIV/0!</v>
      </c>
      <c r="H287" t="e">
        <f>'reg(lagged)_exp_count(clean)'!H287/('whole(lagged)_exp_count'!H287/'whole(lagged)_exp_per'!H287)</f>
        <v>#DIV/0!</v>
      </c>
      <c r="I287" t="e">
        <f>'reg(lagged)_exp_count(clean)'!I287/('whole(lagged)_exp_count'!I287/'whole(lagged)_exp_per'!I287)</f>
        <v>#DIV/0!</v>
      </c>
      <c r="J287" t="e">
        <f>'reg(lagged)_exp_count(clean)'!J287/('whole(lagged)_exp_count'!J287/'whole(lagged)_exp_per'!J287)</f>
        <v>#DIV/0!</v>
      </c>
      <c r="K287" t="e">
        <f>'reg(lagged)_exp_count(clean)'!K287/('whole(lagged)_exp_count'!K287/'whole(lagged)_exp_per'!K287)</f>
        <v>#DIV/0!</v>
      </c>
      <c r="L287" t="e">
        <f>'reg(lagged)_exp_count(clean)'!L287/('whole(lagged)_exp_count'!L287/'whole(lagged)_exp_per'!L287)</f>
        <v>#DIV/0!</v>
      </c>
      <c r="M287" t="e">
        <f>'reg(lagged)_exp_count(clean)'!M287/('whole(lagged)_exp_count'!M287/'whole(lagged)_exp_per'!M287)</f>
        <v>#DIV/0!</v>
      </c>
      <c r="N287" t="e">
        <f>'reg(lagged)_exp_count(clean)'!N287/('whole(lagged)_exp_count'!N287/'whole(lagged)_exp_per'!N287)</f>
        <v>#DIV/0!</v>
      </c>
      <c r="O287" t="e">
        <f>'reg(lagged)_exp_count(clean)'!O287/('whole(lagged)_exp_count'!O287/'whole(lagged)_exp_per'!O287)</f>
        <v>#DIV/0!</v>
      </c>
      <c r="P287" t="e">
        <f>'reg(lagged)_exp_count(clean)'!P287/('whole(lagged)_exp_count'!P287/'whole(lagged)_exp_per'!P287)</f>
        <v>#DIV/0!</v>
      </c>
      <c r="Q287" t="e">
        <f>'reg(lagged)_exp_count(clean)'!Q287/('whole(lagged)_exp_count'!Q287/'whole(lagged)_exp_per'!Q287)</f>
        <v>#DIV/0!</v>
      </c>
      <c r="R287" t="e">
        <f>'reg(lagged)_exp_count(clean)'!R287/('whole(lagged)_exp_count'!R287/'whole(lagged)_exp_per'!R287)</f>
        <v>#DIV/0!</v>
      </c>
      <c r="S287" t="e">
        <f>'reg(lagged)_exp_count(clean)'!S287/('whole(lagged)_exp_count'!S287/'whole(lagged)_exp_per'!S287)</f>
        <v>#DIV/0!</v>
      </c>
      <c r="T287" t="e">
        <f>'reg(lagged)_exp_count(clean)'!T287/('whole(lagged)_exp_count'!T287/'whole(lagged)_exp_per'!T287)</f>
        <v>#DIV/0!</v>
      </c>
      <c r="U287" t="e">
        <f>'reg(lagged)_exp_count(clean)'!U287/('whole(lagged)_exp_count'!U287/'whole(lagged)_exp_per'!U287)</f>
        <v>#DIV/0!</v>
      </c>
      <c r="V287" t="e">
        <f>'reg(lagged)_exp_count(clean)'!V287/('whole(lagged)_exp_count'!V287/'whole(lagged)_exp_per'!V287)</f>
        <v>#DIV/0!</v>
      </c>
      <c r="W287" t="e">
        <f>'reg(lagged)_exp_count(clean)'!W287/('whole(lagged)_exp_count'!W287/'whole(lagged)_exp_per'!W287)</f>
        <v>#DIV/0!</v>
      </c>
    </row>
    <row r="288" spans="1:23" x14ac:dyDescent="0.3">
      <c r="A288">
        <v>113214059</v>
      </c>
      <c r="B288" t="s">
        <v>13</v>
      </c>
      <c r="C288" t="e">
        <f>'reg(lagged)_exp_count(clean)'!C288/('whole(lagged)_exp_count'!C288/'whole(lagged)_exp_per'!C288)</f>
        <v>#DIV/0!</v>
      </c>
      <c r="D288" t="e">
        <f>'reg(lagged)_exp_count(clean)'!D288/('whole(lagged)_exp_count'!D288/'whole(lagged)_exp_per'!D288)</f>
        <v>#DIV/0!</v>
      </c>
      <c r="E288" t="e">
        <f>'reg(lagged)_exp_count(clean)'!E288/('whole(lagged)_exp_count'!E288/'whole(lagged)_exp_per'!E288)</f>
        <v>#DIV/0!</v>
      </c>
      <c r="F288" t="e">
        <f>'reg(lagged)_exp_count(clean)'!F288/('whole(lagged)_exp_count'!F288/'whole(lagged)_exp_per'!F288)</f>
        <v>#DIV/0!</v>
      </c>
      <c r="G288" t="e">
        <f>'reg(lagged)_exp_count(clean)'!G288/('whole(lagged)_exp_count'!G288/'whole(lagged)_exp_per'!G288)</f>
        <v>#DIV/0!</v>
      </c>
      <c r="H288" t="e">
        <f>'reg(lagged)_exp_count(clean)'!H288/('whole(lagged)_exp_count'!H288/'whole(lagged)_exp_per'!H288)</f>
        <v>#DIV/0!</v>
      </c>
      <c r="I288" t="e">
        <f>'reg(lagged)_exp_count(clean)'!I288/('whole(lagged)_exp_count'!I288/'whole(lagged)_exp_per'!I288)</f>
        <v>#DIV/0!</v>
      </c>
      <c r="J288" t="e">
        <f>'reg(lagged)_exp_count(clean)'!J288/('whole(lagged)_exp_count'!J288/'whole(lagged)_exp_per'!J288)</f>
        <v>#DIV/0!</v>
      </c>
      <c r="K288" t="e">
        <f>'reg(lagged)_exp_count(clean)'!K288/('whole(lagged)_exp_count'!K288/'whole(lagged)_exp_per'!K288)</f>
        <v>#DIV/0!</v>
      </c>
      <c r="L288" t="e">
        <f>'reg(lagged)_exp_count(clean)'!L288/('whole(lagged)_exp_count'!L288/'whole(lagged)_exp_per'!L288)</f>
        <v>#DIV/0!</v>
      </c>
      <c r="M288" t="e">
        <f>'reg(lagged)_exp_count(clean)'!M288/('whole(lagged)_exp_count'!M288/'whole(lagged)_exp_per'!M288)</f>
        <v>#DIV/0!</v>
      </c>
      <c r="N288" t="e">
        <f>'reg(lagged)_exp_count(clean)'!N288/('whole(lagged)_exp_count'!N288/'whole(lagged)_exp_per'!N288)</f>
        <v>#DIV/0!</v>
      </c>
      <c r="O288" t="e">
        <f>'reg(lagged)_exp_count(clean)'!O288/('whole(lagged)_exp_count'!O288/'whole(lagged)_exp_per'!O288)</f>
        <v>#DIV/0!</v>
      </c>
      <c r="P288" t="e">
        <f>'reg(lagged)_exp_count(clean)'!P288/('whole(lagged)_exp_count'!P288/'whole(lagged)_exp_per'!P288)</f>
        <v>#DIV/0!</v>
      </c>
      <c r="Q288" t="e">
        <f>'reg(lagged)_exp_count(clean)'!Q288/('whole(lagged)_exp_count'!Q288/'whole(lagged)_exp_per'!Q288)</f>
        <v>#DIV/0!</v>
      </c>
      <c r="R288" t="e">
        <f>'reg(lagged)_exp_count(clean)'!R288/('whole(lagged)_exp_count'!R288/'whole(lagged)_exp_per'!R288)</f>
        <v>#DIV/0!</v>
      </c>
      <c r="S288" t="e">
        <f>'reg(lagged)_exp_count(clean)'!S288/('whole(lagged)_exp_count'!S288/'whole(lagged)_exp_per'!S288)</f>
        <v>#DIV/0!</v>
      </c>
      <c r="T288" t="e">
        <f>'reg(lagged)_exp_count(clean)'!T288/('whole(lagged)_exp_count'!T288/'whole(lagged)_exp_per'!T288)</f>
        <v>#DIV/0!</v>
      </c>
      <c r="U288" t="e">
        <f>'reg(lagged)_exp_count(clean)'!U288/('whole(lagged)_exp_count'!U288/'whole(lagged)_exp_per'!U288)</f>
        <v>#DIV/0!</v>
      </c>
      <c r="V288" t="e">
        <f>'reg(lagged)_exp_count(clean)'!V288/('whole(lagged)_exp_count'!V288/'whole(lagged)_exp_per'!V288)</f>
        <v>#DIV/0!</v>
      </c>
      <c r="W288" t="e">
        <f>'reg(lagged)_exp_count(clean)'!W288/('whole(lagged)_exp_count'!W288/'whole(lagged)_exp_per'!W288)</f>
        <v>#DIV/0!</v>
      </c>
    </row>
    <row r="289" spans="1:23" x14ac:dyDescent="0.3">
      <c r="A289">
        <v>113221319</v>
      </c>
      <c r="B289" t="s">
        <v>13</v>
      </c>
      <c r="C289" t="e">
        <f>'reg(lagged)_exp_count(clean)'!C289/('whole(lagged)_exp_count'!C289/'whole(lagged)_exp_per'!C289)</f>
        <v>#DIV/0!</v>
      </c>
      <c r="D289" t="e">
        <f>'reg(lagged)_exp_count(clean)'!D289/('whole(lagged)_exp_count'!D289/'whole(lagged)_exp_per'!D289)</f>
        <v>#DIV/0!</v>
      </c>
      <c r="E289" t="e">
        <f>'reg(lagged)_exp_count(clean)'!E289/('whole(lagged)_exp_count'!E289/'whole(lagged)_exp_per'!E289)</f>
        <v>#DIV/0!</v>
      </c>
      <c r="F289" t="e">
        <f>'reg(lagged)_exp_count(clean)'!F289/('whole(lagged)_exp_count'!F289/'whole(lagged)_exp_per'!F289)</f>
        <v>#DIV/0!</v>
      </c>
      <c r="G289" t="e">
        <f>'reg(lagged)_exp_count(clean)'!G289/('whole(lagged)_exp_count'!G289/'whole(lagged)_exp_per'!G289)</f>
        <v>#DIV/0!</v>
      </c>
      <c r="H289" t="e">
        <f>'reg(lagged)_exp_count(clean)'!H289/('whole(lagged)_exp_count'!H289/'whole(lagged)_exp_per'!H289)</f>
        <v>#DIV/0!</v>
      </c>
      <c r="I289" t="e">
        <f>'reg(lagged)_exp_count(clean)'!I289/('whole(lagged)_exp_count'!I289/'whole(lagged)_exp_per'!I289)</f>
        <v>#DIV/0!</v>
      </c>
      <c r="J289" t="e">
        <f>'reg(lagged)_exp_count(clean)'!J289/('whole(lagged)_exp_count'!J289/'whole(lagged)_exp_per'!J289)</f>
        <v>#DIV/0!</v>
      </c>
      <c r="K289" t="e">
        <f>'reg(lagged)_exp_count(clean)'!K289/('whole(lagged)_exp_count'!K289/'whole(lagged)_exp_per'!K289)</f>
        <v>#DIV/0!</v>
      </c>
      <c r="L289" t="e">
        <f>'reg(lagged)_exp_count(clean)'!L289/('whole(lagged)_exp_count'!L289/'whole(lagged)_exp_per'!L289)</f>
        <v>#DIV/0!</v>
      </c>
      <c r="M289" t="e">
        <f>'reg(lagged)_exp_count(clean)'!M289/('whole(lagged)_exp_count'!M289/'whole(lagged)_exp_per'!M289)</f>
        <v>#DIV/0!</v>
      </c>
      <c r="N289" t="e">
        <f>'reg(lagged)_exp_count(clean)'!N289/('whole(lagged)_exp_count'!N289/'whole(lagged)_exp_per'!N289)</f>
        <v>#DIV/0!</v>
      </c>
      <c r="O289" t="e">
        <f>'reg(lagged)_exp_count(clean)'!O289/('whole(lagged)_exp_count'!O289/'whole(lagged)_exp_per'!O289)</f>
        <v>#DIV/0!</v>
      </c>
      <c r="P289" t="e">
        <f>'reg(lagged)_exp_count(clean)'!P289/('whole(lagged)_exp_count'!P289/'whole(lagged)_exp_per'!P289)</f>
        <v>#DIV/0!</v>
      </c>
      <c r="Q289" t="e">
        <f>'reg(lagged)_exp_count(clean)'!Q289/('whole(lagged)_exp_count'!Q289/'whole(lagged)_exp_per'!Q289)</f>
        <v>#DIV/0!</v>
      </c>
      <c r="R289" t="e">
        <f>'reg(lagged)_exp_count(clean)'!R289/('whole(lagged)_exp_count'!R289/'whole(lagged)_exp_per'!R289)</f>
        <v>#DIV/0!</v>
      </c>
      <c r="S289" t="e">
        <f>'reg(lagged)_exp_count(clean)'!S289/('whole(lagged)_exp_count'!S289/'whole(lagged)_exp_per'!S289)</f>
        <v>#DIV/0!</v>
      </c>
      <c r="T289" t="e">
        <f>'reg(lagged)_exp_count(clean)'!T289/('whole(lagged)_exp_count'!T289/'whole(lagged)_exp_per'!T289)</f>
        <v>#DIV/0!</v>
      </c>
      <c r="U289" t="e">
        <f>'reg(lagged)_exp_count(clean)'!U289/('whole(lagged)_exp_count'!U289/'whole(lagged)_exp_per'!U289)</f>
        <v>#DIV/0!</v>
      </c>
      <c r="V289" t="e">
        <f>'reg(lagged)_exp_count(clean)'!V289/('whole(lagged)_exp_count'!V289/'whole(lagged)_exp_per'!V289)</f>
        <v>#DIV/0!</v>
      </c>
      <c r="W289" t="e">
        <f>'reg(lagged)_exp_count(clean)'!W289/('whole(lagged)_exp_count'!W289/'whole(lagged)_exp_per'!W289)</f>
        <v>#DIV/0!</v>
      </c>
    </row>
    <row r="290" spans="1:23" x14ac:dyDescent="0.3">
      <c r="A290">
        <v>113416246</v>
      </c>
      <c r="B290" t="s">
        <v>13</v>
      </c>
      <c r="C290" t="e">
        <f>'reg(lagged)_exp_count(clean)'!C290/('whole(lagged)_exp_count'!C290/'whole(lagged)_exp_per'!C290)</f>
        <v>#DIV/0!</v>
      </c>
      <c r="D290" t="e">
        <f>'reg(lagged)_exp_count(clean)'!D290/('whole(lagged)_exp_count'!D290/'whole(lagged)_exp_per'!D290)</f>
        <v>#DIV/0!</v>
      </c>
      <c r="E290" t="e">
        <f>'reg(lagged)_exp_count(clean)'!E290/('whole(lagged)_exp_count'!E290/'whole(lagged)_exp_per'!E290)</f>
        <v>#DIV/0!</v>
      </c>
      <c r="F290" t="e">
        <f>'reg(lagged)_exp_count(clean)'!F290/('whole(lagged)_exp_count'!F290/'whole(lagged)_exp_per'!F290)</f>
        <v>#DIV/0!</v>
      </c>
      <c r="G290" t="e">
        <f>'reg(lagged)_exp_count(clean)'!G290/('whole(lagged)_exp_count'!G290/'whole(lagged)_exp_per'!G290)</f>
        <v>#DIV/0!</v>
      </c>
      <c r="H290" t="e">
        <f>'reg(lagged)_exp_count(clean)'!H290/('whole(lagged)_exp_count'!H290/'whole(lagged)_exp_per'!H290)</f>
        <v>#DIV/0!</v>
      </c>
      <c r="I290" t="e">
        <f>'reg(lagged)_exp_count(clean)'!I290/('whole(lagged)_exp_count'!I290/'whole(lagged)_exp_per'!I290)</f>
        <v>#DIV/0!</v>
      </c>
      <c r="J290" t="e">
        <f>'reg(lagged)_exp_count(clean)'!J290/('whole(lagged)_exp_count'!J290/'whole(lagged)_exp_per'!J290)</f>
        <v>#DIV/0!</v>
      </c>
      <c r="K290" t="e">
        <f>'reg(lagged)_exp_count(clean)'!K290/('whole(lagged)_exp_count'!K290/'whole(lagged)_exp_per'!K290)</f>
        <v>#DIV/0!</v>
      </c>
      <c r="L290" t="e">
        <f>'reg(lagged)_exp_count(clean)'!L290/('whole(lagged)_exp_count'!L290/'whole(lagged)_exp_per'!L290)</f>
        <v>#DIV/0!</v>
      </c>
      <c r="M290" t="e">
        <f>'reg(lagged)_exp_count(clean)'!M290/('whole(lagged)_exp_count'!M290/'whole(lagged)_exp_per'!M290)</f>
        <v>#DIV/0!</v>
      </c>
      <c r="N290" t="e">
        <f>'reg(lagged)_exp_count(clean)'!N290/('whole(lagged)_exp_count'!N290/'whole(lagged)_exp_per'!N290)</f>
        <v>#DIV/0!</v>
      </c>
      <c r="O290" t="e">
        <f>'reg(lagged)_exp_count(clean)'!O290/('whole(lagged)_exp_count'!O290/'whole(lagged)_exp_per'!O290)</f>
        <v>#DIV/0!</v>
      </c>
      <c r="P290" t="e">
        <f>'reg(lagged)_exp_count(clean)'!P290/('whole(lagged)_exp_count'!P290/'whole(lagged)_exp_per'!P290)</f>
        <v>#DIV/0!</v>
      </c>
      <c r="Q290" t="e">
        <f>'reg(lagged)_exp_count(clean)'!Q290/('whole(lagged)_exp_count'!Q290/'whole(lagged)_exp_per'!Q290)</f>
        <v>#DIV/0!</v>
      </c>
      <c r="R290" t="e">
        <f>'reg(lagged)_exp_count(clean)'!R290/('whole(lagged)_exp_count'!R290/'whole(lagged)_exp_per'!R290)</f>
        <v>#DIV/0!</v>
      </c>
      <c r="S290" t="e">
        <f>'reg(lagged)_exp_count(clean)'!S290/('whole(lagged)_exp_count'!S290/'whole(lagged)_exp_per'!S290)</f>
        <v>#DIV/0!</v>
      </c>
      <c r="T290" t="e">
        <f>'reg(lagged)_exp_count(clean)'!T290/('whole(lagged)_exp_count'!T290/'whole(lagged)_exp_per'!T290)</f>
        <v>#DIV/0!</v>
      </c>
      <c r="U290" t="e">
        <f>'reg(lagged)_exp_count(clean)'!U290/('whole(lagged)_exp_count'!U290/'whole(lagged)_exp_per'!U290)</f>
        <v>#DIV/0!</v>
      </c>
      <c r="V290" t="e">
        <f>'reg(lagged)_exp_count(clean)'!V290/('whole(lagged)_exp_count'!V290/'whole(lagged)_exp_per'!V290)</f>
        <v>#DIV/0!</v>
      </c>
      <c r="W290" t="e">
        <f>'reg(lagged)_exp_count(clean)'!W290/('whole(lagged)_exp_count'!W290/'whole(lagged)_exp_per'!W290)</f>
        <v>#DIV/0!</v>
      </c>
    </row>
    <row r="291" spans="1:23" x14ac:dyDescent="0.3">
      <c r="A291">
        <v>113446419</v>
      </c>
      <c r="B291" t="s">
        <v>13</v>
      </c>
      <c r="C291" t="e">
        <f>'reg(lagged)_exp_count(clean)'!C291/('whole(lagged)_exp_count'!C291/'whole(lagged)_exp_per'!C291)</f>
        <v>#DIV/0!</v>
      </c>
      <c r="D291" t="e">
        <f>'reg(lagged)_exp_count(clean)'!D291/('whole(lagged)_exp_count'!D291/'whole(lagged)_exp_per'!D291)</f>
        <v>#DIV/0!</v>
      </c>
      <c r="E291" t="e">
        <f>'reg(lagged)_exp_count(clean)'!E291/('whole(lagged)_exp_count'!E291/'whole(lagged)_exp_per'!E291)</f>
        <v>#DIV/0!</v>
      </c>
      <c r="F291" t="e">
        <f>'reg(lagged)_exp_count(clean)'!F291/('whole(lagged)_exp_count'!F291/'whole(lagged)_exp_per'!F291)</f>
        <v>#DIV/0!</v>
      </c>
      <c r="G291" t="e">
        <f>'reg(lagged)_exp_count(clean)'!G291/('whole(lagged)_exp_count'!G291/'whole(lagged)_exp_per'!G291)</f>
        <v>#DIV/0!</v>
      </c>
      <c r="H291" t="e">
        <f>'reg(lagged)_exp_count(clean)'!H291/('whole(lagged)_exp_count'!H291/'whole(lagged)_exp_per'!H291)</f>
        <v>#DIV/0!</v>
      </c>
      <c r="I291" t="e">
        <f>'reg(lagged)_exp_count(clean)'!I291/('whole(lagged)_exp_count'!I291/'whole(lagged)_exp_per'!I291)</f>
        <v>#DIV/0!</v>
      </c>
      <c r="J291" t="e">
        <f>'reg(lagged)_exp_count(clean)'!J291/('whole(lagged)_exp_count'!J291/'whole(lagged)_exp_per'!J291)</f>
        <v>#DIV/0!</v>
      </c>
      <c r="K291" t="e">
        <f>'reg(lagged)_exp_count(clean)'!K291/('whole(lagged)_exp_count'!K291/'whole(lagged)_exp_per'!K291)</f>
        <v>#DIV/0!</v>
      </c>
      <c r="L291" t="e">
        <f>'reg(lagged)_exp_count(clean)'!L291/('whole(lagged)_exp_count'!L291/'whole(lagged)_exp_per'!L291)</f>
        <v>#DIV/0!</v>
      </c>
      <c r="M291" t="e">
        <f>'reg(lagged)_exp_count(clean)'!M291/('whole(lagged)_exp_count'!M291/'whole(lagged)_exp_per'!M291)</f>
        <v>#DIV/0!</v>
      </c>
      <c r="N291" t="e">
        <f>'reg(lagged)_exp_count(clean)'!N291/('whole(lagged)_exp_count'!N291/'whole(lagged)_exp_per'!N291)</f>
        <v>#DIV/0!</v>
      </c>
      <c r="O291" t="e">
        <f>'reg(lagged)_exp_count(clean)'!O291/('whole(lagged)_exp_count'!O291/'whole(lagged)_exp_per'!O291)</f>
        <v>#DIV/0!</v>
      </c>
      <c r="P291" t="e">
        <f>'reg(lagged)_exp_count(clean)'!P291/('whole(lagged)_exp_count'!P291/'whole(lagged)_exp_per'!P291)</f>
        <v>#DIV/0!</v>
      </c>
      <c r="Q291" t="e">
        <f>'reg(lagged)_exp_count(clean)'!Q291/('whole(lagged)_exp_count'!Q291/'whole(lagged)_exp_per'!Q291)</f>
        <v>#DIV/0!</v>
      </c>
      <c r="R291" t="e">
        <f>'reg(lagged)_exp_count(clean)'!R291/('whole(lagged)_exp_count'!R291/'whole(lagged)_exp_per'!R291)</f>
        <v>#DIV/0!</v>
      </c>
      <c r="S291" t="e">
        <f>'reg(lagged)_exp_count(clean)'!S291/('whole(lagged)_exp_count'!S291/'whole(lagged)_exp_per'!S291)</f>
        <v>#DIV/0!</v>
      </c>
      <c r="T291">
        <f>'reg(lagged)_exp_count(clean)'!T291/('whole(lagged)_exp_count'!T291/'whole(lagged)_exp_per'!T291)</f>
        <v>0</v>
      </c>
      <c r="U291">
        <f>'reg(lagged)_exp_count(clean)'!U291/('whole(lagged)_exp_count'!U291/'whole(lagged)_exp_per'!U291)</f>
        <v>0.33333333333333326</v>
      </c>
      <c r="V291" t="e">
        <f>'reg(lagged)_exp_count(clean)'!V291/('whole(lagged)_exp_count'!V291/'whole(lagged)_exp_per'!V291)</f>
        <v>#DIV/0!</v>
      </c>
      <c r="W291" t="e">
        <f>'reg(lagged)_exp_count(clean)'!W291/('whole(lagged)_exp_count'!W291/'whole(lagged)_exp_per'!W291)</f>
        <v>#DIV/0!</v>
      </c>
    </row>
    <row r="292" spans="1:23" x14ac:dyDescent="0.3">
      <c r="A292">
        <v>113459313</v>
      </c>
      <c r="B292" t="s">
        <v>13</v>
      </c>
      <c r="C292" t="e">
        <f>'reg(lagged)_exp_count(clean)'!C292/('whole(lagged)_exp_count'!C292/'whole(lagged)_exp_per'!C292)</f>
        <v>#DIV/0!</v>
      </c>
      <c r="D292" t="e">
        <f>'reg(lagged)_exp_count(clean)'!D292/('whole(lagged)_exp_count'!D292/'whole(lagged)_exp_per'!D292)</f>
        <v>#DIV/0!</v>
      </c>
      <c r="E292" t="e">
        <f>'reg(lagged)_exp_count(clean)'!E292/('whole(lagged)_exp_count'!E292/'whole(lagged)_exp_per'!E292)</f>
        <v>#DIV/0!</v>
      </c>
      <c r="F292" t="e">
        <f>'reg(lagged)_exp_count(clean)'!F292/('whole(lagged)_exp_count'!F292/'whole(lagged)_exp_per'!F292)</f>
        <v>#DIV/0!</v>
      </c>
      <c r="G292" t="e">
        <f>'reg(lagged)_exp_count(clean)'!G292/('whole(lagged)_exp_count'!G292/'whole(lagged)_exp_per'!G292)</f>
        <v>#DIV/0!</v>
      </c>
      <c r="H292" t="e">
        <f>'reg(lagged)_exp_count(clean)'!H292/('whole(lagged)_exp_count'!H292/'whole(lagged)_exp_per'!H292)</f>
        <v>#DIV/0!</v>
      </c>
      <c r="I292" t="e">
        <f>'reg(lagged)_exp_count(clean)'!I292/('whole(lagged)_exp_count'!I292/'whole(lagged)_exp_per'!I292)</f>
        <v>#DIV/0!</v>
      </c>
      <c r="J292" t="e">
        <f>'reg(lagged)_exp_count(clean)'!J292/('whole(lagged)_exp_count'!J292/'whole(lagged)_exp_per'!J292)</f>
        <v>#DIV/0!</v>
      </c>
      <c r="K292" t="e">
        <f>'reg(lagged)_exp_count(clean)'!K292/('whole(lagged)_exp_count'!K292/'whole(lagged)_exp_per'!K292)</f>
        <v>#DIV/0!</v>
      </c>
      <c r="L292" t="e">
        <f>'reg(lagged)_exp_count(clean)'!L292/('whole(lagged)_exp_count'!L292/'whole(lagged)_exp_per'!L292)</f>
        <v>#DIV/0!</v>
      </c>
      <c r="M292" t="e">
        <f>'reg(lagged)_exp_count(clean)'!M292/('whole(lagged)_exp_count'!M292/'whole(lagged)_exp_per'!M292)</f>
        <v>#DIV/0!</v>
      </c>
      <c r="N292" t="e">
        <f>'reg(lagged)_exp_count(clean)'!N292/('whole(lagged)_exp_count'!N292/'whole(lagged)_exp_per'!N292)</f>
        <v>#DIV/0!</v>
      </c>
      <c r="O292" t="e">
        <f>'reg(lagged)_exp_count(clean)'!O292/('whole(lagged)_exp_count'!O292/'whole(lagged)_exp_per'!O292)</f>
        <v>#DIV/0!</v>
      </c>
      <c r="P292" t="e">
        <f>'reg(lagged)_exp_count(clean)'!P292/('whole(lagged)_exp_count'!P292/'whole(lagged)_exp_per'!P292)</f>
        <v>#DIV/0!</v>
      </c>
      <c r="Q292" t="e">
        <f>'reg(lagged)_exp_count(clean)'!Q292/('whole(lagged)_exp_count'!Q292/'whole(lagged)_exp_per'!Q292)</f>
        <v>#DIV/0!</v>
      </c>
      <c r="R292" t="e">
        <f>'reg(lagged)_exp_count(clean)'!R292/('whole(lagged)_exp_count'!R292/'whole(lagged)_exp_per'!R292)</f>
        <v>#DIV/0!</v>
      </c>
      <c r="S292" t="e">
        <f>'reg(lagged)_exp_count(clean)'!S292/('whole(lagged)_exp_count'!S292/'whole(lagged)_exp_per'!S292)</f>
        <v>#DIV/0!</v>
      </c>
      <c r="T292" t="e">
        <f>'reg(lagged)_exp_count(clean)'!T292/('whole(lagged)_exp_count'!T292/'whole(lagged)_exp_per'!T292)</f>
        <v>#DIV/0!</v>
      </c>
      <c r="U292" t="e">
        <f>'reg(lagged)_exp_count(clean)'!U292/('whole(lagged)_exp_count'!U292/'whole(lagged)_exp_per'!U292)</f>
        <v>#DIV/0!</v>
      </c>
      <c r="V292" t="e">
        <f>'reg(lagged)_exp_count(clean)'!V292/('whole(lagged)_exp_count'!V292/'whole(lagged)_exp_per'!V292)</f>
        <v>#DIV/0!</v>
      </c>
      <c r="W292" t="e">
        <f>'reg(lagged)_exp_count(clean)'!W292/('whole(lagged)_exp_count'!W292/'whole(lagged)_exp_per'!W292)</f>
        <v>#DIV/0!</v>
      </c>
    </row>
    <row r="293" spans="1:23" x14ac:dyDescent="0.3">
      <c r="A293">
        <v>113494769</v>
      </c>
      <c r="B293" t="s">
        <v>13</v>
      </c>
      <c r="C293" t="e">
        <f>'reg(lagged)_exp_count(clean)'!C293/('whole(lagged)_exp_count'!C293/'whole(lagged)_exp_per'!C293)</f>
        <v>#DIV/0!</v>
      </c>
      <c r="D293" t="e">
        <f>'reg(lagged)_exp_count(clean)'!D293/('whole(lagged)_exp_count'!D293/'whole(lagged)_exp_per'!D293)</f>
        <v>#DIV/0!</v>
      </c>
      <c r="E293" t="e">
        <f>'reg(lagged)_exp_count(clean)'!E293/('whole(lagged)_exp_count'!E293/'whole(lagged)_exp_per'!E293)</f>
        <v>#DIV/0!</v>
      </c>
      <c r="F293" t="e">
        <f>'reg(lagged)_exp_count(clean)'!F293/('whole(lagged)_exp_count'!F293/'whole(lagged)_exp_per'!F293)</f>
        <v>#DIV/0!</v>
      </c>
      <c r="G293" t="e">
        <f>'reg(lagged)_exp_count(clean)'!G293/('whole(lagged)_exp_count'!G293/'whole(lagged)_exp_per'!G293)</f>
        <v>#DIV/0!</v>
      </c>
      <c r="H293" t="e">
        <f>'reg(lagged)_exp_count(clean)'!H293/('whole(lagged)_exp_count'!H293/'whole(lagged)_exp_per'!H293)</f>
        <v>#DIV/0!</v>
      </c>
      <c r="I293" t="e">
        <f>'reg(lagged)_exp_count(clean)'!I293/('whole(lagged)_exp_count'!I293/'whole(lagged)_exp_per'!I293)</f>
        <v>#DIV/0!</v>
      </c>
      <c r="J293" t="e">
        <f>'reg(lagged)_exp_count(clean)'!J293/('whole(lagged)_exp_count'!J293/'whole(lagged)_exp_per'!J293)</f>
        <v>#DIV/0!</v>
      </c>
      <c r="K293" t="e">
        <f>'reg(lagged)_exp_count(clean)'!K293/('whole(lagged)_exp_count'!K293/'whole(lagged)_exp_per'!K293)</f>
        <v>#DIV/0!</v>
      </c>
      <c r="L293" t="e">
        <f>'reg(lagged)_exp_count(clean)'!L293/('whole(lagged)_exp_count'!L293/'whole(lagged)_exp_per'!L293)</f>
        <v>#DIV/0!</v>
      </c>
      <c r="M293" t="e">
        <f>'reg(lagged)_exp_count(clean)'!M293/('whole(lagged)_exp_count'!M293/'whole(lagged)_exp_per'!M293)</f>
        <v>#DIV/0!</v>
      </c>
      <c r="N293" t="e">
        <f>'reg(lagged)_exp_count(clean)'!N293/('whole(lagged)_exp_count'!N293/'whole(lagged)_exp_per'!N293)</f>
        <v>#DIV/0!</v>
      </c>
      <c r="O293" t="e">
        <f>'reg(lagged)_exp_count(clean)'!O293/('whole(lagged)_exp_count'!O293/'whole(lagged)_exp_per'!O293)</f>
        <v>#DIV/0!</v>
      </c>
      <c r="P293" t="e">
        <f>'reg(lagged)_exp_count(clean)'!P293/('whole(lagged)_exp_count'!P293/'whole(lagged)_exp_per'!P293)</f>
        <v>#DIV/0!</v>
      </c>
      <c r="Q293" t="e">
        <f>'reg(lagged)_exp_count(clean)'!Q293/('whole(lagged)_exp_count'!Q293/'whole(lagged)_exp_per'!Q293)</f>
        <v>#DIV/0!</v>
      </c>
      <c r="R293" t="e">
        <f>'reg(lagged)_exp_count(clean)'!R293/('whole(lagged)_exp_count'!R293/'whole(lagged)_exp_per'!R293)</f>
        <v>#DIV/0!</v>
      </c>
      <c r="S293" t="e">
        <f>'reg(lagged)_exp_count(clean)'!S293/('whole(lagged)_exp_count'!S293/'whole(lagged)_exp_per'!S293)</f>
        <v>#DIV/0!</v>
      </c>
      <c r="T293" t="e">
        <f>'reg(lagged)_exp_count(clean)'!T293/('whole(lagged)_exp_count'!T293/'whole(lagged)_exp_per'!T293)</f>
        <v>#DIV/0!</v>
      </c>
      <c r="U293">
        <f>'reg(lagged)_exp_count(clean)'!U293/('whole(lagged)_exp_count'!U293/'whole(lagged)_exp_per'!U293)</f>
        <v>0</v>
      </c>
      <c r="V293">
        <f>'reg(lagged)_exp_count(clean)'!V293/('whole(lagged)_exp_count'!V293/'whole(lagged)_exp_per'!V293)</f>
        <v>0</v>
      </c>
      <c r="W293">
        <f>'reg(lagged)_exp_count(clean)'!W293/('whole(lagged)_exp_count'!W293/'whole(lagged)_exp_per'!W293)</f>
        <v>0</v>
      </c>
    </row>
    <row r="294" spans="1:23" x14ac:dyDescent="0.3">
      <c r="A294">
        <v>113536478</v>
      </c>
      <c r="B294" t="s">
        <v>13</v>
      </c>
      <c r="C294" t="e">
        <f>'reg(lagged)_exp_count(clean)'!C294/('whole(lagged)_exp_count'!C294/'whole(lagged)_exp_per'!C294)</f>
        <v>#DIV/0!</v>
      </c>
      <c r="D294" t="e">
        <f>'reg(lagged)_exp_count(clean)'!D294/('whole(lagged)_exp_count'!D294/'whole(lagged)_exp_per'!D294)</f>
        <v>#DIV/0!</v>
      </c>
      <c r="E294" t="e">
        <f>'reg(lagged)_exp_count(clean)'!E294/('whole(lagged)_exp_count'!E294/'whole(lagged)_exp_per'!E294)</f>
        <v>#DIV/0!</v>
      </c>
      <c r="F294" t="e">
        <f>'reg(lagged)_exp_count(clean)'!F294/('whole(lagged)_exp_count'!F294/'whole(lagged)_exp_per'!F294)</f>
        <v>#DIV/0!</v>
      </c>
      <c r="G294" t="e">
        <f>'reg(lagged)_exp_count(clean)'!G294/('whole(lagged)_exp_count'!G294/'whole(lagged)_exp_per'!G294)</f>
        <v>#DIV/0!</v>
      </c>
      <c r="H294" t="e">
        <f>'reg(lagged)_exp_count(clean)'!H294/('whole(lagged)_exp_count'!H294/'whole(lagged)_exp_per'!H294)</f>
        <v>#DIV/0!</v>
      </c>
      <c r="I294" t="e">
        <f>'reg(lagged)_exp_count(clean)'!I294/('whole(lagged)_exp_count'!I294/'whole(lagged)_exp_per'!I294)</f>
        <v>#DIV/0!</v>
      </c>
      <c r="J294" t="e">
        <f>'reg(lagged)_exp_count(clean)'!J294/('whole(lagged)_exp_count'!J294/'whole(lagged)_exp_per'!J294)</f>
        <v>#DIV/0!</v>
      </c>
      <c r="K294" t="e">
        <f>'reg(lagged)_exp_count(clean)'!K294/('whole(lagged)_exp_count'!K294/'whole(lagged)_exp_per'!K294)</f>
        <v>#DIV/0!</v>
      </c>
      <c r="L294" t="e">
        <f>'reg(lagged)_exp_count(clean)'!L294/('whole(lagged)_exp_count'!L294/'whole(lagged)_exp_per'!L294)</f>
        <v>#DIV/0!</v>
      </c>
      <c r="M294" t="e">
        <f>'reg(lagged)_exp_count(clean)'!M294/('whole(lagged)_exp_count'!M294/'whole(lagged)_exp_per'!M294)</f>
        <v>#DIV/0!</v>
      </c>
      <c r="N294" t="e">
        <f>'reg(lagged)_exp_count(clean)'!N294/('whole(lagged)_exp_count'!N294/'whole(lagged)_exp_per'!N294)</f>
        <v>#DIV/0!</v>
      </c>
      <c r="O294" t="e">
        <f>'reg(lagged)_exp_count(clean)'!O294/('whole(lagged)_exp_count'!O294/'whole(lagged)_exp_per'!O294)</f>
        <v>#DIV/0!</v>
      </c>
      <c r="P294" t="e">
        <f>'reg(lagged)_exp_count(clean)'!P294/('whole(lagged)_exp_count'!P294/'whole(lagged)_exp_per'!P294)</f>
        <v>#DIV/0!</v>
      </c>
      <c r="Q294" t="e">
        <f>'reg(lagged)_exp_count(clean)'!Q294/('whole(lagged)_exp_count'!Q294/'whole(lagged)_exp_per'!Q294)</f>
        <v>#DIV/0!</v>
      </c>
      <c r="R294" t="e">
        <f>'reg(lagged)_exp_count(clean)'!R294/('whole(lagged)_exp_count'!R294/'whole(lagged)_exp_per'!R294)</f>
        <v>#DIV/0!</v>
      </c>
      <c r="S294" t="e">
        <f>'reg(lagged)_exp_count(clean)'!S294/('whole(lagged)_exp_count'!S294/'whole(lagged)_exp_per'!S294)</f>
        <v>#DIV/0!</v>
      </c>
      <c r="T294">
        <f>'reg(lagged)_exp_count(clean)'!T294/('whole(lagged)_exp_count'!T294/'whole(lagged)_exp_per'!T294)</f>
        <v>0</v>
      </c>
      <c r="U294">
        <f>'reg(lagged)_exp_count(clean)'!U294/('whole(lagged)_exp_count'!U294/'whole(lagged)_exp_per'!U294)</f>
        <v>0</v>
      </c>
      <c r="V294">
        <f>'reg(lagged)_exp_count(clean)'!V294/('whole(lagged)_exp_count'!V294/'whole(lagged)_exp_per'!V294)</f>
        <v>0</v>
      </c>
      <c r="W294">
        <f>'reg(lagged)_exp_count(clean)'!W294/('whole(lagged)_exp_count'!W294/'whole(lagged)_exp_per'!W294)</f>
        <v>0</v>
      </c>
    </row>
    <row r="295" spans="1:23" x14ac:dyDescent="0.3">
      <c r="A295">
        <v>113538643</v>
      </c>
      <c r="B295" t="s">
        <v>13</v>
      </c>
      <c r="C295" t="e">
        <f>'reg(lagged)_exp_count(clean)'!C295/('whole(lagged)_exp_count'!C295/'whole(lagged)_exp_per'!C295)</f>
        <v>#DIV/0!</v>
      </c>
      <c r="D295" t="e">
        <f>'reg(lagged)_exp_count(clean)'!D295/('whole(lagged)_exp_count'!D295/'whole(lagged)_exp_per'!D295)</f>
        <v>#DIV/0!</v>
      </c>
      <c r="E295" t="e">
        <f>'reg(lagged)_exp_count(clean)'!E295/('whole(lagged)_exp_count'!E295/'whole(lagged)_exp_per'!E295)</f>
        <v>#DIV/0!</v>
      </c>
      <c r="F295" t="e">
        <f>'reg(lagged)_exp_count(clean)'!F295/('whole(lagged)_exp_count'!F295/'whole(lagged)_exp_per'!F295)</f>
        <v>#DIV/0!</v>
      </c>
      <c r="G295" t="e">
        <f>'reg(lagged)_exp_count(clean)'!G295/('whole(lagged)_exp_count'!G295/'whole(lagged)_exp_per'!G295)</f>
        <v>#DIV/0!</v>
      </c>
      <c r="H295" t="e">
        <f>'reg(lagged)_exp_count(clean)'!H295/('whole(lagged)_exp_count'!H295/'whole(lagged)_exp_per'!H295)</f>
        <v>#DIV/0!</v>
      </c>
      <c r="I295" t="e">
        <f>'reg(lagged)_exp_count(clean)'!I295/('whole(lagged)_exp_count'!I295/'whole(lagged)_exp_per'!I295)</f>
        <v>#DIV/0!</v>
      </c>
      <c r="J295" t="e">
        <f>'reg(lagged)_exp_count(clean)'!J295/('whole(lagged)_exp_count'!J295/'whole(lagged)_exp_per'!J295)</f>
        <v>#DIV/0!</v>
      </c>
      <c r="K295" t="e">
        <f>'reg(lagged)_exp_count(clean)'!K295/('whole(lagged)_exp_count'!K295/'whole(lagged)_exp_per'!K295)</f>
        <v>#DIV/0!</v>
      </c>
      <c r="L295" t="e">
        <f>'reg(lagged)_exp_count(clean)'!L295/('whole(lagged)_exp_count'!L295/'whole(lagged)_exp_per'!L295)</f>
        <v>#DIV/0!</v>
      </c>
      <c r="M295" t="e">
        <f>'reg(lagged)_exp_count(clean)'!M295/('whole(lagged)_exp_count'!M295/'whole(lagged)_exp_per'!M295)</f>
        <v>#DIV/0!</v>
      </c>
      <c r="N295" t="e">
        <f>'reg(lagged)_exp_count(clean)'!N295/('whole(lagged)_exp_count'!N295/'whole(lagged)_exp_per'!N295)</f>
        <v>#DIV/0!</v>
      </c>
      <c r="O295" t="e">
        <f>'reg(lagged)_exp_count(clean)'!O295/('whole(lagged)_exp_count'!O295/'whole(lagged)_exp_per'!O295)</f>
        <v>#DIV/0!</v>
      </c>
      <c r="P295" t="e">
        <f>'reg(lagged)_exp_count(clean)'!P295/('whole(lagged)_exp_count'!P295/'whole(lagged)_exp_per'!P295)</f>
        <v>#DIV/0!</v>
      </c>
      <c r="Q295" t="e">
        <f>'reg(lagged)_exp_count(clean)'!Q295/('whole(lagged)_exp_count'!Q295/'whole(lagged)_exp_per'!Q295)</f>
        <v>#DIV/0!</v>
      </c>
      <c r="R295" t="e">
        <f>'reg(lagged)_exp_count(clean)'!R295/('whole(lagged)_exp_count'!R295/'whole(lagged)_exp_per'!R295)</f>
        <v>#DIV/0!</v>
      </c>
      <c r="S295" t="e">
        <f>'reg(lagged)_exp_count(clean)'!S295/('whole(lagged)_exp_count'!S295/'whole(lagged)_exp_per'!S295)</f>
        <v>#DIV/0!</v>
      </c>
      <c r="T295" t="e">
        <f>'reg(lagged)_exp_count(clean)'!T295/('whole(lagged)_exp_count'!T295/'whole(lagged)_exp_per'!T295)</f>
        <v>#DIV/0!</v>
      </c>
      <c r="U295" t="e">
        <f>'reg(lagged)_exp_count(clean)'!U295/('whole(lagged)_exp_count'!U295/'whole(lagged)_exp_per'!U295)</f>
        <v>#DIV/0!</v>
      </c>
      <c r="V295" t="e">
        <f>'reg(lagged)_exp_count(clean)'!V295/('whole(lagged)_exp_count'!V295/'whole(lagged)_exp_per'!V295)</f>
        <v>#DIV/0!</v>
      </c>
      <c r="W295" t="e">
        <f>'reg(lagged)_exp_count(clean)'!W295/('whole(lagged)_exp_count'!W295/'whole(lagged)_exp_per'!W295)</f>
        <v>#DIV/0!</v>
      </c>
    </row>
    <row r="296" spans="1:23" x14ac:dyDescent="0.3">
      <c r="A296">
        <v>113728836</v>
      </c>
      <c r="B296" t="s">
        <v>13</v>
      </c>
      <c r="C296" t="e">
        <f>'reg(lagged)_exp_count(clean)'!C296/('whole(lagged)_exp_count'!C296/'whole(lagged)_exp_per'!C296)</f>
        <v>#DIV/0!</v>
      </c>
      <c r="D296" t="e">
        <f>'reg(lagged)_exp_count(clean)'!D296/('whole(lagged)_exp_count'!D296/'whole(lagged)_exp_per'!D296)</f>
        <v>#DIV/0!</v>
      </c>
      <c r="E296" t="e">
        <f>'reg(lagged)_exp_count(clean)'!E296/('whole(lagged)_exp_count'!E296/'whole(lagged)_exp_per'!E296)</f>
        <v>#DIV/0!</v>
      </c>
      <c r="F296" t="e">
        <f>'reg(lagged)_exp_count(clean)'!F296/('whole(lagged)_exp_count'!F296/'whole(lagged)_exp_per'!F296)</f>
        <v>#DIV/0!</v>
      </c>
      <c r="G296" t="e">
        <f>'reg(lagged)_exp_count(clean)'!G296/('whole(lagged)_exp_count'!G296/'whole(lagged)_exp_per'!G296)</f>
        <v>#DIV/0!</v>
      </c>
      <c r="H296" t="e">
        <f>'reg(lagged)_exp_count(clean)'!H296/('whole(lagged)_exp_count'!H296/'whole(lagged)_exp_per'!H296)</f>
        <v>#DIV/0!</v>
      </c>
      <c r="I296" t="e">
        <f>'reg(lagged)_exp_count(clean)'!I296/('whole(lagged)_exp_count'!I296/'whole(lagged)_exp_per'!I296)</f>
        <v>#DIV/0!</v>
      </c>
      <c r="J296" t="e">
        <f>'reg(lagged)_exp_count(clean)'!J296/('whole(lagged)_exp_count'!J296/'whole(lagged)_exp_per'!J296)</f>
        <v>#DIV/0!</v>
      </c>
      <c r="K296" t="e">
        <f>'reg(lagged)_exp_count(clean)'!K296/('whole(lagged)_exp_count'!K296/'whole(lagged)_exp_per'!K296)</f>
        <v>#DIV/0!</v>
      </c>
      <c r="L296" t="e">
        <f>'reg(lagged)_exp_count(clean)'!L296/('whole(lagged)_exp_count'!L296/'whole(lagged)_exp_per'!L296)</f>
        <v>#DIV/0!</v>
      </c>
      <c r="M296" t="e">
        <f>'reg(lagged)_exp_count(clean)'!M296/('whole(lagged)_exp_count'!M296/'whole(lagged)_exp_per'!M296)</f>
        <v>#DIV/0!</v>
      </c>
      <c r="N296" t="e">
        <f>'reg(lagged)_exp_count(clean)'!N296/('whole(lagged)_exp_count'!N296/'whole(lagged)_exp_per'!N296)</f>
        <v>#DIV/0!</v>
      </c>
      <c r="O296" t="e">
        <f>'reg(lagged)_exp_count(clean)'!O296/('whole(lagged)_exp_count'!O296/'whole(lagged)_exp_per'!O296)</f>
        <v>#DIV/0!</v>
      </c>
      <c r="P296" t="e">
        <f>'reg(lagged)_exp_count(clean)'!P296/('whole(lagged)_exp_count'!P296/'whole(lagged)_exp_per'!P296)</f>
        <v>#DIV/0!</v>
      </c>
      <c r="Q296" t="e">
        <f>'reg(lagged)_exp_count(clean)'!Q296/('whole(lagged)_exp_count'!Q296/'whole(lagged)_exp_per'!Q296)</f>
        <v>#DIV/0!</v>
      </c>
      <c r="R296" t="e">
        <f>'reg(lagged)_exp_count(clean)'!R296/('whole(lagged)_exp_count'!R296/'whole(lagged)_exp_per'!R296)</f>
        <v>#DIV/0!</v>
      </c>
      <c r="S296" t="e">
        <f>'reg(lagged)_exp_count(clean)'!S296/('whole(lagged)_exp_count'!S296/'whole(lagged)_exp_per'!S296)</f>
        <v>#DIV/0!</v>
      </c>
      <c r="T296" t="e">
        <f>'reg(lagged)_exp_count(clean)'!T296/('whole(lagged)_exp_count'!T296/'whole(lagged)_exp_per'!T296)</f>
        <v>#DIV/0!</v>
      </c>
      <c r="U296" t="e">
        <f>'reg(lagged)_exp_count(clean)'!U296/('whole(lagged)_exp_count'!U296/'whole(lagged)_exp_per'!U296)</f>
        <v>#DIV/0!</v>
      </c>
      <c r="V296" t="e">
        <f>'reg(lagged)_exp_count(clean)'!V296/('whole(lagged)_exp_count'!V296/'whole(lagged)_exp_per'!V296)</f>
        <v>#DIV/0!</v>
      </c>
      <c r="W296" t="e">
        <f>'reg(lagged)_exp_count(clean)'!W296/('whole(lagged)_exp_count'!W296/'whole(lagged)_exp_per'!W296)</f>
        <v>#DIV/0!</v>
      </c>
    </row>
    <row r="297" spans="1:23" x14ac:dyDescent="0.3">
      <c r="A297">
        <v>113766373</v>
      </c>
      <c r="B297" t="s">
        <v>13</v>
      </c>
      <c r="C297" t="e">
        <f>'reg(lagged)_exp_count(clean)'!C297/('whole(lagged)_exp_count'!C297/'whole(lagged)_exp_per'!C297)</f>
        <v>#DIV/0!</v>
      </c>
      <c r="D297" t="e">
        <f>'reg(lagged)_exp_count(clean)'!D297/('whole(lagged)_exp_count'!D297/'whole(lagged)_exp_per'!D297)</f>
        <v>#DIV/0!</v>
      </c>
      <c r="E297" t="e">
        <f>'reg(lagged)_exp_count(clean)'!E297/('whole(lagged)_exp_count'!E297/'whole(lagged)_exp_per'!E297)</f>
        <v>#DIV/0!</v>
      </c>
      <c r="F297" t="e">
        <f>'reg(lagged)_exp_count(clean)'!F297/('whole(lagged)_exp_count'!F297/'whole(lagged)_exp_per'!F297)</f>
        <v>#DIV/0!</v>
      </c>
      <c r="G297" t="e">
        <f>'reg(lagged)_exp_count(clean)'!G297/('whole(lagged)_exp_count'!G297/'whole(lagged)_exp_per'!G297)</f>
        <v>#DIV/0!</v>
      </c>
      <c r="H297" t="e">
        <f>'reg(lagged)_exp_count(clean)'!H297/('whole(lagged)_exp_count'!H297/'whole(lagged)_exp_per'!H297)</f>
        <v>#DIV/0!</v>
      </c>
      <c r="I297" t="e">
        <f>'reg(lagged)_exp_count(clean)'!I297/('whole(lagged)_exp_count'!I297/'whole(lagged)_exp_per'!I297)</f>
        <v>#DIV/0!</v>
      </c>
      <c r="J297" t="e">
        <f>'reg(lagged)_exp_count(clean)'!J297/('whole(lagged)_exp_count'!J297/'whole(lagged)_exp_per'!J297)</f>
        <v>#DIV/0!</v>
      </c>
      <c r="K297" t="e">
        <f>'reg(lagged)_exp_count(clean)'!K297/('whole(lagged)_exp_count'!K297/'whole(lagged)_exp_per'!K297)</f>
        <v>#DIV/0!</v>
      </c>
      <c r="L297" t="e">
        <f>'reg(lagged)_exp_count(clean)'!L297/('whole(lagged)_exp_count'!L297/'whole(lagged)_exp_per'!L297)</f>
        <v>#DIV/0!</v>
      </c>
      <c r="M297" t="e">
        <f>'reg(lagged)_exp_count(clean)'!M297/('whole(lagged)_exp_count'!M297/'whole(lagged)_exp_per'!M297)</f>
        <v>#DIV/0!</v>
      </c>
      <c r="N297" t="e">
        <f>'reg(lagged)_exp_count(clean)'!N297/('whole(lagged)_exp_count'!N297/'whole(lagged)_exp_per'!N297)</f>
        <v>#DIV/0!</v>
      </c>
      <c r="O297" t="e">
        <f>'reg(lagged)_exp_count(clean)'!O297/('whole(lagged)_exp_count'!O297/'whole(lagged)_exp_per'!O297)</f>
        <v>#DIV/0!</v>
      </c>
      <c r="P297" t="e">
        <f>'reg(lagged)_exp_count(clean)'!P297/('whole(lagged)_exp_count'!P297/'whole(lagged)_exp_per'!P297)</f>
        <v>#DIV/0!</v>
      </c>
      <c r="Q297" t="e">
        <f>'reg(lagged)_exp_count(clean)'!Q297/('whole(lagged)_exp_count'!Q297/'whole(lagged)_exp_per'!Q297)</f>
        <v>#DIV/0!</v>
      </c>
      <c r="R297" t="e">
        <f>'reg(lagged)_exp_count(clean)'!R297/('whole(lagged)_exp_count'!R297/'whole(lagged)_exp_per'!R297)</f>
        <v>#DIV/0!</v>
      </c>
      <c r="S297" t="e">
        <f>'reg(lagged)_exp_count(clean)'!S297/('whole(lagged)_exp_count'!S297/'whole(lagged)_exp_per'!S297)</f>
        <v>#DIV/0!</v>
      </c>
      <c r="T297" t="e">
        <f>'reg(lagged)_exp_count(clean)'!T297/('whole(lagged)_exp_count'!T297/'whole(lagged)_exp_per'!T297)</f>
        <v>#DIV/0!</v>
      </c>
      <c r="U297" t="e">
        <f>'reg(lagged)_exp_count(clean)'!U297/('whole(lagged)_exp_count'!U297/'whole(lagged)_exp_per'!U297)</f>
        <v>#DIV/0!</v>
      </c>
      <c r="V297" t="e">
        <f>'reg(lagged)_exp_count(clean)'!V297/('whole(lagged)_exp_count'!V297/'whole(lagged)_exp_per'!V297)</f>
        <v>#DIV/0!</v>
      </c>
      <c r="W297" t="e">
        <f>'reg(lagged)_exp_count(clean)'!W297/('whole(lagged)_exp_count'!W297/'whole(lagged)_exp_per'!W297)</f>
        <v>#DIV/0!</v>
      </c>
    </row>
    <row r="298" spans="1:23" x14ac:dyDescent="0.3">
      <c r="A298">
        <v>113801950</v>
      </c>
      <c r="B298" t="s">
        <v>13</v>
      </c>
      <c r="C298" t="e">
        <f>'reg(lagged)_exp_count(clean)'!C298/('whole(lagged)_exp_count'!C298/'whole(lagged)_exp_per'!C298)</f>
        <v>#DIV/0!</v>
      </c>
      <c r="D298" t="e">
        <f>'reg(lagged)_exp_count(clean)'!D298/('whole(lagged)_exp_count'!D298/'whole(lagged)_exp_per'!D298)</f>
        <v>#DIV/0!</v>
      </c>
      <c r="E298" t="e">
        <f>'reg(lagged)_exp_count(clean)'!E298/('whole(lagged)_exp_count'!E298/'whole(lagged)_exp_per'!E298)</f>
        <v>#DIV/0!</v>
      </c>
      <c r="F298" t="e">
        <f>'reg(lagged)_exp_count(clean)'!F298/('whole(lagged)_exp_count'!F298/'whole(lagged)_exp_per'!F298)</f>
        <v>#DIV/0!</v>
      </c>
      <c r="G298" t="e">
        <f>'reg(lagged)_exp_count(clean)'!G298/('whole(lagged)_exp_count'!G298/'whole(lagged)_exp_per'!G298)</f>
        <v>#DIV/0!</v>
      </c>
      <c r="H298" t="e">
        <f>'reg(lagged)_exp_count(clean)'!H298/('whole(lagged)_exp_count'!H298/'whole(lagged)_exp_per'!H298)</f>
        <v>#DIV/0!</v>
      </c>
      <c r="I298" t="e">
        <f>'reg(lagged)_exp_count(clean)'!I298/('whole(lagged)_exp_count'!I298/'whole(lagged)_exp_per'!I298)</f>
        <v>#DIV/0!</v>
      </c>
      <c r="J298" t="e">
        <f>'reg(lagged)_exp_count(clean)'!J298/('whole(lagged)_exp_count'!J298/'whole(lagged)_exp_per'!J298)</f>
        <v>#DIV/0!</v>
      </c>
      <c r="K298" t="e">
        <f>'reg(lagged)_exp_count(clean)'!K298/('whole(lagged)_exp_count'!K298/'whole(lagged)_exp_per'!K298)</f>
        <v>#DIV/0!</v>
      </c>
      <c r="L298" t="e">
        <f>'reg(lagged)_exp_count(clean)'!L298/('whole(lagged)_exp_count'!L298/'whole(lagged)_exp_per'!L298)</f>
        <v>#DIV/0!</v>
      </c>
      <c r="M298" t="e">
        <f>'reg(lagged)_exp_count(clean)'!M298/('whole(lagged)_exp_count'!M298/'whole(lagged)_exp_per'!M298)</f>
        <v>#DIV/0!</v>
      </c>
      <c r="N298" t="e">
        <f>'reg(lagged)_exp_count(clean)'!N298/('whole(lagged)_exp_count'!N298/'whole(lagged)_exp_per'!N298)</f>
        <v>#DIV/0!</v>
      </c>
      <c r="O298" t="e">
        <f>'reg(lagged)_exp_count(clean)'!O298/('whole(lagged)_exp_count'!O298/'whole(lagged)_exp_per'!O298)</f>
        <v>#DIV/0!</v>
      </c>
      <c r="P298" t="e">
        <f>'reg(lagged)_exp_count(clean)'!P298/('whole(lagged)_exp_count'!P298/'whole(lagged)_exp_per'!P298)</f>
        <v>#DIV/0!</v>
      </c>
      <c r="Q298" t="e">
        <f>'reg(lagged)_exp_count(clean)'!Q298/('whole(lagged)_exp_count'!Q298/'whole(lagged)_exp_per'!Q298)</f>
        <v>#DIV/0!</v>
      </c>
      <c r="R298" t="e">
        <f>'reg(lagged)_exp_count(clean)'!R298/('whole(lagged)_exp_count'!R298/'whole(lagged)_exp_per'!R298)</f>
        <v>#DIV/0!</v>
      </c>
      <c r="S298" t="e">
        <f>'reg(lagged)_exp_count(clean)'!S298/('whole(lagged)_exp_count'!S298/'whole(lagged)_exp_per'!S298)</f>
        <v>#DIV/0!</v>
      </c>
      <c r="T298" t="e">
        <f>'reg(lagged)_exp_count(clean)'!T298/('whole(lagged)_exp_count'!T298/'whole(lagged)_exp_per'!T298)</f>
        <v>#DIV/0!</v>
      </c>
      <c r="U298" t="e">
        <f>'reg(lagged)_exp_count(clean)'!U298/('whole(lagged)_exp_count'!U298/'whole(lagged)_exp_per'!U298)</f>
        <v>#DIV/0!</v>
      </c>
      <c r="V298" t="e">
        <f>'reg(lagged)_exp_count(clean)'!V298/('whole(lagged)_exp_count'!V298/'whole(lagged)_exp_per'!V298)</f>
        <v>#DIV/0!</v>
      </c>
      <c r="W298" t="e">
        <f>'reg(lagged)_exp_count(clean)'!W298/('whole(lagged)_exp_count'!W298/'whole(lagged)_exp_per'!W298)</f>
        <v>#DIV/0!</v>
      </c>
    </row>
    <row r="299" spans="1:23" x14ac:dyDescent="0.3">
      <c r="A299">
        <v>113977903</v>
      </c>
      <c r="B299" t="s">
        <v>13</v>
      </c>
      <c r="C299" t="e">
        <f>'reg(lagged)_exp_count(clean)'!C299/('whole(lagged)_exp_count'!C299/'whole(lagged)_exp_per'!C299)</f>
        <v>#DIV/0!</v>
      </c>
      <c r="D299" t="e">
        <f>'reg(lagged)_exp_count(clean)'!D299/('whole(lagged)_exp_count'!D299/'whole(lagged)_exp_per'!D299)</f>
        <v>#DIV/0!</v>
      </c>
      <c r="E299" t="e">
        <f>'reg(lagged)_exp_count(clean)'!E299/('whole(lagged)_exp_count'!E299/'whole(lagged)_exp_per'!E299)</f>
        <v>#DIV/0!</v>
      </c>
      <c r="F299" t="e">
        <f>'reg(lagged)_exp_count(clean)'!F299/('whole(lagged)_exp_count'!F299/'whole(lagged)_exp_per'!F299)</f>
        <v>#DIV/0!</v>
      </c>
      <c r="G299" t="e">
        <f>'reg(lagged)_exp_count(clean)'!G299/('whole(lagged)_exp_count'!G299/'whole(lagged)_exp_per'!G299)</f>
        <v>#DIV/0!</v>
      </c>
      <c r="H299" t="e">
        <f>'reg(lagged)_exp_count(clean)'!H299/('whole(lagged)_exp_count'!H299/'whole(lagged)_exp_per'!H299)</f>
        <v>#DIV/0!</v>
      </c>
      <c r="I299" t="e">
        <f>'reg(lagged)_exp_count(clean)'!I299/('whole(lagged)_exp_count'!I299/'whole(lagged)_exp_per'!I299)</f>
        <v>#DIV/0!</v>
      </c>
      <c r="J299" t="e">
        <f>'reg(lagged)_exp_count(clean)'!J299/('whole(lagged)_exp_count'!J299/'whole(lagged)_exp_per'!J299)</f>
        <v>#DIV/0!</v>
      </c>
      <c r="K299" t="e">
        <f>'reg(lagged)_exp_count(clean)'!K299/('whole(lagged)_exp_count'!K299/'whole(lagged)_exp_per'!K299)</f>
        <v>#DIV/0!</v>
      </c>
      <c r="L299" t="e">
        <f>'reg(lagged)_exp_count(clean)'!L299/('whole(lagged)_exp_count'!L299/'whole(lagged)_exp_per'!L299)</f>
        <v>#DIV/0!</v>
      </c>
      <c r="M299" t="e">
        <f>'reg(lagged)_exp_count(clean)'!M299/('whole(lagged)_exp_count'!M299/'whole(lagged)_exp_per'!M299)</f>
        <v>#DIV/0!</v>
      </c>
      <c r="N299" t="e">
        <f>'reg(lagged)_exp_count(clean)'!N299/('whole(lagged)_exp_count'!N299/'whole(lagged)_exp_per'!N299)</f>
        <v>#DIV/0!</v>
      </c>
      <c r="O299" t="e">
        <f>'reg(lagged)_exp_count(clean)'!O299/('whole(lagged)_exp_count'!O299/'whole(lagged)_exp_per'!O299)</f>
        <v>#DIV/0!</v>
      </c>
      <c r="P299" t="e">
        <f>'reg(lagged)_exp_count(clean)'!P299/('whole(lagged)_exp_count'!P299/'whole(lagged)_exp_per'!P299)</f>
        <v>#DIV/0!</v>
      </c>
      <c r="Q299" t="e">
        <f>'reg(lagged)_exp_count(clean)'!Q299/('whole(lagged)_exp_count'!Q299/'whole(lagged)_exp_per'!Q299)</f>
        <v>#DIV/0!</v>
      </c>
      <c r="R299" t="e">
        <f>'reg(lagged)_exp_count(clean)'!R299/('whole(lagged)_exp_count'!R299/'whole(lagged)_exp_per'!R299)</f>
        <v>#DIV/0!</v>
      </c>
      <c r="S299" t="e">
        <f>'reg(lagged)_exp_count(clean)'!S299/('whole(lagged)_exp_count'!S299/'whole(lagged)_exp_per'!S299)</f>
        <v>#DIV/0!</v>
      </c>
      <c r="T299" t="e">
        <f>'reg(lagged)_exp_count(clean)'!T299/('whole(lagged)_exp_count'!T299/'whole(lagged)_exp_per'!T299)</f>
        <v>#DIV/0!</v>
      </c>
      <c r="U299" t="e">
        <f>'reg(lagged)_exp_count(clean)'!U299/('whole(lagged)_exp_count'!U299/'whole(lagged)_exp_per'!U299)</f>
        <v>#DIV/0!</v>
      </c>
      <c r="V299" t="e">
        <f>'reg(lagged)_exp_count(clean)'!V299/('whole(lagged)_exp_count'!V299/'whole(lagged)_exp_per'!V299)</f>
        <v>#DIV/0!</v>
      </c>
      <c r="W299" t="e">
        <f>'reg(lagged)_exp_count(clean)'!W299/('whole(lagged)_exp_count'!W299/'whole(lagged)_exp_per'!W299)</f>
        <v>#DIV/0!</v>
      </c>
    </row>
    <row r="300" spans="1:23" x14ac:dyDescent="0.3">
      <c r="A300">
        <v>114071465</v>
      </c>
      <c r="B300" t="s">
        <v>13</v>
      </c>
      <c r="C300" t="e">
        <f>'reg(lagged)_exp_count(clean)'!C300/('whole(lagged)_exp_count'!C300/'whole(lagged)_exp_per'!C300)</f>
        <v>#DIV/0!</v>
      </c>
      <c r="D300" t="e">
        <f>'reg(lagged)_exp_count(clean)'!D300/('whole(lagged)_exp_count'!D300/'whole(lagged)_exp_per'!D300)</f>
        <v>#DIV/0!</v>
      </c>
      <c r="E300" t="e">
        <f>'reg(lagged)_exp_count(clean)'!E300/('whole(lagged)_exp_count'!E300/'whole(lagged)_exp_per'!E300)</f>
        <v>#DIV/0!</v>
      </c>
      <c r="F300" t="e">
        <f>'reg(lagged)_exp_count(clean)'!F300/('whole(lagged)_exp_count'!F300/'whole(lagged)_exp_per'!F300)</f>
        <v>#DIV/0!</v>
      </c>
      <c r="G300" t="e">
        <f>'reg(lagged)_exp_count(clean)'!G300/('whole(lagged)_exp_count'!G300/'whole(lagged)_exp_per'!G300)</f>
        <v>#DIV/0!</v>
      </c>
      <c r="H300" t="e">
        <f>'reg(lagged)_exp_count(clean)'!H300/('whole(lagged)_exp_count'!H300/'whole(lagged)_exp_per'!H300)</f>
        <v>#DIV/0!</v>
      </c>
      <c r="I300" t="e">
        <f>'reg(lagged)_exp_count(clean)'!I300/('whole(lagged)_exp_count'!I300/'whole(lagged)_exp_per'!I300)</f>
        <v>#DIV/0!</v>
      </c>
      <c r="J300" t="e">
        <f>'reg(lagged)_exp_count(clean)'!J300/('whole(lagged)_exp_count'!J300/'whole(lagged)_exp_per'!J300)</f>
        <v>#DIV/0!</v>
      </c>
      <c r="K300" t="e">
        <f>'reg(lagged)_exp_count(clean)'!K300/('whole(lagged)_exp_count'!K300/'whole(lagged)_exp_per'!K300)</f>
        <v>#DIV/0!</v>
      </c>
      <c r="L300" t="e">
        <f>'reg(lagged)_exp_count(clean)'!L300/('whole(lagged)_exp_count'!L300/'whole(lagged)_exp_per'!L300)</f>
        <v>#DIV/0!</v>
      </c>
      <c r="M300" t="e">
        <f>'reg(lagged)_exp_count(clean)'!M300/('whole(lagged)_exp_count'!M300/'whole(lagged)_exp_per'!M300)</f>
        <v>#DIV/0!</v>
      </c>
      <c r="N300" t="e">
        <f>'reg(lagged)_exp_count(clean)'!N300/('whole(lagged)_exp_count'!N300/'whole(lagged)_exp_per'!N300)</f>
        <v>#DIV/0!</v>
      </c>
      <c r="O300" t="e">
        <f>'reg(lagged)_exp_count(clean)'!O300/('whole(lagged)_exp_count'!O300/'whole(lagged)_exp_per'!O300)</f>
        <v>#DIV/0!</v>
      </c>
      <c r="P300" t="e">
        <f>'reg(lagged)_exp_count(clean)'!P300/('whole(lagged)_exp_count'!P300/'whole(lagged)_exp_per'!P300)</f>
        <v>#DIV/0!</v>
      </c>
      <c r="Q300" t="e">
        <f>'reg(lagged)_exp_count(clean)'!Q300/('whole(lagged)_exp_count'!Q300/'whole(lagged)_exp_per'!Q300)</f>
        <v>#DIV/0!</v>
      </c>
      <c r="R300" t="e">
        <f>'reg(lagged)_exp_count(clean)'!R300/('whole(lagged)_exp_count'!R300/'whole(lagged)_exp_per'!R300)</f>
        <v>#DIV/0!</v>
      </c>
      <c r="S300" t="e">
        <f>'reg(lagged)_exp_count(clean)'!S300/('whole(lagged)_exp_count'!S300/'whole(lagged)_exp_per'!S300)</f>
        <v>#DIV/0!</v>
      </c>
      <c r="T300" t="e">
        <f>'reg(lagged)_exp_count(clean)'!T300/('whole(lagged)_exp_count'!T300/'whole(lagged)_exp_per'!T300)</f>
        <v>#DIV/0!</v>
      </c>
      <c r="U300" t="e">
        <f>'reg(lagged)_exp_count(clean)'!U300/('whole(lagged)_exp_count'!U300/'whole(lagged)_exp_per'!U300)</f>
        <v>#DIV/0!</v>
      </c>
      <c r="V300" t="e">
        <f>'reg(lagged)_exp_count(clean)'!V300/('whole(lagged)_exp_count'!V300/'whole(lagged)_exp_per'!V300)</f>
        <v>#DIV/0!</v>
      </c>
      <c r="W300" t="e">
        <f>'reg(lagged)_exp_count(clean)'!W300/('whole(lagged)_exp_count'!W300/'whole(lagged)_exp_per'!W300)</f>
        <v>#DIV/0!</v>
      </c>
    </row>
    <row r="301" spans="1:23" x14ac:dyDescent="0.3">
      <c r="A301">
        <v>114100415</v>
      </c>
      <c r="B301" t="s">
        <v>13</v>
      </c>
      <c r="C301" t="e">
        <f>'reg(lagged)_exp_count(clean)'!C301/('whole(lagged)_exp_count'!C301/'whole(lagged)_exp_per'!C301)</f>
        <v>#DIV/0!</v>
      </c>
      <c r="D301" t="e">
        <f>'reg(lagged)_exp_count(clean)'!D301/('whole(lagged)_exp_count'!D301/'whole(lagged)_exp_per'!D301)</f>
        <v>#DIV/0!</v>
      </c>
      <c r="E301" t="e">
        <f>'reg(lagged)_exp_count(clean)'!E301/('whole(lagged)_exp_count'!E301/'whole(lagged)_exp_per'!E301)</f>
        <v>#DIV/0!</v>
      </c>
      <c r="F301" t="e">
        <f>'reg(lagged)_exp_count(clean)'!F301/('whole(lagged)_exp_count'!F301/'whole(lagged)_exp_per'!F301)</f>
        <v>#DIV/0!</v>
      </c>
      <c r="G301" t="e">
        <f>'reg(lagged)_exp_count(clean)'!G301/('whole(lagged)_exp_count'!G301/'whole(lagged)_exp_per'!G301)</f>
        <v>#DIV/0!</v>
      </c>
      <c r="H301" t="e">
        <f>'reg(lagged)_exp_count(clean)'!H301/('whole(lagged)_exp_count'!H301/'whole(lagged)_exp_per'!H301)</f>
        <v>#DIV/0!</v>
      </c>
      <c r="I301" t="e">
        <f>'reg(lagged)_exp_count(clean)'!I301/('whole(lagged)_exp_count'!I301/'whole(lagged)_exp_per'!I301)</f>
        <v>#DIV/0!</v>
      </c>
      <c r="J301" t="e">
        <f>'reg(lagged)_exp_count(clean)'!J301/('whole(lagged)_exp_count'!J301/'whole(lagged)_exp_per'!J301)</f>
        <v>#DIV/0!</v>
      </c>
      <c r="K301" t="e">
        <f>'reg(lagged)_exp_count(clean)'!K301/('whole(lagged)_exp_count'!K301/'whole(lagged)_exp_per'!K301)</f>
        <v>#DIV/0!</v>
      </c>
      <c r="L301" t="e">
        <f>'reg(lagged)_exp_count(clean)'!L301/('whole(lagged)_exp_count'!L301/'whole(lagged)_exp_per'!L301)</f>
        <v>#DIV/0!</v>
      </c>
      <c r="M301" t="e">
        <f>'reg(lagged)_exp_count(clean)'!M301/('whole(lagged)_exp_count'!M301/'whole(lagged)_exp_per'!M301)</f>
        <v>#DIV/0!</v>
      </c>
      <c r="N301" t="e">
        <f>'reg(lagged)_exp_count(clean)'!N301/('whole(lagged)_exp_count'!N301/'whole(lagged)_exp_per'!N301)</f>
        <v>#DIV/0!</v>
      </c>
      <c r="O301" t="e">
        <f>'reg(lagged)_exp_count(clean)'!O301/('whole(lagged)_exp_count'!O301/'whole(lagged)_exp_per'!O301)</f>
        <v>#DIV/0!</v>
      </c>
      <c r="P301" t="e">
        <f>'reg(lagged)_exp_count(clean)'!P301/('whole(lagged)_exp_count'!P301/'whole(lagged)_exp_per'!P301)</f>
        <v>#DIV/0!</v>
      </c>
      <c r="Q301" t="e">
        <f>'reg(lagged)_exp_count(clean)'!Q301/('whole(lagged)_exp_count'!Q301/'whole(lagged)_exp_per'!Q301)</f>
        <v>#DIV/0!</v>
      </c>
      <c r="R301" t="e">
        <f>'reg(lagged)_exp_count(clean)'!R301/('whole(lagged)_exp_count'!R301/'whole(lagged)_exp_per'!R301)</f>
        <v>#DIV/0!</v>
      </c>
      <c r="S301" t="e">
        <f>'reg(lagged)_exp_count(clean)'!S301/('whole(lagged)_exp_count'!S301/'whole(lagged)_exp_per'!S301)</f>
        <v>#DIV/0!</v>
      </c>
      <c r="T301" t="e">
        <f>'reg(lagged)_exp_count(clean)'!T301/('whole(lagged)_exp_count'!T301/'whole(lagged)_exp_per'!T301)</f>
        <v>#DIV/0!</v>
      </c>
      <c r="U301" t="e">
        <f>'reg(lagged)_exp_count(clean)'!U301/('whole(lagged)_exp_count'!U301/'whole(lagged)_exp_per'!U301)</f>
        <v>#DIV/0!</v>
      </c>
      <c r="V301" t="e">
        <f>'reg(lagged)_exp_count(clean)'!V301/('whole(lagged)_exp_count'!V301/'whole(lagged)_exp_per'!V301)</f>
        <v>#DIV/0!</v>
      </c>
      <c r="W301" t="e">
        <f>'reg(lagged)_exp_count(clean)'!W301/('whole(lagged)_exp_count'!W301/'whole(lagged)_exp_per'!W301)</f>
        <v>#DIV/0!</v>
      </c>
    </row>
    <row r="302" spans="1:23" x14ac:dyDescent="0.3">
      <c r="A302">
        <v>114111167</v>
      </c>
      <c r="B302" t="s">
        <v>13</v>
      </c>
      <c r="C302" t="e">
        <f>'reg(lagged)_exp_count(clean)'!C302/('whole(lagged)_exp_count'!C302/'whole(lagged)_exp_per'!C302)</f>
        <v>#DIV/0!</v>
      </c>
      <c r="D302" t="e">
        <f>'reg(lagged)_exp_count(clean)'!D302/('whole(lagged)_exp_count'!D302/'whole(lagged)_exp_per'!D302)</f>
        <v>#DIV/0!</v>
      </c>
      <c r="E302" t="e">
        <f>'reg(lagged)_exp_count(clean)'!E302/('whole(lagged)_exp_count'!E302/'whole(lagged)_exp_per'!E302)</f>
        <v>#DIV/0!</v>
      </c>
      <c r="F302" t="e">
        <f>'reg(lagged)_exp_count(clean)'!F302/('whole(lagged)_exp_count'!F302/'whole(lagged)_exp_per'!F302)</f>
        <v>#DIV/0!</v>
      </c>
      <c r="G302" t="e">
        <f>'reg(lagged)_exp_count(clean)'!G302/('whole(lagged)_exp_count'!G302/'whole(lagged)_exp_per'!G302)</f>
        <v>#DIV/0!</v>
      </c>
      <c r="H302" t="e">
        <f>'reg(lagged)_exp_count(clean)'!H302/('whole(lagged)_exp_count'!H302/'whole(lagged)_exp_per'!H302)</f>
        <v>#DIV/0!</v>
      </c>
      <c r="I302" t="e">
        <f>'reg(lagged)_exp_count(clean)'!I302/('whole(lagged)_exp_count'!I302/'whole(lagged)_exp_per'!I302)</f>
        <v>#DIV/0!</v>
      </c>
      <c r="J302" t="e">
        <f>'reg(lagged)_exp_count(clean)'!J302/('whole(lagged)_exp_count'!J302/'whole(lagged)_exp_per'!J302)</f>
        <v>#DIV/0!</v>
      </c>
      <c r="K302" t="e">
        <f>'reg(lagged)_exp_count(clean)'!K302/('whole(lagged)_exp_count'!K302/'whole(lagged)_exp_per'!K302)</f>
        <v>#DIV/0!</v>
      </c>
      <c r="L302" t="e">
        <f>'reg(lagged)_exp_count(clean)'!L302/('whole(lagged)_exp_count'!L302/'whole(lagged)_exp_per'!L302)</f>
        <v>#DIV/0!</v>
      </c>
      <c r="M302" t="e">
        <f>'reg(lagged)_exp_count(clean)'!M302/('whole(lagged)_exp_count'!M302/'whole(lagged)_exp_per'!M302)</f>
        <v>#DIV/0!</v>
      </c>
      <c r="N302" t="e">
        <f>'reg(lagged)_exp_count(clean)'!N302/('whole(lagged)_exp_count'!N302/'whole(lagged)_exp_per'!N302)</f>
        <v>#DIV/0!</v>
      </c>
      <c r="O302" t="e">
        <f>'reg(lagged)_exp_count(clean)'!O302/('whole(lagged)_exp_count'!O302/'whole(lagged)_exp_per'!O302)</f>
        <v>#DIV/0!</v>
      </c>
      <c r="P302" t="e">
        <f>'reg(lagged)_exp_count(clean)'!P302/('whole(lagged)_exp_count'!P302/'whole(lagged)_exp_per'!P302)</f>
        <v>#DIV/0!</v>
      </c>
      <c r="Q302" t="e">
        <f>'reg(lagged)_exp_count(clean)'!Q302/('whole(lagged)_exp_count'!Q302/'whole(lagged)_exp_per'!Q302)</f>
        <v>#DIV/0!</v>
      </c>
      <c r="R302" t="e">
        <f>'reg(lagged)_exp_count(clean)'!R302/('whole(lagged)_exp_count'!R302/'whole(lagged)_exp_per'!R302)</f>
        <v>#DIV/0!</v>
      </c>
      <c r="S302" t="e">
        <f>'reg(lagged)_exp_count(clean)'!S302/('whole(lagged)_exp_count'!S302/'whole(lagged)_exp_per'!S302)</f>
        <v>#DIV/0!</v>
      </c>
      <c r="T302" t="e">
        <f>'reg(lagged)_exp_count(clean)'!T302/('whole(lagged)_exp_count'!T302/'whole(lagged)_exp_per'!T302)</f>
        <v>#DIV/0!</v>
      </c>
      <c r="U302" t="e">
        <f>'reg(lagged)_exp_count(clean)'!U302/('whole(lagged)_exp_count'!U302/'whole(lagged)_exp_per'!U302)</f>
        <v>#DIV/0!</v>
      </c>
      <c r="V302" t="e">
        <f>'reg(lagged)_exp_count(clean)'!V302/('whole(lagged)_exp_count'!V302/'whole(lagged)_exp_per'!V302)</f>
        <v>#DIV/0!</v>
      </c>
      <c r="W302" t="e">
        <f>'reg(lagged)_exp_count(clean)'!W302/('whole(lagged)_exp_count'!W302/'whole(lagged)_exp_per'!W302)</f>
        <v>#DIV/0!</v>
      </c>
    </row>
    <row r="303" spans="1:23" x14ac:dyDescent="0.3">
      <c r="A303">
        <v>114275143</v>
      </c>
      <c r="B303" t="s">
        <v>13</v>
      </c>
      <c r="C303" t="e">
        <f>'reg(lagged)_exp_count(clean)'!C303/('whole(lagged)_exp_count'!C303/'whole(lagged)_exp_per'!C303)</f>
        <v>#DIV/0!</v>
      </c>
      <c r="D303" t="e">
        <f>'reg(lagged)_exp_count(clean)'!D303/('whole(lagged)_exp_count'!D303/'whole(lagged)_exp_per'!D303)</f>
        <v>#DIV/0!</v>
      </c>
      <c r="E303" t="e">
        <f>'reg(lagged)_exp_count(clean)'!E303/('whole(lagged)_exp_count'!E303/'whole(lagged)_exp_per'!E303)</f>
        <v>#DIV/0!</v>
      </c>
      <c r="F303" t="e">
        <f>'reg(lagged)_exp_count(clean)'!F303/('whole(lagged)_exp_count'!F303/'whole(lagged)_exp_per'!F303)</f>
        <v>#DIV/0!</v>
      </c>
      <c r="G303" t="e">
        <f>'reg(lagged)_exp_count(clean)'!G303/('whole(lagged)_exp_count'!G303/'whole(lagged)_exp_per'!G303)</f>
        <v>#DIV/0!</v>
      </c>
      <c r="H303" t="e">
        <f>'reg(lagged)_exp_count(clean)'!H303/('whole(lagged)_exp_count'!H303/'whole(lagged)_exp_per'!H303)</f>
        <v>#DIV/0!</v>
      </c>
      <c r="I303" t="e">
        <f>'reg(lagged)_exp_count(clean)'!I303/('whole(lagged)_exp_count'!I303/'whole(lagged)_exp_per'!I303)</f>
        <v>#DIV/0!</v>
      </c>
      <c r="J303" t="e">
        <f>'reg(lagged)_exp_count(clean)'!J303/('whole(lagged)_exp_count'!J303/'whole(lagged)_exp_per'!J303)</f>
        <v>#DIV/0!</v>
      </c>
      <c r="K303" t="e">
        <f>'reg(lagged)_exp_count(clean)'!K303/('whole(lagged)_exp_count'!K303/'whole(lagged)_exp_per'!K303)</f>
        <v>#DIV/0!</v>
      </c>
      <c r="L303" t="e">
        <f>'reg(lagged)_exp_count(clean)'!L303/('whole(lagged)_exp_count'!L303/'whole(lagged)_exp_per'!L303)</f>
        <v>#DIV/0!</v>
      </c>
      <c r="M303" t="e">
        <f>'reg(lagged)_exp_count(clean)'!M303/('whole(lagged)_exp_count'!M303/'whole(lagged)_exp_per'!M303)</f>
        <v>#DIV/0!</v>
      </c>
      <c r="N303" t="e">
        <f>'reg(lagged)_exp_count(clean)'!N303/('whole(lagged)_exp_count'!N303/'whole(lagged)_exp_per'!N303)</f>
        <v>#DIV/0!</v>
      </c>
      <c r="O303" t="e">
        <f>'reg(lagged)_exp_count(clean)'!O303/('whole(lagged)_exp_count'!O303/'whole(lagged)_exp_per'!O303)</f>
        <v>#DIV/0!</v>
      </c>
      <c r="P303" t="e">
        <f>'reg(lagged)_exp_count(clean)'!P303/('whole(lagged)_exp_count'!P303/'whole(lagged)_exp_per'!P303)</f>
        <v>#DIV/0!</v>
      </c>
      <c r="Q303" t="e">
        <f>'reg(lagged)_exp_count(clean)'!Q303/('whole(lagged)_exp_count'!Q303/'whole(lagged)_exp_per'!Q303)</f>
        <v>#DIV/0!</v>
      </c>
      <c r="R303" t="e">
        <f>'reg(lagged)_exp_count(clean)'!R303/('whole(lagged)_exp_count'!R303/'whole(lagged)_exp_per'!R303)</f>
        <v>#DIV/0!</v>
      </c>
      <c r="S303" t="e">
        <f>'reg(lagged)_exp_count(clean)'!S303/('whole(lagged)_exp_count'!S303/'whole(lagged)_exp_per'!S303)</f>
        <v>#DIV/0!</v>
      </c>
      <c r="T303" t="e">
        <f>'reg(lagged)_exp_count(clean)'!T303/('whole(lagged)_exp_count'!T303/'whole(lagged)_exp_per'!T303)</f>
        <v>#DIV/0!</v>
      </c>
      <c r="U303" t="e">
        <f>'reg(lagged)_exp_count(clean)'!U303/('whole(lagged)_exp_count'!U303/'whole(lagged)_exp_per'!U303)</f>
        <v>#DIV/0!</v>
      </c>
      <c r="V303" t="e">
        <f>'reg(lagged)_exp_count(clean)'!V303/('whole(lagged)_exp_count'!V303/'whole(lagged)_exp_per'!V303)</f>
        <v>#DIV/0!</v>
      </c>
      <c r="W303" t="e">
        <f>'reg(lagged)_exp_count(clean)'!W303/('whole(lagged)_exp_count'!W303/'whole(lagged)_exp_per'!W303)</f>
        <v>#DIV/0!</v>
      </c>
    </row>
    <row r="304" spans="1:23" x14ac:dyDescent="0.3">
      <c r="A304">
        <v>114507722</v>
      </c>
      <c r="B304" t="s">
        <v>13</v>
      </c>
      <c r="C304" t="e">
        <f>'reg(lagged)_exp_count(clean)'!C304/('whole(lagged)_exp_count'!C304/'whole(lagged)_exp_per'!C304)</f>
        <v>#DIV/0!</v>
      </c>
      <c r="D304" t="e">
        <f>'reg(lagged)_exp_count(clean)'!D304/('whole(lagged)_exp_count'!D304/'whole(lagged)_exp_per'!D304)</f>
        <v>#DIV/0!</v>
      </c>
      <c r="E304" t="e">
        <f>'reg(lagged)_exp_count(clean)'!E304/('whole(lagged)_exp_count'!E304/'whole(lagged)_exp_per'!E304)</f>
        <v>#DIV/0!</v>
      </c>
      <c r="F304" t="e">
        <f>'reg(lagged)_exp_count(clean)'!F304/('whole(lagged)_exp_count'!F304/'whole(lagged)_exp_per'!F304)</f>
        <v>#DIV/0!</v>
      </c>
      <c r="G304" t="e">
        <f>'reg(lagged)_exp_count(clean)'!G304/('whole(lagged)_exp_count'!G304/'whole(lagged)_exp_per'!G304)</f>
        <v>#DIV/0!</v>
      </c>
      <c r="H304" t="e">
        <f>'reg(lagged)_exp_count(clean)'!H304/('whole(lagged)_exp_count'!H304/'whole(lagged)_exp_per'!H304)</f>
        <v>#DIV/0!</v>
      </c>
      <c r="I304" t="e">
        <f>'reg(lagged)_exp_count(clean)'!I304/('whole(lagged)_exp_count'!I304/'whole(lagged)_exp_per'!I304)</f>
        <v>#DIV/0!</v>
      </c>
      <c r="J304" t="e">
        <f>'reg(lagged)_exp_count(clean)'!J304/('whole(lagged)_exp_count'!J304/'whole(lagged)_exp_per'!J304)</f>
        <v>#DIV/0!</v>
      </c>
      <c r="K304" t="e">
        <f>'reg(lagged)_exp_count(clean)'!K304/('whole(lagged)_exp_count'!K304/'whole(lagged)_exp_per'!K304)</f>
        <v>#DIV/0!</v>
      </c>
      <c r="L304" t="e">
        <f>'reg(lagged)_exp_count(clean)'!L304/('whole(lagged)_exp_count'!L304/'whole(lagged)_exp_per'!L304)</f>
        <v>#DIV/0!</v>
      </c>
      <c r="M304" t="e">
        <f>'reg(lagged)_exp_count(clean)'!M304/('whole(lagged)_exp_count'!M304/'whole(lagged)_exp_per'!M304)</f>
        <v>#DIV/0!</v>
      </c>
      <c r="N304" t="e">
        <f>'reg(lagged)_exp_count(clean)'!N304/('whole(lagged)_exp_count'!N304/'whole(lagged)_exp_per'!N304)</f>
        <v>#DIV/0!</v>
      </c>
      <c r="O304" t="e">
        <f>'reg(lagged)_exp_count(clean)'!O304/('whole(lagged)_exp_count'!O304/'whole(lagged)_exp_per'!O304)</f>
        <v>#DIV/0!</v>
      </c>
      <c r="P304" t="e">
        <f>'reg(lagged)_exp_count(clean)'!P304/('whole(lagged)_exp_count'!P304/'whole(lagged)_exp_per'!P304)</f>
        <v>#DIV/0!</v>
      </c>
      <c r="Q304" t="e">
        <f>'reg(lagged)_exp_count(clean)'!Q304/('whole(lagged)_exp_count'!Q304/'whole(lagged)_exp_per'!Q304)</f>
        <v>#DIV/0!</v>
      </c>
      <c r="R304" t="e">
        <f>'reg(lagged)_exp_count(clean)'!R304/('whole(lagged)_exp_count'!R304/'whole(lagged)_exp_per'!R304)</f>
        <v>#DIV/0!</v>
      </c>
      <c r="S304" t="e">
        <f>'reg(lagged)_exp_count(clean)'!S304/('whole(lagged)_exp_count'!S304/'whole(lagged)_exp_per'!S304)</f>
        <v>#DIV/0!</v>
      </c>
      <c r="T304" t="e">
        <f>'reg(lagged)_exp_count(clean)'!T304/('whole(lagged)_exp_count'!T304/'whole(lagged)_exp_per'!T304)</f>
        <v>#DIV/0!</v>
      </c>
      <c r="U304" t="e">
        <f>'reg(lagged)_exp_count(clean)'!U304/('whole(lagged)_exp_count'!U304/'whole(lagged)_exp_per'!U304)</f>
        <v>#DIV/0!</v>
      </c>
      <c r="V304" t="e">
        <f>'reg(lagged)_exp_count(clean)'!V304/('whole(lagged)_exp_count'!V304/'whole(lagged)_exp_per'!V304)</f>
        <v>#DIV/0!</v>
      </c>
      <c r="W304" t="e">
        <f>'reg(lagged)_exp_count(clean)'!W304/('whole(lagged)_exp_count'!W304/'whole(lagged)_exp_per'!W304)</f>
        <v>#DIV/0!</v>
      </c>
    </row>
    <row r="305" spans="1:23" x14ac:dyDescent="0.3">
      <c r="A305">
        <v>114508481</v>
      </c>
      <c r="B305" t="s">
        <v>13</v>
      </c>
      <c r="C305" t="e">
        <f>'reg(lagged)_exp_count(clean)'!C305/('whole(lagged)_exp_count'!C305/'whole(lagged)_exp_per'!C305)</f>
        <v>#DIV/0!</v>
      </c>
      <c r="D305" t="e">
        <f>'reg(lagged)_exp_count(clean)'!D305/('whole(lagged)_exp_count'!D305/'whole(lagged)_exp_per'!D305)</f>
        <v>#DIV/0!</v>
      </c>
      <c r="E305" t="e">
        <f>'reg(lagged)_exp_count(clean)'!E305/('whole(lagged)_exp_count'!E305/'whole(lagged)_exp_per'!E305)</f>
        <v>#DIV/0!</v>
      </c>
      <c r="F305" t="e">
        <f>'reg(lagged)_exp_count(clean)'!F305/('whole(lagged)_exp_count'!F305/'whole(lagged)_exp_per'!F305)</f>
        <v>#DIV/0!</v>
      </c>
      <c r="G305" t="e">
        <f>'reg(lagged)_exp_count(clean)'!G305/('whole(lagged)_exp_count'!G305/'whole(lagged)_exp_per'!G305)</f>
        <v>#DIV/0!</v>
      </c>
      <c r="H305" t="e">
        <f>'reg(lagged)_exp_count(clean)'!H305/('whole(lagged)_exp_count'!H305/'whole(lagged)_exp_per'!H305)</f>
        <v>#DIV/0!</v>
      </c>
      <c r="I305" t="e">
        <f>'reg(lagged)_exp_count(clean)'!I305/('whole(lagged)_exp_count'!I305/'whole(lagged)_exp_per'!I305)</f>
        <v>#DIV/0!</v>
      </c>
      <c r="J305" t="e">
        <f>'reg(lagged)_exp_count(clean)'!J305/('whole(lagged)_exp_count'!J305/'whole(lagged)_exp_per'!J305)</f>
        <v>#DIV/0!</v>
      </c>
      <c r="K305" t="e">
        <f>'reg(lagged)_exp_count(clean)'!K305/('whole(lagged)_exp_count'!K305/'whole(lagged)_exp_per'!K305)</f>
        <v>#DIV/0!</v>
      </c>
      <c r="L305" t="e">
        <f>'reg(lagged)_exp_count(clean)'!L305/('whole(lagged)_exp_count'!L305/'whole(lagged)_exp_per'!L305)</f>
        <v>#DIV/0!</v>
      </c>
      <c r="M305" t="e">
        <f>'reg(lagged)_exp_count(clean)'!M305/('whole(lagged)_exp_count'!M305/'whole(lagged)_exp_per'!M305)</f>
        <v>#DIV/0!</v>
      </c>
      <c r="N305" t="e">
        <f>'reg(lagged)_exp_count(clean)'!N305/('whole(lagged)_exp_count'!N305/'whole(lagged)_exp_per'!N305)</f>
        <v>#DIV/0!</v>
      </c>
      <c r="O305" t="e">
        <f>'reg(lagged)_exp_count(clean)'!O305/('whole(lagged)_exp_count'!O305/'whole(lagged)_exp_per'!O305)</f>
        <v>#DIV/0!</v>
      </c>
      <c r="P305" t="e">
        <f>'reg(lagged)_exp_count(clean)'!P305/('whole(lagged)_exp_count'!P305/'whole(lagged)_exp_per'!P305)</f>
        <v>#DIV/0!</v>
      </c>
      <c r="Q305" t="e">
        <f>'reg(lagged)_exp_count(clean)'!Q305/('whole(lagged)_exp_count'!Q305/'whole(lagged)_exp_per'!Q305)</f>
        <v>#DIV/0!</v>
      </c>
      <c r="R305" t="e">
        <f>'reg(lagged)_exp_count(clean)'!R305/('whole(lagged)_exp_count'!R305/'whole(lagged)_exp_per'!R305)</f>
        <v>#DIV/0!</v>
      </c>
      <c r="S305" t="e">
        <f>'reg(lagged)_exp_count(clean)'!S305/('whole(lagged)_exp_count'!S305/'whole(lagged)_exp_per'!S305)</f>
        <v>#DIV/0!</v>
      </c>
      <c r="T305" t="e">
        <f>'reg(lagged)_exp_count(clean)'!T305/('whole(lagged)_exp_count'!T305/'whole(lagged)_exp_per'!T305)</f>
        <v>#DIV/0!</v>
      </c>
      <c r="U305" t="e">
        <f>'reg(lagged)_exp_count(clean)'!U305/('whole(lagged)_exp_count'!U305/'whole(lagged)_exp_per'!U305)</f>
        <v>#DIV/0!</v>
      </c>
      <c r="V305" t="e">
        <f>'reg(lagged)_exp_count(clean)'!V305/('whole(lagged)_exp_count'!V305/'whole(lagged)_exp_per'!V305)</f>
        <v>#DIV/0!</v>
      </c>
      <c r="W305" t="e">
        <f>'reg(lagged)_exp_count(clean)'!W305/('whole(lagged)_exp_count'!W305/'whole(lagged)_exp_per'!W305)</f>
        <v>#DIV/0!</v>
      </c>
    </row>
    <row r="306" spans="1:23" x14ac:dyDescent="0.3">
      <c r="A306">
        <v>114559841</v>
      </c>
      <c r="B306" t="s">
        <v>13</v>
      </c>
      <c r="C306" t="e">
        <f>'reg(lagged)_exp_count(clean)'!C306/('whole(lagged)_exp_count'!C306/'whole(lagged)_exp_per'!C306)</f>
        <v>#DIV/0!</v>
      </c>
      <c r="D306" t="e">
        <f>'reg(lagged)_exp_count(clean)'!D306/('whole(lagged)_exp_count'!D306/'whole(lagged)_exp_per'!D306)</f>
        <v>#DIV/0!</v>
      </c>
      <c r="E306" t="e">
        <f>'reg(lagged)_exp_count(clean)'!E306/('whole(lagged)_exp_count'!E306/'whole(lagged)_exp_per'!E306)</f>
        <v>#DIV/0!</v>
      </c>
      <c r="F306" t="e">
        <f>'reg(lagged)_exp_count(clean)'!F306/('whole(lagged)_exp_count'!F306/'whole(lagged)_exp_per'!F306)</f>
        <v>#DIV/0!</v>
      </c>
      <c r="G306" t="e">
        <f>'reg(lagged)_exp_count(clean)'!G306/('whole(lagged)_exp_count'!G306/'whole(lagged)_exp_per'!G306)</f>
        <v>#DIV/0!</v>
      </c>
      <c r="H306" t="e">
        <f>'reg(lagged)_exp_count(clean)'!H306/('whole(lagged)_exp_count'!H306/'whole(lagged)_exp_per'!H306)</f>
        <v>#DIV/0!</v>
      </c>
      <c r="I306" t="e">
        <f>'reg(lagged)_exp_count(clean)'!I306/('whole(lagged)_exp_count'!I306/'whole(lagged)_exp_per'!I306)</f>
        <v>#DIV/0!</v>
      </c>
      <c r="J306" t="e">
        <f>'reg(lagged)_exp_count(clean)'!J306/('whole(lagged)_exp_count'!J306/'whole(lagged)_exp_per'!J306)</f>
        <v>#DIV/0!</v>
      </c>
      <c r="K306" t="e">
        <f>'reg(lagged)_exp_count(clean)'!K306/('whole(lagged)_exp_count'!K306/'whole(lagged)_exp_per'!K306)</f>
        <v>#DIV/0!</v>
      </c>
      <c r="L306" t="e">
        <f>'reg(lagged)_exp_count(clean)'!L306/('whole(lagged)_exp_count'!L306/'whole(lagged)_exp_per'!L306)</f>
        <v>#DIV/0!</v>
      </c>
      <c r="M306" t="e">
        <f>'reg(lagged)_exp_count(clean)'!M306/('whole(lagged)_exp_count'!M306/'whole(lagged)_exp_per'!M306)</f>
        <v>#DIV/0!</v>
      </c>
      <c r="N306" t="e">
        <f>'reg(lagged)_exp_count(clean)'!N306/('whole(lagged)_exp_count'!N306/'whole(lagged)_exp_per'!N306)</f>
        <v>#DIV/0!</v>
      </c>
      <c r="O306" t="e">
        <f>'reg(lagged)_exp_count(clean)'!O306/('whole(lagged)_exp_count'!O306/'whole(lagged)_exp_per'!O306)</f>
        <v>#DIV/0!</v>
      </c>
      <c r="P306" t="e">
        <f>'reg(lagged)_exp_count(clean)'!P306/('whole(lagged)_exp_count'!P306/'whole(lagged)_exp_per'!P306)</f>
        <v>#DIV/0!</v>
      </c>
      <c r="Q306" t="e">
        <f>'reg(lagged)_exp_count(clean)'!Q306/('whole(lagged)_exp_count'!Q306/'whole(lagged)_exp_per'!Q306)</f>
        <v>#DIV/0!</v>
      </c>
      <c r="R306" t="e">
        <f>'reg(lagged)_exp_count(clean)'!R306/('whole(lagged)_exp_count'!R306/'whole(lagged)_exp_per'!R306)</f>
        <v>#DIV/0!</v>
      </c>
      <c r="S306" t="e">
        <f>'reg(lagged)_exp_count(clean)'!S306/('whole(lagged)_exp_count'!S306/'whole(lagged)_exp_per'!S306)</f>
        <v>#DIV/0!</v>
      </c>
      <c r="T306" t="e">
        <f>'reg(lagged)_exp_count(clean)'!T306/('whole(lagged)_exp_count'!T306/'whole(lagged)_exp_per'!T306)</f>
        <v>#DIV/0!</v>
      </c>
      <c r="U306" t="e">
        <f>'reg(lagged)_exp_count(clean)'!U306/('whole(lagged)_exp_count'!U306/'whole(lagged)_exp_per'!U306)</f>
        <v>#DIV/0!</v>
      </c>
      <c r="V306" t="e">
        <f>'reg(lagged)_exp_count(clean)'!V306/('whole(lagged)_exp_count'!V306/'whole(lagged)_exp_per'!V306)</f>
        <v>#DIV/0!</v>
      </c>
      <c r="W306" t="e">
        <f>'reg(lagged)_exp_count(clean)'!W306/('whole(lagged)_exp_count'!W306/'whole(lagged)_exp_per'!W306)</f>
        <v>#DIV/0!</v>
      </c>
    </row>
    <row r="307" spans="1:23" x14ac:dyDescent="0.3">
      <c r="A307">
        <v>114696458</v>
      </c>
      <c r="B307" t="s">
        <v>13</v>
      </c>
      <c r="C307" t="e">
        <f>'reg(lagged)_exp_count(clean)'!C307/('whole(lagged)_exp_count'!C307/'whole(lagged)_exp_per'!C307)</f>
        <v>#DIV/0!</v>
      </c>
      <c r="D307" t="e">
        <f>'reg(lagged)_exp_count(clean)'!D307/('whole(lagged)_exp_count'!D307/'whole(lagged)_exp_per'!D307)</f>
        <v>#DIV/0!</v>
      </c>
      <c r="E307" t="e">
        <f>'reg(lagged)_exp_count(clean)'!E307/('whole(lagged)_exp_count'!E307/'whole(lagged)_exp_per'!E307)</f>
        <v>#DIV/0!</v>
      </c>
      <c r="F307" t="e">
        <f>'reg(lagged)_exp_count(clean)'!F307/('whole(lagged)_exp_count'!F307/'whole(lagged)_exp_per'!F307)</f>
        <v>#DIV/0!</v>
      </c>
      <c r="G307" t="e">
        <f>'reg(lagged)_exp_count(clean)'!G307/('whole(lagged)_exp_count'!G307/'whole(lagged)_exp_per'!G307)</f>
        <v>#DIV/0!</v>
      </c>
      <c r="H307" t="e">
        <f>'reg(lagged)_exp_count(clean)'!H307/('whole(lagged)_exp_count'!H307/'whole(lagged)_exp_per'!H307)</f>
        <v>#DIV/0!</v>
      </c>
      <c r="I307" t="e">
        <f>'reg(lagged)_exp_count(clean)'!I307/('whole(lagged)_exp_count'!I307/'whole(lagged)_exp_per'!I307)</f>
        <v>#DIV/0!</v>
      </c>
      <c r="J307" t="e">
        <f>'reg(lagged)_exp_count(clean)'!J307/('whole(lagged)_exp_count'!J307/'whole(lagged)_exp_per'!J307)</f>
        <v>#DIV/0!</v>
      </c>
      <c r="K307" t="e">
        <f>'reg(lagged)_exp_count(clean)'!K307/('whole(lagged)_exp_count'!K307/'whole(lagged)_exp_per'!K307)</f>
        <v>#DIV/0!</v>
      </c>
      <c r="L307" t="e">
        <f>'reg(lagged)_exp_count(clean)'!L307/('whole(lagged)_exp_count'!L307/'whole(lagged)_exp_per'!L307)</f>
        <v>#DIV/0!</v>
      </c>
      <c r="M307" t="e">
        <f>'reg(lagged)_exp_count(clean)'!M307/('whole(lagged)_exp_count'!M307/'whole(lagged)_exp_per'!M307)</f>
        <v>#DIV/0!</v>
      </c>
      <c r="N307" t="e">
        <f>'reg(lagged)_exp_count(clean)'!N307/('whole(lagged)_exp_count'!N307/'whole(lagged)_exp_per'!N307)</f>
        <v>#DIV/0!</v>
      </c>
      <c r="O307" t="e">
        <f>'reg(lagged)_exp_count(clean)'!O307/('whole(lagged)_exp_count'!O307/'whole(lagged)_exp_per'!O307)</f>
        <v>#DIV/0!</v>
      </c>
      <c r="P307" t="e">
        <f>'reg(lagged)_exp_count(clean)'!P307/('whole(lagged)_exp_count'!P307/'whole(lagged)_exp_per'!P307)</f>
        <v>#DIV/0!</v>
      </c>
      <c r="Q307" t="e">
        <f>'reg(lagged)_exp_count(clean)'!Q307/('whole(lagged)_exp_count'!Q307/'whole(lagged)_exp_per'!Q307)</f>
        <v>#DIV/0!</v>
      </c>
      <c r="R307" t="e">
        <f>'reg(lagged)_exp_count(clean)'!R307/('whole(lagged)_exp_count'!R307/'whole(lagged)_exp_per'!R307)</f>
        <v>#DIV/0!</v>
      </c>
      <c r="S307" t="e">
        <f>'reg(lagged)_exp_count(clean)'!S307/('whole(lagged)_exp_count'!S307/'whole(lagged)_exp_per'!S307)</f>
        <v>#DIV/0!</v>
      </c>
      <c r="T307" t="e">
        <f>'reg(lagged)_exp_count(clean)'!T307/('whole(lagged)_exp_count'!T307/'whole(lagged)_exp_per'!T307)</f>
        <v>#DIV/0!</v>
      </c>
      <c r="U307" t="e">
        <f>'reg(lagged)_exp_count(clean)'!U307/('whole(lagged)_exp_count'!U307/'whole(lagged)_exp_per'!U307)</f>
        <v>#DIV/0!</v>
      </c>
      <c r="V307" t="e">
        <f>'reg(lagged)_exp_count(clean)'!V307/('whole(lagged)_exp_count'!V307/'whole(lagged)_exp_per'!V307)</f>
        <v>#DIV/0!</v>
      </c>
      <c r="W307" t="e">
        <f>'reg(lagged)_exp_count(clean)'!W307/('whole(lagged)_exp_count'!W307/'whole(lagged)_exp_per'!W307)</f>
        <v>#DIV/0!</v>
      </c>
    </row>
    <row r="308" spans="1:23" x14ac:dyDescent="0.3">
      <c r="A308">
        <v>114850122</v>
      </c>
      <c r="B308" t="s">
        <v>13</v>
      </c>
      <c r="C308" t="e">
        <f>'reg(lagged)_exp_count(clean)'!C308/('whole(lagged)_exp_count'!C308/'whole(lagged)_exp_per'!C308)</f>
        <v>#DIV/0!</v>
      </c>
      <c r="D308" t="e">
        <f>'reg(lagged)_exp_count(clean)'!D308/('whole(lagged)_exp_count'!D308/'whole(lagged)_exp_per'!D308)</f>
        <v>#DIV/0!</v>
      </c>
      <c r="E308" t="e">
        <f>'reg(lagged)_exp_count(clean)'!E308/('whole(lagged)_exp_count'!E308/'whole(lagged)_exp_per'!E308)</f>
        <v>#DIV/0!</v>
      </c>
      <c r="F308" t="e">
        <f>'reg(lagged)_exp_count(clean)'!F308/('whole(lagged)_exp_count'!F308/'whole(lagged)_exp_per'!F308)</f>
        <v>#DIV/0!</v>
      </c>
      <c r="G308" t="e">
        <f>'reg(lagged)_exp_count(clean)'!G308/('whole(lagged)_exp_count'!G308/'whole(lagged)_exp_per'!G308)</f>
        <v>#DIV/0!</v>
      </c>
      <c r="H308" t="e">
        <f>'reg(lagged)_exp_count(clean)'!H308/('whole(lagged)_exp_count'!H308/'whole(lagged)_exp_per'!H308)</f>
        <v>#DIV/0!</v>
      </c>
      <c r="I308" t="e">
        <f>'reg(lagged)_exp_count(clean)'!I308/('whole(lagged)_exp_count'!I308/'whole(lagged)_exp_per'!I308)</f>
        <v>#DIV/0!</v>
      </c>
      <c r="J308" t="e">
        <f>'reg(lagged)_exp_count(clean)'!J308/('whole(lagged)_exp_count'!J308/'whole(lagged)_exp_per'!J308)</f>
        <v>#DIV/0!</v>
      </c>
      <c r="K308" t="e">
        <f>'reg(lagged)_exp_count(clean)'!K308/('whole(lagged)_exp_count'!K308/'whole(lagged)_exp_per'!K308)</f>
        <v>#DIV/0!</v>
      </c>
      <c r="L308" t="e">
        <f>'reg(lagged)_exp_count(clean)'!L308/('whole(lagged)_exp_count'!L308/'whole(lagged)_exp_per'!L308)</f>
        <v>#DIV/0!</v>
      </c>
      <c r="M308" t="e">
        <f>'reg(lagged)_exp_count(clean)'!M308/('whole(lagged)_exp_count'!M308/'whole(lagged)_exp_per'!M308)</f>
        <v>#DIV/0!</v>
      </c>
      <c r="N308" t="e">
        <f>'reg(lagged)_exp_count(clean)'!N308/('whole(lagged)_exp_count'!N308/'whole(lagged)_exp_per'!N308)</f>
        <v>#DIV/0!</v>
      </c>
      <c r="O308" t="e">
        <f>'reg(lagged)_exp_count(clean)'!O308/('whole(lagged)_exp_count'!O308/'whole(lagged)_exp_per'!O308)</f>
        <v>#DIV/0!</v>
      </c>
      <c r="P308" t="e">
        <f>'reg(lagged)_exp_count(clean)'!P308/('whole(lagged)_exp_count'!P308/'whole(lagged)_exp_per'!P308)</f>
        <v>#DIV/0!</v>
      </c>
      <c r="Q308" t="e">
        <f>'reg(lagged)_exp_count(clean)'!Q308/('whole(lagged)_exp_count'!Q308/'whole(lagged)_exp_per'!Q308)</f>
        <v>#DIV/0!</v>
      </c>
      <c r="R308" t="e">
        <f>'reg(lagged)_exp_count(clean)'!R308/('whole(lagged)_exp_count'!R308/'whole(lagged)_exp_per'!R308)</f>
        <v>#DIV/0!</v>
      </c>
      <c r="S308" t="e">
        <f>'reg(lagged)_exp_count(clean)'!S308/('whole(lagged)_exp_count'!S308/'whole(lagged)_exp_per'!S308)</f>
        <v>#DIV/0!</v>
      </c>
      <c r="T308" t="e">
        <f>'reg(lagged)_exp_count(clean)'!T308/('whole(lagged)_exp_count'!T308/'whole(lagged)_exp_per'!T308)</f>
        <v>#DIV/0!</v>
      </c>
      <c r="U308" t="e">
        <f>'reg(lagged)_exp_count(clean)'!U308/('whole(lagged)_exp_count'!U308/'whole(lagged)_exp_per'!U308)</f>
        <v>#DIV/0!</v>
      </c>
      <c r="V308">
        <f>'reg(lagged)_exp_count(clean)'!V308/('whole(lagged)_exp_count'!V308/'whole(lagged)_exp_per'!V308)</f>
        <v>0</v>
      </c>
      <c r="W308">
        <f>'reg(lagged)_exp_count(clean)'!W308/('whole(lagged)_exp_count'!W308/'whole(lagged)_exp_per'!W308)</f>
        <v>0</v>
      </c>
    </row>
    <row r="309" spans="1:23" x14ac:dyDescent="0.3">
      <c r="A309">
        <v>115049582</v>
      </c>
      <c r="B309" t="s">
        <v>13</v>
      </c>
      <c r="C309" t="e">
        <f>'reg(lagged)_exp_count(clean)'!C309/('whole(lagged)_exp_count'!C309/'whole(lagged)_exp_per'!C309)</f>
        <v>#DIV/0!</v>
      </c>
      <c r="D309" t="e">
        <f>'reg(lagged)_exp_count(clean)'!D309/('whole(lagged)_exp_count'!D309/'whole(lagged)_exp_per'!D309)</f>
        <v>#DIV/0!</v>
      </c>
      <c r="E309" t="e">
        <f>'reg(lagged)_exp_count(clean)'!E309/('whole(lagged)_exp_count'!E309/'whole(lagged)_exp_per'!E309)</f>
        <v>#DIV/0!</v>
      </c>
      <c r="F309" t="e">
        <f>'reg(lagged)_exp_count(clean)'!F309/('whole(lagged)_exp_count'!F309/'whole(lagged)_exp_per'!F309)</f>
        <v>#DIV/0!</v>
      </c>
      <c r="G309" t="e">
        <f>'reg(lagged)_exp_count(clean)'!G309/('whole(lagged)_exp_count'!G309/'whole(lagged)_exp_per'!G309)</f>
        <v>#DIV/0!</v>
      </c>
      <c r="H309" t="e">
        <f>'reg(lagged)_exp_count(clean)'!H309/('whole(lagged)_exp_count'!H309/'whole(lagged)_exp_per'!H309)</f>
        <v>#DIV/0!</v>
      </c>
      <c r="I309" t="e">
        <f>'reg(lagged)_exp_count(clean)'!I309/('whole(lagged)_exp_count'!I309/'whole(lagged)_exp_per'!I309)</f>
        <v>#DIV/0!</v>
      </c>
      <c r="J309" t="e">
        <f>'reg(lagged)_exp_count(clean)'!J309/('whole(lagged)_exp_count'!J309/'whole(lagged)_exp_per'!J309)</f>
        <v>#DIV/0!</v>
      </c>
      <c r="K309" t="e">
        <f>'reg(lagged)_exp_count(clean)'!K309/('whole(lagged)_exp_count'!K309/'whole(lagged)_exp_per'!K309)</f>
        <v>#DIV/0!</v>
      </c>
      <c r="L309" t="e">
        <f>'reg(lagged)_exp_count(clean)'!L309/('whole(lagged)_exp_count'!L309/'whole(lagged)_exp_per'!L309)</f>
        <v>#DIV/0!</v>
      </c>
      <c r="M309" t="e">
        <f>'reg(lagged)_exp_count(clean)'!M309/('whole(lagged)_exp_count'!M309/'whole(lagged)_exp_per'!M309)</f>
        <v>#DIV/0!</v>
      </c>
      <c r="N309" t="e">
        <f>'reg(lagged)_exp_count(clean)'!N309/('whole(lagged)_exp_count'!N309/'whole(lagged)_exp_per'!N309)</f>
        <v>#DIV/0!</v>
      </c>
      <c r="O309" t="e">
        <f>'reg(lagged)_exp_count(clean)'!O309/('whole(lagged)_exp_count'!O309/'whole(lagged)_exp_per'!O309)</f>
        <v>#DIV/0!</v>
      </c>
      <c r="P309" t="e">
        <f>'reg(lagged)_exp_count(clean)'!P309/('whole(lagged)_exp_count'!P309/'whole(lagged)_exp_per'!P309)</f>
        <v>#DIV/0!</v>
      </c>
      <c r="Q309" t="e">
        <f>'reg(lagged)_exp_count(clean)'!Q309/('whole(lagged)_exp_count'!Q309/'whole(lagged)_exp_per'!Q309)</f>
        <v>#DIV/0!</v>
      </c>
      <c r="R309" t="e">
        <f>'reg(lagged)_exp_count(clean)'!R309/('whole(lagged)_exp_count'!R309/'whole(lagged)_exp_per'!R309)</f>
        <v>#DIV/0!</v>
      </c>
      <c r="S309" t="e">
        <f>'reg(lagged)_exp_count(clean)'!S309/('whole(lagged)_exp_count'!S309/'whole(lagged)_exp_per'!S309)</f>
        <v>#DIV/0!</v>
      </c>
      <c r="T309" t="e">
        <f>'reg(lagged)_exp_count(clean)'!T309/('whole(lagged)_exp_count'!T309/'whole(lagged)_exp_per'!T309)</f>
        <v>#DIV/0!</v>
      </c>
      <c r="U309" t="e">
        <f>'reg(lagged)_exp_count(clean)'!U309/('whole(lagged)_exp_count'!U309/'whole(lagged)_exp_per'!U309)</f>
        <v>#DIV/0!</v>
      </c>
      <c r="V309" t="e">
        <f>'reg(lagged)_exp_count(clean)'!V309/('whole(lagged)_exp_count'!V309/'whole(lagged)_exp_per'!V309)</f>
        <v>#DIV/0!</v>
      </c>
      <c r="W309" t="e">
        <f>'reg(lagged)_exp_count(clean)'!W309/('whole(lagged)_exp_count'!W309/'whole(lagged)_exp_per'!W309)</f>
        <v>#DIV/0!</v>
      </c>
    </row>
    <row r="310" spans="1:23" x14ac:dyDescent="0.3">
      <c r="A310">
        <v>115074375</v>
      </c>
      <c r="B310" t="s">
        <v>13</v>
      </c>
      <c r="C310" t="e">
        <f>'reg(lagged)_exp_count(clean)'!C310/('whole(lagged)_exp_count'!C310/'whole(lagged)_exp_per'!C310)</f>
        <v>#DIV/0!</v>
      </c>
      <c r="D310" t="e">
        <f>'reg(lagged)_exp_count(clean)'!D310/('whole(lagged)_exp_count'!D310/'whole(lagged)_exp_per'!D310)</f>
        <v>#DIV/0!</v>
      </c>
      <c r="E310" t="e">
        <f>'reg(lagged)_exp_count(clean)'!E310/('whole(lagged)_exp_count'!E310/'whole(lagged)_exp_per'!E310)</f>
        <v>#DIV/0!</v>
      </c>
      <c r="F310" t="e">
        <f>'reg(lagged)_exp_count(clean)'!F310/('whole(lagged)_exp_count'!F310/'whole(lagged)_exp_per'!F310)</f>
        <v>#DIV/0!</v>
      </c>
      <c r="G310" t="e">
        <f>'reg(lagged)_exp_count(clean)'!G310/('whole(lagged)_exp_count'!G310/'whole(lagged)_exp_per'!G310)</f>
        <v>#DIV/0!</v>
      </c>
      <c r="H310" t="e">
        <f>'reg(lagged)_exp_count(clean)'!H310/('whole(lagged)_exp_count'!H310/'whole(lagged)_exp_per'!H310)</f>
        <v>#DIV/0!</v>
      </c>
      <c r="I310" t="e">
        <f>'reg(lagged)_exp_count(clean)'!I310/('whole(lagged)_exp_count'!I310/'whole(lagged)_exp_per'!I310)</f>
        <v>#DIV/0!</v>
      </c>
      <c r="J310" t="e">
        <f>'reg(lagged)_exp_count(clean)'!J310/('whole(lagged)_exp_count'!J310/'whole(lagged)_exp_per'!J310)</f>
        <v>#DIV/0!</v>
      </c>
      <c r="K310" t="e">
        <f>'reg(lagged)_exp_count(clean)'!K310/('whole(lagged)_exp_count'!K310/'whole(lagged)_exp_per'!K310)</f>
        <v>#DIV/0!</v>
      </c>
      <c r="L310" t="e">
        <f>'reg(lagged)_exp_count(clean)'!L310/('whole(lagged)_exp_count'!L310/'whole(lagged)_exp_per'!L310)</f>
        <v>#DIV/0!</v>
      </c>
      <c r="M310" t="e">
        <f>'reg(lagged)_exp_count(clean)'!M310/('whole(lagged)_exp_count'!M310/'whole(lagged)_exp_per'!M310)</f>
        <v>#DIV/0!</v>
      </c>
      <c r="N310" t="e">
        <f>'reg(lagged)_exp_count(clean)'!N310/('whole(lagged)_exp_count'!N310/'whole(lagged)_exp_per'!N310)</f>
        <v>#DIV/0!</v>
      </c>
      <c r="O310" t="e">
        <f>'reg(lagged)_exp_count(clean)'!O310/('whole(lagged)_exp_count'!O310/'whole(lagged)_exp_per'!O310)</f>
        <v>#DIV/0!</v>
      </c>
      <c r="P310" t="e">
        <f>'reg(lagged)_exp_count(clean)'!P310/('whole(lagged)_exp_count'!P310/'whole(lagged)_exp_per'!P310)</f>
        <v>#DIV/0!</v>
      </c>
      <c r="Q310" t="e">
        <f>'reg(lagged)_exp_count(clean)'!Q310/('whole(lagged)_exp_count'!Q310/'whole(lagged)_exp_per'!Q310)</f>
        <v>#DIV/0!</v>
      </c>
      <c r="R310" t="e">
        <f>'reg(lagged)_exp_count(clean)'!R310/('whole(lagged)_exp_count'!R310/'whole(lagged)_exp_per'!R310)</f>
        <v>#DIV/0!</v>
      </c>
      <c r="S310" t="e">
        <f>'reg(lagged)_exp_count(clean)'!S310/('whole(lagged)_exp_count'!S310/'whole(lagged)_exp_per'!S310)</f>
        <v>#DIV/0!</v>
      </c>
      <c r="T310" t="e">
        <f>'reg(lagged)_exp_count(clean)'!T310/('whole(lagged)_exp_count'!T310/'whole(lagged)_exp_per'!T310)</f>
        <v>#DIV/0!</v>
      </c>
      <c r="U310" t="e">
        <f>'reg(lagged)_exp_count(clean)'!U310/('whole(lagged)_exp_count'!U310/'whole(lagged)_exp_per'!U310)</f>
        <v>#DIV/0!</v>
      </c>
      <c r="V310" t="e">
        <f>'reg(lagged)_exp_count(clean)'!V310/('whole(lagged)_exp_count'!V310/'whole(lagged)_exp_per'!V310)</f>
        <v>#DIV/0!</v>
      </c>
      <c r="W310" t="e">
        <f>'reg(lagged)_exp_count(clean)'!W310/('whole(lagged)_exp_count'!W310/'whole(lagged)_exp_per'!W310)</f>
        <v>#DIV/0!</v>
      </c>
    </row>
    <row r="311" spans="1:23" x14ac:dyDescent="0.3">
      <c r="A311">
        <v>115080430</v>
      </c>
      <c r="B311" t="s">
        <v>13</v>
      </c>
      <c r="C311" t="e">
        <f>'reg(lagged)_exp_count(clean)'!C311/('whole(lagged)_exp_count'!C311/'whole(lagged)_exp_per'!C311)</f>
        <v>#DIV/0!</v>
      </c>
      <c r="D311" t="e">
        <f>'reg(lagged)_exp_count(clean)'!D311/('whole(lagged)_exp_count'!D311/'whole(lagged)_exp_per'!D311)</f>
        <v>#DIV/0!</v>
      </c>
      <c r="E311" t="e">
        <f>'reg(lagged)_exp_count(clean)'!E311/('whole(lagged)_exp_count'!E311/'whole(lagged)_exp_per'!E311)</f>
        <v>#DIV/0!</v>
      </c>
      <c r="F311" t="e">
        <f>'reg(lagged)_exp_count(clean)'!F311/('whole(lagged)_exp_count'!F311/'whole(lagged)_exp_per'!F311)</f>
        <v>#DIV/0!</v>
      </c>
      <c r="G311" t="e">
        <f>'reg(lagged)_exp_count(clean)'!G311/('whole(lagged)_exp_count'!G311/'whole(lagged)_exp_per'!G311)</f>
        <v>#DIV/0!</v>
      </c>
      <c r="H311" t="e">
        <f>'reg(lagged)_exp_count(clean)'!H311/('whole(lagged)_exp_count'!H311/'whole(lagged)_exp_per'!H311)</f>
        <v>#DIV/0!</v>
      </c>
      <c r="I311" t="e">
        <f>'reg(lagged)_exp_count(clean)'!I311/('whole(lagged)_exp_count'!I311/'whole(lagged)_exp_per'!I311)</f>
        <v>#DIV/0!</v>
      </c>
      <c r="J311" t="e">
        <f>'reg(lagged)_exp_count(clean)'!J311/('whole(lagged)_exp_count'!J311/'whole(lagged)_exp_per'!J311)</f>
        <v>#DIV/0!</v>
      </c>
      <c r="K311" t="e">
        <f>'reg(lagged)_exp_count(clean)'!K311/('whole(lagged)_exp_count'!K311/'whole(lagged)_exp_per'!K311)</f>
        <v>#DIV/0!</v>
      </c>
      <c r="L311" t="e">
        <f>'reg(lagged)_exp_count(clean)'!L311/('whole(lagged)_exp_count'!L311/'whole(lagged)_exp_per'!L311)</f>
        <v>#DIV/0!</v>
      </c>
      <c r="M311" t="e">
        <f>'reg(lagged)_exp_count(clean)'!M311/('whole(lagged)_exp_count'!M311/'whole(lagged)_exp_per'!M311)</f>
        <v>#DIV/0!</v>
      </c>
      <c r="N311" t="e">
        <f>'reg(lagged)_exp_count(clean)'!N311/('whole(lagged)_exp_count'!N311/'whole(lagged)_exp_per'!N311)</f>
        <v>#DIV/0!</v>
      </c>
      <c r="O311" t="e">
        <f>'reg(lagged)_exp_count(clean)'!O311/('whole(lagged)_exp_count'!O311/'whole(lagged)_exp_per'!O311)</f>
        <v>#DIV/0!</v>
      </c>
      <c r="P311" t="e">
        <f>'reg(lagged)_exp_count(clean)'!P311/('whole(lagged)_exp_count'!P311/'whole(lagged)_exp_per'!P311)</f>
        <v>#DIV/0!</v>
      </c>
      <c r="Q311" t="e">
        <f>'reg(lagged)_exp_count(clean)'!Q311/('whole(lagged)_exp_count'!Q311/'whole(lagged)_exp_per'!Q311)</f>
        <v>#DIV/0!</v>
      </c>
      <c r="R311" t="e">
        <f>'reg(lagged)_exp_count(clean)'!R311/('whole(lagged)_exp_count'!R311/'whole(lagged)_exp_per'!R311)</f>
        <v>#DIV/0!</v>
      </c>
      <c r="S311" t="e">
        <f>'reg(lagged)_exp_count(clean)'!S311/('whole(lagged)_exp_count'!S311/'whole(lagged)_exp_per'!S311)</f>
        <v>#DIV/0!</v>
      </c>
      <c r="T311" t="e">
        <f>'reg(lagged)_exp_count(clean)'!T311/('whole(lagged)_exp_count'!T311/'whole(lagged)_exp_per'!T311)</f>
        <v>#DIV/0!</v>
      </c>
      <c r="U311" t="e">
        <f>'reg(lagged)_exp_count(clean)'!U311/('whole(lagged)_exp_count'!U311/'whole(lagged)_exp_per'!U311)</f>
        <v>#DIV/0!</v>
      </c>
      <c r="V311" t="e">
        <f>'reg(lagged)_exp_count(clean)'!V311/('whole(lagged)_exp_count'!V311/'whole(lagged)_exp_per'!V311)</f>
        <v>#DIV/0!</v>
      </c>
      <c r="W311" t="e">
        <f>'reg(lagged)_exp_count(clean)'!W311/('whole(lagged)_exp_count'!W311/'whole(lagged)_exp_per'!W311)</f>
        <v>#DIV/0!</v>
      </c>
    </row>
    <row r="312" spans="1:23" x14ac:dyDescent="0.3">
      <c r="A312">
        <v>115080724</v>
      </c>
      <c r="B312" t="s">
        <v>13</v>
      </c>
      <c r="C312" t="e">
        <f>'reg(lagged)_exp_count(clean)'!C312/('whole(lagged)_exp_count'!C312/'whole(lagged)_exp_per'!C312)</f>
        <v>#DIV/0!</v>
      </c>
      <c r="D312" t="e">
        <f>'reg(lagged)_exp_count(clean)'!D312/('whole(lagged)_exp_count'!D312/'whole(lagged)_exp_per'!D312)</f>
        <v>#DIV/0!</v>
      </c>
      <c r="E312" t="e">
        <f>'reg(lagged)_exp_count(clean)'!E312/('whole(lagged)_exp_count'!E312/'whole(lagged)_exp_per'!E312)</f>
        <v>#DIV/0!</v>
      </c>
      <c r="F312" t="e">
        <f>'reg(lagged)_exp_count(clean)'!F312/('whole(lagged)_exp_count'!F312/'whole(lagged)_exp_per'!F312)</f>
        <v>#DIV/0!</v>
      </c>
      <c r="G312" t="e">
        <f>'reg(lagged)_exp_count(clean)'!G312/('whole(lagged)_exp_count'!G312/'whole(lagged)_exp_per'!G312)</f>
        <v>#DIV/0!</v>
      </c>
      <c r="H312" t="e">
        <f>'reg(lagged)_exp_count(clean)'!H312/('whole(lagged)_exp_count'!H312/'whole(lagged)_exp_per'!H312)</f>
        <v>#DIV/0!</v>
      </c>
      <c r="I312" t="e">
        <f>'reg(lagged)_exp_count(clean)'!I312/('whole(lagged)_exp_count'!I312/'whole(lagged)_exp_per'!I312)</f>
        <v>#DIV/0!</v>
      </c>
      <c r="J312" t="e">
        <f>'reg(lagged)_exp_count(clean)'!J312/('whole(lagged)_exp_count'!J312/'whole(lagged)_exp_per'!J312)</f>
        <v>#DIV/0!</v>
      </c>
      <c r="K312" t="e">
        <f>'reg(lagged)_exp_count(clean)'!K312/('whole(lagged)_exp_count'!K312/'whole(lagged)_exp_per'!K312)</f>
        <v>#DIV/0!</v>
      </c>
      <c r="L312" t="e">
        <f>'reg(lagged)_exp_count(clean)'!L312/('whole(lagged)_exp_count'!L312/'whole(lagged)_exp_per'!L312)</f>
        <v>#DIV/0!</v>
      </c>
      <c r="M312" t="e">
        <f>'reg(lagged)_exp_count(clean)'!M312/('whole(lagged)_exp_count'!M312/'whole(lagged)_exp_per'!M312)</f>
        <v>#DIV/0!</v>
      </c>
      <c r="N312" t="e">
        <f>'reg(lagged)_exp_count(clean)'!N312/('whole(lagged)_exp_count'!N312/'whole(lagged)_exp_per'!N312)</f>
        <v>#DIV/0!</v>
      </c>
      <c r="O312" t="e">
        <f>'reg(lagged)_exp_count(clean)'!O312/('whole(lagged)_exp_count'!O312/'whole(lagged)_exp_per'!O312)</f>
        <v>#DIV/0!</v>
      </c>
      <c r="P312" t="e">
        <f>'reg(lagged)_exp_count(clean)'!P312/('whole(lagged)_exp_count'!P312/'whole(lagged)_exp_per'!P312)</f>
        <v>#DIV/0!</v>
      </c>
      <c r="Q312" t="e">
        <f>'reg(lagged)_exp_count(clean)'!Q312/('whole(lagged)_exp_count'!Q312/'whole(lagged)_exp_per'!Q312)</f>
        <v>#DIV/0!</v>
      </c>
      <c r="R312" t="e">
        <f>'reg(lagged)_exp_count(clean)'!R312/('whole(lagged)_exp_count'!R312/'whole(lagged)_exp_per'!R312)</f>
        <v>#DIV/0!</v>
      </c>
      <c r="S312" t="e">
        <f>'reg(lagged)_exp_count(clean)'!S312/('whole(lagged)_exp_count'!S312/'whole(lagged)_exp_per'!S312)</f>
        <v>#DIV/0!</v>
      </c>
      <c r="T312" t="e">
        <f>'reg(lagged)_exp_count(clean)'!T312/('whole(lagged)_exp_count'!T312/'whole(lagged)_exp_per'!T312)</f>
        <v>#DIV/0!</v>
      </c>
      <c r="U312" t="e">
        <f>'reg(lagged)_exp_count(clean)'!U312/('whole(lagged)_exp_count'!U312/'whole(lagged)_exp_per'!U312)</f>
        <v>#DIV/0!</v>
      </c>
      <c r="V312" t="e">
        <f>'reg(lagged)_exp_count(clean)'!V312/('whole(lagged)_exp_count'!V312/'whole(lagged)_exp_per'!V312)</f>
        <v>#DIV/0!</v>
      </c>
      <c r="W312" t="e">
        <f>'reg(lagged)_exp_count(clean)'!W312/('whole(lagged)_exp_count'!W312/'whole(lagged)_exp_per'!W312)</f>
        <v>#DIV/0!</v>
      </c>
    </row>
    <row r="313" spans="1:23" x14ac:dyDescent="0.3">
      <c r="A313">
        <v>115440318</v>
      </c>
      <c r="B313" t="s">
        <v>13</v>
      </c>
      <c r="C313" t="e">
        <f>'reg(lagged)_exp_count(clean)'!C313/('whole(lagged)_exp_count'!C313/'whole(lagged)_exp_per'!C313)</f>
        <v>#DIV/0!</v>
      </c>
      <c r="D313" t="e">
        <f>'reg(lagged)_exp_count(clean)'!D313/('whole(lagged)_exp_count'!D313/'whole(lagged)_exp_per'!D313)</f>
        <v>#DIV/0!</v>
      </c>
      <c r="E313" t="e">
        <f>'reg(lagged)_exp_count(clean)'!E313/('whole(lagged)_exp_count'!E313/'whole(lagged)_exp_per'!E313)</f>
        <v>#DIV/0!</v>
      </c>
      <c r="F313" t="e">
        <f>'reg(lagged)_exp_count(clean)'!F313/('whole(lagged)_exp_count'!F313/'whole(lagged)_exp_per'!F313)</f>
        <v>#DIV/0!</v>
      </c>
      <c r="G313" t="e">
        <f>'reg(lagged)_exp_count(clean)'!G313/('whole(lagged)_exp_count'!G313/'whole(lagged)_exp_per'!G313)</f>
        <v>#DIV/0!</v>
      </c>
      <c r="H313" t="e">
        <f>'reg(lagged)_exp_count(clean)'!H313/('whole(lagged)_exp_count'!H313/'whole(lagged)_exp_per'!H313)</f>
        <v>#DIV/0!</v>
      </c>
      <c r="I313" t="e">
        <f>'reg(lagged)_exp_count(clean)'!I313/('whole(lagged)_exp_count'!I313/'whole(lagged)_exp_per'!I313)</f>
        <v>#DIV/0!</v>
      </c>
      <c r="J313" t="e">
        <f>'reg(lagged)_exp_count(clean)'!J313/('whole(lagged)_exp_count'!J313/'whole(lagged)_exp_per'!J313)</f>
        <v>#DIV/0!</v>
      </c>
      <c r="K313" t="e">
        <f>'reg(lagged)_exp_count(clean)'!K313/('whole(lagged)_exp_count'!K313/'whole(lagged)_exp_per'!K313)</f>
        <v>#DIV/0!</v>
      </c>
      <c r="L313" t="e">
        <f>'reg(lagged)_exp_count(clean)'!L313/('whole(lagged)_exp_count'!L313/'whole(lagged)_exp_per'!L313)</f>
        <v>#DIV/0!</v>
      </c>
      <c r="M313" t="e">
        <f>'reg(lagged)_exp_count(clean)'!M313/('whole(lagged)_exp_count'!M313/'whole(lagged)_exp_per'!M313)</f>
        <v>#DIV/0!</v>
      </c>
      <c r="N313" t="e">
        <f>'reg(lagged)_exp_count(clean)'!N313/('whole(lagged)_exp_count'!N313/'whole(lagged)_exp_per'!N313)</f>
        <v>#DIV/0!</v>
      </c>
      <c r="O313" t="e">
        <f>'reg(lagged)_exp_count(clean)'!O313/('whole(lagged)_exp_count'!O313/'whole(lagged)_exp_per'!O313)</f>
        <v>#DIV/0!</v>
      </c>
      <c r="P313" t="e">
        <f>'reg(lagged)_exp_count(clean)'!P313/('whole(lagged)_exp_count'!P313/'whole(lagged)_exp_per'!P313)</f>
        <v>#DIV/0!</v>
      </c>
      <c r="Q313" t="e">
        <f>'reg(lagged)_exp_count(clean)'!Q313/('whole(lagged)_exp_count'!Q313/'whole(lagged)_exp_per'!Q313)</f>
        <v>#DIV/0!</v>
      </c>
      <c r="R313" t="e">
        <f>'reg(lagged)_exp_count(clean)'!R313/('whole(lagged)_exp_count'!R313/'whole(lagged)_exp_per'!R313)</f>
        <v>#DIV/0!</v>
      </c>
      <c r="S313" t="e">
        <f>'reg(lagged)_exp_count(clean)'!S313/('whole(lagged)_exp_count'!S313/'whole(lagged)_exp_per'!S313)</f>
        <v>#DIV/0!</v>
      </c>
      <c r="T313" t="e">
        <f>'reg(lagged)_exp_count(clean)'!T313/('whole(lagged)_exp_count'!T313/'whole(lagged)_exp_per'!T313)</f>
        <v>#DIV/0!</v>
      </c>
      <c r="U313" t="e">
        <f>'reg(lagged)_exp_count(clean)'!U313/('whole(lagged)_exp_count'!U313/'whole(lagged)_exp_per'!U313)</f>
        <v>#DIV/0!</v>
      </c>
      <c r="V313" t="e">
        <f>'reg(lagged)_exp_count(clean)'!V313/('whole(lagged)_exp_count'!V313/'whole(lagged)_exp_per'!V313)</f>
        <v>#DIV/0!</v>
      </c>
      <c r="W313" t="e">
        <f>'reg(lagged)_exp_count(clean)'!W313/('whole(lagged)_exp_count'!W313/'whole(lagged)_exp_per'!W313)</f>
        <v>#DIV/0!</v>
      </c>
    </row>
    <row r="314" spans="1:23" x14ac:dyDescent="0.3">
      <c r="A314">
        <v>116124714</v>
      </c>
      <c r="B314" t="s">
        <v>13</v>
      </c>
      <c r="C314" t="e">
        <f>'reg(lagged)_exp_count(clean)'!C314/('whole(lagged)_exp_count'!C314/'whole(lagged)_exp_per'!C314)</f>
        <v>#DIV/0!</v>
      </c>
      <c r="D314" t="e">
        <f>'reg(lagged)_exp_count(clean)'!D314/('whole(lagged)_exp_count'!D314/'whole(lagged)_exp_per'!D314)</f>
        <v>#DIV/0!</v>
      </c>
      <c r="E314" t="e">
        <f>'reg(lagged)_exp_count(clean)'!E314/('whole(lagged)_exp_count'!E314/'whole(lagged)_exp_per'!E314)</f>
        <v>#DIV/0!</v>
      </c>
      <c r="F314" t="e">
        <f>'reg(lagged)_exp_count(clean)'!F314/('whole(lagged)_exp_count'!F314/'whole(lagged)_exp_per'!F314)</f>
        <v>#DIV/0!</v>
      </c>
      <c r="G314" t="e">
        <f>'reg(lagged)_exp_count(clean)'!G314/('whole(lagged)_exp_count'!G314/'whole(lagged)_exp_per'!G314)</f>
        <v>#DIV/0!</v>
      </c>
      <c r="H314" t="e">
        <f>'reg(lagged)_exp_count(clean)'!H314/('whole(lagged)_exp_count'!H314/'whole(lagged)_exp_per'!H314)</f>
        <v>#DIV/0!</v>
      </c>
      <c r="I314" t="e">
        <f>'reg(lagged)_exp_count(clean)'!I314/('whole(lagged)_exp_count'!I314/'whole(lagged)_exp_per'!I314)</f>
        <v>#DIV/0!</v>
      </c>
      <c r="J314" t="e">
        <f>'reg(lagged)_exp_count(clean)'!J314/('whole(lagged)_exp_count'!J314/'whole(lagged)_exp_per'!J314)</f>
        <v>#DIV/0!</v>
      </c>
      <c r="K314" t="e">
        <f>'reg(lagged)_exp_count(clean)'!K314/('whole(lagged)_exp_count'!K314/'whole(lagged)_exp_per'!K314)</f>
        <v>#DIV/0!</v>
      </c>
      <c r="L314" t="e">
        <f>'reg(lagged)_exp_count(clean)'!L314/('whole(lagged)_exp_count'!L314/'whole(lagged)_exp_per'!L314)</f>
        <v>#DIV/0!</v>
      </c>
      <c r="M314" t="e">
        <f>'reg(lagged)_exp_count(clean)'!M314/('whole(lagged)_exp_count'!M314/'whole(lagged)_exp_per'!M314)</f>
        <v>#DIV/0!</v>
      </c>
      <c r="N314" t="e">
        <f>'reg(lagged)_exp_count(clean)'!N314/('whole(lagged)_exp_count'!N314/'whole(lagged)_exp_per'!N314)</f>
        <v>#DIV/0!</v>
      </c>
      <c r="O314" t="e">
        <f>'reg(lagged)_exp_count(clean)'!O314/('whole(lagged)_exp_count'!O314/'whole(lagged)_exp_per'!O314)</f>
        <v>#DIV/0!</v>
      </c>
      <c r="P314" t="e">
        <f>'reg(lagged)_exp_count(clean)'!P314/('whole(lagged)_exp_count'!P314/'whole(lagged)_exp_per'!P314)</f>
        <v>#DIV/0!</v>
      </c>
      <c r="Q314" t="e">
        <f>'reg(lagged)_exp_count(clean)'!Q314/('whole(lagged)_exp_count'!Q314/'whole(lagged)_exp_per'!Q314)</f>
        <v>#DIV/0!</v>
      </c>
      <c r="R314" t="e">
        <f>'reg(lagged)_exp_count(clean)'!R314/('whole(lagged)_exp_count'!R314/'whole(lagged)_exp_per'!R314)</f>
        <v>#DIV/0!</v>
      </c>
      <c r="S314" t="e">
        <f>'reg(lagged)_exp_count(clean)'!S314/('whole(lagged)_exp_count'!S314/'whole(lagged)_exp_per'!S314)</f>
        <v>#DIV/0!</v>
      </c>
      <c r="T314" t="e">
        <f>'reg(lagged)_exp_count(clean)'!T314/('whole(lagged)_exp_count'!T314/'whole(lagged)_exp_per'!T314)</f>
        <v>#DIV/0!</v>
      </c>
      <c r="U314" t="e">
        <f>'reg(lagged)_exp_count(clean)'!U314/('whole(lagged)_exp_count'!U314/'whole(lagged)_exp_per'!U314)</f>
        <v>#DIV/0!</v>
      </c>
      <c r="V314" t="e">
        <f>'reg(lagged)_exp_count(clean)'!V314/('whole(lagged)_exp_count'!V314/'whole(lagged)_exp_per'!V314)</f>
        <v>#DIV/0!</v>
      </c>
      <c r="W314">
        <f>'reg(lagged)_exp_count(clean)'!W314/('whole(lagged)_exp_count'!W314/'whole(lagged)_exp_per'!W314)</f>
        <v>0</v>
      </c>
    </row>
    <row r="315" spans="1:23" x14ac:dyDescent="0.3">
      <c r="A315">
        <v>116325173</v>
      </c>
      <c r="B315" t="s">
        <v>13</v>
      </c>
      <c r="C315" t="e">
        <f>'reg(lagged)_exp_count(clean)'!C315/('whole(lagged)_exp_count'!C315/'whole(lagged)_exp_per'!C315)</f>
        <v>#DIV/0!</v>
      </c>
      <c r="D315" t="e">
        <f>'reg(lagged)_exp_count(clean)'!D315/('whole(lagged)_exp_count'!D315/'whole(lagged)_exp_per'!D315)</f>
        <v>#DIV/0!</v>
      </c>
      <c r="E315" t="e">
        <f>'reg(lagged)_exp_count(clean)'!E315/('whole(lagged)_exp_count'!E315/'whole(lagged)_exp_per'!E315)</f>
        <v>#DIV/0!</v>
      </c>
      <c r="F315" t="e">
        <f>'reg(lagged)_exp_count(clean)'!F315/('whole(lagged)_exp_count'!F315/'whole(lagged)_exp_per'!F315)</f>
        <v>#DIV/0!</v>
      </c>
      <c r="G315" t="e">
        <f>'reg(lagged)_exp_count(clean)'!G315/('whole(lagged)_exp_count'!G315/'whole(lagged)_exp_per'!G315)</f>
        <v>#DIV/0!</v>
      </c>
      <c r="H315" t="e">
        <f>'reg(lagged)_exp_count(clean)'!H315/('whole(lagged)_exp_count'!H315/'whole(lagged)_exp_per'!H315)</f>
        <v>#DIV/0!</v>
      </c>
      <c r="I315" t="e">
        <f>'reg(lagged)_exp_count(clean)'!I315/('whole(lagged)_exp_count'!I315/'whole(lagged)_exp_per'!I315)</f>
        <v>#DIV/0!</v>
      </c>
      <c r="J315" t="e">
        <f>'reg(lagged)_exp_count(clean)'!J315/('whole(lagged)_exp_count'!J315/'whole(lagged)_exp_per'!J315)</f>
        <v>#DIV/0!</v>
      </c>
      <c r="K315" t="e">
        <f>'reg(lagged)_exp_count(clean)'!K315/('whole(lagged)_exp_count'!K315/'whole(lagged)_exp_per'!K315)</f>
        <v>#DIV/0!</v>
      </c>
      <c r="L315" t="e">
        <f>'reg(lagged)_exp_count(clean)'!L315/('whole(lagged)_exp_count'!L315/'whole(lagged)_exp_per'!L315)</f>
        <v>#DIV/0!</v>
      </c>
      <c r="M315" t="e">
        <f>'reg(lagged)_exp_count(clean)'!M315/('whole(lagged)_exp_count'!M315/'whole(lagged)_exp_per'!M315)</f>
        <v>#DIV/0!</v>
      </c>
      <c r="N315" t="e">
        <f>'reg(lagged)_exp_count(clean)'!N315/('whole(lagged)_exp_count'!N315/'whole(lagged)_exp_per'!N315)</f>
        <v>#DIV/0!</v>
      </c>
      <c r="O315" t="e">
        <f>'reg(lagged)_exp_count(clean)'!O315/('whole(lagged)_exp_count'!O315/'whole(lagged)_exp_per'!O315)</f>
        <v>#DIV/0!</v>
      </c>
      <c r="P315" t="e">
        <f>'reg(lagged)_exp_count(clean)'!P315/('whole(lagged)_exp_count'!P315/'whole(lagged)_exp_per'!P315)</f>
        <v>#DIV/0!</v>
      </c>
      <c r="Q315" t="e">
        <f>'reg(lagged)_exp_count(clean)'!Q315/('whole(lagged)_exp_count'!Q315/'whole(lagged)_exp_per'!Q315)</f>
        <v>#DIV/0!</v>
      </c>
      <c r="R315" t="e">
        <f>'reg(lagged)_exp_count(clean)'!R315/('whole(lagged)_exp_count'!R315/'whole(lagged)_exp_per'!R315)</f>
        <v>#DIV/0!</v>
      </c>
      <c r="S315" t="e">
        <f>'reg(lagged)_exp_count(clean)'!S315/('whole(lagged)_exp_count'!S315/'whole(lagged)_exp_per'!S315)</f>
        <v>#DIV/0!</v>
      </c>
      <c r="T315" t="e">
        <f>'reg(lagged)_exp_count(clean)'!T315/('whole(lagged)_exp_count'!T315/'whole(lagged)_exp_per'!T315)</f>
        <v>#DIV/0!</v>
      </c>
      <c r="U315" t="e">
        <f>'reg(lagged)_exp_count(clean)'!U315/('whole(lagged)_exp_count'!U315/'whole(lagged)_exp_per'!U315)</f>
        <v>#DIV/0!</v>
      </c>
      <c r="V315" t="e">
        <f>'reg(lagged)_exp_count(clean)'!V315/('whole(lagged)_exp_count'!V315/'whole(lagged)_exp_per'!V315)</f>
        <v>#DIV/0!</v>
      </c>
      <c r="W315" t="e">
        <f>'reg(lagged)_exp_count(clean)'!W315/('whole(lagged)_exp_count'!W315/'whole(lagged)_exp_per'!W315)</f>
        <v>#DIV/0!</v>
      </c>
    </row>
    <row r="316" spans="1:23" x14ac:dyDescent="0.3">
      <c r="A316">
        <v>116344618</v>
      </c>
      <c r="B316" t="s">
        <v>13</v>
      </c>
      <c r="C316" t="e">
        <f>'reg(lagged)_exp_count(clean)'!C316/('whole(lagged)_exp_count'!C316/'whole(lagged)_exp_per'!C316)</f>
        <v>#DIV/0!</v>
      </c>
      <c r="D316" t="e">
        <f>'reg(lagged)_exp_count(clean)'!D316/('whole(lagged)_exp_count'!D316/'whole(lagged)_exp_per'!D316)</f>
        <v>#DIV/0!</v>
      </c>
      <c r="E316" t="e">
        <f>'reg(lagged)_exp_count(clean)'!E316/('whole(lagged)_exp_count'!E316/'whole(lagged)_exp_per'!E316)</f>
        <v>#DIV/0!</v>
      </c>
      <c r="F316" t="e">
        <f>'reg(lagged)_exp_count(clean)'!F316/('whole(lagged)_exp_count'!F316/'whole(lagged)_exp_per'!F316)</f>
        <v>#DIV/0!</v>
      </c>
      <c r="G316" t="e">
        <f>'reg(lagged)_exp_count(clean)'!G316/('whole(lagged)_exp_count'!G316/'whole(lagged)_exp_per'!G316)</f>
        <v>#DIV/0!</v>
      </c>
      <c r="H316" t="e">
        <f>'reg(lagged)_exp_count(clean)'!H316/('whole(lagged)_exp_count'!H316/'whole(lagged)_exp_per'!H316)</f>
        <v>#DIV/0!</v>
      </c>
      <c r="I316" t="e">
        <f>'reg(lagged)_exp_count(clean)'!I316/('whole(lagged)_exp_count'!I316/'whole(lagged)_exp_per'!I316)</f>
        <v>#DIV/0!</v>
      </c>
      <c r="J316" t="e">
        <f>'reg(lagged)_exp_count(clean)'!J316/('whole(lagged)_exp_count'!J316/'whole(lagged)_exp_per'!J316)</f>
        <v>#DIV/0!</v>
      </c>
      <c r="K316" t="e">
        <f>'reg(lagged)_exp_count(clean)'!K316/('whole(lagged)_exp_count'!K316/'whole(lagged)_exp_per'!K316)</f>
        <v>#DIV/0!</v>
      </c>
      <c r="L316" t="e">
        <f>'reg(lagged)_exp_count(clean)'!L316/('whole(lagged)_exp_count'!L316/'whole(lagged)_exp_per'!L316)</f>
        <v>#DIV/0!</v>
      </c>
      <c r="M316" t="e">
        <f>'reg(lagged)_exp_count(clean)'!M316/('whole(lagged)_exp_count'!M316/'whole(lagged)_exp_per'!M316)</f>
        <v>#DIV/0!</v>
      </c>
      <c r="N316" t="e">
        <f>'reg(lagged)_exp_count(clean)'!N316/('whole(lagged)_exp_count'!N316/'whole(lagged)_exp_per'!N316)</f>
        <v>#DIV/0!</v>
      </c>
      <c r="O316" t="e">
        <f>'reg(lagged)_exp_count(clean)'!O316/('whole(lagged)_exp_count'!O316/'whole(lagged)_exp_per'!O316)</f>
        <v>#DIV/0!</v>
      </c>
      <c r="P316" t="e">
        <f>'reg(lagged)_exp_count(clean)'!P316/('whole(lagged)_exp_count'!P316/'whole(lagged)_exp_per'!P316)</f>
        <v>#DIV/0!</v>
      </c>
      <c r="Q316" t="e">
        <f>'reg(lagged)_exp_count(clean)'!Q316/('whole(lagged)_exp_count'!Q316/'whole(lagged)_exp_per'!Q316)</f>
        <v>#DIV/0!</v>
      </c>
      <c r="R316" t="e">
        <f>'reg(lagged)_exp_count(clean)'!R316/('whole(lagged)_exp_count'!R316/'whole(lagged)_exp_per'!R316)</f>
        <v>#DIV/0!</v>
      </c>
      <c r="S316" t="e">
        <f>'reg(lagged)_exp_count(clean)'!S316/('whole(lagged)_exp_count'!S316/'whole(lagged)_exp_per'!S316)</f>
        <v>#DIV/0!</v>
      </c>
      <c r="T316" t="e">
        <f>'reg(lagged)_exp_count(clean)'!T316/('whole(lagged)_exp_count'!T316/'whole(lagged)_exp_per'!T316)</f>
        <v>#DIV/0!</v>
      </c>
      <c r="U316" t="e">
        <f>'reg(lagged)_exp_count(clean)'!U316/('whole(lagged)_exp_count'!U316/'whole(lagged)_exp_per'!U316)</f>
        <v>#DIV/0!</v>
      </c>
      <c r="V316" t="e">
        <f>'reg(lagged)_exp_count(clean)'!V316/('whole(lagged)_exp_count'!V316/'whole(lagged)_exp_per'!V316)</f>
        <v>#DIV/0!</v>
      </c>
      <c r="W316" t="e">
        <f>'reg(lagged)_exp_count(clean)'!W316/('whole(lagged)_exp_count'!W316/'whole(lagged)_exp_per'!W316)</f>
        <v>#DIV/0!</v>
      </c>
    </row>
    <row r="317" spans="1:23" x14ac:dyDescent="0.3">
      <c r="A317">
        <v>116344727</v>
      </c>
      <c r="B317" t="s">
        <v>13</v>
      </c>
      <c r="C317" t="e">
        <f>'reg(lagged)_exp_count(clean)'!C317/('whole(lagged)_exp_count'!C317/'whole(lagged)_exp_per'!C317)</f>
        <v>#DIV/0!</v>
      </c>
      <c r="D317" t="e">
        <f>'reg(lagged)_exp_count(clean)'!D317/('whole(lagged)_exp_count'!D317/'whole(lagged)_exp_per'!D317)</f>
        <v>#DIV/0!</v>
      </c>
      <c r="E317" t="e">
        <f>'reg(lagged)_exp_count(clean)'!E317/('whole(lagged)_exp_count'!E317/'whole(lagged)_exp_per'!E317)</f>
        <v>#DIV/0!</v>
      </c>
      <c r="F317" t="e">
        <f>'reg(lagged)_exp_count(clean)'!F317/('whole(lagged)_exp_count'!F317/'whole(lagged)_exp_per'!F317)</f>
        <v>#DIV/0!</v>
      </c>
      <c r="G317" t="e">
        <f>'reg(lagged)_exp_count(clean)'!G317/('whole(lagged)_exp_count'!G317/'whole(lagged)_exp_per'!G317)</f>
        <v>#DIV/0!</v>
      </c>
      <c r="H317" t="e">
        <f>'reg(lagged)_exp_count(clean)'!H317/('whole(lagged)_exp_count'!H317/'whole(lagged)_exp_per'!H317)</f>
        <v>#DIV/0!</v>
      </c>
      <c r="I317" t="e">
        <f>'reg(lagged)_exp_count(clean)'!I317/('whole(lagged)_exp_count'!I317/'whole(lagged)_exp_per'!I317)</f>
        <v>#DIV/0!</v>
      </c>
      <c r="J317" t="e">
        <f>'reg(lagged)_exp_count(clean)'!J317/('whole(lagged)_exp_count'!J317/'whole(lagged)_exp_per'!J317)</f>
        <v>#DIV/0!</v>
      </c>
      <c r="K317" t="e">
        <f>'reg(lagged)_exp_count(clean)'!K317/('whole(lagged)_exp_count'!K317/'whole(lagged)_exp_per'!K317)</f>
        <v>#DIV/0!</v>
      </c>
      <c r="L317" t="e">
        <f>'reg(lagged)_exp_count(clean)'!L317/('whole(lagged)_exp_count'!L317/'whole(lagged)_exp_per'!L317)</f>
        <v>#DIV/0!</v>
      </c>
      <c r="M317" t="e">
        <f>'reg(lagged)_exp_count(clean)'!M317/('whole(lagged)_exp_count'!M317/'whole(lagged)_exp_per'!M317)</f>
        <v>#DIV/0!</v>
      </c>
      <c r="N317" t="e">
        <f>'reg(lagged)_exp_count(clean)'!N317/('whole(lagged)_exp_count'!N317/'whole(lagged)_exp_per'!N317)</f>
        <v>#DIV/0!</v>
      </c>
      <c r="O317" t="e">
        <f>'reg(lagged)_exp_count(clean)'!O317/('whole(lagged)_exp_count'!O317/'whole(lagged)_exp_per'!O317)</f>
        <v>#DIV/0!</v>
      </c>
      <c r="P317" t="e">
        <f>'reg(lagged)_exp_count(clean)'!P317/('whole(lagged)_exp_count'!P317/'whole(lagged)_exp_per'!P317)</f>
        <v>#DIV/0!</v>
      </c>
      <c r="Q317" t="e">
        <f>'reg(lagged)_exp_count(clean)'!Q317/('whole(lagged)_exp_count'!Q317/'whole(lagged)_exp_per'!Q317)</f>
        <v>#DIV/0!</v>
      </c>
      <c r="R317" t="e">
        <f>'reg(lagged)_exp_count(clean)'!R317/('whole(lagged)_exp_count'!R317/'whole(lagged)_exp_per'!R317)</f>
        <v>#DIV/0!</v>
      </c>
      <c r="S317" t="e">
        <f>'reg(lagged)_exp_count(clean)'!S317/('whole(lagged)_exp_count'!S317/'whole(lagged)_exp_per'!S317)</f>
        <v>#DIV/0!</v>
      </c>
      <c r="T317" t="e">
        <f>'reg(lagged)_exp_count(clean)'!T317/('whole(lagged)_exp_count'!T317/'whole(lagged)_exp_per'!T317)</f>
        <v>#DIV/0!</v>
      </c>
      <c r="U317" t="e">
        <f>'reg(lagged)_exp_count(clean)'!U317/('whole(lagged)_exp_count'!U317/'whole(lagged)_exp_per'!U317)</f>
        <v>#DIV/0!</v>
      </c>
      <c r="V317" t="e">
        <f>'reg(lagged)_exp_count(clean)'!V317/('whole(lagged)_exp_count'!V317/'whole(lagged)_exp_per'!V317)</f>
        <v>#DIV/0!</v>
      </c>
      <c r="W317" t="e">
        <f>'reg(lagged)_exp_count(clean)'!W317/('whole(lagged)_exp_count'!W317/'whole(lagged)_exp_per'!W317)</f>
        <v>#DIV/0!</v>
      </c>
    </row>
    <row r="318" spans="1:23" x14ac:dyDescent="0.3">
      <c r="A318">
        <v>117693697</v>
      </c>
      <c r="B318" t="s">
        <v>13</v>
      </c>
      <c r="C318" t="e">
        <f>'reg(lagged)_exp_count(clean)'!C318/('whole(lagged)_exp_count'!C318/'whole(lagged)_exp_per'!C318)</f>
        <v>#DIV/0!</v>
      </c>
      <c r="D318" t="e">
        <f>'reg(lagged)_exp_count(clean)'!D318/('whole(lagged)_exp_count'!D318/'whole(lagged)_exp_per'!D318)</f>
        <v>#DIV/0!</v>
      </c>
      <c r="E318" t="e">
        <f>'reg(lagged)_exp_count(clean)'!E318/('whole(lagged)_exp_count'!E318/'whole(lagged)_exp_per'!E318)</f>
        <v>#DIV/0!</v>
      </c>
      <c r="F318" t="e">
        <f>'reg(lagged)_exp_count(clean)'!F318/('whole(lagged)_exp_count'!F318/'whole(lagged)_exp_per'!F318)</f>
        <v>#DIV/0!</v>
      </c>
      <c r="G318" t="e">
        <f>'reg(lagged)_exp_count(clean)'!G318/('whole(lagged)_exp_count'!G318/'whole(lagged)_exp_per'!G318)</f>
        <v>#DIV/0!</v>
      </c>
      <c r="H318" t="e">
        <f>'reg(lagged)_exp_count(clean)'!H318/('whole(lagged)_exp_count'!H318/'whole(lagged)_exp_per'!H318)</f>
        <v>#DIV/0!</v>
      </c>
      <c r="I318" t="e">
        <f>'reg(lagged)_exp_count(clean)'!I318/('whole(lagged)_exp_count'!I318/'whole(lagged)_exp_per'!I318)</f>
        <v>#DIV/0!</v>
      </c>
      <c r="J318" t="e">
        <f>'reg(lagged)_exp_count(clean)'!J318/('whole(lagged)_exp_count'!J318/'whole(lagged)_exp_per'!J318)</f>
        <v>#DIV/0!</v>
      </c>
      <c r="K318" t="e">
        <f>'reg(lagged)_exp_count(clean)'!K318/('whole(lagged)_exp_count'!K318/'whole(lagged)_exp_per'!K318)</f>
        <v>#DIV/0!</v>
      </c>
      <c r="L318" t="e">
        <f>'reg(lagged)_exp_count(clean)'!L318/('whole(lagged)_exp_count'!L318/'whole(lagged)_exp_per'!L318)</f>
        <v>#DIV/0!</v>
      </c>
      <c r="M318" t="e">
        <f>'reg(lagged)_exp_count(clean)'!M318/('whole(lagged)_exp_count'!M318/'whole(lagged)_exp_per'!M318)</f>
        <v>#DIV/0!</v>
      </c>
      <c r="N318" t="e">
        <f>'reg(lagged)_exp_count(clean)'!N318/('whole(lagged)_exp_count'!N318/'whole(lagged)_exp_per'!N318)</f>
        <v>#DIV/0!</v>
      </c>
      <c r="O318" t="e">
        <f>'reg(lagged)_exp_count(clean)'!O318/('whole(lagged)_exp_count'!O318/'whole(lagged)_exp_per'!O318)</f>
        <v>#DIV/0!</v>
      </c>
      <c r="P318" t="e">
        <f>'reg(lagged)_exp_count(clean)'!P318/('whole(lagged)_exp_count'!P318/'whole(lagged)_exp_per'!P318)</f>
        <v>#DIV/0!</v>
      </c>
      <c r="Q318" t="e">
        <f>'reg(lagged)_exp_count(clean)'!Q318/('whole(lagged)_exp_count'!Q318/'whole(lagged)_exp_per'!Q318)</f>
        <v>#DIV/0!</v>
      </c>
      <c r="R318" t="e">
        <f>'reg(lagged)_exp_count(clean)'!R318/('whole(lagged)_exp_count'!R318/'whole(lagged)_exp_per'!R318)</f>
        <v>#DIV/0!</v>
      </c>
      <c r="S318" t="e">
        <f>'reg(lagged)_exp_count(clean)'!S318/('whole(lagged)_exp_count'!S318/'whole(lagged)_exp_per'!S318)</f>
        <v>#DIV/0!</v>
      </c>
      <c r="T318" t="e">
        <f>'reg(lagged)_exp_count(clean)'!T318/('whole(lagged)_exp_count'!T318/'whole(lagged)_exp_per'!T318)</f>
        <v>#DIV/0!</v>
      </c>
      <c r="U318" t="e">
        <f>'reg(lagged)_exp_count(clean)'!U318/('whole(lagged)_exp_count'!U318/'whole(lagged)_exp_per'!U318)</f>
        <v>#DIV/0!</v>
      </c>
      <c r="V318" t="e">
        <f>'reg(lagged)_exp_count(clean)'!V318/('whole(lagged)_exp_count'!V318/'whole(lagged)_exp_per'!V318)</f>
        <v>#DIV/0!</v>
      </c>
      <c r="W318" t="e">
        <f>'reg(lagged)_exp_count(clean)'!W318/('whole(lagged)_exp_count'!W318/'whole(lagged)_exp_per'!W318)</f>
        <v>#DIV/0!</v>
      </c>
    </row>
    <row r="319" spans="1:23" x14ac:dyDescent="0.3">
      <c r="A319">
        <v>117873234</v>
      </c>
      <c r="B319" t="s">
        <v>13</v>
      </c>
      <c r="C319" t="e">
        <f>'reg(lagged)_exp_count(clean)'!C319/('whole(lagged)_exp_count'!C319/'whole(lagged)_exp_per'!C319)</f>
        <v>#DIV/0!</v>
      </c>
      <c r="D319" t="e">
        <f>'reg(lagged)_exp_count(clean)'!D319/('whole(lagged)_exp_count'!D319/'whole(lagged)_exp_per'!D319)</f>
        <v>#DIV/0!</v>
      </c>
      <c r="E319" t="e">
        <f>'reg(lagged)_exp_count(clean)'!E319/('whole(lagged)_exp_count'!E319/'whole(lagged)_exp_per'!E319)</f>
        <v>#DIV/0!</v>
      </c>
      <c r="F319" t="e">
        <f>'reg(lagged)_exp_count(clean)'!F319/('whole(lagged)_exp_count'!F319/'whole(lagged)_exp_per'!F319)</f>
        <v>#DIV/0!</v>
      </c>
      <c r="G319" t="e">
        <f>'reg(lagged)_exp_count(clean)'!G319/('whole(lagged)_exp_count'!G319/'whole(lagged)_exp_per'!G319)</f>
        <v>#DIV/0!</v>
      </c>
      <c r="H319" t="e">
        <f>'reg(lagged)_exp_count(clean)'!H319/('whole(lagged)_exp_count'!H319/'whole(lagged)_exp_per'!H319)</f>
        <v>#DIV/0!</v>
      </c>
      <c r="I319" t="e">
        <f>'reg(lagged)_exp_count(clean)'!I319/('whole(lagged)_exp_count'!I319/'whole(lagged)_exp_per'!I319)</f>
        <v>#DIV/0!</v>
      </c>
      <c r="J319" t="e">
        <f>'reg(lagged)_exp_count(clean)'!J319/('whole(lagged)_exp_count'!J319/'whole(lagged)_exp_per'!J319)</f>
        <v>#DIV/0!</v>
      </c>
      <c r="K319" t="e">
        <f>'reg(lagged)_exp_count(clean)'!K319/('whole(lagged)_exp_count'!K319/'whole(lagged)_exp_per'!K319)</f>
        <v>#DIV/0!</v>
      </c>
      <c r="L319" t="e">
        <f>'reg(lagged)_exp_count(clean)'!L319/('whole(lagged)_exp_count'!L319/'whole(lagged)_exp_per'!L319)</f>
        <v>#DIV/0!</v>
      </c>
      <c r="M319" t="e">
        <f>'reg(lagged)_exp_count(clean)'!M319/('whole(lagged)_exp_count'!M319/'whole(lagged)_exp_per'!M319)</f>
        <v>#DIV/0!</v>
      </c>
      <c r="N319" t="e">
        <f>'reg(lagged)_exp_count(clean)'!N319/('whole(lagged)_exp_count'!N319/'whole(lagged)_exp_per'!N319)</f>
        <v>#DIV/0!</v>
      </c>
      <c r="O319" t="e">
        <f>'reg(lagged)_exp_count(clean)'!O319/('whole(lagged)_exp_count'!O319/'whole(lagged)_exp_per'!O319)</f>
        <v>#DIV/0!</v>
      </c>
      <c r="P319" t="e">
        <f>'reg(lagged)_exp_count(clean)'!P319/('whole(lagged)_exp_count'!P319/'whole(lagged)_exp_per'!P319)</f>
        <v>#DIV/0!</v>
      </c>
      <c r="Q319" t="e">
        <f>'reg(lagged)_exp_count(clean)'!Q319/('whole(lagged)_exp_count'!Q319/'whole(lagged)_exp_per'!Q319)</f>
        <v>#DIV/0!</v>
      </c>
      <c r="R319" t="e">
        <f>'reg(lagged)_exp_count(clean)'!R319/('whole(lagged)_exp_count'!R319/'whole(lagged)_exp_per'!R319)</f>
        <v>#DIV/0!</v>
      </c>
      <c r="S319" t="e">
        <f>'reg(lagged)_exp_count(clean)'!S319/('whole(lagged)_exp_count'!S319/'whole(lagged)_exp_per'!S319)</f>
        <v>#DIV/0!</v>
      </c>
      <c r="T319" t="e">
        <f>'reg(lagged)_exp_count(clean)'!T319/('whole(lagged)_exp_count'!T319/'whole(lagged)_exp_per'!T319)</f>
        <v>#DIV/0!</v>
      </c>
      <c r="U319" t="e">
        <f>'reg(lagged)_exp_count(clean)'!U319/('whole(lagged)_exp_count'!U319/'whole(lagged)_exp_per'!U319)</f>
        <v>#DIV/0!</v>
      </c>
      <c r="V319" t="e">
        <f>'reg(lagged)_exp_count(clean)'!V319/('whole(lagged)_exp_count'!V319/'whole(lagged)_exp_per'!V319)</f>
        <v>#DIV/0!</v>
      </c>
      <c r="W319" t="e">
        <f>'reg(lagged)_exp_count(clean)'!W319/('whole(lagged)_exp_count'!W319/'whole(lagged)_exp_per'!W319)</f>
        <v>#DIV/0!</v>
      </c>
    </row>
    <row r="320" spans="1:23" x14ac:dyDescent="0.3">
      <c r="A320">
        <v>117891351</v>
      </c>
      <c r="B320" t="s">
        <v>13</v>
      </c>
      <c r="C320" t="e">
        <f>'reg(lagged)_exp_count(clean)'!C320/('whole(lagged)_exp_count'!C320/'whole(lagged)_exp_per'!C320)</f>
        <v>#DIV/0!</v>
      </c>
      <c r="D320" t="e">
        <f>'reg(lagged)_exp_count(clean)'!D320/('whole(lagged)_exp_count'!D320/'whole(lagged)_exp_per'!D320)</f>
        <v>#DIV/0!</v>
      </c>
      <c r="E320" t="e">
        <f>'reg(lagged)_exp_count(clean)'!E320/('whole(lagged)_exp_count'!E320/'whole(lagged)_exp_per'!E320)</f>
        <v>#DIV/0!</v>
      </c>
      <c r="F320" t="e">
        <f>'reg(lagged)_exp_count(clean)'!F320/('whole(lagged)_exp_count'!F320/'whole(lagged)_exp_per'!F320)</f>
        <v>#DIV/0!</v>
      </c>
      <c r="G320" t="e">
        <f>'reg(lagged)_exp_count(clean)'!G320/('whole(lagged)_exp_count'!G320/'whole(lagged)_exp_per'!G320)</f>
        <v>#DIV/0!</v>
      </c>
      <c r="H320" t="e">
        <f>'reg(lagged)_exp_count(clean)'!H320/('whole(lagged)_exp_count'!H320/'whole(lagged)_exp_per'!H320)</f>
        <v>#DIV/0!</v>
      </c>
      <c r="I320" t="e">
        <f>'reg(lagged)_exp_count(clean)'!I320/('whole(lagged)_exp_count'!I320/'whole(lagged)_exp_per'!I320)</f>
        <v>#DIV/0!</v>
      </c>
      <c r="J320" t="e">
        <f>'reg(lagged)_exp_count(clean)'!J320/('whole(lagged)_exp_count'!J320/'whole(lagged)_exp_per'!J320)</f>
        <v>#DIV/0!</v>
      </c>
      <c r="K320" t="e">
        <f>'reg(lagged)_exp_count(clean)'!K320/('whole(lagged)_exp_count'!K320/'whole(lagged)_exp_per'!K320)</f>
        <v>#DIV/0!</v>
      </c>
      <c r="L320" t="e">
        <f>'reg(lagged)_exp_count(clean)'!L320/('whole(lagged)_exp_count'!L320/'whole(lagged)_exp_per'!L320)</f>
        <v>#DIV/0!</v>
      </c>
      <c r="M320" t="e">
        <f>'reg(lagged)_exp_count(clean)'!M320/('whole(lagged)_exp_count'!M320/'whole(lagged)_exp_per'!M320)</f>
        <v>#DIV/0!</v>
      </c>
      <c r="N320" t="e">
        <f>'reg(lagged)_exp_count(clean)'!N320/('whole(lagged)_exp_count'!N320/'whole(lagged)_exp_per'!N320)</f>
        <v>#DIV/0!</v>
      </c>
      <c r="O320" t="e">
        <f>'reg(lagged)_exp_count(clean)'!O320/('whole(lagged)_exp_count'!O320/'whole(lagged)_exp_per'!O320)</f>
        <v>#DIV/0!</v>
      </c>
      <c r="P320" t="e">
        <f>'reg(lagged)_exp_count(clean)'!P320/('whole(lagged)_exp_count'!P320/'whole(lagged)_exp_per'!P320)</f>
        <v>#DIV/0!</v>
      </c>
      <c r="Q320" t="e">
        <f>'reg(lagged)_exp_count(clean)'!Q320/('whole(lagged)_exp_count'!Q320/'whole(lagged)_exp_per'!Q320)</f>
        <v>#DIV/0!</v>
      </c>
      <c r="R320" t="e">
        <f>'reg(lagged)_exp_count(clean)'!R320/('whole(lagged)_exp_count'!R320/'whole(lagged)_exp_per'!R320)</f>
        <v>#DIV/0!</v>
      </c>
      <c r="S320" t="e">
        <f>'reg(lagged)_exp_count(clean)'!S320/('whole(lagged)_exp_count'!S320/'whole(lagged)_exp_per'!S320)</f>
        <v>#DIV/0!</v>
      </c>
      <c r="T320" t="e">
        <f>'reg(lagged)_exp_count(clean)'!T320/('whole(lagged)_exp_count'!T320/'whole(lagged)_exp_per'!T320)</f>
        <v>#DIV/0!</v>
      </c>
      <c r="U320" t="e">
        <f>'reg(lagged)_exp_count(clean)'!U320/('whole(lagged)_exp_count'!U320/'whole(lagged)_exp_per'!U320)</f>
        <v>#DIV/0!</v>
      </c>
      <c r="V320" t="e">
        <f>'reg(lagged)_exp_count(clean)'!V320/('whole(lagged)_exp_count'!V320/'whole(lagged)_exp_per'!V320)</f>
        <v>#DIV/0!</v>
      </c>
      <c r="W320" t="e">
        <f>'reg(lagged)_exp_count(clean)'!W320/('whole(lagged)_exp_count'!W320/'whole(lagged)_exp_per'!W320)</f>
        <v>#DIV/0!</v>
      </c>
    </row>
    <row r="321" spans="1:23" x14ac:dyDescent="0.3">
      <c r="A321">
        <v>118162888</v>
      </c>
      <c r="B321" t="s">
        <v>13</v>
      </c>
      <c r="C321" t="e">
        <f>'reg(lagged)_exp_count(clean)'!C321/('whole(lagged)_exp_count'!C321/'whole(lagged)_exp_per'!C321)</f>
        <v>#DIV/0!</v>
      </c>
      <c r="D321" t="e">
        <f>'reg(lagged)_exp_count(clean)'!D321/('whole(lagged)_exp_count'!D321/'whole(lagged)_exp_per'!D321)</f>
        <v>#DIV/0!</v>
      </c>
      <c r="E321" t="e">
        <f>'reg(lagged)_exp_count(clean)'!E321/('whole(lagged)_exp_count'!E321/'whole(lagged)_exp_per'!E321)</f>
        <v>#DIV/0!</v>
      </c>
      <c r="F321" t="e">
        <f>'reg(lagged)_exp_count(clean)'!F321/('whole(lagged)_exp_count'!F321/'whole(lagged)_exp_per'!F321)</f>
        <v>#DIV/0!</v>
      </c>
      <c r="G321" t="e">
        <f>'reg(lagged)_exp_count(clean)'!G321/('whole(lagged)_exp_count'!G321/'whole(lagged)_exp_per'!G321)</f>
        <v>#DIV/0!</v>
      </c>
      <c r="H321" t="e">
        <f>'reg(lagged)_exp_count(clean)'!H321/('whole(lagged)_exp_count'!H321/'whole(lagged)_exp_per'!H321)</f>
        <v>#DIV/0!</v>
      </c>
      <c r="I321" t="e">
        <f>'reg(lagged)_exp_count(clean)'!I321/('whole(lagged)_exp_count'!I321/'whole(lagged)_exp_per'!I321)</f>
        <v>#DIV/0!</v>
      </c>
      <c r="J321" t="e">
        <f>'reg(lagged)_exp_count(clean)'!J321/('whole(lagged)_exp_count'!J321/'whole(lagged)_exp_per'!J321)</f>
        <v>#DIV/0!</v>
      </c>
      <c r="K321" t="e">
        <f>'reg(lagged)_exp_count(clean)'!K321/('whole(lagged)_exp_count'!K321/'whole(lagged)_exp_per'!K321)</f>
        <v>#DIV/0!</v>
      </c>
      <c r="L321" t="e">
        <f>'reg(lagged)_exp_count(clean)'!L321/('whole(lagged)_exp_count'!L321/'whole(lagged)_exp_per'!L321)</f>
        <v>#DIV/0!</v>
      </c>
      <c r="M321" t="e">
        <f>'reg(lagged)_exp_count(clean)'!M321/('whole(lagged)_exp_count'!M321/'whole(lagged)_exp_per'!M321)</f>
        <v>#DIV/0!</v>
      </c>
      <c r="N321" t="e">
        <f>'reg(lagged)_exp_count(clean)'!N321/('whole(lagged)_exp_count'!N321/'whole(lagged)_exp_per'!N321)</f>
        <v>#DIV/0!</v>
      </c>
      <c r="O321" t="e">
        <f>'reg(lagged)_exp_count(clean)'!O321/('whole(lagged)_exp_count'!O321/'whole(lagged)_exp_per'!O321)</f>
        <v>#DIV/0!</v>
      </c>
      <c r="P321" t="e">
        <f>'reg(lagged)_exp_count(clean)'!P321/('whole(lagged)_exp_count'!P321/'whole(lagged)_exp_per'!P321)</f>
        <v>#DIV/0!</v>
      </c>
      <c r="Q321" t="e">
        <f>'reg(lagged)_exp_count(clean)'!Q321/('whole(lagged)_exp_count'!Q321/'whole(lagged)_exp_per'!Q321)</f>
        <v>#DIV/0!</v>
      </c>
      <c r="R321" t="e">
        <f>'reg(lagged)_exp_count(clean)'!R321/('whole(lagged)_exp_count'!R321/'whole(lagged)_exp_per'!R321)</f>
        <v>#DIV/0!</v>
      </c>
      <c r="S321" t="e">
        <f>'reg(lagged)_exp_count(clean)'!S321/('whole(lagged)_exp_count'!S321/'whole(lagged)_exp_per'!S321)</f>
        <v>#DIV/0!</v>
      </c>
      <c r="T321" t="e">
        <f>'reg(lagged)_exp_count(clean)'!T321/('whole(lagged)_exp_count'!T321/'whole(lagged)_exp_per'!T321)</f>
        <v>#DIV/0!</v>
      </c>
      <c r="U321" t="e">
        <f>'reg(lagged)_exp_count(clean)'!U321/('whole(lagged)_exp_count'!U321/'whole(lagged)_exp_per'!U321)</f>
        <v>#DIV/0!</v>
      </c>
      <c r="V321" t="e">
        <f>'reg(lagged)_exp_count(clean)'!V321/('whole(lagged)_exp_count'!V321/'whole(lagged)_exp_per'!V321)</f>
        <v>#DIV/0!</v>
      </c>
      <c r="W321" t="e">
        <f>'reg(lagged)_exp_count(clean)'!W321/('whole(lagged)_exp_count'!W321/'whole(lagged)_exp_per'!W321)</f>
        <v>#DIV/0!</v>
      </c>
    </row>
    <row r="322" spans="1:23" x14ac:dyDescent="0.3">
      <c r="A322">
        <v>118163044</v>
      </c>
      <c r="B322" t="s">
        <v>13</v>
      </c>
      <c r="C322" t="e">
        <f>'reg(lagged)_exp_count(clean)'!C322/('whole(lagged)_exp_count'!C322/'whole(lagged)_exp_per'!C322)</f>
        <v>#DIV/0!</v>
      </c>
      <c r="D322" t="e">
        <f>'reg(lagged)_exp_count(clean)'!D322/('whole(lagged)_exp_count'!D322/'whole(lagged)_exp_per'!D322)</f>
        <v>#DIV/0!</v>
      </c>
      <c r="E322" t="e">
        <f>'reg(lagged)_exp_count(clean)'!E322/('whole(lagged)_exp_count'!E322/'whole(lagged)_exp_per'!E322)</f>
        <v>#DIV/0!</v>
      </c>
      <c r="F322" t="e">
        <f>'reg(lagged)_exp_count(clean)'!F322/('whole(lagged)_exp_count'!F322/'whole(lagged)_exp_per'!F322)</f>
        <v>#DIV/0!</v>
      </c>
      <c r="G322" t="e">
        <f>'reg(lagged)_exp_count(clean)'!G322/('whole(lagged)_exp_count'!G322/'whole(lagged)_exp_per'!G322)</f>
        <v>#DIV/0!</v>
      </c>
      <c r="H322" t="e">
        <f>'reg(lagged)_exp_count(clean)'!H322/('whole(lagged)_exp_count'!H322/'whole(lagged)_exp_per'!H322)</f>
        <v>#DIV/0!</v>
      </c>
      <c r="I322" t="e">
        <f>'reg(lagged)_exp_count(clean)'!I322/('whole(lagged)_exp_count'!I322/'whole(lagged)_exp_per'!I322)</f>
        <v>#DIV/0!</v>
      </c>
      <c r="J322" t="e">
        <f>'reg(lagged)_exp_count(clean)'!J322/('whole(lagged)_exp_count'!J322/'whole(lagged)_exp_per'!J322)</f>
        <v>#DIV/0!</v>
      </c>
      <c r="K322" t="e">
        <f>'reg(lagged)_exp_count(clean)'!K322/('whole(lagged)_exp_count'!K322/'whole(lagged)_exp_per'!K322)</f>
        <v>#DIV/0!</v>
      </c>
      <c r="L322" t="e">
        <f>'reg(lagged)_exp_count(clean)'!L322/('whole(lagged)_exp_count'!L322/'whole(lagged)_exp_per'!L322)</f>
        <v>#DIV/0!</v>
      </c>
      <c r="M322" t="e">
        <f>'reg(lagged)_exp_count(clean)'!M322/('whole(lagged)_exp_count'!M322/'whole(lagged)_exp_per'!M322)</f>
        <v>#DIV/0!</v>
      </c>
      <c r="N322" t="e">
        <f>'reg(lagged)_exp_count(clean)'!N322/('whole(lagged)_exp_count'!N322/'whole(lagged)_exp_per'!N322)</f>
        <v>#DIV/0!</v>
      </c>
      <c r="O322" t="e">
        <f>'reg(lagged)_exp_count(clean)'!O322/('whole(lagged)_exp_count'!O322/'whole(lagged)_exp_per'!O322)</f>
        <v>#DIV/0!</v>
      </c>
      <c r="P322" t="e">
        <f>'reg(lagged)_exp_count(clean)'!P322/('whole(lagged)_exp_count'!P322/'whole(lagged)_exp_per'!P322)</f>
        <v>#DIV/0!</v>
      </c>
      <c r="Q322" t="e">
        <f>'reg(lagged)_exp_count(clean)'!Q322/('whole(lagged)_exp_count'!Q322/'whole(lagged)_exp_per'!Q322)</f>
        <v>#DIV/0!</v>
      </c>
      <c r="R322" t="e">
        <f>'reg(lagged)_exp_count(clean)'!R322/('whole(lagged)_exp_count'!R322/'whole(lagged)_exp_per'!R322)</f>
        <v>#DIV/0!</v>
      </c>
      <c r="S322" t="e">
        <f>'reg(lagged)_exp_count(clean)'!S322/('whole(lagged)_exp_count'!S322/'whole(lagged)_exp_per'!S322)</f>
        <v>#DIV/0!</v>
      </c>
      <c r="T322" t="e">
        <f>'reg(lagged)_exp_count(clean)'!T322/('whole(lagged)_exp_count'!T322/'whole(lagged)_exp_per'!T322)</f>
        <v>#DIV/0!</v>
      </c>
      <c r="U322" t="e">
        <f>'reg(lagged)_exp_count(clean)'!U322/('whole(lagged)_exp_count'!U322/'whole(lagged)_exp_per'!U322)</f>
        <v>#DIV/0!</v>
      </c>
      <c r="V322" t="e">
        <f>'reg(lagged)_exp_count(clean)'!V322/('whole(lagged)_exp_count'!V322/'whole(lagged)_exp_per'!V322)</f>
        <v>#DIV/0!</v>
      </c>
      <c r="W322" t="e">
        <f>'reg(lagged)_exp_count(clean)'!W322/('whole(lagged)_exp_count'!W322/'whole(lagged)_exp_per'!W322)</f>
        <v>#DIV/0!</v>
      </c>
    </row>
    <row r="323" spans="1:23" x14ac:dyDescent="0.3">
      <c r="A323">
        <v>118163415</v>
      </c>
      <c r="B323" t="s">
        <v>13</v>
      </c>
      <c r="C323" t="e">
        <f>'reg(lagged)_exp_count(clean)'!C323/('whole(lagged)_exp_count'!C323/'whole(lagged)_exp_per'!C323)</f>
        <v>#DIV/0!</v>
      </c>
      <c r="D323" t="e">
        <f>'reg(lagged)_exp_count(clean)'!D323/('whole(lagged)_exp_count'!D323/'whole(lagged)_exp_per'!D323)</f>
        <v>#DIV/0!</v>
      </c>
      <c r="E323" t="e">
        <f>'reg(lagged)_exp_count(clean)'!E323/('whole(lagged)_exp_count'!E323/'whole(lagged)_exp_per'!E323)</f>
        <v>#DIV/0!</v>
      </c>
      <c r="F323" t="e">
        <f>'reg(lagged)_exp_count(clean)'!F323/('whole(lagged)_exp_count'!F323/'whole(lagged)_exp_per'!F323)</f>
        <v>#DIV/0!</v>
      </c>
      <c r="G323" t="e">
        <f>'reg(lagged)_exp_count(clean)'!G323/('whole(lagged)_exp_count'!G323/'whole(lagged)_exp_per'!G323)</f>
        <v>#DIV/0!</v>
      </c>
      <c r="H323" t="e">
        <f>'reg(lagged)_exp_count(clean)'!H323/('whole(lagged)_exp_count'!H323/'whole(lagged)_exp_per'!H323)</f>
        <v>#DIV/0!</v>
      </c>
      <c r="I323" t="e">
        <f>'reg(lagged)_exp_count(clean)'!I323/('whole(lagged)_exp_count'!I323/'whole(lagged)_exp_per'!I323)</f>
        <v>#DIV/0!</v>
      </c>
      <c r="J323" t="e">
        <f>'reg(lagged)_exp_count(clean)'!J323/('whole(lagged)_exp_count'!J323/'whole(lagged)_exp_per'!J323)</f>
        <v>#DIV/0!</v>
      </c>
      <c r="K323" t="e">
        <f>'reg(lagged)_exp_count(clean)'!K323/('whole(lagged)_exp_count'!K323/'whole(lagged)_exp_per'!K323)</f>
        <v>#DIV/0!</v>
      </c>
      <c r="L323" t="e">
        <f>'reg(lagged)_exp_count(clean)'!L323/('whole(lagged)_exp_count'!L323/'whole(lagged)_exp_per'!L323)</f>
        <v>#DIV/0!</v>
      </c>
      <c r="M323" t="e">
        <f>'reg(lagged)_exp_count(clean)'!M323/('whole(lagged)_exp_count'!M323/'whole(lagged)_exp_per'!M323)</f>
        <v>#DIV/0!</v>
      </c>
      <c r="N323" t="e">
        <f>'reg(lagged)_exp_count(clean)'!N323/('whole(lagged)_exp_count'!N323/'whole(lagged)_exp_per'!N323)</f>
        <v>#DIV/0!</v>
      </c>
      <c r="O323" t="e">
        <f>'reg(lagged)_exp_count(clean)'!O323/('whole(lagged)_exp_count'!O323/'whole(lagged)_exp_per'!O323)</f>
        <v>#DIV/0!</v>
      </c>
      <c r="P323" t="e">
        <f>'reg(lagged)_exp_count(clean)'!P323/('whole(lagged)_exp_count'!P323/'whole(lagged)_exp_per'!P323)</f>
        <v>#DIV/0!</v>
      </c>
      <c r="Q323" t="e">
        <f>'reg(lagged)_exp_count(clean)'!Q323/('whole(lagged)_exp_count'!Q323/'whole(lagged)_exp_per'!Q323)</f>
        <v>#DIV/0!</v>
      </c>
      <c r="R323" t="e">
        <f>'reg(lagged)_exp_count(clean)'!R323/('whole(lagged)_exp_count'!R323/'whole(lagged)_exp_per'!R323)</f>
        <v>#DIV/0!</v>
      </c>
      <c r="S323" t="e">
        <f>'reg(lagged)_exp_count(clean)'!S323/('whole(lagged)_exp_count'!S323/'whole(lagged)_exp_per'!S323)</f>
        <v>#DIV/0!</v>
      </c>
      <c r="T323" t="e">
        <f>'reg(lagged)_exp_count(clean)'!T323/('whole(lagged)_exp_count'!T323/'whole(lagged)_exp_per'!T323)</f>
        <v>#DIV/0!</v>
      </c>
      <c r="U323" t="e">
        <f>'reg(lagged)_exp_count(clean)'!U323/('whole(lagged)_exp_count'!U323/'whole(lagged)_exp_per'!U323)</f>
        <v>#DIV/0!</v>
      </c>
      <c r="V323" t="e">
        <f>'reg(lagged)_exp_count(clean)'!V323/('whole(lagged)_exp_count'!V323/'whole(lagged)_exp_per'!V323)</f>
        <v>#DIV/0!</v>
      </c>
      <c r="W323" t="e">
        <f>'reg(lagged)_exp_count(clean)'!W323/('whole(lagged)_exp_count'!W323/'whole(lagged)_exp_per'!W323)</f>
        <v>#DIV/0!</v>
      </c>
    </row>
    <row r="324" spans="1:23" x14ac:dyDescent="0.3">
      <c r="A324">
        <v>118334561</v>
      </c>
      <c r="B324" t="s">
        <v>13</v>
      </c>
      <c r="C324" t="e">
        <f>'reg(lagged)_exp_count(clean)'!C324/('whole(lagged)_exp_count'!C324/'whole(lagged)_exp_per'!C324)</f>
        <v>#DIV/0!</v>
      </c>
      <c r="D324" t="e">
        <f>'reg(lagged)_exp_count(clean)'!D324/('whole(lagged)_exp_count'!D324/'whole(lagged)_exp_per'!D324)</f>
        <v>#DIV/0!</v>
      </c>
      <c r="E324" t="e">
        <f>'reg(lagged)_exp_count(clean)'!E324/('whole(lagged)_exp_count'!E324/'whole(lagged)_exp_per'!E324)</f>
        <v>#DIV/0!</v>
      </c>
      <c r="F324" t="e">
        <f>'reg(lagged)_exp_count(clean)'!F324/('whole(lagged)_exp_count'!F324/'whole(lagged)_exp_per'!F324)</f>
        <v>#DIV/0!</v>
      </c>
      <c r="G324" t="e">
        <f>'reg(lagged)_exp_count(clean)'!G324/('whole(lagged)_exp_count'!G324/'whole(lagged)_exp_per'!G324)</f>
        <v>#DIV/0!</v>
      </c>
      <c r="H324" t="e">
        <f>'reg(lagged)_exp_count(clean)'!H324/('whole(lagged)_exp_count'!H324/'whole(lagged)_exp_per'!H324)</f>
        <v>#DIV/0!</v>
      </c>
      <c r="I324" t="e">
        <f>'reg(lagged)_exp_count(clean)'!I324/('whole(lagged)_exp_count'!I324/'whole(lagged)_exp_per'!I324)</f>
        <v>#DIV/0!</v>
      </c>
      <c r="J324" t="e">
        <f>'reg(lagged)_exp_count(clean)'!J324/('whole(lagged)_exp_count'!J324/'whole(lagged)_exp_per'!J324)</f>
        <v>#DIV/0!</v>
      </c>
      <c r="K324" t="e">
        <f>'reg(lagged)_exp_count(clean)'!K324/('whole(lagged)_exp_count'!K324/'whole(lagged)_exp_per'!K324)</f>
        <v>#DIV/0!</v>
      </c>
      <c r="L324" t="e">
        <f>'reg(lagged)_exp_count(clean)'!L324/('whole(lagged)_exp_count'!L324/'whole(lagged)_exp_per'!L324)</f>
        <v>#DIV/0!</v>
      </c>
      <c r="M324" t="e">
        <f>'reg(lagged)_exp_count(clean)'!M324/('whole(lagged)_exp_count'!M324/'whole(lagged)_exp_per'!M324)</f>
        <v>#DIV/0!</v>
      </c>
      <c r="N324" t="e">
        <f>'reg(lagged)_exp_count(clean)'!N324/('whole(lagged)_exp_count'!N324/'whole(lagged)_exp_per'!N324)</f>
        <v>#DIV/0!</v>
      </c>
      <c r="O324" t="e">
        <f>'reg(lagged)_exp_count(clean)'!O324/('whole(lagged)_exp_count'!O324/'whole(lagged)_exp_per'!O324)</f>
        <v>#DIV/0!</v>
      </c>
      <c r="P324" t="e">
        <f>'reg(lagged)_exp_count(clean)'!P324/('whole(lagged)_exp_count'!P324/'whole(lagged)_exp_per'!P324)</f>
        <v>#DIV/0!</v>
      </c>
      <c r="Q324" t="e">
        <f>'reg(lagged)_exp_count(clean)'!Q324/('whole(lagged)_exp_count'!Q324/'whole(lagged)_exp_per'!Q324)</f>
        <v>#DIV/0!</v>
      </c>
      <c r="R324" t="e">
        <f>'reg(lagged)_exp_count(clean)'!R324/('whole(lagged)_exp_count'!R324/'whole(lagged)_exp_per'!R324)</f>
        <v>#DIV/0!</v>
      </c>
      <c r="S324" t="e">
        <f>'reg(lagged)_exp_count(clean)'!S324/('whole(lagged)_exp_count'!S324/'whole(lagged)_exp_per'!S324)</f>
        <v>#DIV/0!</v>
      </c>
      <c r="T324" t="e">
        <f>'reg(lagged)_exp_count(clean)'!T324/('whole(lagged)_exp_count'!T324/'whole(lagged)_exp_per'!T324)</f>
        <v>#DIV/0!</v>
      </c>
      <c r="U324" t="e">
        <f>'reg(lagged)_exp_count(clean)'!U324/('whole(lagged)_exp_count'!U324/'whole(lagged)_exp_per'!U324)</f>
        <v>#DIV/0!</v>
      </c>
      <c r="V324" t="e">
        <f>'reg(lagged)_exp_count(clean)'!V324/('whole(lagged)_exp_count'!V324/'whole(lagged)_exp_per'!V324)</f>
        <v>#DIV/0!</v>
      </c>
      <c r="W324" t="e">
        <f>'reg(lagged)_exp_count(clean)'!W324/('whole(lagged)_exp_count'!W324/'whole(lagged)_exp_per'!W324)</f>
        <v>#DIV/0!</v>
      </c>
    </row>
    <row r="325" spans="1:23" x14ac:dyDescent="0.3">
      <c r="A325">
        <v>118612143</v>
      </c>
      <c r="B325" t="s">
        <v>13</v>
      </c>
      <c r="C325" t="e">
        <f>'reg(lagged)_exp_count(clean)'!C325/('whole(lagged)_exp_count'!C325/'whole(lagged)_exp_per'!C325)</f>
        <v>#DIV/0!</v>
      </c>
      <c r="D325" t="e">
        <f>'reg(lagged)_exp_count(clean)'!D325/('whole(lagged)_exp_count'!D325/'whole(lagged)_exp_per'!D325)</f>
        <v>#DIV/0!</v>
      </c>
      <c r="E325" t="e">
        <f>'reg(lagged)_exp_count(clean)'!E325/('whole(lagged)_exp_count'!E325/'whole(lagged)_exp_per'!E325)</f>
        <v>#DIV/0!</v>
      </c>
      <c r="F325" t="e">
        <f>'reg(lagged)_exp_count(clean)'!F325/('whole(lagged)_exp_count'!F325/'whole(lagged)_exp_per'!F325)</f>
        <v>#DIV/0!</v>
      </c>
      <c r="G325" t="e">
        <f>'reg(lagged)_exp_count(clean)'!G325/('whole(lagged)_exp_count'!G325/'whole(lagged)_exp_per'!G325)</f>
        <v>#DIV/0!</v>
      </c>
      <c r="H325" t="e">
        <f>'reg(lagged)_exp_count(clean)'!H325/('whole(lagged)_exp_count'!H325/'whole(lagged)_exp_per'!H325)</f>
        <v>#DIV/0!</v>
      </c>
      <c r="I325" t="e">
        <f>'reg(lagged)_exp_count(clean)'!I325/('whole(lagged)_exp_count'!I325/'whole(lagged)_exp_per'!I325)</f>
        <v>#DIV/0!</v>
      </c>
      <c r="J325" t="e">
        <f>'reg(lagged)_exp_count(clean)'!J325/('whole(lagged)_exp_count'!J325/'whole(lagged)_exp_per'!J325)</f>
        <v>#DIV/0!</v>
      </c>
      <c r="K325" t="e">
        <f>'reg(lagged)_exp_count(clean)'!K325/('whole(lagged)_exp_count'!K325/'whole(lagged)_exp_per'!K325)</f>
        <v>#DIV/0!</v>
      </c>
      <c r="L325" t="e">
        <f>'reg(lagged)_exp_count(clean)'!L325/('whole(lagged)_exp_count'!L325/'whole(lagged)_exp_per'!L325)</f>
        <v>#DIV/0!</v>
      </c>
      <c r="M325" t="e">
        <f>'reg(lagged)_exp_count(clean)'!M325/('whole(lagged)_exp_count'!M325/'whole(lagged)_exp_per'!M325)</f>
        <v>#DIV/0!</v>
      </c>
      <c r="N325" t="e">
        <f>'reg(lagged)_exp_count(clean)'!N325/('whole(lagged)_exp_count'!N325/'whole(lagged)_exp_per'!N325)</f>
        <v>#DIV/0!</v>
      </c>
      <c r="O325" t="e">
        <f>'reg(lagged)_exp_count(clean)'!O325/('whole(lagged)_exp_count'!O325/'whole(lagged)_exp_per'!O325)</f>
        <v>#DIV/0!</v>
      </c>
      <c r="P325" t="e">
        <f>'reg(lagged)_exp_count(clean)'!P325/('whole(lagged)_exp_count'!P325/'whole(lagged)_exp_per'!P325)</f>
        <v>#DIV/0!</v>
      </c>
      <c r="Q325" t="e">
        <f>'reg(lagged)_exp_count(clean)'!Q325/('whole(lagged)_exp_count'!Q325/'whole(lagged)_exp_per'!Q325)</f>
        <v>#DIV/0!</v>
      </c>
      <c r="R325" t="e">
        <f>'reg(lagged)_exp_count(clean)'!R325/('whole(lagged)_exp_count'!R325/'whole(lagged)_exp_per'!R325)</f>
        <v>#DIV/0!</v>
      </c>
      <c r="S325" t="e">
        <f>'reg(lagged)_exp_count(clean)'!S325/('whole(lagged)_exp_count'!S325/'whole(lagged)_exp_per'!S325)</f>
        <v>#DIV/0!</v>
      </c>
      <c r="T325" t="e">
        <f>'reg(lagged)_exp_count(clean)'!T325/('whole(lagged)_exp_count'!T325/'whole(lagged)_exp_per'!T325)</f>
        <v>#DIV/0!</v>
      </c>
      <c r="U325" t="e">
        <f>'reg(lagged)_exp_count(clean)'!U325/('whole(lagged)_exp_count'!U325/'whole(lagged)_exp_per'!U325)</f>
        <v>#DIV/0!</v>
      </c>
      <c r="V325" t="e">
        <f>'reg(lagged)_exp_count(clean)'!V325/('whole(lagged)_exp_count'!V325/'whole(lagged)_exp_per'!V325)</f>
        <v>#DIV/0!</v>
      </c>
      <c r="W325" t="e">
        <f>'reg(lagged)_exp_count(clean)'!W325/('whole(lagged)_exp_count'!W325/'whole(lagged)_exp_per'!W325)</f>
        <v>#DIV/0!</v>
      </c>
    </row>
    <row r="326" spans="1:23" x14ac:dyDescent="0.3">
      <c r="A326">
        <v>118781700</v>
      </c>
      <c r="B326" t="s">
        <v>13</v>
      </c>
      <c r="C326" t="e">
        <f>'reg(lagged)_exp_count(clean)'!C326/('whole(lagged)_exp_count'!C326/'whole(lagged)_exp_per'!C326)</f>
        <v>#DIV/0!</v>
      </c>
      <c r="D326" t="e">
        <f>'reg(lagged)_exp_count(clean)'!D326/('whole(lagged)_exp_count'!D326/'whole(lagged)_exp_per'!D326)</f>
        <v>#DIV/0!</v>
      </c>
      <c r="E326" t="e">
        <f>'reg(lagged)_exp_count(clean)'!E326/('whole(lagged)_exp_count'!E326/'whole(lagged)_exp_per'!E326)</f>
        <v>#DIV/0!</v>
      </c>
      <c r="F326" t="e">
        <f>'reg(lagged)_exp_count(clean)'!F326/('whole(lagged)_exp_count'!F326/'whole(lagged)_exp_per'!F326)</f>
        <v>#DIV/0!</v>
      </c>
      <c r="G326" t="e">
        <f>'reg(lagged)_exp_count(clean)'!G326/('whole(lagged)_exp_count'!G326/'whole(lagged)_exp_per'!G326)</f>
        <v>#DIV/0!</v>
      </c>
      <c r="H326" t="e">
        <f>'reg(lagged)_exp_count(clean)'!H326/('whole(lagged)_exp_count'!H326/'whole(lagged)_exp_per'!H326)</f>
        <v>#DIV/0!</v>
      </c>
      <c r="I326" t="e">
        <f>'reg(lagged)_exp_count(clean)'!I326/('whole(lagged)_exp_count'!I326/'whole(lagged)_exp_per'!I326)</f>
        <v>#DIV/0!</v>
      </c>
      <c r="J326" t="e">
        <f>'reg(lagged)_exp_count(clean)'!J326/('whole(lagged)_exp_count'!J326/'whole(lagged)_exp_per'!J326)</f>
        <v>#DIV/0!</v>
      </c>
      <c r="K326" t="e">
        <f>'reg(lagged)_exp_count(clean)'!K326/('whole(lagged)_exp_count'!K326/'whole(lagged)_exp_per'!K326)</f>
        <v>#DIV/0!</v>
      </c>
      <c r="L326" t="e">
        <f>'reg(lagged)_exp_count(clean)'!L326/('whole(lagged)_exp_count'!L326/'whole(lagged)_exp_per'!L326)</f>
        <v>#DIV/0!</v>
      </c>
      <c r="M326" t="e">
        <f>'reg(lagged)_exp_count(clean)'!M326/('whole(lagged)_exp_count'!M326/'whole(lagged)_exp_per'!M326)</f>
        <v>#DIV/0!</v>
      </c>
      <c r="N326" t="e">
        <f>'reg(lagged)_exp_count(clean)'!N326/('whole(lagged)_exp_count'!N326/'whole(lagged)_exp_per'!N326)</f>
        <v>#DIV/0!</v>
      </c>
      <c r="O326" t="e">
        <f>'reg(lagged)_exp_count(clean)'!O326/('whole(lagged)_exp_count'!O326/'whole(lagged)_exp_per'!O326)</f>
        <v>#DIV/0!</v>
      </c>
      <c r="P326" t="e">
        <f>'reg(lagged)_exp_count(clean)'!P326/('whole(lagged)_exp_count'!P326/'whole(lagged)_exp_per'!P326)</f>
        <v>#DIV/0!</v>
      </c>
      <c r="Q326" t="e">
        <f>'reg(lagged)_exp_count(clean)'!Q326/('whole(lagged)_exp_count'!Q326/'whole(lagged)_exp_per'!Q326)</f>
        <v>#DIV/0!</v>
      </c>
      <c r="R326" t="e">
        <f>'reg(lagged)_exp_count(clean)'!R326/('whole(lagged)_exp_count'!R326/'whole(lagged)_exp_per'!R326)</f>
        <v>#DIV/0!</v>
      </c>
      <c r="S326" t="e">
        <f>'reg(lagged)_exp_count(clean)'!S326/('whole(lagged)_exp_count'!S326/'whole(lagged)_exp_per'!S326)</f>
        <v>#DIV/0!</v>
      </c>
      <c r="T326" t="e">
        <f>'reg(lagged)_exp_count(clean)'!T326/('whole(lagged)_exp_count'!T326/'whole(lagged)_exp_per'!T326)</f>
        <v>#DIV/0!</v>
      </c>
      <c r="U326" t="e">
        <f>'reg(lagged)_exp_count(clean)'!U326/('whole(lagged)_exp_count'!U326/'whole(lagged)_exp_per'!U326)</f>
        <v>#DIV/0!</v>
      </c>
      <c r="V326" t="e">
        <f>'reg(lagged)_exp_count(clean)'!V326/('whole(lagged)_exp_count'!V326/'whole(lagged)_exp_per'!V326)</f>
        <v>#DIV/0!</v>
      </c>
      <c r="W326" t="e">
        <f>'reg(lagged)_exp_count(clean)'!W326/('whole(lagged)_exp_count'!W326/'whole(lagged)_exp_per'!W326)</f>
        <v>#DIV/0!</v>
      </c>
    </row>
    <row r="327" spans="1:23" x14ac:dyDescent="0.3">
      <c r="A327">
        <v>118892942</v>
      </c>
      <c r="B327" t="s">
        <v>13</v>
      </c>
      <c r="C327" t="e">
        <f>'reg(lagged)_exp_count(clean)'!C327/('whole(lagged)_exp_count'!C327/'whole(lagged)_exp_per'!C327)</f>
        <v>#DIV/0!</v>
      </c>
      <c r="D327" t="e">
        <f>'reg(lagged)_exp_count(clean)'!D327/('whole(lagged)_exp_count'!D327/'whole(lagged)_exp_per'!D327)</f>
        <v>#DIV/0!</v>
      </c>
      <c r="E327" t="e">
        <f>'reg(lagged)_exp_count(clean)'!E327/('whole(lagged)_exp_count'!E327/'whole(lagged)_exp_per'!E327)</f>
        <v>#DIV/0!</v>
      </c>
      <c r="F327" t="e">
        <f>'reg(lagged)_exp_count(clean)'!F327/('whole(lagged)_exp_count'!F327/'whole(lagged)_exp_per'!F327)</f>
        <v>#DIV/0!</v>
      </c>
      <c r="G327" t="e">
        <f>'reg(lagged)_exp_count(clean)'!G327/('whole(lagged)_exp_count'!G327/'whole(lagged)_exp_per'!G327)</f>
        <v>#DIV/0!</v>
      </c>
      <c r="H327" t="e">
        <f>'reg(lagged)_exp_count(clean)'!H327/('whole(lagged)_exp_count'!H327/'whole(lagged)_exp_per'!H327)</f>
        <v>#DIV/0!</v>
      </c>
      <c r="I327" t="e">
        <f>'reg(lagged)_exp_count(clean)'!I327/('whole(lagged)_exp_count'!I327/'whole(lagged)_exp_per'!I327)</f>
        <v>#DIV/0!</v>
      </c>
      <c r="J327" t="e">
        <f>'reg(lagged)_exp_count(clean)'!J327/('whole(lagged)_exp_count'!J327/'whole(lagged)_exp_per'!J327)</f>
        <v>#DIV/0!</v>
      </c>
      <c r="K327" t="e">
        <f>'reg(lagged)_exp_count(clean)'!K327/('whole(lagged)_exp_count'!K327/'whole(lagged)_exp_per'!K327)</f>
        <v>#DIV/0!</v>
      </c>
      <c r="L327" t="e">
        <f>'reg(lagged)_exp_count(clean)'!L327/('whole(lagged)_exp_count'!L327/'whole(lagged)_exp_per'!L327)</f>
        <v>#DIV/0!</v>
      </c>
      <c r="M327" t="e">
        <f>'reg(lagged)_exp_count(clean)'!M327/('whole(lagged)_exp_count'!M327/'whole(lagged)_exp_per'!M327)</f>
        <v>#DIV/0!</v>
      </c>
      <c r="N327" t="e">
        <f>'reg(lagged)_exp_count(clean)'!N327/('whole(lagged)_exp_count'!N327/'whole(lagged)_exp_per'!N327)</f>
        <v>#DIV/0!</v>
      </c>
      <c r="O327" t="e">
        <f>'reg(lagged)_exp_count(clean)'!O327/('whole(lagged)_exp_count'!O327/'whole(lagged)_exp_per'!O327)</f>
        <v>#DIV/0!</v>
      </c>
      <c r="P327" t="e">
        <f>'reg(lagged)_exp_count(clean)'!P327/('whole(lagged)_exp_count'!P327/'whole(lagged)_exp_per'!P327)</f>
        <v>#DIV/0!</v>
      </c>
      <c r="Q327" t="e">
        <f>'reg(lagged)_exp_count(clean)'!Q327/('whole(lagged)_exp_count'!Q327/'whole(lagged)_exp_per'!Q327)</f>
        <v>#DIV/0!</v>
      </c>
      <c r="R327" t="e">
        <f>'reg(lagged)_exp_count(clean)'!R327/('whole(lagged)_exp_count'!R327/'whole(lagged)_exp_per'!R327)</f>
        <v>#DIV/0!</v>
      </c>
      <c r="S327" t="e">
        <f>'reg(lagged)_exp_count(clean)'!S327/('whole(lagged)_exp_count'!S327/'whole(lagged)_exp_per'!S327)</f>
        <v>#DIV/0!</v>
      </c>
      <c r="T327" t="e">
        <f>'reg(lagged)_exp_count(clean)'!T327/('whole(lagged)_exp_count'!T327/'whole(lagged)_exp_per'!T327)</f>
        <v>#DIV/0!</v>
      </c>
      <c r="U327" t="e">
        <f>'reg(lagged)_exp_count(clean)'!U327/('whole(lagged)_exp_count'!U327/'whole(lagged)_exp_per'!U327)</f>
        <v>#DIV/0!</v>
      </c>
      <c r="V327" t="e">
        <f>'reg(lagged)_exp_count(clean)'!V327/('whole(lagged)_exp_count'!V327/'whole(lagged)_exp_per'!V327)</f>
        <v>#DIV/0!</v>
      </c>
      <c r="W327" t="e">
        <f>'reg(lagged)_exp_count(clean)'!W327/('whole(lagged)_exp_count'!W327/'whole(lagged)_exp_per'!W327)</f>
        <v>#DIV/0!</v>
      </c>
    </row>
    <row r="328" spans="1:23" x14ac:dyDescent="0.3">
      <c r="A328">
        <v>119011755</v>
      </c>
      <c r="B328" t="s">
        <v>13</v>
      </c>
      <c r="C328" t="e">
        <f>'reg(lagged)_exp_count(clean)'!C328/('whole(lagged)_exp_count'!C328/'whole(lagged)_exp_per'!C328)</f>
        <v>#DIV/0!</v>
      </c>
      <c r="D328" t="e">
        <f>'reg(lagged)_exp_count(clean)'!D328/('whole(lagged)_exp_count'!D328/'whole(lagged)_exp_per'!D328)</f>
        <v>#DIV/0!</v>
      </c>
      <c r="E328" t="e">
        <f>'reg(lagged)_exp_count(clean)'!E328/('whole(lagged)_exp_count'!E328/'whole(lagged)_exp_per'!E328)</f>
        <v>#DIV/0!</v>
      </c>
      <c r="F328" t="e">
        <f>'reg(lagged)_exp_count(clean)'!F328/('whole(lagged)_exp_count'!F328/'whole(lagged)_exp_per'!F328)</f>
        <v>#DIV/0!</v>
      </c>
      <c r="G328" t="e">
        <f>'reg(lagged)_exp_count(clean)'!G328/('whole(lagged)_exp_count'!G328/'whole(lagged)_exp_per'!G328)</f>
        <v>#DIV/0!</v>
      </c>
      <c r="H328" t="e">
        <f>'reg(lagged)_exp_count(clean)'!H328/('whole(lagged)_exp_count'!H328/'whole(lagged)_exp_per'!H328)</f>
        <v>#DIV/0!</v>
      </c>
      <c r="I328" t="e">
        <f>'reg(lagged)_exp_count(clean)'!I328/('whole(lagged)_exp_count'!I328/'whole(lagged)_exp_per'!I328)</f>
        <v>#DIV/0!</v>
      </c>
      <c r="J328" t="e">
        <f>'reg(lagged)_exp_count(clean)'!J328/('whole(lagged)_exp_count'!J328/'whole(lagged)_exp_per'!J328)</f>
        <v>#DIV/0!</v>
      </c>
      <c r="K328" t="e">
        <f>'reg(lagged)_exp_count(clean)'!K328/('whole(lagged)_exp_count'!K328/'whole(lagged)_exp_per'!K328)</f>
        <v>#DIV/0!</v>
      </c>
      <c r="L328" t="e">
        <f>'reg(lagged)_exp_count(clean)'!L328/('whole(lagged)_exp_count'!L328/'whole(lagged)_exp_per'!L328)</f>
        <v>#DIV/0!</v>
      </c>
      <c r="M328" t="e">
        <f>'reg(lagged)_exp_count(clean)'!M328/('whole(lagged)_exp_count'!M328/'whole(lagged)_exp_per'!M328)</f>
        <v>#DIV/0!</v>
      </c>
      <c r="N328" t="e">
        <f>'reg(lagged)_exp_count(clean)'!N328/('whole(lagged)_exp_count'!N328/'whole(lagged)_exp_per'!N328)</f>
        <v>#DIV/0!</v>
      </c>
      <c r="O328" t="e">
        <f>'reg(lagged)_exp_count(clean)'!O328/('whole(lagged)_exp_count'!O328/'whole(lagged)_exp_per'!O328)</f>
        <v>#DIV/0!</v>
      </c>
      <c r="P328" t="e">
        <f>'reg(lagged)_exp_count(clean)'!P328/('whole(lagged)_exp_count'!P328/'whole(lagged)_exp_per'!P328)</f>
        <v>#DIV/0!</v>
      </c>
      <c r="Q328" t="e">
        <f>'reg(lagged)_exp_count(clean)'!Q328/('whole(lagged)_exp_count'!Q328/'whole(lagged)_exp_per'!Q328)</f>
        <v>#DIV/0!</v>
      </c>
      <c r="R328" t="e">
        <f>'reg(lagged)_exp_count(clean)'!R328/('whole(lagged)_exp_count'!R328/'whole(lagged)_exp_per'!R328)</f>
        <v>#DIV/0!</v>
      </c>
      <c r="S328" t="e">
        <f>'reg(lagged)_exp_count(clean)'!S328/('whole(lagged)_exp_count'!S328/'whole(lagged)_exp_per'!S328)</f>
        <v>#DIV/0!</v>
      </c>
      <c r="T328" t="e">
        <f>'reg(lagged)_exp_count(clean)'!T328/('whole(lagged)_exp_count'!T328/'whole(lagged)_exp_per'!T328)</f>
        <v>#DIV/0!</v>
      </c>
      <c r="U328" t="e">
        <f>'reg(lagged)_exp_count(clean)'!U328/('whole(lagged)_exp_count'!U328/'whole(lagged)_exp_per'!U328)</f>
        <v>#DIV/0!</v>
      </c>
      <c r="V328" t="e">
        <f>'reg(lagged)_exp_count(clean)'!V328/('whole(lagged)_exp_count'!V328/'whole(lagged)_exp_per'!V328)</f>
        <v>#DIV/0!</v>
      </c>
      <c r="W328" t="e">
        <f>'reg(lagged)_exp_count(clean)'!W328/('whole(lagged)_exp_count'!W328/'whole(lagged)_exp_per'!W328)</f>
        <v>#DIV/0!</v>
      </c>
    </row>
    <row r="329" spans="1:23" x14ac:dyDescent="0.3">
      <c r="A329">
        <v>119199571</v>
      </c>
      <c r="B329" t="s">
        <v>13</v>
      </c>
      <c r="C329" t="e">
        <f>'reg(lagged)_exp_count(clean)'!C329/('whole(lagged)_exp_count'!C329/'whole(lagged)_exp_per'!C329)</f>
        <v>#DIV/0!</v>
      </c>
      <c r="D329" t="e">
        <f>'reg(lagged)_exp_count(clean)'!D329/('whole(lagged)_exp_count'!D329/'whole(lagged)_exp_per'!D329)</f>
        <v>#DIV/0!</v>
      </c>
      <c r="E329" t="e">
        <f>'reg(lagged)_exp_count(clean)'!E329/('whole(lagged)_exp_count'!E329/'whole(lagged)_exp_per'!E329)</f>
        <v>#DIV/0!</v>
      </c>
      <c r="F329" t="e">
        <f>'reg(lagged)_exp_count(clean)'!F329/('whole(lagged)_exp_count'!F329/'whole(lagged)_exp_per'!F329)</f>
        <v>#DIV/0!</v>
      </c>
      <c r="G329" t="e">
        <f>'reg(lagged)_exp_count(clean)'!G329/('whole(lagged)_exp_count'!G329/'whole(lagged)_exp_per'!G329)</f>
        <v>#DIV/0!</v>
      </c>
      <c r="H329" t="e">
        <f>'reg(lagged)_exp_count(clean)'!H329/('whole(lagged)_exp_count'!H329/'whole(lagged)_exp_per'!H329)</f>
        <v>#DIV/0!</v>
      </c>
      <c r="I329" t="e">
        <f>'reg(lagged)_exp_count(clean)'!I329/('whole(lagged)_exp_count'!I329/'whole(lagged)_exp_per'!I329)</f>
        <v>#DIV/0!</v>
      </c>
      <c r="J329" t="e">
        <f>'reg(lagged)_exp_count(clean)'!J329/('whole(lagged)_exp_count'!J329/'whole(lagged)_exp_per'!J329)</f>
        <v>#DIV/0!</v>
      </c>
      <c r="K329" t="e">
        <f>'reg(lagged)_exp_count(clean)'!K329/('whole(lagged)_exp_count'!K329/'whole(lagged)_exp_per'!K329)</f>
        <v>#DIV/0!</v>
      </c>
      <c r="L329" t="e">
        <f>'reg(lagged)_exp_count(clean)'!L329/('whole(lagged)_exp_count'!L329/'whole(lagged)_exp_per'!L329)</f>
        <v>#DIV/0!</v>
      </c>
      <c r="M329" t="e">
        <f>'reg(lagged)_exp_count(clean)'!M329/('whole(lagged)_exp_count'!M329/'whole(lagged)_exp_per'!M329)</f>
        <v>#DIV/0!</v>
      </c>
      <c r="N329" t="e">
        <f>'reg(lagged)_exp_count(clean)'!N329/('whole(lagged)_exp_count'!N329/'whole(lagged)_exp_per'!N329)</f>
        <v>#DIV/0!</v>
      </c>
      <c r="O329" t="e">
        <f>'reg(lagged)_exp_count(clean)'!O329/('whole(lagged)_exp_count'!O329/'whole(lagged)_exp_per'!O329)</f>
        <v>#DIV/0!</v>
      </c>
      <c r="P329" t="e">
        <f>'reg(lagged)_exp_count(clean)'!P329/('whole(lagged)_exp_count'!P329/'whole(lagged)_exp_per'!P329)</f>
        <v>#DIV/0!</v>
      </c>
      <c r="Q329" t="e">
        <f>'reg(lagged)_exp_count(clean)'!Q329/('whole(lagged)_exp_count'!Q329/'whole(lagged)_exp_per'!Q329)</f>
        <v>#DIV/0!</v>
      </c>
      <c r="R329" t="e">
        <f>'reg(lagged)_exp_count(clean)'!R329/('whole(lagged)_exp_count'!R329/'whole(lagged)_exp_per'!R329)</f>
        <v>#DIV/0!</v>
      </c>
      <c r="S329" t="e">
        <f>'reg(lagged)_exp_count(clean)'!S329/('whole(lagged)_exp_count'!S329/'whole(lagged)_exp_per'!S329)</f>
        <v>#DIV/0!</v>
      </c>
      <c r="T329" t="e">
        <f>'reg(lagged)_exp_count(clean)'!T329/('whole(lagged)_exp_count'!T329/'whole(lagged)_exp_per'!T329)</f>
        <v>#DIV/0!</v>
      </c>
      <c r="U329" t="e">
        <f>'reg(lagged)_exp_count(clean)'!U329/('whole(lagged)_exp_count'!U329/'whole(lagged)_exp_per'!U329)</f>
        <v>#DIV/0!</v>
      </c>
      <c r="V329" t="e">
        <f>'reg(lagged)_exp_count(clean)'!V329/('whole(lagged)_exp_count'!V329/'whole(lagged)_exp_per'!V329)</f>
        <v>#DIV/0!</v>
      </c>
      <c r="W329" t="e">
        <f>'reg(lagged)_exp_count(clean)'!W329/('whole(lagged)_exp_count'!W329/'whole(lagged)_exp_per'!W329)</f>
        <v>#DIV/0!</v>
      </c>
    </row>
    <row r="330" spans="1:23" x14ac:dyDescent="0.3">
      <c r="A330">
        <v>119701756</v>
      </c>
      <c r="B330" t="s">
        <v>13</v>
      </c>
      <c r="C330" t="e">
        <f>'reg(lagged)_exp_count(clean)'!C330/('whole(lagged)_exp_count'!C330/'whole(lagged)_exp_per'!C330)</f>
        <v>#DIV/0!</v>
      </c>
      <c r="D330" t="e">
        <f>'reg(lagged)_exp_count(clean)'!D330/('whole(lagged)_exp_count'!D330/'whole(lagged)_exp_per'!D330)</f>
        <v>#DIV/0!</v>
      </c>
      <c r="E330" t="e">
        <f>'reg(lagged)_exp_count(clean)'!E330/('whole(lagged)_exp_count'!E330/'whole(lagged)_exp_per'!E330)</f>
        <v>#DIV/0!</v>
      </c>
      <c r="F330" t="e">
        <f>'reg(lagged)_exp_count(clean)'!F330/('whole(lagged)_exp_count'!F330/'whole(lagged)_exp_per'!F330)</f>
        <v>#DIV/0!</v>
      </c>
      <c r="G330" t="e">
        <f>'reg(lagged)_exp_count(clean)'!G330/('whole(lagged)_exp_count'!G330/'whole(lagged)_exp_per'!G330)</f>
        <v>#DIV/0!</v>
      </c>
      <c r="H330" t="e">
        <f>'reg(lagged)_exp_count(clean)'!H330/('whole(lagged)_exp_count'!H330/'whole(lagged)_exp_per'!H330)</f>
        <v>#DIV/0!</v>
      </c>
      <c r="I330" t="e">
        <f>'reg(lagged)_exp_count(clean)'!I330/('whole(lagged)_exp_count'!I330/'whole(lagged)_exp_per'!I330)</f>
        <v>#DIV/0!</v>
      </c>
      <c r="J330" t="e">
        <f>'reg(lagged)_exp_count(clean)'!J330/('whole(lagged)_exp_count'!J330/'whole(lagged)_exp_per'!J330)</f>
        <v>#DIV/0!</v>
      </c>
      <c r="K330" t="e">
        <f>'reg(lagged)_exp_count(clean)'!K330/('whole(lagged)_exp_count'!K330/'whole(lagged)_exp_per'!K330)</f>
        <v>#DIV/0!</v>
      </c>
      <c r="L330" t="e">
        <f>'reg(lagged)_exp_count(clean)'!L330/('whole(lagged)_exp_count'!L330/'whole(lagged)_exp_per'!L330)</f>
        <v>#DIV/0!</v>
      </c>
      <c r="M330" t="e">
        <f>'reg(lagged)_exp_count(clean)'!M330/('whole(lagged)_exp_count'!M330/'whole(lagged)_exp_per'!M330)</f>
        <v>#DIV/0!</v>
      </c>
      <c r="N330" t="e">
        <f>'reg(lagged)_exp_count(clean)'!N330/('whole(lagged)_exp_count'!N330/'whole(lagged)_exp_per'!N330)</f>
        <v>#DIV/0!</v>
      </c>
      <c r="O330" t="e">
        <f>'reg(lagged)_exp_count(clean)'!O330/('whole(lagged)_exp_count'!O330/'whole(lagged)_exp_per'!O330)</f>
        <v>#DIV/0!</v>
      </c>
      <c r="P330" t="e">
        <f>'reg(lagged)_exp_count(clean)'!P330/('whole(lagged)_exp_count'!P330/'whole(lagged)_exp_per'!P330)</f>
        <v>#DIV/0!</v>
      </c>
      <c r="Q330" t="e">
        <f>'reg(lagged)_exp_count(clean)'!Q330/('whole(lagged)_exp_count'!Q330/'whole(lagged)_exp_per'!Q330)</f>
        <v>#DIV/0!</v>
      </c>
      <c r="R330" t="e">
        <f>'reg(lagged)_exp_count(clean)'!R330/('whole(lagged)_exp_count'!R330/'whole(lagged)_exp_per'!R330)</f>
        <v>#DIV/0!</v>
      </c>
      <c r="S330" t="e">
        <f>'reg(lagged)_exp_count(clean)'!S330/('whole(lagged)_exp_count'!S330/'whole(lagged)_exp_per'!S330)</f>
        <v>#DIV/0!</v>
      </c>
      <c r="T330" t="e">
        <f>'reg(lagged)_exp_count(clean)'!T330/('whole(lagged)_exp_count'!T330/'whole(lagged)_exp_per'!T330)</f>
        <v>#DIV/0!</v>
      </c>
      <c r="U330" t="e">
        <f>'reg(lagged)_exp_count(clean)'!U330/('whole(lagged)_exp_count'!U330/'whole(lagged)_exp_per'!U330)</f>
        <v>#DIV/0!</v>
      </c>
      <c r="V330" t="e">
        <f>'reg(lagged)_exp_count(clean)'!V330/('whole(lagged)_exp_count'!V330/'whole(lagged)_exp_per'!V330)</f>
        <v>#DIV/0!</v>
      </c>
      <c r="W330" t="e">
        <f>'reg(lagged)_exp_count(clean)'!W330/('whole(lagged)_exp_count'!W330/'whole(lagged)_exp_per'!W330)</f>
        <v>#DIV/0!</v>
      </c>
    </row>
    <row r="331" spans="1:23" x14ac:dyDescent="0.3">
      <c r="A331">
        <v>120325931</v>
      </c>
      <c r="B331" t="s">
        <v>13</v>
      </c>
      <c r="C331" t="e">
        <f>'reg(lagged)_exp_count(clean)'!C331/('whole(lagged)_exp_count'!C331/'whole(lagged)_exp_per'!C331)</f>
        <v>#DIV/0!</v>
      </c>
      <c r="D331" t="e">
        <f>'reg(lagged)_exp_count(clean)'!D331/('whole(lagged)_exp_count'!D331/'whole(lagged)_exp_per'!D331)</f>
        <v>#DIV/0!</v>
      </c>
      <c r="E331" t="e">
        <f>'reg(lagged)_exp_count(clean)'!E331/('whole(lagged)_exp_count'!E331/'whole(lagged)_exp_per'!E331)</f>
        <v>#DIV/0!</v>
      </c>
      <c r="F331" t="e">
        <f>'reg(lagged)_exp_count(clean)'!F331/('whole(lagged)_exp_count'!F331/'whole(lagged)_exp_per'!F331)</f>
        <v>#DIV/0!</v>
      </c>
      <c r="G331" t="e">
        <f>'reg(lagged)_exp_count(clean)'!G331/('whole(lagged)_exp_count'!G331/'whole(lagged)_exp_per'!G331)</f>
        <v>#DIV/0!</v>
      </c>
      <c r="H331" t="e">
        <f>'reg(lagged)_exp_count(clean)'!H331/('whole(lagged)_exp_count'!H331/'whole(lagged)_exp_per'!H331)</f>
        <v>#DIV/0!</v>
      </c>
      <c r="I331" t="e">
        <f>'reg(lagged)_exp_count(clean)'!I331/('whole(lagged)_exp_count'!I331/'whole(lagged)_exp_per'!I331)</f>
        <v>#DIV/0!</v>
      </c>
      <c r="J331" t="e">
        <f>'reg(lagged)_exp_count(clean)'!J331/('whole(lagged)_exp_count'!J331/'whole(lagged)_exp_per'!J331)</f>
        <v>#DIV/0!</v>
      </c>
      <c r="K331" t="e">
        <f>'reg(lagged)_exp_count(clean)'!K331/('whole(lagged)_exp_count'!K331/'whole(lagged)_exp_per'!K331)</f>
        <v>#DIV/0!</v>
      </c>
      <c r="L331" t="e">
        <f>'reg(lagged)_exp_count(clean)'!L331/('whole(lagged)_exp_count'!L331/'whole(lagged)_exp_per'!L331)</f>
        <v>#DIV/0!</v>
      </c>
      <c r="M331" t="e">
        <f>'reg(lagged)_exp_count(clean)'!M331/('whole(lagged)_exp_count'!M331/'whole(lagged)_exp_per'!M331)</f>
        <v>#DIV/0!</v>
      </c>
      <c r="N331" t="e">
        <f>'reg(lagged)_exp_count(clean)'!N331/('whole(lagged)_exp_count'!N331/'whole(lagged)_exp_per'!N331)</f>
        <v>#DIV/0!</v>
      </c>
      <c r="O331" t="e">
        <f>'reg(lagged)_exp_count(clean)'!O331/('whole(lagged)_exp_count'!O331/'whole(lagged)_exp_per'!O331)</f>
        <v>#DIV/0!</v>
      </c>
      <c r="P331" t="e">
        <f>'reg(lagged)_exp_count(clean)'!P331/('whole(lagged)_exp_count'!P331/'whole(lagged)_exp_per'!P331)</f>
        <v>#DIV/0!</v>
      </c>
      <c r="Q331" t="e">
        <f>'reg(lagged)_exp_count(clean)'!Q331/('whole(lagged)_exp_count'!Q331/'whole(lagged)_exp_per'!Q331)</f>
        <v>#DIV/0!</v>
      </c>
      <c r="R331" t="e">
        <f>'reg(lagged)_exp_count(clean)'!R331/('whole(lagged)_exp_count'!R331/'whole(lagged)_exp_per'!R331)</f>
        <v>#DIV/0!</v>
      </c>
      <c r="S331" t="e">
        <f>'reg(lagged)_exp_count(clean)'!S331/('whole(lagged)_exp_count'!S331/'whole(lagged)_exp_per'!S331)</f>
        <v>#DIV/0!</v>
      </c>
      <c r="T331" t="e">
        <f>'reg(lagged)_exp_count(clean)'!T331/('whole(lagged)_exp_count'!T331/'whole(lagged)_exp_per'!T331)</f>
        <v>#DIV/0!</v>
      </c>
      <c r="U331" t="e">
        <f>'reg(lagged)_exp_count(clean)'!U331/('whole(lagged)_exp_count'!U331/'whole(lagged)_exp_per'!U331)</f>
        <v>#DIV/0!</v>
      </c>
      <c r="V331" t="e">
        <f>'reg(lagged)_exp_count(clean)'!V331/('whole(lagged)_exp_count'!V331/'whole(lagged)_exp_per'!V331)</f>
        <v>#DIV/0!</v>
      </c>
      <c r="W331" t="e">
        <f>'reg(lagged)_exp_count(clean)'!W331/('whole(lagged)_exp_count'!W331/'whole(lagged)_exp_per'!W331)</f>
        <v>#DIV/0!</v>
      </c>
    </row>
    <row r="332" spans="1:23" x14ac:dyDescent="0.3">
      <c r="A332">
        <v>120325942</v>
      </c>
      <c r="B332" t="s">
        <v>13</v>
      </c>
      <c r="C332" t="e">
        <f>'reg(lagged)_exp_count(clean)'!C332/('whole(lagged)_exp_count'!C332/'whole(lagged)_exp_per'!C332)</f>
        <v>#DIV/0!</v>
      </c>
      <c r="D332" t="e">
        <f>'reg(lagged)_exp_count(clean)'!D332/('whole(lagged)_exp_count'!D332/'whole(lagged)_exp_per'!D332)</f>
        <v>#DIV/0!</v>
      </c>
      <c r="E332" t="e">
        <f>'reg(lagged)_exp_count(clean)'!E332/('whole(lagged)_exp_count'!E332/'whole(lagged)_exp_per'!E332)</f>
        <v>#DIV/0!</v>
      </c>
      <c r="F332" t="e">
        <f>'reg(lagged)_exp_count(clean)'!F332/('whole(lagged)_exp_count'!F332/'whole(lagged)_exp_per'!F332)</f>
        <v>#DIV/0!</v>
      </c>
      <c r="G332" t="e">
        <f>'reg(lagged)_exp_count(clean)'!G332/('whole(lagged)_exp_count'!G332/'whole(lagged)_exp_per'!G332)</f>
        <v>#DIV/0!</v>
      </c>
      <c r="H332" t="e">
        <f>'reg(lagged)_exp_count(clean)'!H332/('whole(lagged)_exp_count'!H332/'whole(lagged)_exp_per'!H332)</f>
        <v>#DIV/0!</v>
      </c>
      <c r="I332" t="e">
        <f>'reg(lagged)_exp_count(clean)'!I332/('whole(lagged)_exp_count'!I332/'whole(lagged)_exp_per'!I332)</f>
        <v>#DIV/0!</v>
      </c>
      <c r="J332" t="e">
        <f>'reg(lagged)_exp_count(clean)'!J332/('whole(lagged)_exp_count'!J332/'whole(lagged)_exp_per'!J332)</f>
        <v>#DIV/0!</v>
      </c>
      <c r="K332" t="e">
        <f>'reg(lagged)_exp_count(clean)'!K332/('whole(lagged)_exp_count'!K332/'whole(lagged)_exp_per'!K332)</f>
        <v>#DIV/0!</v>
      </c>
      <c r="L332" t="e">
        <f>'reg(lagged)_exp_count(clean)'!L332/('whole(lagged)_exp_count'!L332/'whole(lagged)_exp_per'!L332)</f>
        <v>#DIV/0!</v>
      </c>
      <c r="M332" t="e">
        <f>'reg(lagged)_exp_count(clean)'!M332/('whole(lagged)_exp_count'!M332/'whole(lagged)_exp_per'!M332)</f>
        <v>#DIV/0!</v>
      </c>
      <c r="N332" t="e">
        <f>'reg(lagged)_exp_count(clean)'!N332/('whole(lagged)_exp_count'!N332/'whole(lagged)_exp_per'!N332)</f>
        <v>#DIV/0!</v>
      </c>
      <c r="O332" t="e">
        <f>'reg(lagged)_exp_count(clean)'!O332/('whole(lagged)_exp_count'!O332/'whole(lagged)_exp_per'!O332)</f>
        <v>#DIV/0!</v>
      </c>
      <c r="P332" t="e">
        <f>'reg(lagged)_exp_count(clean)'!P332/('whole(lagged)_exp_count'!P332/'whole(lagged)_exp_per'!P332)</f>
        <v>#DIV/0!</v>
      </c>
      <c r="Q332" t="e">
        <f>'reg(lagged)_exp_count(clean)'!Q332/('whole(lagged)_exp_count'!Q332/'whole(lagged)_exp_per'!Q332)</f>
        <v>#DIV/0!</v>
      </c>
      <c r="R332" t="e">
        <f>'reg(lagged)_exp_count(clean)'!R332/('whole(lagged)_exp_count'!R332/'whole(lagged)_exp_per'!R332)</f>
        <v>#DIV/0!</v>
      </c>
      <c r="S332" t="e">
        <f>'reg(lagged)_exp_count(clean)'!S332/('whole(lagged)_exp_count'!S332/'whole(lagged)_exp_per'!S332)</f>
        <v>#DIV/0!</v>
      </c>
      <c r="T332" t="e">
        <f>'reg(lagged)_exp_count(clean)'!T332/('whole(lagged)_exp_count'!T332/'whole(lagged)_exp_per'!T332)</f>
        <v>#DIV/0!</v>
      </c>
      <c r="U332" t="e">
        <f>'reg(lagged)_exp_count(clean)'!U332/('whole(lagged)_exp_count'!U332/'whole(lagged)_exp_per'!U332)</f>
        <v>#DIV/0!</v>
      </c>
      <c r="V332" t="e">
        <f>'reg(lagged)_exp_count(clean)'!V332/('whole(lagged)_exp_count'!V332/'whole(lagged)_exp_per'!V332)</f>
        <v>#DIV/0!</v>
      </c>
      <c r="W332" t="e">
        <f>'reg(lagged)_exp_count(clean)'!W332/('whole(lagged)_exp_count'!W332/'whole(lagged)_exp_per'!W332)</f>
        <v>#DIV/0!</v>
      </c>
    </row>
    <row r="333" spans="1:23" x14ac:dyDescent="0.3">
      <c r="A333">
        <v>120325973</v>
      </c>
      <c r="B333" t="s">
        <v>13</v>
      </c>
      <c r="C333" t="e">
        <f>'reg(lagged)_exp_count(clean)'!C333/('whole(lagged)_exp_count'!C333/'whole(lagged)_exp_per'!C333)</f>
        <v>#DIV/0!</v>
      </c>
      <c r="D333" t="e">
        <f>'reg(lagged)_exp_count(clean)'!D333/('whole(lagged)_exp_count'!D333/'whole(lagged)_exp_per'!D333)</f>
        <v>#DIV/0!</v>
      </c>
      <c r="E333" t="e">
        <f>'reg(lagged)_exp_count(clean)'!E333/('whole(lagged)_exp_count'!E333/'whole(lagged)_exp_per'!E333)</f>
        <v>#DIV/0!</v>
      </c>
      <c r="F333" t="e">
        <f>'reg(lagged)_exp_count(clean)'!F333/('whole(lagged)_exp_count'!F333/'whole(lagged)_exp_per'!F333)</f>
        <v>#DIV/0!</v>
      </c>
      <c r="G333" t="e">
        <f>'reg(lagged)_exp_count(clean)'!G333/('whole(lagged)_exp_count'!G333/'whole(lagged)_exp_per'!G333)</f>
        <v>#DIV/0!</v>
      </c>
      <c r="H333" t="e">
        <f>'reg(lagged)_exp_count(clean)'!H333/('whole(lagged)_exp_count'!H333/'whole(lagged)_exp_per'!H333)</f>
        <v>#DIV/0!</v>
      </c>
      <c r="I333" t="e">
        <f>'reg(lagged)_exp_count(clean)'!I333/('whole(lagged)_exp_count'!I333/'whole(lagged)_exp_per'!I333)</f>
        <v>#DIV/0!</v>
      </c>
      <c r="J333" t="e">
        <f>'reg(lagged)_exp_count(clean)'!J333/('whole(lagged)_exp_count'!J333/'whole(lagged)_exp_per'!J333)</f>
        <v>#DIV/0!</v>
      </c>
      <c r="K333" t="e">
        <f>'reg(lagged)_exp_count(clean)'!K333/('whole(lagged)_exp_count'!K333/'whole(lagged)_exp_per'!K333)</f>
        <v>#DIV/0!</v>
      </c>
      <c r="L333" t="e">
        <f>'reg(lagged)_exp_count(clean)'!L333/('whole(lagged)_exp_count'!L333/'whole(lagged)_exp_per'!L333)</f>
        <v>#DIV/0!</v>
      </c>
      <c r="M333" t="e">
        <f>'reg(lagged)_exp_count(clean)'!M333/('whole(lagged)_exp_count'!M333/'whole(lagged)_exp_per'!M333)</f>
        <v>#DIV/0!</v>
      </c>
      <c r="N333" t="e">
        <f>'reg(lagged)_exp_count(clean)'!N333/('whole(lagged)_exp_count'!N333/'whole(lagged)_exp_per'!N333)</f>
        <v>#DIV/0!</v>
      </c>
      <c r="O333" t="e">
        <f>'reg(lagged)_exp_count(clean)'!O333/('whole(lagged)_exp_count'!O333/'whole(lagged)_exp_per'!O333)</f>
        <v>#DIV/0!</v>
      </c>
      <c r="P333" t="e">
        <f>'reg(lagged)_exp_count(clean)'!P333/('whole(lagged)_exp_count'!P333/'whole(lagged)_exp_per'!P333)</f>
        <v>#DIV/0!</v>
      </c>
      <c r="Q333" t="e">
        <f>'reg(lagged)_exp_count(clean)'!Q333/('whole(lagged)_exp_count'!Q333/'whole(lagged)_exp_per'!Q333)</f>
        <v>#DIV/0!</v>
      </c>
      <c r="R333" t="e">
        <f>'reg(lagged)_exp_count(clean)'!R333/('whole(lagged)_exp_count'!R333/'whole(lagged)_exp_per'!R333)</f>
        <v>#DIV/0!</v>
      </c>
      <c r="S333" t="e">
        <f>'reg(lagged)_exp_count(clean)'!S333/('whole(lagged)_exp_count'!S333/'whole(lagged)_exp_per'!S333)</f>
        <v>#DIV/0!</v>
      </c>
      <c r="T333" t="e">
        <f>'reg(lagged)_exp_count(clean)'!T333/('whole(lagged)_exp_count'!T333/'whole(lagged)_exp_per'!T333)</f>
        <v>#DIV/0!</v>
      </c>
      <c r="U333" t="e">
        <f>'reg(lagged)_exp_count(clean)'!U333/('whole(lagged)_exp_count'!U333/'whole(lagged)_exp_per'!U333)</f>
        <v>#DIV/0!</v>
      </c>
      <c r="V333">
        <f>'reg(lagged)_exp_count(clean)'!V333/('whole(lagged)_exp_count'!V333/'whole(lagged)_exp_per'!V333)</f>
        <v>0</v>
      </c>
      <c r="W333">
        <f>'reg(lagged)_exp_count(clean)'!W333/('whole(lagged)_exp_count'!W333/'whole(lagged)_exp_per'!W333)</f>
        <v>0</v>
      </c>
    </row>
    <row r="334" spans="1:23" x14ac:dyDescent="0.3">
      <c r="A334">
        <v>120326003</v>
      </c>
      <c r="B334" t="s">
        <v>13</v>
      </c>
      <c r="C334" t="e">
        <f>'reg(lagged)_exp_count(clean)'!C334/('whole(lagged)_exp_count'!C334/'whole(lagged)_exp_per'!C334)</f>
        <v>#DIV/0!</v>
      </c>
      <c r="D334" t="e">
        <f>'reg(lagged)_exp_count(clean)'!D334/('whole(lagged)_exp_count'!D334/'whole(lagged)_exp_per'!D334)</f>
        <v>#DIV/0!</v>
      </c>
      <c r="E334" t="e">
        <f>'reg(lagged)_exp_count(clean)'!E334/('whole(lagged)_exp_count'!E334/'whole(lagged)_exp_per'!E334)</f>
        <v>#DIV/0!</v>
      </c>
      <c r="F334" t="e">
        <f>'reg(lagged)_exp_count(clean)'!F334/('whole(lagged)_exp_count'!F334/'whole(lagged)_exp_per'!F334)</f>
        <v>#DIV/0!</v>
      </c>
      <c r="G334" t="e">
        <f>'reg(lagged)_exp_count(clean)'!G334/('whole(lagged)_exp_count'!G334/'whole(lagged)_exp_per'!G334)</f>
        <v>#DIV/0!</v>
      </c>
      <c r="H334" t="e">
        <f>'reg(lagged)_exp_count(clean)'!H334/('whole(lagged)_exp_count'!H334/'whole(lagged)_exp_per'!H334)</f>
        <v>#DIV/0!</v>
      </c>
      <c r="I334" t="e">
        <f>'reg(lagged)_exp_count(clean)'!I334/('whole(lagged)_exp_count'!I334/'whole(lagged)_exp_per'!I334)</f>
        <v>#DIV/0!</v>
      </c>
      <c r="J334" t="e">
        <f>'reg(lagged)_exp_count(clean)'!J334/('whole(lagged)_exp_count'!J334/'whole(lagged)_exp_per'!J334)</f>
        <v>#DIV/0!</v>
      </c>
      <c r="K334" t="e">
        <f>'reg(lagged)_exp_count(clean)'!K334/('whole(lagged)_exp_count'!K334/'whole(lagged)_exp_per'!K334)</f>
        <v>#DIV/0!</v>
      </c>
      <c r="L334" t="e">
        <f>'reg(lagged)_exp_count(clean)'!L334/('whole(lagged)_exp_count'!L334/'whole(lagged)_exp_per'!L334)</f>
        <v>#DIV/0!</v>
      </c>
      <c r="M334" t="e">
        <f>'reg(lagged)_exp_count(clean)'!M334/('whole(lagged)_exp_count'!M334/'whole(lagged)_exp_per'!M334)</f>
        <v>#DIV/0!</v>
      </c>
      <c r="N334" t="e">
        <f>'reg(lagged)_exp_count(clean)'!N334/('whole(lagged)_exp_count'!N334/'whole(lagged)_exp_per'!N334)</f>
        <v>#DIV/0!</v>
      </c>
      <c r="O334" t="e">
        <f>'reg(lagged)_exp_count(clean)'!O334/('whole(lagged)_exp_count'!O334/'whole(lagged)_exp_per'!O334)</f>
        <v>#DIV/0!</v>
      </c>
      <c r="P334" t="e">
        <f>'reg(lagged)_exp_count(clean)'!P334/('whole(lagged)_exp_count'!P334/'whole(lagged)_exp_per'!P334)</f>
        <v>#DIV/0!</v>
      </c>
      <c r="Q334" t="e">
        <f>'reg(lagged)_exp_count(clean)'!Q334/('whole(lagged)_exp_count'!Q334/'whole(lagged)_exp_per'!Q334)</f>
        <v>#DIV/0!</v>
      </c>
      <c r="R334" t="e">
        <f>'reg(lagged)_exp_count(clean)'!R334/('whole(lagged)_exp_count'!R334/'whole(lagged)_exp_per'!R334)</f>
        <v>#DIV/0!</v>
      </c>
      <c r="S334" t="e">
        <f>'reg(lagged)_exp_count(clean)'!S334/('whole(lagged)_exp_count'!S334/'whole(lagged)_exp_per'!S334)</f>
        <v>#DIV/0!</v>
      </c>
      <c r="T334" t="e">
        <f>'reg(lagged)_exp_count(clean)'!T334/('whole(lagged)_exp_count'!T334/'whole(lagged)_exp_per'!T334)</f>
        <v>#DIV/0!</v>
      </c>
      <c r="U334" t="e">
        <f>'reg(lagged)_exp_count(clean)'!U334/('whole(lagged)_exp_count'!U334/'whole(lagged)_exp_per'!U334)</f>
        <v>#DIV/0!</v>
      </c>
      <c r="V334" t="e">
        <f>'reg(lagged)_exp_count(clean)'!V334/('whole(lagged)_exp_count'!V334/'whole(lagged)_exp_per'!V334)</f>
        <v>#DIV/0!</v>
      </c>
      <c r="W334" t="e">
        <f>'reg(lagged)_exp_count(clean)'!W334/('whole(lagged)_exp_count'!W334/'whole(lagged)_exp_per'!W334)</f>
        <v>#DIV/0!</v>
      </c>
    </row>
    <row r="335" spans="1:23" x14ac:dyDescent="0.3">
      <c r="A335">
        <v>120326290</v>
      </c>
      <c r="B335" t="s">
        <v>13</v>
      </c>
      <c r="C335" t="e">
        <f>'reg(lagged)_exp_count(clean)'!C335/('whole(lagged)_exp_count'!C335/'whole(lagged)_exp_per'!C335)</f>
        <v>#DIV/0!</v>
      </c>
      <c r="D335" t="e">
        <f>'reg(lagged)_exp_count(clean)'!D335/('whole(lagged)_exp_count'!D335/'whole(lagged)_exp_per'!D335)</f>
        <v>#DIV/0!</v>
      </c>
      <c r="E335" t="e">
        <f>'reg(lagged)_exp_count(clean)'!E335/('whole(lagged)_exp_count'!E335/'whole(lagged)_exp_per'!E335)</f>
        <v>#DIV/0!</v>
      </c>
      <c r="F335" t="e">
        <f>'reg(lagged)_exp_count(clean)'!F335/('whole(lagged)_exp_count'!F335/'whole(lagged)_exp_per'!F335)</f>
        <v>#DIV/0!</v>
      </c>
      <c r="G335" t="e">
        <f>'reg(lagged)_exp_count(clean)'!G335/('whole(lagged)_exp_count'!G335/'whole(lagged)_exp_per'!G335)</f>
        <v>#DIV/0!</v>
      </c>
      <c r="H335" t="e">
        <f>'reg(lagged)_exp_count(clean)'!H335/('whole(lagged)_exp_count'!H335/'whole(lagged)_exp_per'!H335)</f>
        <v>#DIV/0!</v>
      </c>
      <c r="I335" t="e">
        <f>'reg(lagged)_exp_count(clean)'!I335/('whole(lagged)_exp_count'!I335/'whole(lagged)_exp_per'!I335)</f>
        <v>#DIV/0!</v>
      </c>
      <c r="J335" t="e">
        <f>'reg(lagged)_exp_count(clean)'!J335/('whole(lagged)_exp_count'!J335/'whole(lagged)_exp_per'!J335)</f>
        <v>#DIV/0!</v>
      </c>
      <c r="K335" t="e">
        <f>'reg(lagged)_exp_count(clean)'!K335/('whole(lagged)_exp_count'!K335/'whole(lagged)_exp_per'!K335)</f>
        <v>#DIV/0!</v>
      </c>
      <c r="L335" t="e">
        <f>'reg(lagged)_exp_count(clean)'!L335/('whole(lagged)_exp_count'!L335/'whole(lagged)_exp_per'!L335)</f>
        <v>#DIV/0!</v>
      </c>
      <c r="M335" t="e">
        <f>'reg(lagged)_exp_count(clean)'!M335/('whole(lagged)_exp_count'!M335/'whole(lagged)_exp_per'!M335)</f>
        <v>#DIV/0!</v>
      </c>
      <c r="N335" t="e">
        <f>'reg(lagged)_exp_count(clean)'!N335/('whole(lagged)_exp_count'!N335/'whole(lagged)_exp_per'!N335)</f>
        <v>#DIV/0!</v>
      </c>
      <c r="O335" t="e">
        <f>'reg(lagged)_exp_count(clean)'!O335/('whole(lagged)_exp_count'!O335/'whole(lagged)_exp_per'!O335)</f>
        <v>#DIV/0!</v>
      </c>
      <c r="P335" t="e">
        <f>'reg(lagged)_exp_count(clean)'!P335/('whole(lagged)_exp_count'!P335/'whole(lagged)_exp_per'!P335)</f>
        <v>#DIV/0!</v>
      </c>
      <c r="Q335" t="e">
        <f>'reg(lagged)_exp_count(clean)'!Q335/('whole(lagged)_exp_count'!Q335/'whole(lagged)_exp_per'!Q335)</f>
        <v>#DIV/0!</v>
      </c>
      <c r="R335" t="e">
        <f>'reg(lagged)_exp_count(clean)'!R335/('whole(lagged)_exp_count'!R335/'whole(lagged)_exp_per'!R335)</f>
        <v>#DIV/0!</v>
      </c>
      <c r="S335" t="e">
        <f>'reg(lagged)_exp_count(clean)'!S335/('whole(lagged)_exp_count'!S335/'whole(lagged)_exp_per'!S335)</f>
        <v>#DIV/0!</v>
      </c>
      <c r="T335" t="e">
        <f>'reg(lagged)_exp_count(clean)'!T335/('whole(lagged)_exp_count'!T335/'whole(lagged)_exp_per'!T335)</f>
        <v>#DIV/0!</v>
      </c>
      <c r="U335" t="e">
        <f>'reg(lagged)_exp_count(clean)'!U335/('whole(lagged)_exp_count'!U335/'whole(lagged)_exp_per'!U335)</f>
        <v>#DIV/0!</v>
      </c>
      <c r="V335" t="e">
        <f>'reg(lagged)_exp_count(clean)'!V335/('whole(lagged)_exp_count'!V335/'whole(lagged)_exp_per'!V335)</f>
        <v>#DIV/0!</v>
      </c>
      <c r="W335" t="e">
        <f>'reg(lagged)_exp_count(clean)'!W335/('whole(lagged)_exp_count'!W335/'whole(lagged)_exp_per'!W335)</f>
        <v>#DIV/0!</v>
      </c>
    </row>
    <row r="336" spans="1:23" x14ac:dyDescent="0.3">
      <c r="A336">
        <v>120326959</v>
      </c>
      <c r="B336" t="s">
        <v>13</v>
      </c>
      <c r="C336" t="e">
        <f>'reg(lagged)_exp_count(clean)'!C336/('whole(lagged)_exp_count'!C336/'whole(lagged)_exp_per'!C336)</f>
        <v>#DIV/0!</v>
      </c>
      <c r="D336" t="e">
        <f>'reg(lagged)_exp_count(clean)'!D336/('whole(lagged)_exp_count'!D336/'whole(lagged)_exp_per'!D336)</f>
        <v>#DIV/0!</v>
      </c>
      <c r="E336" t="e">
        <f>'reg(lagged)_exp_count(clean)'!E336/('whole(lagged)_exp_count'!E336/'whole(lagged)_exp_per'!E336)</f>
        <v>#DIV/0!</v>
      </c>
      <c r="F336" t="e">
        <f>'reg(lagged)_exp_count(clean)'!F336/('whole(lagged)_exp_count'!F336/'whole(lagged)_exp_per'!F336)</f>
        <v>#DIV/0!</v>
      </c>
      <c r="G336" t="e">
        <f>'reg(lagged)_exp_count(clean)'!G336/('whole(lagged)_exp_count'!G336/'whole(lagged)_exp_per'!G336)</f>
        <v>#DIV/0!</v>
      </c>
      <c r="H336" t="e">
        <f>'reg(lagged)_exp_count(clean)'!H336/('whole(lagged)_exp_count'!H336/'whole(lagged)_exp_per'!H336)</f>
        <v>#DIV/0!</v>
      </c>
      <c r="I336" t="e">
        <f>'reg(lagged)_exp_count(clean)'!I336/('whole(lagged)_exp_count'!I336/'whole(lagged)_exp_per'!I336)</f>
        <v>#DIV/0!</v>
      </c>
      <c r="J336" t="e">
        <f>'reg(lagged)_exp_count(clean)'!J336/('whole(lagged)_exp_count'!J336/'whole(lagged)_exp_per'!J336)</f>
        <v>#DIV/0!</v>
      </c>
      <c r="K336" t="e">
        <f>'reg(lagged)_exp_count(clean)'!K336/('whole(lagged)_exp_count'!K336/'whole(lagged)_exp_per'!K336)</f>
        <v>#DIV/0!</v>
      </c>
      <c r="L336" t="e">
        <f>'reg(lagged)_exp_count(clean)'!L336/('whole(lagged)_exp_count'!L336/'whole(lagged)_exp_per'!L336)</f>
        <v>#DIV/0!</v>
      </c>
      <c r="M336" t="e">
        <f>'reg(lagged)_exp_count(clean)'!M336/('whole(lagged)_exp_count'!M336/'whole(lagged)_exp_per'!M336)</f>
        <v>#DIV/0!</v>
      </c>
      <c r="N336" t="e">
        <f>'reg(lagged)_exp_count(clean)'!N336/('whole(lagged)_exp_count'!N336/'whole(lagged)_exp_per'!N336)</f>
        <v>#DIV/0!</v>
      </c>
      <c r="O336" t="e">
        <f>'reg(lagged)_exp_count(clean)'!O336/('whole(lagged)_exp_count'!O336/'whole(lagged)_exp_per'!O336)</f>
        <v>#DIV/0!</v>
      </c>
      <c r="P336" t="e">
        <f>'reg(lagged)_exp_count(clean)'!P336/('whole(lagged)_exp_count'!P336/'whole(lagged)_exp_per'!P336)</f>
        <v>#DIV/0!</v>
      </c>
      <c r="Q336" t="e">
        <f>'reg(lagged)_exp_count(clean)'!Q336/('whole(lagged)_exp_count'!Q336/'whole(lagged)_exp_per'!Q336)</f>
        <v>#DIV/0!</v>
      </c>
      <c r="R336" t="e">
        <f>'reg(lagged)_exp_count(clean)'!R336/('whole(lagged)_exp_count'!R336/'whole(lagged)_exp_per'!R336)</f>
        <v>#DIV/0!</v>
      </c>
      <c r="S336" t="e">
        <f>'reg(lagged)_exp_count(clean)'!S336/('whole(lagged)_exp_count'!S336/'whole(lagged)_exp_per'!S336)</f>
        <v>#DIV/0!</v>
      </c>
      <c r="T336" t="e">
        <f>'reg(lagged)_exp_count(clean)'!T336/('whole(lagged)_exp_count'!T336/'whole(lagged)_exp_per'!T336)</f>
        <v>#DIV/0!</v>
      </c>
      <c r="U336" t="e">
        <f>'reg(lagged)_exp_count(clean)'!U336/('whole(lagged)_exp_count'!U336/'whole(lagged)_exp_per'!U336)</f>
        <v>#DIV/0!</v>
      </c>
      <c r="V336" t="e">
        <f>'reg(lagged)_exp_count(clean)'!V336/('whole(lagged)_exp_count'!V336/'whole(lagged)_exp_per'!V336)</f>
        <v>#DIV/0!</v>
      </c>
      <c r="W336" t="e">
        <f>'reg(lagged)_exp_count(clean)'!W336/('whole(lagged)_exp_count'!W336/'whole(lagged)_exp_per'!W336)</f>
        <v>#DIV/0!</v>
      </c>
    </row>
    <row r="337" spans="1:23" x14ac:dyDescent="0.3">
      <c r="A337">
        <v>120361918</v>
      </c>
      <c r="B337" t="s">
        <v>13</v>
      </c>
      <c r="C337" t="e">
        <f>'reg(lagged)_exp_count(clean)'!C337/('whole(lagged)_exp_count'!C337/'whole(lagged)_exp_per'!C337)</f>
        <v>#DIV/0!</v>
      </c>
      <c r="D337" t="e">
        <f>'reg(lagged)_exp_count(clean)'!D337/('whole(lagged)_exp_count'!D337/'whole(lagged)_exp_per'!D337)</f>
        <v>#DIV/0!</v>
      </c>
      <c r="E337" t="e">
        <f>'reg(lagged)_exp_count(clean)'!E337/('whole(lagged)_exp_count'!E337/'whole(lagged)_exp_per'!E337)</f>
        <v>#DIV/0!</v>
      </c>
      <c r="F337" t="e">
        <f>'reg(lagged)_exp_count(clean)'!F337/('whole(lagged)_exp_count'!F337/'whole(lagged)_exp_per'!F337)</f>
        <v>#DIV/0!</v>
      </c>
      <c r="G337" t="e">
        <f>'reg(lagged)_exp_count(clean)'!G337/('whole(lagged)_exp_count'!G337/'whole(lagged)_exp_per'!G337)</f>
        <v>#DIV/0!</v>
      </c>
      <c r="H337" t="e">
        <f>'reg(lagged)_exp_count(clean)'!H337/('whole(lagged)_exp_count'!H337/'whole(lagged)_exp_per'!H337)</f>
        <v>#DIV/0!</v>
      </c>
      <c r="I337" t="e">
        <f>'reg(lagged)_exp_count(clean)'!I337/('whole(lagged)_exp_count'!I337/'whole(lagged)_exp_per'!I337)</f>
        <v>#DIV/0!</v>
      </c>
      <c r="J337" t="e">
        <f>'reg(lagged)_exp_count(clean)'!J337/('whole(lagged)_exp_count'!J337/'whole(lagged)_exp_per'!J337)</f>
        <v>#DIV/0!</v>
      </c>
      <c r="K337" t="e">
        <f>'reg(lagged)_exp_count(clean)'!K337/('whole(lagged)_exp_count'!K337/'whole(lagged)_exp_per'!K337)</f>
        <v>#DIV/0!</v>
      </c>
      <c r="L337" t="e">
        <f>'reg(lagged)_exp_count(clean)'!L337/('whole(lagged)_exp_count'!L337/'whole(lagged)_exp_per'!L337)</f>
        <v>#DIV/0!</v>
      </c>
      <c r="M337" t="e">
        <f>'reg(lagged)_exp_count(clean)'!M337/('whole(lagged)_exp_count'!M337/'whole(lagged)_exp_per'!M337)</f>
        <v>#DIV/0!</v>
      </c>
      <c r="N337" t="e">
        <f>'reg(lagged)_exp_count(clean)'!N337/('whole(lagged)_exp_count'!N337/'whole(lagged)_exp_per'!N337)</f>
        <v>#DIV/0!</v>
      </c>
      <c r="O337" t="e">
        <f>'reg(lagged)_exp_count(clean)'!O337/('whole(lagged)_exp_count'!O337/'whole(lagged)_exp_per'!O337)</f>
        <v>#DIV/0!</v>
      </c>
      <c r="P337" t="e">
        <f>'reg(lagged)_exp_count(clean)'!P337/('whole(lagged)_exp_count'!P337/'whole(lagged)_exp_per'!P337)</f>
        <v>#DIV/0!</v>
      </c>
      <c r="Q337" t="e">
        <f>'reg(lagged)_exp_count(clean)'!Q337/('whole(lagged)_exp_count'!Q337/'whole(lagged)_exp_per'!Q337)</f>
        <v>#DIV/0!</v>
      </c>
      <c r="R337" t="e">
        <f>'reg(lagged)_exp_count(clean)'!R337/('whole(lagged)_exp_count'!R337/'whole(lagged)_exp_per'!R337)</f>
        <v>#DIV/0!</v>
      </c>
      <c r="S337" t="e">
        <f>'reg(lagged)_exp_count(clean)'!S337/('whole(lagged)_exp_count'!S337/'whole(lagged)_exp_per'!S337)</f>
        <v>#DIV/0!</v>
      </c>
      <c r="T337" t="e">
        <f>'reg(lagged)_exp_count(clean)'!T337/('whole(lagged)_exp_count'!T337/'whole(lagged)_exp_per'!T337)</f>
        <v>#DIV/0!</v>
      </c>
      <c r="U337" t="e">
        <f>'reg(lagged)_exp_count(clean)'!U337/('whole(lagged)_exp_count'!U337/'whole(lagged)_exp_per'!U337)</f>
        <v>#DIV/0!</v>
      </c>
      <c r="V337" t="e">
        <f>'reg(lagged)_exp_count(clean)'!V337/('whole(lagged)_exp_count'!V337/'whole(lagged)_exp_per'!V337)</f>
        <v>#DIV/0!</v>
      </c>
      <c r="W337" t="e">
        <f>'reg(lagged)_exp_count(clean)'!W337/('whole(lagged)_exp_count'!W337/'whole(lagged)_exp_per'!W337)</f>
        <v>#DIV/0!</v>
      </c>
    </row>
    <row r="338" spans="1:23" x14ac:dyDescent="0.3">
      <c r="A338">
        <v>120373044</v>
      </c>
      <c r="B338" t="s">
        <v>13</v>
      </c>
      <c r="C338" t="e">
        <f>'reg(lagged)_exp_count(clean)'!C338/('whole(lagged)_exp_count'!C338/'whole(lagged)_exp_per'!C338)</f>
        <v>#DIV/0!</v>
      </c>
      <c r="D338" t="e">
        <f>'reg(lagged)_exp_count(clean)'!D338/('whole(lagged)_exp_count'!D338/'whole(lagged)_exp_per'!D338)</f>
        <v>#DIV/0!</v>
      </c>
      <c r="E338" t="e">
        <f>'reg(lagged)_exp_count(clean)'!E338/('whole(lagged)_exp_count'!E338/'whole(lagged)_exp_per'!E338)</f>
        <v>#DIV/0!</v>
      </c>
      <c r="F338" t="e">
        <f>'reg(lagged)_exp_count(clean)'!F338/('whole(lagged)_exp_count'!F338/'whole(lagged)_exp_per'!F338)</f>
        <v>#DIV/0!</v>
      </c>
      <c r="G338" t="e">
        <f>'reg(lagged)_exp_count(clean)'!G338/('whole(lagged)_exp_count'!G338/'whole(lagged)_exp_per'!G338)</f>
        <v>#DIV/0!</v>
      </c>
      <c r="H338" t="e">
        <f>'reg(lagged)_exp_count(clean)'!H338/('whole(lagged)_exp_count'!H338/'whole(lagged)_exp_per'!H338)</f>
        <v>#DIV/0!</v>
      </c>
      <c r="I338" t="e">
        <f>'reg(lagged)_exp_count(clean)'!I338/('whole(lagged)_exp_count'!I338/'whole(lagged)_exp_per'!I338)</f>
        <v>#DIV/0!</v>
      </c>
      <c r="J338" t="e">
        <f>'reg(lagged)_exp_count(clean)'!J338/('whole(lagged)_exp_count'!J338/'whole(lagged)_exp_per'!J338)</f>
        <v>#DIV/0!</v>
      </c>
      <c r="K338" t="e">
        <f>'reg(lagged)_exp_count(clean)'!K338/('whole(lagged)_exp_count'!K338/'whole(lagged)_exp_per'!K338)</f>
        <v>#DIV/0!</v>
      </c>
      <c r="L338" t="e">
        <f>'reg(lagged)_exp_count(clean)'!L338/('whole(lagged)_exp_count'!L338/'whole(lagged)_exp_per'!L338)</f>
        <v>#DIV/0!</v>
      </c>
      <c r="M338" t="e">
        <f>'reg(lagged)_exp_count(clean)'!M338/('whole(lagged)_exp_count'!M338/'whole(lagged)_exp_per'!M338)</f>
        <v>#DIV/0!</v>
      </c>
      <c r="N338" t="e">
        <f>'reg(lagged)_exp_count(clean)'!N338/('whole(lagged)_exp_count'!N338/'whole(lagged)_exp_per'!N338)</f>
        <v>#DIV/0!</v>
      </c>
      <c r="O338" t="e">
        <f>'reg(lagged)_exp_count(clean)'!O338/('whole(lagged)_exp_count'!O338/'whole(lagged)_exp_per'!O338)</f>
        <v>#DIV/0!</v>
      </c>
      <c r="P338" t="e">
        <f>'reg(lagged)_exp_count(clean)'!P338/('whole(lagged)_exp_count'!P338/'whole(lagged)_exp_per'!P338)</f>
        <v>#DIV/0!</v>
      </c>
      <c r="Q338" t="e">
        <f>'reg(lagged)_exp_count(clean)'!Q338/('whole(lagged)_exp_count'!Q338/'whole(lagged)_exp_per'!Q338)</f>
        <v>#DIV/0!</v>
      </c>
      <c r="R338" t="e">
        <f>'reg(lagged)_exp_count(clean)'!R338/('whole(lagged)_exp_count'!R338/'whole(lagged)_exp_per'!R338)</f>
        <v>#DIV/0!</v>
      </c>
      <c r="S338" t="e">
        <f>'reg(lagged)_exp_count(clean)'!S338/('whole(lagged)_exp_count'!S338/'whole(lagged)_exp_per'!S338)</f>
        <v>#DIV/0!</v>
      </c>
      <c r="T338" t="e">
        <f>'reg(lagged)_exp_count(clean)'!T338/('whole(lagged)_exp_count'!T338/'whole(lagged)_exp_per'!T338)</f>
        <v>#DIV/0!</v>
      </c>
      <c r="U338" t="e">
        <f>'reg(lagged)_exp_count(clean)'!U338/('whole(lagged)_exp_count'!U338/'whole(lagged)_exp_per'!U338)</f>
        <v>#DIV/0!</v>
      </c>
      <c r="V338" t="e">
        <f>'reg(lagged)_exp_count(clean)'!V338/('whole(lagged)_exp_count'!V338/'whole(lagged)_exp_per'!V338)</f>
        <v>#DIV/0!</v>
      </c>
      <c r="W338" t="e">
        <f>'reg(lagged)_exp_count(clean)'!W338/('whole(lagged)_exp_count'!W338/'whole(lagged)_exp_per'!W338)</f>
        <v>#DIV/0!</v>
      </c>
    </row>
    <row r="339" spans="1:23" x14ac:dyDescent="0.3">
      <c r="A339">
        <v>120395665</v>
      </c>
      <c r="B339" t="s">
        <v>13</v>
      </c>
      <c r="C339" t="e">
        <f>'reg(lagged)_exp_count(clean)'!C339/('whole(lagged)_exp_count'!C339/'whole(lagged)_exp_per'!C339)</f>
        <v>#DIV/0!</v>
      </c>
      <c r="D339" t="e">
        <f>'reg(lagged)_exp_count(clean)'!D339/('whole(lagged)_exp_count'!D339/'whole(lagged)_exp_per'!D339)</f>
        <v>#DIV/0!</v>
      </c>
      <c r="E339" t="e">
        <f>'reg(lagged)_exp_count(clean)'!E339/('whole(lagged)_exp_count'!E339/'whole(lagged)_exp_per'!E339)</f>
        <v>#DIV/0!</v>
      </c>
      <c r="F339" t="e">
        <f>'reg(lagged)_exp_count(clean)'!F339/('whole(lagged)_exp_count'!F339/'whole(lagged)_exp_per'!F339)</f>
        <v>#DIV/0!</v>
      </c>
      <c r="G339" t="e">
        <f>'reg(lagged)_exp_count(clean)'!G339/('whole(lagged)_exp_count'!G339/'whole(lagged)_exp_per'!G339)</f>
        <v>#DIV/0!</v>
      </c>
      <c r="H339" t="e">
        <f>'reg(lagged)_exp_count(clean)'!H339/('whole(lagged)_exp_count'!H339/'whole(lagged)_exp_per'!H339)</f>
        <v>#DIV/0!</v>
      </c>
      <c r="I339" t="e">
        <f>'reg(lagged)_exp_count(clean)'!I339/('whole(lagged)_exp_count'!I339/'whole(lagged)_exp_per'!I339)</f>
        <v>#DIV/0!</v>
      </c>
      <c r="J339" t="e">
        <f>'reg(lagged)_exp_count(clean)'!J339/('whole(lagged)_exp_count'!J339/'whole(lagged)_exp_per'!J339)</f>
        <v>#DIV/0!</v>
      </c>
      <c r="K339" t="e">
        <f>'reg(lagged)_exp_count(clean)'!K339/('whole(lagged)_exp_count'!K339/'whole(lagged)_exp_per'!K339)</f>
        <v>#DIV/0!</v>
      </c>
      <c r="L339" t="e">
        <f>'reg(lagged)_exp_count(clean)'!L339/('whole(lagged)_exp_count'!L339/'whole(lagged)_exp_per'!L339)</f>
        <v>#DIV/0!</v>
      </c>
      <c r="M339" t="e">
        <f>'reg(lagged)_exp_count(clean)'!M339/('whole(lagged)_exp_count'!M339/'whole(lagged)_exp_per'!M339)</f>
        <v>#DIV/0!</v>
      </c>
      <c r="N339" t="e">
        <f>'reg(lagged)_exp_count(clean)'!N339/('whole(lagged)_exp_count'!N339/'whole(lagged)_exp_per'!N339)</f>
        <v>#DIV/0!</v>
      </c>
      <c r="O339" t="e">
        <f>'reg(lagged)_exp_count(clean)'!O339/('whole(lagged)_exp_count'!O339/'whole(lagged)_exp_per'!O339)</f>
        <v>#DIV/0!</v>
      </c>
      <c r="P339" t="e">
        <f>'reg(lagged)_exp_count(clean)'!P339/('whole(lagged)_exp_count'!P339/'whole(lagged)_exp_per'!P339)</f>
        <v>#DIV/0!</v>
      </c>
      <c r="Q339" t="e">
        <f>'reg(lagged)_exp_count(clean)'!Q339/('whole(lagged)_exp_count'!Q339/'whole(lagged)_exp_per'!Q339)</f>
        <v>#DIV/0!</v>
      </c>
      <c r="R339" t="e">
        <f>'reg(lagged)_exp_count(clean)'!R339/('whole(lagged)_exp_count'!R339/'whole(lagged)_exp_per'!R339)</f>
        <v>#DIV/0!</v>
      </c>
      <c r="S339" t="e">
        <f>'reg(lagged)_exp_count(clean)'!S339/('whole(lagged)_exp_count'!S339/'whole(lagged)_exp_per'!S339)</f>
        <v>#DIV/0!</v>
      </c>
      <c r="T339" t="e">
        <f>'reg(lagged)_exp_count(clean)'!T339/('whole(lagged)_exp_count'!T339/'whole(lagged)_exp_per'!T339)</f>
        <v>#DIV/0!</v>
      </c>
      <c r="U339" t="e">
        <f>'reg(lagged)_exp_count(clean)'!U339/('whole(lagged)_exp_count'!U339/'whole(lagged)_exp_per'!U339)</f>
        <v>#DIV/0!</v>
      </c>
      <c r="V339" t="e">
        <f>'reg(lagged)_exp_count(clean)'!V339/('whole(lagged)_exp_count'!V339/'whole(lagged)_exp_per'!V339)</f>
        <v>#DIV/0!</v>
      </c>
      <c r="W339" t="e">
        <f>'reg(lagged)_exp_count(clean)'!W339/('whole(lagged)_exp_count'!W339/'whole(lagged)_exp_per'!W339)</f>
        <v>#DIV/0!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tabSelected="1" topLeftCell="A313" zoomScale="80" zoomScaleNormal="80" workbookViewId="0">
      <selection sqref="A1:W339"/>
    </sheetView>
  </sheetViews>
  <sheetFormatPr defaultRowHeight="14.4" x14ac:dyDescent="0.3"/>
  <cols>
    <col min="1" max="1" width="10" bestFit="1" customWidth="1"/>
  </cols>
  <sheetData>
    <row r="1" spans="1:23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</row>
    <row r="2" spans="1:23" x14ac:dyDescent="0.3">
      <c r="A2">
        <v>60000036</v>
      </c>
      <c r="B2" t="s">
        <v>13</v>
      </c>
      <c r="C2" t="e">
        <f>'nat(lagged)_exp_count(clean)'!C2/('whole(lagged)_exp_count'!C2/'whole(lagged)_exp_per'!C2)</f>
        <v>#DIV/0!</v>
      </c>
      <c r="D2" t="e">
        <f>'nat(lagged)_exp_count(clean)'!D2/('whole(lagged)_exp_count'!D2/'whole(lagged)_exp_per'!D2)</f>
        <v>#DIV/0!</v>
      </c>
      <c r="E2">
        <f>'nat(lagged)_exp_count(clean)'!E2/('whole(lagged)_exp_count'!E2/'whole(lagged)_exp_per'!E2)</f>
        <v>0</v>
      </c>
      <c r="F2" t="e">
        <f>'nat(lagged)_exp_count(clean)'!F2/('whole(lagged)_exp_count'!F2/'whole(lagged)_exp_per'!F2)</f>
        <v>#DIV/0!</v>
      </c>
      <c r="G2" t="e">
        <f>'nat(lagged)_exp_count(clean)'!G2/('whole(lagged)_exp_count'!G2/'whole(lagged)_exp_per'!G2)</f>
        <v>#DIV/0!</v>
      </c>
      <c r="H2" t="e">
        <f>'nat(lagged)_exp_count(clean)'!H2/('whole(lagged)_exp_count'!H2/'whole(lagged)_exp_per'!H2)</f>
        <v>#DIV/0!</v>
      </c>
      <c r="I2" t="e">
        <f>'nat(lagged)_exp_count(clean)'!I2/('whole(lagged)_exp_count'!I2/'whole(lagged)_exp_per'!I2)</f>
        <v>#DIV/0!</v>
      </c>
      <c r="J2" t="e">
        <f>'nat(lagged)_exp_count(clean)'!J2/('whole(lagged)_exp_count'!J2/'whole(lagged)_exp_per'!J2)</f>
        <v>#DIV/0!</v>
      </c>
      <c r="K2" t="e">
        <f>'nat(lagged)_exp_count(clean)'!K2/('whole(lagged)_exp_count'!K2/'whole(lagged)_exp_per'!K2)</f>
        <v>#DIV/0!</v>
      </c>
      <c r="L2" t="e">
        <f>'nat(lagged)_exp_count(clean)'!L2/('whole(lagged)_exp_count'!L2/'whole(lagged)_exp_per'!L2)</f>
        <v>#DIV/0!</v>
      </c>
      <c r="M2" t="e">
        <f>'nat(lagged)_exp_count(clean)'!M2/('whole(lagged)_exp_count'!M2/'whole(lagged)_exp_per'!M2)</f>
        <v>#DIV/0!</v>
      </c>
      <c r="N2" t="e">
        <f>'nat(lagged)_exp_count(clean)'!N2/('whole(lagged)_exp_count'!N2/'whole(lagged)_exp_per'!N2)</f>
        <v>#DIV/0!</v>
      </c>
      <c r="O2" t="e">
        <f>'nat(lagged)_exp_count(clean)'!O2/('whole(lagged)_exp_count'!O2/'whole(lagged)_exp_per'!O2)</f>
        <v>#DIV/0!</v>
      </c>
      <c r="P2">
        <f>'nat(lagged)_exp_count(clean)'!P2/('whole(lagged)_exp_count'!P2/'whole(lagged)_exp_per'!P2)</f>
        <v>1</v>
      </c>
      <c r="Q2">
        <f>'nat(lagged)_exp_count(clean)'!Q2/('whole(lagged)_exp_count'!Q2/'whole(lagged)_exp_per'!Q2)</f>
        <v>0.22222222222222232</v>
      </c>
      <c r="R2" t="e">
        <f>'nat(lagged)_exp_count(clean)'!R2/('whole(lagged)_exp_count'!R2/'whole(lagged)_exp_per'!R2)</f>
        <v>#DIV/0!</v>
      </c>
      <c r="S2" t="e">
        <f>'nat(lagged)_exp_count(clean)'!S2/('whole(lagged)_exp_count'!S2/'whole(lagged)_exp_per'!S2)</f>
        <v>#DIV/0!</v>
      </c>
      <c r="T2" t="e">
        <f>'nat(lagged)_exp_count(clean)'!T2/('whole(lagged)_exp_count'!T2/'whole(lagged)_exp_per'!T2)</f>
        <v>#DIV/0!</v>
      </c>
      <c r="U2">
        <f>'nat(lagged)_exp_count(clean)'!U2/('whole(lagged)_exp_count'!U2/'whole(lagged)_exp_per'!U2)</f>
        <v>1</v>
      </c>
      <c r="V2">
        <f>'nat(lagged)_exp_count(clean)'!V2/('whole(lagged)_exp_count'!V2/'whole(lagged)_exp_per'!V2)</f>
        <v>0.5</v>
      </c>
      <c r="W2">
        <f>'nat(lagged)_exp_count(clean)'!W2/('whole(lagged)_exp_count'!W2/'whole(lagged)_exp_per'!W2)</f>
        <v>0.5</v>
      </c>
    </row>
    <row r="3" spans="1:23" x14ac:dyDescent="0.3">
      <c r="A3">
        <v>60000263</v>
      </c>
      <c r="B3" t="s">
        <v>13</v>
      </c>
      <c r="C3" t="e">
        <f>'nat(lagged)_exp_count(clean)'!C3/('whole(lagged)_exp_count'!C3/'whole(lagged)_exp_per'!C3)</f>
        <v>#DIV/0!</v>
      </c>
      <c r="D3" t="e">
        <f>'nat(lagged)_exp_count(clean)'!D3/('whole(lagged)_exp_count'!D3/'whole(lagged)_exp_per'!D3)</f>
        <v>#DIV/0!</v>
      </c>
      <c r="E3" t="e">
        <f>'nat(lagged)_exp_count(clean)'!E3/('whole(lagged)_exp_count'!E3/'whole(lagged)_exp_per'!E3)</f>
        <v>#DIV/0!</v>
      </c>
      <c r="F3" t="e">
        <f>'nat(lagged)_exp_count(clean)'!F3/('whole(lagged)_exp_count'!F3/'whole(lagged)_exp_per'!F3)</f>
        <v>#DIV/0!</v>
      </c>
      <c r="G3" t="e">
        <f>'nat(lagged)_exp_count(clean)'!G3/('whole(lagged)_exp_count'!G3/'whole(lagged)_exp_per'!G3)</f>
        <v>#DIV/0!</v>
      </c>
      <c r="H3" t="e">
        <f>'nat(lagged)_exp_count(clean)'!H3/('whole(lagged)_exp_count'!H3/'whole(lagged)_exp_per'!H3)</f>
        <v>#DIV/0!</v>
      </c>
      <c r="I3" t="e">
        <f>'nat(lagged)_exp_count(clean)'!I3/('whole(lagged)_exp_count'!I3/'whole(lagged)_exp_per'!I3)</f>
        <v>#DIV/0!</v>
      </c>
      <c r="J3" t="e">
        <f>'nat(lagged)_exp_count(clean)'!J3/('whole(lagged)_exp_count'!J3/'whole(lagged)_exp_per'!J3)</f>
        <v>#DIV/0!</v>
      </c>
      <c r="K3" t="e">
        <f>'nat(lagged)_exp_count(clean)'!K3/('whole(lagged)_exp_count'!K3/'whole(lagged)_exp_per'!K3)</f>
        <v>#DIV/0!</v>
      </c>
      <c r="L3" t="e">
        <f>'nat(lagged)_exp_count(clean)'!L3/('whole(lagged)_exp_count'!L3/'whole(lagged)_exp_per'!L3)</f>
        <v>#DIV/0!</v>
      </c>
      <c r="M3" t="e">
        <f>'nat(lagged)_exp_count(clean)'!M3/('whole(lagged)_exp_count'!M3/'whole(lagged)_exp_per'!M3)</f>
        <v>#DIV/0!</v>
      </c>
      <c r="N3" t="e">
        <f>'nat(lagged)_exp_count(clean)'!N3/('whole(lagged)_exp_count'!N3/'whole(lagged)_exp_per'!N3)</f>
        <v>#DIV/0!</v>
      </c>
      <c r="O3" t="e">
        <f>'nat(lagged)_exp_count(clean)'!O3/('whole(lagged)_exp_count'!O3/'whole(lagged)_exp_per'!O3)</f>
        <v>#DIV/0!</v>
      </c>
      <c r="P3" t="e">
        <f>'nat(lagged)_exp_count(clean)'!P3/('whole(lagged)_exp_count'!P3/'whole(lagged)_exp_per'!P3)</f>
        <v>#DIV/0!</v>
      </c>
      <c r="Q3" t="e">
        <f>'nat(lagged)_exp_count(clean)'!Q3/('whole(lagged)_exp_count'!Q3/'whole(lagged)_exp_per'!Q3)</f>
        <v>#DIV/0!</v>
      </c>
      <c r="R3" t="e">
        <f>'nat(lagged)_exp_count(clean)'!R3/('whole(lagged)_exp_count'!R3/'whole(lagged)_exp_per'!R3)</f>
        <v>#DIV/0!</v>
      </c>
      <c r="S3" t="e">
        <f>'nat(lagged)_exp_count(clean)'!S3/('whole(lagged)_exp_count'!S3/'whole(lagged)_exp_per'!S3)</f>
        <v>#DIV/0!</v>
      </c>
      <c r="T3" t="e">
        <f>'nat(lagged)_exp_count(clean)'!T3/('whole(lagged)_exp_count'!T3/'whole(lagged)_exp_per'!T3)</f>
        <v>#DIV/0!</v>
      </c>
      <c r="U3" t="e">
        <f>'nat(lagged)_exp_count(clean)'!U3/('whole(lagged)_exp_count'!U3/'whole(lagged)_exp_per'!U3)</f>
        <v>#DIV/0!</v>
      </c>
      <c r="V3" t="e">
        <f>'nat(lagged)_exp_count(clean)'!V3/('whole(lagged)_exp_count'!V3/'whole(lagged)_exp_per'!V3)</f>
        <v>#DIV/0!</v>
      </c>
      <c r="W3" t="e">
        <f>'nat(lagged)_exp_count(clean)'!W3/('whole(lagged)_exp_count'!W3/'whole(lagged)_exp_per'!W3)</f>
        <v>#DIV/0!</v>
      </c>
    </row>
    <row r="4" spans="1:23" x14ac:dyDescent="0.3">
      <c r="A4">
        <v>60000509</v>
      </c>
      <c r="B4" t="s">
        <v>13</v>
      </c>
      <c r="C4" t="e">
        <f>'nat(lagged)_exp_count(clean)'!C4/('whole(lagged)_exp_count'!C4/'whole(lagged)_exp_per'!C4)</f>
        <v>#DIV/0!</v>
      </c>
      <c r="D4" t="e">
        <f>'nat(lagged)_exp_count(clean)'!D4/('whole(lagged)_exp_count'!D4/'whole(lagged)_exp_per'!D4)</f>
        <v>#DIV/0!</v>
      </c>
      <c r="E4" t="e">
        <f>'nat(lagged)_exp_count(clean)'!E4/('whole(lagged)_exp_count'!E4/'whole(lagged)_exp_per'!E4)</f>
        <v>#DIV/0!</v>
      </c>
      <c r="F4" t="e">
        <f>'nat(lagged)_exp_count(clean)'!F4/('whole(lagged)_exp_count'!F4/'whole(lagged)_exp_per'!F4)</f>
        <v>#DIV/0!</v>
      </c>
      <c r="G4" t="e">
        <f>'nat(lagged)_exp_count(clean)'!G4/('whole(lagged)_exp_count'!G4/'whole(lagged)_exp_per'!G4)</f>
        <v>#DIV/0!</v>
      </c>
      <c r="H4" t="e">
        <f>'nat(lagged)_exp_count(clean)'!H4/('whole(lagged)_exp_count'!H4/'whole(lagged)_exp_per'!H4)</f>
        <v>#DIV/0!</v>
      </c>
      <c r="I4" t="e">
        <f>'nat(lagged)_exp_count(clean)'!I4/('whole(lagged)_exp_count'!I4/'whole(lagged)_exp_per'!I4)</f>
        <v>#DIV/0!</v>
      </c>
      <c r="J4" t="e">
        <f>'nat(lagged)_exp_count(clean)'!J4/('whole(lagged)_exp_count'!J4/'whole(lagged)_exp_per'!J4)</f>
        <v>#DIV/0!</v>
      </c>
      <c r="K4" t="e">
        <f>'nat(lagged)_exp_count(clean)'!K4/('whole(lagged)_exp_count'!K4/'whole(lagged)_exp_per'!K4)</f>
        <v>#DIV/0!</v>
      </c>
      <c r="L4" t="e">
        <f>'nat(lagged)_exp_count(clean)'!L4/('whole(lagged)_exp_count'!L4/'whole(lagged)_exp_per'!L4)</f>
        <v>#DIV/0!</v>
      </c>
      <c r="M4" t="e">
        <f>'nat(lagged)_exp_count(clean)'!M4/('whole(lagged)_exp_count'!M4/'whole(lagged)_exp_per'!M4)</f>
        <v>#DIV/0!</v>
      </c>
      <c r="N4" t="e">
        <f>'nat(lagged)_exp_count(clean)'!N4/('whole(lagged)_exp_count'!N4/'whole(lagged)_exp_per'!N4)</f>
        <v>#DIV/0!</v>
      </c>
      <c r="O4" t="e">
        <f>'nat(lagged)_exp_count(clean)'!O4/('whole(lagged)_exp_count'!O4/'whole(lagged)_exp_per'!O4)</f>
        <v>#DIV/0!</v>
      </c>
      <c r="P4">
        <f>'nat(lagged)_exp_count(clean)'!P4/('whole(lagged)_exp_count'!P4/'whole(lagged)_exp_per'!P4)</f>
        <v>0.25</v>
      </c>
      <c r="Q4">
        <f>'nat(lagged)_exp_count(clean)'!Q4/('whole(lagged)_exp_count'!Q4/'whole(lagged)_exp_per'!Q4)</f>
        <v>0</v>
      </c>
      <c r="R4">
        <f>'nat(lagged)_exp_count(clean)'!R4/('whole(lagged)_exp_count'!R4/'whole(lagged)_exp_per'!R4)</f>
        <v>0.53333333333333333</v>
      </c>
      <c r="S4">
        <f>'nat(lagged)_exp_count(clean)'!S4/('whole(lagged)_exp_count'!S4/'whole(lagged)_exp_per'!S4)</f>
        <v>1</v>
      </c>
      <c r="T4">
        <f>'nat(lagged)_exp_count(clean)'!T4/('whole(lagged)_exp_count'!T4/'whole(lagged)_exp_per'!T4)</f>
        <v>0.75</v>
      </c>
      <c r="U4">
        <f>'nat(lagged)_exp_count(clean)'!U4/('whole(lagged)_exp_count'!U4/'whole(lagged)_exp_per'!U4)</f>
        <v>0.42857142857142838</v>
      </c>
      <c r="V4" t="e">
        <f>'nat(lagged)_exp_count(clean)'!V4/('whole(lagged)_exp_count'!V4/'whole(lagged)_exp_per'!V4)</f>
        <v>#DIV/0!</v>
      </c>
      <c r="W4">
        <f>'nat(lagged)_exp_count(clean)'!W4/('whole(lagged)_exp_count'!W4/'whole(lagged)_exp_per'!W4)</f>
        <v>0.38461538461538497</v>
      </c>
    </row>
    <row r="5" spans="1:23" x14ac:dyDescent="0.3">
      <c r="A5">
        <v>60000590</v>
      </c>
      <c r="B5" t="s">
        <v>13</v>
      </c>
      <c r="C5" t="e">
        <f>'nat(lagged)_exp_count(clean)'!C5/('whole(lagged)_exp_count'!C5/'whole(lagged)_exp_per'!C5)</f>
        <v>#DIV/0!</v>
      </c>
      <c r="D5" t="e">
        <f>'nat(lagged)_exp_count(clean)'!D5/('whole(lagged)_exp_count'!D5/'whole(lagged)_exp_per'!D5)</f>
        <v>#DIV/0!</v>
      </c>
      <c r="E5" t="e">
        <f>'nat(lagged)_exp_count(clean)'!E5/('whole(lagged)_exp_count'!E5/'whole(lagged)_exp_per'!E5)</f>
        <v>#DIV/0!</v>
      </c>
      <c r="F5" t="e">
        <f>'nat(lagged)_exp_count(clean)'!F5/('whole(lagged)_exp_count'!F5/'whole(lagged)_exp_per'!F5)</f>
        <v>#DIV/0!</v>
      </c>
      <c r="G5" t="e">
        <f>'nat(lagged)_exp_count(clean)'!G5/('whole(lagged)_exp_count'!G5/'whole(lagged)_exp_per'!G5)</f>
        <v>#DIV/0!</v>
      </c>
      <c r="H5" t="e">
        <f>'nat(lagged)_exp_count(clean)'!H5/('whole(lagged)_exp_count'!H5/'whole(lagged)_exp_per'!H5)</f>
        <v>#DIV/0!</v>
      </c>
      <c r="I5" t="e">
        <f>'nat(lagged)_exp_count(clean)'!I5/('whole(lagged)_exp_count'!I5/'whole(lagged)_exp_per'!I5)</f>
        <v>#DIV/0!</v>
      </c>
      <c r="J5" t="e">
        <f>'nat(lagged)_exp_count(clean)'!J5/('whole(lagged)_exp_count'!J5/'whole(lagged)_exp_per'!J5)</f>
        <v>#DIV/0!</v>
      </c>
      <c r="K5" t="e">
        <f>'nat(lagged)_exp_count(clean)'!K5/('whole(lagged)_exp_count'!K5/'whole(lagged)_exp_per'!K5)</f>
        <v>#DIV/0!</v>
      </c>
      <c r="L5" t="e">
        <f>'nat(lagged)_exp_count(clean)'!L5/('whole(lagged)_exp_count'!L5/'whole(lagged)_exp_per'!L5)</f>
        <v>#DIV/0!</v>
      </c>
      <c r="M5" t="e">
        <f>'nat(lagged)_exp_count(clean)'!M5/('whole(lagged)_exp_count'!M5/'whole(lagged)_exp_per'!M5)</f>
        <v>#DIV/0!</v>
      </c>
      <c r="N5" t="e">
        <f>'nat(lagged)_exp_count(clean)'!N5/('whole(lagged)_exp_count'!N5/'whole(lagged)_exp_per'!N5)</f>
        <v>#DIV/0!</v>
      </c>
      <c r="O5" t="e">
        <f>'nat(lagged)_exp_count(clean)'!O5/('whole(lagged)_exp_count'!O5/'whole(lagged)_exp_per'!O5)</f>
        <v>#DIV/0!</v>
      </c>
      <c r="P5" t="e">
        <f>'nat(lagged)_exp_count(clean)'!P5/('whole(lagged)_exp_count'!P5/'whole(lagged)_exp_per'!P5)</f>
        <v>#DIV/0!</v>
      </c>
      <c r="Q5" t="e">
        <f>'nat(lagged)_exp_count(clean)'!Q5/('whole(lagged)_exp_count'!Q5/'whole(lagged)_exp_per'!Q5)</f>
        <v>#DIV/0!</v>
      </c>
      <c r="R5" t="e">
        <f>'nat(lagged)_exp_count(clean)'!R5/('whole(lagged)_exp_count'!R5/'whole(lagged)_exp_per'!R5)</f>
        <v>#DIV/0!</v>
      </c>
      <c r="S5" t="e">
        <f>'nat(lagged)_exp_count(clean)'!S5/('whole(lagged)_exp_count'!S5/'whole(lagged)_exp_per'!S5)</f>
        <v>#DIV/0!</v>
      </c>
      <c r="T5" t="e">
        <f>'nat(lagged)_exp_count(clean)'!T5/('whole(lagged)_exp_count'!T5/'whole(lagged)_exp_per'!T5)</f>
        <v>#DIV/0!</v>
      </c>
      <c r="U5" t="e">
        <f>'nat(lagged)_exp_count(clean)'!U5/('whole(lagged)_exp_count'!U5/'whole(lagged)_exp_per'!U5)</f>
        <v>#DIV/0!</v>
      </c>
      <c r="V5" t="e">
        <f>'nat(lagged)_exp_count(clean)'!V5/('whole(lagged)_exp_count'!V5/'whole(lagged)_exp_per'!V5)</f>
        <v>#DIV/0!</v>
      </c>
      <c r="W5" t="e">
        <f>'nat(lagged)_exp_count(clean)'!W5/('whole(lagged)_exp_count'!W5/'whole(lagged)_exp_per'!W5)</f>
        <v>#DIV/0!</v>
      </c>
    </row>
    <row r="6" spans="1:23" x14ac:dyDescent="0.3">
      <c r="A6">
        <v>60000658</v>
      </c>
      <c r="B6" t="s">
        <v>13</v>
      </c>
      <c r="C6" t="e">
        <f>'nat(lagged)_exp_count(clean)'!C6/('whole(lagged)_exp_count'!C6/'whole(lagged)_exp_per'!C6)</f>
        <v>#DIV/0!</v>
      </c>
      <c r="D6" t="e">
        <f>'nat(lagged)_exp_count(clean)'!D6/('whole(lagged)_exp_count'!D6/'whole(lagged)_exp_per'!D6)</f>
        <v>#DIV/0!</v>
      </c>
      <c r="E6" t="e">
        <f>'nat(lagged)_exp_count(clean)'!E6/('whole(lagged)_exp_count'!E6/'whole(lagged)_exp_per'!E6)</f>
        <v>#DIV/0!</v>
      </c>
      <c r="F6" t="e">
        <f>'nat(lagged)_exp_count(clean)'!F6/('whole(lagged)_exp_count'!F6/'whole(lagged)_exp_per'!F6)</f>
        <v>#DIV/0!</v>
      </c>
      <c r="G6" t="e">
        <f>'nat(lagged)_exp_count(clean)'!G6/('whole(lagged)_exp_count'!G6/'whole(lagged)_exp_per'!G6)</f>
        <v>#DIV/0!</v>
      </c>
      <c r="H6">
        <f>'nat(lagged)_exp_count(clean)'!H6/('whole(lagged)_exp_count'!H6/'whole(lagged)_exp_per'!H6)</f>
        <v>0</v>
      </c>
      <c r="I6" t="e">
        <f>'nat(lagged)_exp_count(clean)'!I6/('whole(lagged)_exp_count'!I6/'whole(lagged)_exp_per'!I6)</f>
        <v>#DIV/0!</v>
      </c>
      <c r="J6" t="e">
        <f>'nat(lagged)_exp_count(clean)'!J6/('whole(lagged)_exp_count'!J6/'whole(lagged)_exp_per'!J6)</f>
        <v>#DIV/0!</v>
      </c>
      <c r="K6" t="e">
        <f>'nat(lagged)_exp_count(clean)'!K6/('whole(lagged)_exp_count'!K6/'whole(lagged)_exp_per'!K6)</f>
        <v>#DIV/0!</v>
      </c>
      <c r="L6" t="e">
        <f>'nat(lagged)_exp_count(clean)'!L6/('whole(lagged)_exp_count'!L6/'whole(lagged)_exp_per'!L6)</f>
        <v>#DIV/0!</v>
      </c>
      <c r="M6">
        <f>'nat(lagged)_exp_count(clean)'!M6/('whole(lagged)_exp_count'!M6/'whole(lagged)_exp_per'!M6)</f>
        <v>0</v>
      </c>
      <c r="N6" t="e">
        <f>'nat(lagged)_exp_count(clean)'!N6/('whole(lagged)_exp_count'!N6/'whole(lagged)_exp_per'!N6)</f>
        <v>#DIV/0!</v>
      </c>
      <c r="O6" t="e">
        <f>'nat(lagged)_exp_count(clean)'!O6/('whole(lagged)_exp_count'!O6/'whole(lagged)_exp_per'!O6)</f>
        <v>#DIV/0!</v>
      </c>
      <c r="P6" t="e">
        <f>'nat(lagged)_exp_count(clean)'!P6/('whole(lagged)_exp_count'!P6/'whole(lagged)_exp_per'!P6)</f>
        <v>#DIV/0!</v>
      </c>
      <c r="Q6" t="e">
        <f>'nat(lagged)_exp_count(clean)'!Q6/('whole(lagged)_exp_count'!Q6/'whole(lagged)_exp_per'!Q6)</f>
        <v>#DIV/0!</v>
      </c>
      <c r="R6" t="e">
        <f>'nat(lagged)_exp_count(clean)'!R6/('whole(lagged)_exp_count'!R6/'whole(lagged)_exp_per'!R6)</f>
        <v>#DIV/0!</v>
      </c>
      <c r="S6" t="e">
        <f>'nat(lagged)_exp_count(clean)'!S6/('whole(lagged)_exp_count'!S6/'whole(lagged)_exp_per'!S6)</f>
        <v>#DIV/0!</v>
      </c>
      <c r="T6" t="e">
        <f>'nat(lagged)_exp_count(clean)'!T6/('whole(lagged)_exp_count'!T6/'whole(lagged)_exp_per'!T6)</f>
        <v>#DIV/0!</v>
      </c>
      <c r="U6" t="e">
        <f>'nat(lagged)_exp_count(clean)'!U6/('whole(lagged)_exp_count'!U6/'whole(lagged)_exp_per'!U6)</f>
        <v>#DIV/0!</v>
      </c>
      <c r="V6" t="e">
        <f>'nat(lagged)_exp_count(clean)'!V6/('whole(lagged)_exp_count'!V6/'whole(lagged)_exp_per'!V6)</f>
        <v>#DIV/0!</v>
      </c>
      <c r="W6" t="e">
        <f>'nat(lagged)_exp_count(clean)'!W6/('whole(lagged)_exp_count'!W6/'whole(lagged)_exp_per'!W6)</f>
        <v>#DIV/0!</v>
      </c>
    </row>
    <row r="7" spans="1:23" x14ac:dyDescent="0.3">
      <c r="A7">
        <v>60000958</v>
      </c>
      <c r="B7" t="s">
        <v>13</v>
      </c>
      <c r="C7" t="e">
        <f>'nat(lagged)_exp_count(clean)'!C7/('whole(lagged)_exp_count'!C7/'whole(lagged)_exp_per'!C7)</f>
        <v>#DIV/0!</v>
      </c>
      <c r="D7" t="e">
        <f>'nat(lagged)_exp_count(clean)'!D7/('whole(lagged)_exp_count'!D7/'whole(lagged)_exp_per'!D7)</f>
        <v>#DIV/0!</v>
      </c>
      <c r="E7" t="e">
        <f>'nat(lagged)_exp_count(clean)'!E7/('whole(lagged)_exp_count'!E7/'whole(lagged)_exp_per'!E7)</f>
        <v>#DIV/0!</v>
      </c>
      <c r="F7" t="e">
        <f>'nat(lagged)_exp_count(clean)'!F7/('whole(lagged)_exp_count'!F7/'whole(lagged)_exp_per'!F7)</f>
        <v>#DIV/0!</v>
      </c>
      <c r="G7" t="e">
        <f>'nat(lagged)_exp_count(clean)'!G7/('whole(lagged)_exp_count'!G7/'whole(lagged)_exp_per'!G7)</f>
        <v>#DIV/0!</v>
      </c>
      <c r="H7" t="e">
        <f>'nat(lagged)_exp_count(clean)'!H7/('whole(lagged)_exp_count'!H7/'whole(lagged)_exp_per'!H7)</f>
        <v>#DIV/0!</v>
      </c>
      <c r="I7" t="e">
        <f>'nat(lagged)_exp_count(clean)'!I7/('whole(lagged)_exp_count'!I7/'whole(lagged)_exp_per'!I7)</f>
        <v>#DIV/0!</v>
      </c>
      <c r="J7" t="e">
        <f>'nat(lagged)_exp_count(clean)'!J7/('whole(lagged)_exp_count'!J7/'whole(lagged)_exp_per'!J7)</f>
        <v>#DIV/0!</v>
      </c>
      <c r="K7" t="e">
        <f>'nat(lagged)_exp_count(clean)'!K7/('whole(lagged)_exp_count'!K7/'whole(lagged)_exp_per'!K7)</f>
        <v>#DIV/0!</v>
      </c>
      <c r="L7" t="e">
        <f>'nat(lagged)_exp_count(clean)'!L7/('whole(lagged)_exp_count'!L7/'whole(lagged)_exp_per'!L7)</f>
        <v>#DIV/0!</v>
      </c>
      <c r="M7" t="e">
        <f>'nat(lagged)_exp_count(clean)'!M7/('whole(lagged)_exp_count'!M7/'whole(lagged)_exp_per'!M7)</f>
        <v>#DIV/0!</v>
      </c>
      <c r="N7" t="e">
        <f>'nat(lagged)_exp_count(clean)'!N7/('whole(lagged)_exp_count'!N7/'whole(lagged)_exp_per'!N7)</f>
        <v>#DIV/0!</v>
      </c>
      <c r="O7" t="e">
        <f>'nat(lagged)_exp_count(clean)'!O7/('whole(lagged)_exp_count'!O7/'whole(lagged)_exp_per'!O7)</f>
        <v>#DIV/0!</v>
      </c>
      <c r="P7" t="e">
        <f>'nat(lagged)_exp_count(clean)'!P7/('whole(lagged)_exp_count'!P7/'whole(lagged)_exp_per'!P7)</f>
        <v>#DIV/0!</v>
      </c>
      <c r="Q7" t="e">
        <f>'nat(lagged)_exp_count(clean)'!Q7/('whole(lagged)_exp_count'!Q7/'whole(lagged)_exp_per'!Q7)</f>
        <v>#DIV/0!</v>
      </c>
      <c r="R7" t="e">
        <f>'nat(lagged)_exp_count(clean)'!R7/('whole(lagged)_exp_count'!R7/'whole(lagged)_exp_per'!R7)</f>
        <v>#DIV/0!</v>
      </c>
      <c r="S7" t="e">
        <f>'nat(lagged)_exp_count(clean)'!S7/('whole(lagged)_exp_count'!S7/'whole(lagged)_exp_per'!S7)</f>
        <v>#DIV/0!</v>
      </c>
      <c r="T7" t="e">
        <f>'nat(lagged)_exp_count(clean)'!T7/('whole(lagged)_exp_count'!T7/'whole(lagged)_exp_per'!T7)</f>
        <v>#DIV/0!</v>
      </c>
      <c r="U7" t="e">
        <f>'nat(lagged)_exp_count(clean)'!U7/('whole(lagged)_exp_count'!U7/'whole(lagged)_exp_per'!U7)</f>
        <v>#DIV/0!</v>
      </c>
      <c r="V7" t="e">
        <f>'nat(lagged)_exp_count(clean)'!V7/('whole(lagged)_exp_count'!V7/'whole(lagged)_exp_per'!V7)</f>
        <v>#DIV/0!</v>
      </c>
      <c r="W7" t="e">
        <f>'nat(lagged)_exp_count(clean)'!W7/('whole(lagged)_exp_count'!W7/'whole(lagged)_exp_per'!W7)</f>
        <v>#DIV/0!</v>
      </c>
    </row>
    <row r="8" spans="1:23" x14ac:dyDescent="0.3">
      <c r="A8">
        <v>60001282</v>
      </c>
      <c r="B8" t="s">
        <v>13</v>
      </c>
      <c r="C8" t="e">
        <f>'nat(lagged)_exp_count(clean)'!C8/('whole(lagged)_exp_count'!C8/'whole(lagged)_exp_per'!C8)</f>
        <v>#DIV/0!</v>
      </c>
      <c r="D8" t="e">
        <f>'nat(lagged)_exp_count(clean)'!D8/('whole(lagged)_exp_count'!D8/'whole(lagged)_exp_per'!D8)</f>
        <v>#DIV/0!</v>
      </c>
      <c r="E8" t="e">
        <f>'nat(lagged)_exp_count(clean)'!E8/('whole(lagged)_exp_count'!E8/'whole(lagged)_exp_per'!E8)</f>
        <v>#DIV/0!</v>
      </c>
      <c r="F8" t="e">
        <f>'nat(lagged)_exp_count(clean)'!F8/('whole(lagged)_exp_count'!F8/'whole(lagged)_exp_per'!F8)</f>
        <v>#DIV/0!</v>
      </c>
      <c r="G8" t="e">
        <f>'nat(lagged)_exp_count(clean)'!G8/('whole(lagged)_exp_count'!G8/'whole(lagged)_exp_per'!G8)</f>
        <v>#DIV/0!</v>
      </c>
      <c r="H8" t="e">
        <f>'nat(lagged)_exp_count(clean)'!H8/('whole(lagged)_exp_count'!H8/'whole(lagged)_exp_per'!H8)</f>
        <v>#DIV/0!</v>
      </c>
      <c r="I8" t="e">
        <f>'nat(lagged)_exp_count(clean)'!I8/('whole(lagged)_exp_count'!I8/'whole(lagged)_exp_per'!I8)</f>
        <v>#DIV/0!</v>
      </c>
      <c r="J8" t="e">
        <f>'nat(lagged)_exp_count(clean)'!J8/('whole(lagged)_exp_count'!J8/'whole(lagged)_exp_per'!J8)</f>
        <v>#DIV/0!</v>
      </c>
      <c r="K8" t="e">
        <f>'nat(lagged)_exp_count(clean)'!K8/('whole(lagged)_exp_count'!K8/'whole(lagged)_exp_per'!K8)</f>
        <v>#DIV/0!</v>
      </c>
      <c r="L8" t="e">
        <f>'nat(lagged)_exp_count(clean)'!L8/('whole(lagged)_exp_count'!L8/'whole(lagged)_exp_per'!L8)</f>
        <v>#DIV/0!</v>
      </c>
      <c r="M8" t="e">
        <f>'nat(lagged)_exp_count(clean)'!M8/('whole(lagged)_exp_count'!M8/'whole(lagged)_exp_per'!M8)</f>
        <v>#DIV/0!</v>
      </c>
      <c r="N8" t="e">
        <f>'nat(lagged)_exp_count(clean)'!N8/('whole(lagged)_exp_count'!N8/'whole(lagged)_exp_per'!N8)</f>
        <v>#DIV/0!</v>
      </c>
      <c r="O8" t="e">
        <f>'nat(lagged)_exp_count(clean)'!O8/('whole(lagged)_exp_count'!O8/'whole(lagged)_exp_per'!O8)</f>
        <v>#DIV/0!</v>
      </c>
      <c r="P8" t="e">
        <f>'nat(lagged)_exp_count(clean)'!P8/('whole(lagged)_exp_count'!P8/'whole(lagged)_exp_per'!P8)</f>
        <v>#DIV/0!</v>
      </c>
      <c r="Q8" t="e">
        <f>'nat(lagged)_exp_count(clean)'!Q8/('whole(lagged)_exp_count'!Q8/'whole(lagged)_exp_per'!Q8)</f>
        <v>#DIV/0!</v>
      </c>
      <c r="R8" t="e">
        <f>'nat(lagged)_exp_count(clean)'!R8/('whole(lagged)_exp_count'!R8/'whole(lagged)_exp_per'!R8)</f>
        <v>#DIV/0!</v>
      </c>
      <c r="S8" t="e">
        <f>'nat(lagged)_exp_count(clean)'!S8/('whole(lagged)_exp_count'!S8/'whole(lagged)_exp_per'!S8)</f>
        <v>#DIV/0!</v>
      </c>
      <c r="T8" t="e">
        <f>'nat(lagged)_exp_count(clean)'!T8/('whole(lagged)_exp_count'!T8/'whole(lagged)_exp_per'!T8)</f>
        <v>#DIV/0!</v>
      </c>
      <c r="U8" t="e">
        <f>'nat(lagged)_exp_count(clean)'!U8/('whole(lagged)_exp_count'!U8/'whole(lagged)_exp_per'!U8)</f>
        <v>#DIV/0!</v>
      </c>
      <c r="V8" t="e">
        <f>'nat(lagged)_exp_count(clean)'!V8/('whole(lagged)_exp_count'!V8/'whole(lagged)_exp_per'!V8)</f>
        <v>#DIV/0!</v>
      </c>
      <c r="W8">
        <f>'nat(lagged)_exp_count(clean)'!W8/('whole(lagged)_exp_count'!W8/'whole(lagged)_exp_per'!W8)</f>
        <v>0.22222222222222213</v>
      </c>
    </row>
    <row r="9" spans="1:23" x14ac:dyDescent="0.3">
      <c r="A9">
        <v>60001563</v>
      </c>
      <c r="B9" t="s">
        <v>13</v>
      </c>
      <c r="C9" t="e">
        <f>'nat(lagged)_exp_count(clean)'!C9/('whole(lagged)_exp_count'!C9/'whole(lagged)_exp_per'!C9)</f>
        <v>#DIV/0!</v>
      </c>
      <c r="D9" t="e">
        <f>'nat(lagged)_exp_count(clean)'!D9/('whole(lagged)_exp_count'!D9/'whole(lagged)_exp_per'!D9)</f>
        <v>#DIV/0!</v>
      </c>
      <c r="E9" t="e">
        <f>'nat(lagged)_exp_count(clean)'!E9/('whole(lagged)_exp_count'!E9/'whole(lagged)_exp_per'!E9)</f>
        <v>#DIV/0!</v>
      </c>
      <c r="F9" t="e">
        <f>'nat(lagged)_exp_count(clean)'!F9/('whole(lagged)_exp_count'!F9/'whole(lagged)_exp_per'!F9)</f>
        <v>#DIV/0!</v>
      </c>
      <c r="G9" t="e">
        <f>'nat(lagged)_exp_count(clean)'!G9/('whole(lagged)_exp_count'!G9/'whole(lagged)_exp_per'!G9)</f>
        <v>#DIV/0!</v>
      </c>
      <c r="H9" t="e">
        <f>'nat(lagged)_exp_count(clean)'!H9/('whole(lagged)_exp_count'!H9/'whole(lagged)_exp_per'!H9)</f>
        <v>#DIV/0!</v>
      </c>
      <c r="I9" t="e">
        <f>'nat(lagged)_exp_count(clean)'!I9/('whole(lagged)_exp_count'!I9/'whole(lagged)_exp_per'!I9)</f>
        <v>#DIV/0!</v>
      </c>
      <c r="J9" t="e">
        <f>'nat(lagged)_exp_count(clean)'!J9/('whole(lagged)_exp_count'!J9/'whole(lagged)_exp_per'!J9)</f>
        <v>#DIV/0!</v>
      </c>
      <c r="K9" t="e">
        <f>'nat(lagged)_exp_count(clean)'!K9/('whole(lagged)_exp_count'!K9/'whole(lagged)_exp_per'!K9)</f>
        <v>#DIV/0!</v>
      </c>
      <c r="L9" t="e">
        <f>'nat(lagged)_exp_count(clean)'!L9/('whole(lagged)_exp_count'!L9/'whole(lagged)_exp_per'!L9)</f>
        <v>#DIV/0!</v>
      </c>
      <c r="M9" t="e">
        <f>'nat(lagged)_exp_count(clean)'!M9/('whole(lagged)_exp_count'!M9/'whole(lagged)_exp_per'!M9)</f>
        <v>#DIV/0!</v>
      </c>
      <c r="N9">
        <f>'nat(lagged)_exp_count(clean)'!N9/('whole(lagged)_exp_count'!N9/'whole(lagged)_exp_per'!N9)</f>
        <v>0</v>
      </c>
      <c r="O9" t="e">
        <f>'nat(lagged)_exp_count(clean)'!O9/('whole(lagged)_exp_count'!O9/'whole(lagged)_exp_per'!O9)</f>
        <v>#DIV/0!</v>
      </c>
      <c r="P9" t="e">
        <f>'nat(lagged)_exp_count(clean)'!P9/('whole(lagged)_exp_count'!P9/'whole(lagged)_exp_per'!P9)</f>
        <v>#DIV/0!</v>
      </c>
      <c r="Q9">
        <f>'nat(lagged)_exp_count(clean)'!Q9/('whole(lagged)_exp_count'!Q9/'whole(lagged)_exp_per'!Q9)</f>
        <v>0</v>
      </c>
      <c r="R9" t="e">
        <f>'nat(lagged)_exp_count(clean)'!R9/('whole(lagged)_exp_count'!R9/'whole(lagged)_exp_per'!R9)</f>
        <v>#DIV/0!</v>
      </c>
      <c r="S9">
        <f>'nat(lagged)_exp_count(clean)'!S9/('whole(lagged)_exp_count'!S9/'whole(lagged)_exp_per'!S9)</f>
        <v>0</v>
      </c>
      <c r="T9">
        <f>'nat(lagged)_exp_count(clean)'!T9/('whole(lagged)_exp_count'!T9/'whole(lagged)_exp_per'!T9)</f>
        <v>0.5</v>
      </c>
      <c r="U9">
        <f>'nat(lagged)_exp_count(clean)'!U9/('whole(lagged)_exp_count'!U9/'whole(lagged)_exp_per'!U9)</f>
        <v>0.125</v>
      </c>
      <c r="V9">
        <f>'nat(lagged)_exp_count(clean)'!V9/('whole(lagged)_exp_count'!V9/'whole(lagged)_exp_per'!V9)</f>
        <v>0.16666666666666666</v>
      </c>
      <c r="W9">
        <f>'nat(lagged)_exp_count(clean)'!W9/('whole(lagged)_exp_count'!W9/'whole(lagged)_exp_per'!W9)</f>
        <v>7.1428571428571425E-2</v>
      </c>
    </row>
    <row r="10" spans="1:23" x14ac:dyDescent="0.3">
      <c r="A10">
        <v>60001701</v>
      </c>
      <c r="B10" t="s">
        <v>13</v>
      </c>
      <c r="C10" t="e">
        <f>'nat(lagged)_exp_count(clean)'!C10/('whole(lagged)_exp_count'!C10/'whole(lagged)_exp_per'!C10)</f>
        <v>#DIV/0!</v>
      </c>
      <c r="D10" t="e">
        <f>'nat(lagged)_exp_count(clean)'!D10/('whole(lagged)_exp_count'!D10/'whole(lagged)_exp_per'!D10)</f>
        <v>#DIV/0!</v>
      </c>
      <c r="E10" t="e">
        <f>'nat(lagged)_exp_count(clean)'!E10/('whole(lagged)_exp_count'!E10/'whole(lagged)_exp_per'!E10)</f>
        <v>#DIV/0!</v>
      </c>
      <c r="F10" t="e">
        <f>'nat(lagged)_exp_count(clean)'!F10/('whole(lagged)_exp_count'!F10/'whole(lagged)_exp_per'!F10)</f>
        <v>#DIV/0!</v>
      </c>
      <c r="G10" t="e">
        <f>'nat(lagged)_exp_count(clean)'!G10/('whole(lagged)_exp_count'!G10/'whole(lagged)_exp_per'!G10)</f>
        <v>#DIV/0!</v>
      </c>
      <c r="H10" t="e">
        <f>'nat(lagged)_exp_count(clean)'!H10/('whole(lagged)_exp_count'!H10/'whole(lagged)_exp_per'!H10)</f>
        <v>#DIV/0!</v>
      </c>
      <c r="I10" t="e">
        <f>'nat(lagged)_exp_count(clean)'!I10/('whole(lagged)_exp_count'!I10/'whole(lagged)_exp_per'!I10)</f>
        <v>#DIV/0!</v>
      </c>
      <c r="J10" t="e">
        <f>'nat(lagged)_exp_count(clean)'!J10/('whole(lagged)_exp_count'!J10/'whole(lagged)_exp_per'!J10)</f>
        <v>#DIV/0!</v>
      </c>
      <c r="K10" t="e">
        <f>'nat(lagged)_exp_count(clean)'!K10/('whole(lagged)_exp_count'!K10/'whole(lagged)_exp_per'!K10)</f>
        <v>#DIV/0!</v>
      </c>
      <c r="L10" t="e">
        <f>'nat(lagged)_exp_count(clean)'!L10/('whole(lagged)_exp_count'!L10/'whole(lagged)_exp_per'!L10)</f>
        <v>#DIV/0!</v>
      </c>
      <c r="M10" t="e">
        <f>'nat(lagged)_exp_count(clean)'!M10/('whole(lagged)_exp_count'!M10/'whole(lagged)_exp_per'!M10)</f>
        <v>#DIV/0!</v>
      </c>
      <c r="N10" t="e">
        <f>'nat(lagged)_exp_count(clean)'!N10/('whole(lagged)_exp_count'!N10/'whole(lagged)_exp_per'!N10)</f>
        <v>#DIV/0!</v>
      </c>
      <c r="O10" t="e">
        <f>'nat(lagged)_exp_count(clean)'!O10/('whole(lagged)_exp_count'!O10/'whole(lagged)_exp_per'!O10)</f>
        <v>#DIV/0!</v>
      </c>
      <c r="P10" t="e">
        <f>'nat(lagged)_exp_count(clean)'!P10/('whole(lagged)_exp_count'!P10/'whole(lagged)_exp_per'!P10)</f>
        <v>#DIV/0!</v>
      </c>
      <c r="Q10" t="e">
        <f>'nat(lagged)_exp_count(clean)'!Q10/('whole(lagged)_exp_count'!Q10/'whole(lagged)_exp_per'!Q10)</f>
        <v>#DIV/0!</v>
      </c>
      <c r="R10" t="e">
        <f>'nat(lagged)_exp_count(clean)'!R10/('whole(lagged)_exp_count'!R10/'whole(lagged)_exp_per'!R10)</f>
        <v>#DIV/0!</v>
      </c>
      <c r="S10" t="e">
        <f>'nat(lagged)_exp_count(clean)'!S10/('whole(lagged)_exp_count'!S10/'whole(lagged)_exp_per'!S10)</f>
        <v>#DIV/0!</v>
      </c>
      <c r="T10" t="e">
        <f>'nat(lagged)_exp_count(clean)'!T10/('whole(lagged)_exp_count'!T10/'whole(lagged)_exp_per'!T10)</f>
        <v>#DIV/0!</v>
      </c>
      <c r="U10" t="e">
        <f>'nat(lagged)_exp_count(clean)'!U10/('whole(lagged)_exp_count'!U10/'whole(lagged)_exp_per'!U10)</f>
        <v>#DIV/0!</v>
      </c>
      <c r="V10" t="e">
        <f>'nat(lagged)_exp_count(clean)'!V10/('whole(lagged)_exp_count'!V10/'whole(lagged)_exp_per'!V10)</f>
        <v>#DIV/0!</v>
      </c>
      <c r="W10" t="e">
        <f>'nat(lagged)_exp_count(clean)'!W10/('whole(lagged)_exp_count'!W10/'whole(lagged)_exp_per'!W10)</f>
        <v>#DIV/0!</v>
      </c>
    </row>
    <row r="11" spans="1:23" x14ac:dyDescent="0.3">
      <c r="A11">
        <v>60001865</v>
      </c>
      <c r="B11" t="s">
        <v>13</v>
      </c>
      <c r="C11" t="e">
        <f>'nat(lagged)_exp_count(clean)'!C11/('whole(lagged)_exp_count'!C11/'whole(lagged)_exp_per'!C11)</f>
        <v>#DIV/0!</v>
      </c>
      <c r="D11" t="e">
        <f>'nat(lagged)_exp_count(clean)'!D11/('whole(lagged)_exp_count'!D11/'whole(lagged)_exp_per'!D11)</f>
        <v>#DIV/0!</v>
      </c>
      <c r="E11" t="e">
        <f>'nat(lagged)_exp_count(clean)'!E11/('whole(lagged)_exp_count'!E11/'whole(lagged)_exp_per'!E11)</f>
        <v>#DIV/0!</v>
      </c>
      <c r="F11" t="e">
        <f>'nat(lagged)_exp_count(clean)'!F11/('whole(lagged)_exp_count'!F11/'whole(lagged)_exp_per'!F11)</f>
        <v>#DIV/0!</v>
      </c>
      <c r="G11" t="e">
        <f>'nat(lagged)_exp_count(clean)'!G11/('whole(lagged)_exp_count'!G11/'whole(lagged)_exp_per'!G11)</f>
        <v>#DIV/0!</v>
      </c>
      <c r="H11" t="e">
        <f>'nat(lagged)_exp_count(clean)'!H11/('whole(lagged)_exp_count'!H11/'whole(lagged)_exp_per'!H11)</f>
        <v>#DIV/0!</v>
      </c>
      <c r="I11" t="e">
        <f>'nat(lagged)_exp_count(clean)'!I11/('whole(lagged)_exp_count'!I11/'whole(lagged)_exp_per'!I11)</f>
        <v>#DIV/0!</v>
      </c>
      <c r="J11" t="e">
        <f>'nat(lagged)_exp_count(clean)'!J11/('whole(lagged)_exp_count'!J11/'whole(lagged)_exp_per'!J11)</f>
        <v>#DIV/0!</v>
      </c>
      <c r="K11" t="e">
        <f>'nat(lagged)_exp_count(clean)'!K11/('whole(lagged)_exp_count'!K11/'whole(lagged)_exp_per'!K11)</f>
        <v>#DIV/0!</v>
      </c>
      <c r="L11" t="e">
        <f>'nat(lagged)_exp_count(clean)'!L11/('whole(lagged)_exp_count'!L11/'whole(lagged)_exp_per'!L11)</f>
        <v>#DIV/0!</v>
      </c>
      <c r="M11" t="e">
        <f>'nat(lagged)_exp_count(clean)'!M11/('whole(lagged)_exp_count'!M11/'whole(lagged)_exp_per'!M11)</f>
        <v>#DIV/0!</v>
      </c>
      <c r="N11" t="e">
        <f>'nat(lagged)_exp_count(clean)'!N11/('whole(lagged)_exp_count'!N11/'whole(lagged)_exp_per'!N11)</f>
        <v>#DIV/0!</v>
      </c>
      <c r="O11" t="e">
        <f>'nat(lagged)_exp_count(clean)'!O11/('whole(lagged)_exp_count'!O11/'whole(lagged)_exp_per'!O11)</f>
        <v>#DIV/0!</v>
      </c>
      <c r="P11" t="e">
        <f>'nat(lagged)_exp_count(clean)'!P11/('whole(lagged)_exp_count'!P11/'whole(lagged)_exp_per'!P11)</f>
        <v>#DIV/0!</v>
      </c>
      <c r="Q11" t="e">
        <f>'nat(lagged)_exp_count(clean)'!Q11/('whole(lagged)_exp_count'!Q11/'whole(lagged)_exp_per'!Q11)</f>
        <v>#DIV/0!</v>
      </c>
      <c r="R11" t="e">
        <f>'nat(lagged)_exp_count(clean)'!R11/('whole(lagged)_exp_count'!R11/'whole(lagged)_exp_per'!R11)</f>
        <v>#DIV/0!</v>
      </c>
      <c r="S11" t="e">
        <f>'nat(lagged)_exp_count(clean)'!S11/('whole(lagged)_exp_count'!S11/'whole(lagged)_exp_per'!S11)</f>
        <v>#DIV/0!</v>
      </c>
      <c r="T11" t="e">
        <f>'nat(lagged)_exp_count(clean)'!T11/('whole(lagged)_exp_count'!T11/'whole(lagged)_exp_per'!T11)</f>
        <v>#DIV/0!</v>
      </c>
      <c r="U11" t="e">
        <f>'nat(lagged)_exp_count(clean)'!U11/('whole(lagged)_exp_count'!U11/'whole(lagged)_exp_per'!U11)</f>
        <v>#DIV/0!</v>
      </c>
      <c r="V11" t="e">
        <f>'nat(lagged)_exp_count(clean)'!V11/('whole(lagged)_exp_count'!V11/'whole(lagged)_exp_per'!V11)</f>
        <v>#DIV/0!</v>
      </c>
      <c r="W11" t="e">
        <f>'nat(lagged)_exp_count(clean)'!W11/('whole(lagged)_exp_count'!W11/'whole(lagged)_exp_per'!W11)</f>
        <v>#DIV/0!</v>
      </c>
    </row>
    <row r="12" spans="1:23" x14ac:dyDescent="0.3">
      <c r="A12">
        <v>60001890</v>
      </c>
      <c r="B12" t="s">
        <v>13</v>
      </c>
      <c r="C12" t="e">
        <f>'nat(lagged)_exp_count(clean)'!C12/('whole(lagged)_exp_count'!C12/'whole(lagged)_exp_per'!C12)</f>
        <v>#DIV/0!</v>
      </c>
      <c r="D12" t="e">
        <f>'nat(lagged)_exp_count(clean)'!D12/('whole(lagged)_exp_count'!D12/'whole(lagged)_exp_per'!D12)</f>
        <v>#DIV/0!</v>
      </c>
      <c r="E12" t="e">
        <f>'nat(lagged)_exp_count(clean)'!E12/('whole(lagged)_exp_count'!E12/'whole(lagged)_exp_per'!E12)</f>
        <v>#DIV/0!</v>
      </c>
      <c r="F12" t="e">
        <f>'nat(lagged)_exp_count(clean)'!F12/('whole(lagged)_exp_count'!F12/'whole(lagged)_exp_per'!F12)</f>
        <v>#DIV/0!</v>
      </c>
      <c r="G12" t="e">
        <f>'nat(lagged)_exp_count(clean)'!G12/('whole(lagged)_exp_count'!G12/'whole(lagged)_exp_per'!G12)</f>
        <v>#DIV/0!</v>
      </c>
      <c r="H12" t="e">
        <f>'nat(lagged)_exp_count(clean)'!H12/('whole(lagged)_exp_count'!H12/'whole(lagged)_exp_per'!H12)</f>
        <v>#DIV/0!</v>
      </c>
      <c r="I12" t="e">
        <f>'nat(lagged)_exp_count(clean)'!I12/('whole(lagged)_exp_count'!I12/'whole(lagged)_exp_per'!I12)</f>
        <v>#DIV/0!</v>
      </c>
      <c r="J12" t="e">
        <f>'nat(lagged)_exp_count(clean)'!J12/('whole(lagged)_exp_count'!J12/'whole(lagged)_exp_per'!J12)</f>
        <v>#DIV/0!</v>
      </c>
      <c r="K12" t="e">
        <f>'nat(lagged)_exp_count(clean)'!K12/('whole(lagged)_exp_count'!K12/'whole(lagged)_exp_per'!K12)</f>
        <v>#DIV/0!</v>
      </c>
      <c r="L12" t="e">
        <f>'nat(lagged)_exp_count(clean)'!L12/('whole(lagged)_exp_count'!L12/'whole(lagged)_exp_per'!L12)</f>
        <v>#DIV/0!</v>
      </c>
      <c r="M12" t="e">
        <f>'nat(lagged)_exp_count(clean)'!M12/('whole(lagged)_exp_count'!M12/'whole(lagged)_exp_per'!M12)</f>
        <v>#DIV/0!</v>
      </c>
      <c r="N12" t="e">
        <f>'nat(lagged)_exp_count(clean)'!N12/('whole(lagged)_exp_count'!N12/'whole(lagged)_exp_per'!N12)</f>
        <v>#DIV/0!</v>
      </c>
      <c r="O12" t="e">
        <f>'nat(lagged)_exp_count(clean)'!O12/('whole(lagged)_exp_count'!O12/'whole(lagged)_exp_per'!O12)</f>
        <v>#DIV/0!</v>
      </c>
      <c r="P12" t="e">
        <f>'nat(lagged)_exp_count(clean)'!P12/('whole(lagged)_exp_count'!P12/'whole(lagged)_exp_per'!P12)</f>
        <v>#DIV/0!</v>
      </c>
      <c r="Q12">
        <f>'nat(lagged)_exp_count(clean)'!Q12/('whole(lagged)_exp_count'!Q12/'whole(lagged)_exp_per'!Q12)</f>
        <v>0.66666666666666696</v>
      </c>
      <c r="R12">
        <f>'nat(lagged)_exp_count(clean)'!R12/('whole(lagged)_exp_count'!R12/'whole(lagged)_exp_per'!R12)</f>
        <v>0.28571428571428603</v>
      </c>
      <c r="S12">
        <f>'nat(lagged)_exp_count(clean)'!S12/('whole(lagged)_exp_count'!S12/'whole(lagged)_exp_per'!S12)</f>
        <v>0.13333333333333339</v>
      </c>
      <c r="T12">
        <f>'nat(lagged)_exp_count(clean)'!T12/('whole(lagged)_exp_count'!T12/'whole(lagged)_exp_per'!T12)</f>
        <v>0.5</v>
      </c>
      <c r="U12" t="e">
        <f>'nat(lagged)_exp_count(clean)'!U12/('whole(lagged)_exp_count'!U12/'whole(lagged)_exp_per'!U12)</f>
        <v>#DIV/0!</v>
      </c>
      <c r="V12">
        <f>'nat(lagged)_exp_count(clean)'!V12/('whole(lagged)_exp_count'!V12/'whole(lagged)_exp_per'!V12)</f>
        <v>0.3076923076923076</v>
      </c>
      <c r="W12">
        <f>'nat(lagged)_exp_count(clean)'!W12/('whole(lagged)_exp_count'!W12/'whole(lagged)_exp_per'!W12)</f>
        <v>0.66666666666666696</v>
      </c>
    </row>
    <row r="13" spans="1:23" x14ac:dyDescent="0.3">
      <c r="A13">
        <v>60002218</v>
      </c>
      <c r="B13" t="s">
        <v>13</v>
      </c>
      <c r="C13" t="e">
        <f>'nat(lagged)_exp_count(clean)'!C13/('whole(lagged)_exp_count'!C13/'whole(lagged)_exp_per'!C13)</f>
        <v>#DIV/0!</v>
      </c>
      <c r="D13" t="e">
        <f>'nat(lagged)_exp_count(clean)'!D13/('whole(lagged)_exp_count'!D13/'whole(lagged)_exp_per'!D13)</f>
        <v>#DIV/0!</v>
      </c>
      <c r="E13" t="e">
        <f>'nat(lagged)_exp_count(clean)'!E13/('whole(lagged)_exp_count'!E13/'whole(lagged)_exp_per'!E13)</f>
        <v>#DIV/0!</v>
      </c>
      <c r="F13" t="e">
        <f>'nat(lagged)_exp_count(clean)'!F13/('whole(lagged)_exp_count'!F13/'whole(lagged)_exp_per'!F13)</f>
        <v>#DIV/0!</v>
      </c>
      <c r="G13" t="e">
        <f>'nat(lagged)_exp_count(clean)'!G13/('whole(lagged)_exp_count'!G13/'whole(lagged)_exp_per'!G13)</f>
        <v>#DIV/0!</v>
      </c>
      <c r="H13" t="e">
        <f>'nat(lagged)_exp_count(clean)'!H13/('whole(lagged)_exp_count'!H13/'whole(lagged)_exp_per'!H13)</f>
        <v>#DIV/0!</v>
      </c>
      <c r="I13" t="e">
        <f>'nat(lagged)_exp_count(clean)'!I13/('whole(lagged)_exp_count'!I13/'whole(lagged)_exp_per'!I13)</f>
        <v>#DIV/0!</v>
      </c>
      <c r="J13" t="e">
        <f>'nat(lagged)_exp_count(clean)'!J13/('whole(lagged)_exp_count'!J13/'whole(lagged)_exp_per'!J13)</f>
        <v>#DIV/0!</v>
      </c>
      <c r="K13" t="e">
        <f>'nat(lagged)_exp_count(clean)'!K13/('whole(lagged)_exp_count'!K13/'whole(lagged)_exp_per'!K13)</f>
        <v>#DIV/0!</v>
      </c>
      <c r="L13" t="e">
        <f>'nat(lagged)_exp_count(clean)'!L13/('whole(lagged)_exp_count'!L13/'whole(lagged)_exp_per'!L13)</f>
        <v>#DIV/0!</v>
      </c>
      <c r="M13">
        <f>'nat(lagged)_exp_count(clean)'!M13/('whole(lagged)_exp_count'!M13/'whole(lagged)_exp_per'!M13)</f>
        <v>0</v>
      </c>
      <c r="N13">
        <f>'nat(lagged)_exp_count(clean)'!N13/('whole(lagged)_exp_count'!N13/'whole(lagged)_exp_per'!N13)</f>
        <v>0</v>
      </c>
      <c r="O13" t="e">
        <f>'nat(lagged)_exp_count(clean)'!O13/('whole(lagged)_exp_count'!O13/'whole(lagged)_exp_per'!O13)</f>
        <v>#DIV/0!</v>
      </c>
      <c r="P13" t="e">
        <f>'nat(lagged)_exp_count(clean)'!P13/('whole(lagged)_exp_count'!P13/'whole(lagged)_exp_per'!P13)</f>
        <v>#DIV/0!</v>
      </c>
      <c r="Q13" t="e">
        <f>'nat(lagged)_exp_count(clean)'!Q13/('whole(lagged)_exp_count'!Q13/'whole(lagged)_exp_per'!Q13)</f>
        <v>#DIV/0!</v>
      </c>
      <c r="R13" t="e">
        <f>'nat(lagged)_exp_count(clean)'!R13/('whole(lagged)_exp_count'!R13/'whole(lagged)_exp_per'!R13)</f>
        <v>#DIV/0!</v>
      </c>
      <c r="S13" t="e">
        <f>'nat(lagged)_exp_count(clean)'!S13/('whole(lagged)_exp_count'!S13/'whole(lagged)_exp_per'!S13)</f>
        <v>#DIV/0!</v>
      </c>
      <c r="T13" t="e">
        <f>'nat(lagged)_exp_count(clean)'!T13/('whole(lagged)_exp_count'!T13/'whole(lagged)_exp_per'!T13)</f>
        <v>#DIV/0!</v>
      </c>
      <c r="U13" t="e">
        <f>'nat(lagged)_exp_count(clean)'!U13/('whole(lagged)_exp_count'!U13/'whole(lagged)_exp_per'!U13)</f>
        <v>#DIV/0!</v>
      </c>
      <c r="V13" t="e">
        <f>'nat(lagged)_exp_count(clean)'!V13/('whole(lagged)_exp_count'!V13/'whole(lagged)_exp_per'!V13)</f>
        <v>#DIV/0!</v>
      </c>
      <c r="W13">
        <f>'nat(lagged)_exp_count(clean)'!W13/('whole(lagged)_exp_count'!W13/'whole(lagged)_exp_per'!W13)</f>
        <v>0</v>
      </c>
    </row>
    <row r="14" spans="1:23" x14ac:dyDescent="0.3">
      <c r="A14">
        <v>60002281</v>
      </c>
      <c r="B14" t="s">
        <v>13</v>
      </c>
      <c r="C14" t="e">
        <f>'nat(lagged)_exp_count(clean)'!C14/('whole(lagged)_exp_count'!C14/'whole(lagged)_exp_per'!C14)</f>
        <v>#DIV/0!</v>
      </c>
      <c r="D14" t="e">
        <f>'nat(lagged)_exp_count(clean)'!D14/('whole(lagged)_exp_count'!D14/'whole(lagged)_exp_per'!D14)</f>
        <v>#DIV/0!</v>
      </c>
      <c r="E14" t="e">
        <f>'nat(lagged)_exp_count(clean)'!E14/('whole(lagged)_exp_count'!E14/'whole(lagged)_exp_per'!E14)</f>
        <v>#DIV/0!</v>
      </c>
      <c r="F14" t="e">
        <f>'nat(lagged)_exp_count(clean)'!F14/('whole(lagged)_exp_count'!F14/'whole(lagged)_exp_per'!F14)</f>
        <v>#DIV/0!</v>
      </c>
      <c r="G14" t="e">
        <f>'nat(lagged)_exp_count(clean)'!G14/('whole(lagged)_exp_count'!G14/'whole(lagged)_exp_per'!G14)</f>
        <v>#DIV/0!</v>
      </c>
      <c r="H14" t="e">
        <f>'nat(lagged)_exp_count(clean)'!H14/('whole(lagged)_exp_count'!H14/'whole(lagged)_exp_per'!H14)</f>
        <v>#DIV/0!</v>
      </c>
      <c r="I14" t="e">
        <f>'nat(lagged)_exp_count(clean)'!I14/('whole(lagged)_exp_count'!I14/'whole(lagged)_exp_per'!I14)</f>
        <v>#DIV/0!</v>
      </c>
      <c r="J14" t="e">
        <f>'nat(lagged)_exp_count(clean)'!J14/('whole(lagged)_exp_count'!J14/'whole(lagged)_exp_per'!J14)</f>
        <v>#DIV/0!</v>
      </c>
      <c r="K14" t="e">
        <f>'nat(lagged)_exp_count(clean)'!K14/('whole(lagged)_exp_count'!K14/'whole(lagged)_exp_per'!K14)</f>
        <v>#DIV/0!</v>
      </c>
      <c r="L14" t="e">
        <f>'nat(lagged)_exp_count(clean)'!L14/('whole(lagged)_exp_count'!L14/'whole(lagged)_exp_per'!L14)</f>
        <v>#DIV/0!</v>
      </c>
      <c r="M14" t="e">
        <f>'nat(lagged)_exp_count(clean)'!M14/('whole(lagged)_exp_count'!M14/'whole(lagged)_exp_per'!M14)</f>
        <v>#DIV/0!</v>
      </c>
      <c r="N14" t="e">
        <f>'nat(lagged)_exp_count(clean)'!N14/('whole(lagged)_exp_count'!N14/'whole(lagged)_exp_per'!N14)</f>
        <v>#DIV/0!</v>
      </c>
      <c r="O14" t="e">
        <f>'nat(lagged)_exp_count(clean)'!O14/('whole(lagged)_exp_count'!O14/'whole(lagged)_exp_per'!O14)</f>
        <v>#DIV/0!</v>
      </c>
      <c r="P14" t="e">
        <f>'nat(lagged)_exp_count(clean)'!P14/('whole(lagged)_exp_count'!P14/'whole(lagged)_exp_per'!P14)</f>
        <v>#DIV/0!</v>
      </c>
      <c r="Q14" t="e">
        <f>'nat(lagged)_exp_count(clean)'!Q14/('whole(lagged)_exp_count'!Q14/'whole(lagged)_exp_per'!Q14)</f>
        <v>#DIV/0!</v>
      </c>
      <c r="R14" t="e">
        <f>'nat(lagged)_exp_count(clean)'!R14/('whole(lagged)_exp_count'!R14/'whole(lagged)_exp_per'!R14)</f>
        <v>#DIV/0!</v>
      </c>
      <c r="S14" t="e">
        <f>'nat(lagged)_exp_count(clean)'!S14/('whole(lagged)_exp_count'!S14/'whole(lagged)_exp_per'!S14)</f>
        <v>#DIV/0!</v>
      </c>
      <c r="T14" t="e">
        <f>'nat(lagged)_exp_count(clean)'!T14/('whole(lagged)_exp_count'!T14/'whole(lagged)_exp_per'!T14)</f>
        <v>#DIV/0!</v>
      </c>
      <c r="U14" t="e">
        <f>'nat(lagged)_exp_count(clean)'!U14/('whole(lagged)_exp_count'!U14/'whole(lagged)_exp_per'!U14)</f>
        <v>#DIV/0!</v>
      </c>
      <c r="V14" t="e">
        <f>'nat(lagged)_exp_count(clean)'!V14/('whole(lagged)_exp_count'!V14/'whole(lagged)_exp_per'!V14)</f>
        <v>#DIV/0!</v>
      </c>
      <c r="W14" t="e">
        <f>'nat(lagged)_exp_count(clean)'!W14/('whole(lagged)_exp_count'!W14/'whole(lagged)_exp_per'!W14)</f>
        <v>#DIV/0!</v>
      </c>
    </row>
    <row r="15" spans="1:23" x14ac:dyDescent="0.3">
      <c r="A15">
        <v>60002636</v>
      </c>
      <c r="B15" t="s">
        <v>13</v>
      </c>
      <c r="C15" t="e">
        <f>'nat(lagged)_exp_count(clean)'!C15/('whole(lagged)_exp_count'!C15/'whole(lagged)_exp_per'!C15)</f>
        <v>#DIV/0!</v>
      </c>
      <c r="D15" t="e">
        <f>'nat(lagged)_exp_count(clean)'!D15/('whole(lagged)_exp_count'!D15/'whole(lagged)_exp_per'!D15)</f>
        <v>#DIV/0!</v>
      </c>
      <c r="E15" t="e">
        <f>'nat(lagged)_exp_count(clean)'!E15/('whole(lagged)_exp_count'!E15/'whole(lagged)_exp_per'!E15)</f>
        <v>#DIV/0!</v>
      </c>
      <c r="F15" t="e">
        <f>'nat(lagged)_exp_count(clean)'!F15/('whole(lagged)_exp_count'!F15/'whole(lagged)_exp_per'!F15)</f>
        <v>#DIV/0!</v>
      </c>
      <c r="G15" t="e">
        <f>'nat(lagged)_exp_count(clean)'!G15/('whole(lagged)_exp_count'!G15/'whole(lagged)_exp_per'!G15)</f>
        <v>#DIV/0!</v>
      </c>
      <c r="H15" t="e">
        <f>'nat(lagged)_exp_count(clean)'!H15/('whole(lagged)_exp_count'!H15/'whole(lagged)_exp_per'!H15)</f>
        <v>#DIV/0!</v>
      </c>
      <c r="I15" t="e">
        <f>'nat(lagged)_exp_count(clean)'!I15/('whole(lagged)_exp_count'!I15/'whole(lagged)_exp_per'!I15)</f>
        <v>#DIV/0!</v>
      </c>
      <c r="J15" t="e">
        <f>'nat(lagged)_exp_count(clean)'!J15/('whole(lagged)_exp_count'!J15/'whole(lagged)_exp_per'!J15)</f>
        <v>#DIV/0!</v>
      </c>
      <c r="K15">
        <f>'nat(lagged)_exp_count(clean)'!K15/('whole(lagged)_exp_count'!K15/'whole(lagged)_exp_per'!K15)</f>
        <v>0.33333333333333298</v>
      </c>
      <c r="L15">
        <f>'nat(lagged)_exp_count(clean)'!L15/('whole(lagged)_exp_count'!L15/'whole(lagged)_exp_per'!L15)</f>
        <v>0.33333333333333331</v>
      </c>
      <c r="M15">
        <f>'nat(lagged)_exp_count(clean)'!M15/('whole(lagged)_exp_count'!M15/'whole(lagged)_exp_per'!M15)</f>
        <v>0.33333333333333348</v>
      </c>
      <c r="N15">
        <f>'nat(lagged)_exp_count(clean)'!N15/('whole(lagged)_exp_count'!N15/'whole(lagged)_exp_per'!N15)</f>
        <v>0.5</v>
      </c>
      <c r="O15" t="e">
        <f>'nat(lagged)_exp_count(clean)'!O15/('whole(lagged)_exp_count'!O15/'whole(lagged)_exp_per'!O15)</f>
        <v>#DIV/0!</v>
      </c>
      <c r="P15">
        <f>'nat(lagged)_exp_count(clean)'!P15/('whole(lagged)_exp_count'!P15/'whole(lagged)_exp_per'!P15)</f>
        <v>0.1111111111111111</v>
      </c>
      <c r="Q15">
        <f>'nat(lagged)_exp_count(clean)'!Q15/('whole(lagged)_exp_count'!Q15/'whole(lagged)_exp_per'!Q15)</f>
        <v>0.4</v>
      </c>
      <c r="R15">
        <f>'nat(lagged)_exp_count(clean)'!R15/('whole(lagged)_exp_count'!R15/'whole(lagged)_exp_per'!R15)</f>
        <v>0.5</v>
      </c>
      <c r="S15">
        <f>'nat(lagged)_exp_count(clean)'!S15/('whole(lagged)_exp_count'!S15/'whole(lagged)_exp_per'!S15)</f>
        <v>1</v>
      </c>
      <c r="T15">
        <f>'nat(lagged)_exp_count(clean)'!T15/('whole(lagged)_exp_count'!T15/'whole(lagged)_exp_per'!T15)</f>
        <v>0.4</v>
      </c>
      <c r="U15">
        <f>'nat(lagged)_exp_count(clean)'!U15/('whole(lagged)_exp_count'!U15/'whole(lagged)_exp_per'!U15)</f>
        <v>0.33333333333333348</v>
      </c>
      <c r="V15">
        <f>'nat(lagged)_exp_count(clean)'!V15/('whole(lagged)_exp_count'!V15/'whole(lagged)_exp_per'!V15)</f>
        <v>0.57142857142857117</v>
      </c>
      <c r="W15">
        <f>'nat(lagged)_exp_count(clean)'!W15/('whole(lagged)_exp_count'!W15/'whole(lagged)_exp_per'!W15)</f>
        <v>0.3</v>
      </c>
    </row>
    <row r="16" spans="1:23" x14ac:dyDescent="0.3">
      <c r="A16">
        <v>60002864</v>
      </c>
      <c r="B16" t="s">
        <v>13</v>
      </c>
      <c r="C16" t="e">
        <f>'nat(lagged)_exp_count(clean)'!C16/('whole(lagged)_exp_count'!C16/'whole(lagged)_exp_per'!C16)</f>
        <v>#DIV/0!</v>
      </c>
      <c r="D16" t="e">
        <f>'nat(lagged)_exp_count(clean)'!D16/('whole(lagged)_exp_count'!D16/'whole(lagged)_exp_per'!D16)</f>
        <v>#DIV/0!</v>
      </c>
      <c r="E16" t="e">
        <f>'nat(lagged)_exp_count(clean)'!E16/('whole(lagged)_exp_count'!E16/'whole(lagged)_exp_per'!E16)</f>
        <v>#DIV/0!</v>
      </c>
      <c r="F16" t="e">
        <f>'nat(lagged)_exp_count(clean)'!F16/('whole(lagged)_exp_count'!F16/'whole(lagged)_exp_per'!F16)</f>
        <v>#DIV/0!</v>
      </c>
      <c r="G16" t="e">
        <f>'nat(lagged)_exp_count(clean)'!G16/('whole(lagged)_exp_count'!G16/'whole(lagged)_exp_per'!G16)</f>
        <v>#DIV/0!</v>
      </c>
      <c r="H16" t="e">
        <f>'nat(lagged)_exp_count(clean)'!H16/('whole(lagged)_exp_count'!H16/'whole(lagged)_exp_per'!H16)</f>
        <v>#DIV/0!</v>
      </c>
      <c r="I16" t="e">
        <f>'nat(lagged)_exp_count(clean)'!I16/('whole(lagged)_exp_count'!I16/'whole(lagged)_exp_per'!I16)</f>
        <v>#DIV/0!</v>
      </c>
      <c r="J16" t="e">
        <f>'nat(lagged)_exp_count(clean)'!J16/('whole(lagged)_exp_count'!J16/'whole(lagged)_exp_per'!J16)</f>
        <v>#DIV/0!</v>
      </c>
      <c r="K16" t="e">
        <f>'nat(lagged)_exp_count(clean)'!K16/('whole(lagged)_exp_count'!K16/'whole(lagged)_exp_per'!K16)</f>
        <v>#DIV/0!</v>
      </c>
      <c r="L16" t="e">
        <f>'nat(lagged)_exp_count(clean)'!L16/('whole(lagged)_exp_count'!L16/'whole(lagged)_exp_per'!L16)</f>
        <v>#DIV/0!</v>
      </c>
      <c r="M16" t="e">
        <f>'nat(lagged)_exp_count(clean)'!M16/('whole(lagged)_exp_count'!M16/'whole(lagged)_exp_per'!M16)</f>
        <v>#DIV/0!</v>
      </c>
      <c r="N16" t="e">
        <f>'nat(lagged)_exp_count(clean)'!N16/('whole(lagged)_exp_count'!N16/'whole(lagged)_exp_per'!N16)</f>
        <v>#DIV/0!</v>
      </c>
      <c r="O16">
        <f>'nat(lagged)_exp_count(clean)'!O16/('whole(lagged)_exp_count'!O16/'whole(lagged)_exp_per'!O16)</f>
        <v>0</v>
      </c>
      <c r="P16" t="e">
        <f>'nat(lagged)_exp_count(clean)'!P16/('whole(lagged)_exp_count'!P16/'whole(lagged)_exp_per'!P16)</f>
        <v>#DIV/0!</v>
      </c>
      <c r="Q16">
        <f>'nat(lagged)_exp_count(clean)'!Q16/('whole(lagged)_exp_count'!Q16/'whole(lagged)_exp_per'!Q16)</f>
        <v>0</v>
      </c>
      <c r="R16">
        <f>'nat(lagged)_exp_count(clean)'!R16/('whole(lagged)_exp_count'!R16/'whole(lagged)_exp_per'!R16)</f>
        <v>0</v>
      </c>
      <c r="S16" t="e">
        <f>'nat(lagged)_exp_count(clean)'!S16/('whole(lagged)_exp_count'!S16/'whole(lagged)_exp_per'!S16)</f>
        <v>#DIV/0!</v>
      </c>
      <c r="T16" t="e">
        <f>'nat(lagged)_exp_count(clean)'!T16/('whole(lagged)_exp_count'!T16/'whole(lagged)_exp_per'!T16)</f>
        <v>#DIV/0!</v>
      </c>
      <c r="U16" t="e">
        <f>'nat(lagged)_exp_count(clean)'!U16/('whole(lagged)_exp_count'!U16/'whole(lagged)_exp_per'!U16)</f>
        <v>#DIV/0!</v>
      </c>
      <c r="V16" t="e">
        <f>'nat(lagged)_exp_count(clean)'!V16/('whole(lagged)_exp_count'!V16/'whole(lagged)_exp_per'!V16)</f>
        <v>#DIV/0!</v>
      </c>
      <c r="W16" t="e">
        <f>'nat(lagged)_exp_count(clean)'!W16/('whole(lagged)_exp_count'!W16/'whole(lagged)_exp_per'!W16)</f>
        <v>#DIV/0!</v>
      </c>
    </row>
    <row r="17" spans="1:23" x14ac:dyDescent="0.3">
      <c r="A17">
        <v>60002946</v>
      </c>
      <c r="B17" t="s">
        <v>13</v>
      </c>
      <c r="C17" t="e">
        <f>'nat(lagged)_exp_count(clean)'!C17/('whole(lagged)_exp_count'!C17/'whole(lagged)_exp_per'!C17)</f>
        <v>#DIV/0!</v>
      </c>
      <c r="D17" t="e">
        <f>'nat(lagged)_exp_count(clean)'!D17/('whole(lagged)_exp_count'!D17/'whole(lagged)_exp_per'!D17)</f>
        <v>#DIV/0!</v>
      </c>
      <c r="E17" t="e">
        <f>'nat(lagged)_exp_count(clean)'!E17/('whole(lagged)_exp_count'!E17/'whole(lagged)_exp_per'!E17)</f>
        <v>#DIV/0!</v>
      </c>
      <c r="F17" t="e">
        <f>'nat(lagged)_exp_count(clean)'!F17/('whole(lagged)_exp_count'!F17/'whole(lagged)_exp_per'!F17)</f>
        <v>#DIV/0!</v>
      </c>
      <c r="G17" t="e">
        <f>'nat(lagged)_exp_count(clean)'!G17/('whole(lagged)_exp_count'!G17/'whole(lagged)_exp_per'!G17)</f>
        <v>#DIV/0!</v>
      </c>
      <c r="H17" t="e">
        <f>'nat(lagged)_exp_count(clean)'!H17/('whole(lagged)_exp_count'!H17/'whole(lagged)_exp_per'!H17)</f>
        <v>#DIV/0!</v>
      </c>
      <c r="I17">
        <f>'nat(lagged)_exp_count(clean)'!I17/('whole(lagged)_exp_count'!I17/'whole(lagged)_exp_per'!I17)</f>
        <v>0</v>
      </c>
      <c r="J17">
        <f>'nat(lagged)_exp_count(clean)'!J17/('whole(lagged)_exp_count'!J17/'whole(lagged)_exp_per'!J17)</f>
        <v>0</v>
      </c>
      <c r="K17">
        <f>'nat(lagged)_exp_count(clean)'!K17/('whole(lagged)_exp_count'!K17/'whole(lagged)_exp_per'!K17)</f>
        <v>0</v>
      </c>
      <c r="L17">
        <f>'nat(lagged)_exp_count(clean)'!L17/('whole(lagged)_exp_count'!L17/'whole(lagged)_exp_per'!L17)</f>
        <v>0</v>
      </c>
      <c r="M17" t="e">
        <f>'nat(lagged)_exp_count(clean)'!M17/('whole(lagged)_exp_count'!M17/'whole(lagged)_exp_per'!M17)</f>
        <v>#DIV/0!</v>
      </c>
      <c r="N17">
        <f>'nat(lagged)_exp_count(clean)'!N17/('whole(lagged)_exp_count'!N17/'whole(lagged)_exp_per'!N17)</f>
        <v>0.5</v>
      </c>
      <c r="O17" t="e">
        <f>'nat(lagged)_exp_count(clean)'!O17/('whole(lagged)_exp_count'!O17/'whole(lagged)_exp_per'!O17)</f>
        <v>#DIV/0!</v>
      </c>
      <c r="P17">
        <f>'nat(lagged)_exp_count(clean)'!P17/('whole(lagged)_exp_count'!P17/'whole(lagged)_exp_per'!P17)</f>
        <v>0</v>
      </c>
      <c r="Q17" t="e">
        <f>'nat(lagged)_exp_count(clean)'!Q17/('whole(lagged)_exp_count'!Q17/'whole(lagged)_exp_per'!Q17)</f>
        <v>#DIV/0!</v>
      </c>
      <c r="R17">
        <f>'nat(lagged)_exp_count(clean)'!R17/('whole(lagged)_exp_count'!R17/'whole(lagged)_exp_per'!R17)</f>
        <v>0.33333333333333298</v>
      </c>
      <c r="S17">
        <f>'nat(lagged)_exp_count(clean)'!S17/('whole(lagged)_exp_count'!S17/'whole(lagged)_exp_per'!S17)</f>
        <v>0.33333333333333326</v>
      </c>
      <c r="T17">
        <f>'nat(lagged)_exp_count(clean)'!T17/('whole(lagged)_exp_count'!T17/'whole(lagged)_exp_per'!T17)</f>
        <v>0.6</v>
      </c>
      <c r="U17" t="e">
        <f>'nat(lagged)_exp_count(clean)'!U17/('whole(lagged)_exp_count'!U17/'whole(lagged)_exp_per'!U17)</f>
        <v>#DIV/0!</v>
      </c>
      <c r="V17">
        <f>'nat(lagged)_exp_count(clean)'!V17/('whole(lagged)_exp_count'!V17/'whole(lagged)_exp_per'!V17)</f>
        <v>1</v>
      </c>
      <c r="W17">
        <f>'nat(lagged)_exp_count(clean)'!W17/('whole(lagged)_exp_count'!W17/'whole(lagged)_exp_per'!W17)</f>
        <v>0.22222222222222232</v>
      </c>
    </row>
    <row r="18" spans="1:23" x14ac:dyDescent="0.3">
      <c r="A18">
        <v>60003079</v>
      </c>
      <c r="B18" t="s">
        <v>13</v>
      </c>
      <c r="C18" t="e">
        <f>'nat(lagged)_exp_count(clean)'!C18/('whole(lagged)_exp_count'!C18/'whole(lagged)_exp_per'!C18)</f>
        <v>#DIV/0!</v>
      </c>
      <c r="D18" t="e">
        <f>'nat(lagged)_exp_count(clean)'!D18/('whole(lagged)_exp_count'!D18/'whole(lagged)_exp_per'!D18)</f>
        <v>#DIV/0!</v>
      </c>
      <c r="E18" t="e">
        <f>'nat(lagged)_exp_count(clean)'!E18/('whole(lagged)_exp_count'!E18/'whole(lagged)_exp_per'!E18)</f>
        <v>#DIV/0!</v>
      </c>
      <c r="F18" t="e">
        <f>'nat(lagged)_exp_count(clean)'!F18/('whole(lagged)_exp_count'!F18/'whole(lagged)_exp_per'!F18)</f>
        <v>#DIV/0!</v>
      </c>
      <c r="G18" t="e">
        <f>'nat(lagged)_exp_count(clean)'!G18/('whole(lagged)_exp_count'!G18/'whole(lagged)_exp_per'!G18)</f>
        <v>#DIV/0!</v>
      </c>
      <c r="H18" t="e">
        <f>'nat(lagged)_exp_count(clean)'!H18/('whole(lagged)_exp_count'!H18/'whole(lagged)_exp_per'!H18)</f>
        <v>#DIV/0!</v>
      </c>
      <c r="I18" t="e">
        <f>'nat(lagged)_exp_count(clean)'!I18/('whole(lagged)_exp_count'!I18/'whole(lagged)_exp_per'!I18)</f>
        <v>#DIV/0!</v>
      </c>
      <c r="J18" t="e">
        <f>'nat(lagged)_exp_count(clean)'!J18/('whole(lagged)_exp_count'!J18/'whole(lagged)_exp_per'!J18)</f>
        <v>#DIV/0!</v>
      </c>
      <c r="K18" t="e">
        <f>'nat(lagged)_exp_count(clean)'!K18/('whole(lagged)_exp_count'!K18/'whole(lagged)_exp_per'!K18)</f>
        <v>#DIV/0!</v>
      </c>
      <c r="L18" t="e">
        <f>'nat(lagged)_exp_count(clean)'!L18/('whole(lagged)_exp_count'!L18/'whole(lagged)_exp_per'!L18)</f>
        <v>#DIV/0!</v>
      </c>
      <c r="M18" t="e">
        <f>'nat(lagged)_exp_count(clean)'!M18/('whole(lagged)_exp_count'!M18/'whole(lagged)_exp_per'!M18)</f>
        <v>#DIV/0!</v>
      </c>
      <c r="N18" t="e">
        <f>'nat(lagged)_exp_count(clean)'!N18/('whole(lagged)_exp_count'!N18/'whole(lagged)_exp_per'!N18)</f>
        <v>#DIV/0!</v>
      </c>
      <c r="O18" t="e">
        <f>'nat(lagged)_exp_count(clean)'!O18/('whole(lagged)_exp_count'!O18/'whole(lagged)_exp_per'!O18)</f>
        <v>#DIV/0!</v>
      </c>
      <c r="P18" t="e">
        <f>'nat(lagged)_exp_count(clean)'!P18/('whole(lagged)_exp_count'!P18/'whole(lagged)_exp_per'!P18)</f>
        <v>#DIV/0!</v>
      </c>
      <c r="Q18" t="e">
        <f>'nat(lagged)_exp_count(clean)'!Q18/('whole(lagged)_exp_count'!Q18/'whole(lagged)_exp_per'!Q18)</f>
        <v>#DIV/0!</v>
      </c>
      <c r="R18" t="e">
        <f>'nat(lagged)_exp_count(clean)'!R18/('whole(lagged)_exp_count'!R18/'whole(lagged)_exp_per'!R18)</f>
        <v>#DIV/0!</v>
      </c>
      <c r="S18" t="e">
        <f>'nat(lagged)_exp_count(clean)'!S18/('whole(lagged)_exp_count'!S18/'whole(lagged)_exp_per'!S18)</f>
        <v>#DIV/0!</v>
      </c>
      <c r="T18" t="e">
        <f>'nat(lagged)_exp_count(clean)'!T18/('whole(lagged)_exp_count'!T18/'whole(lagged)_exp_per'!T18)</f>
        <v>#DIV/0!</v>
      </c>
      <c r="U18">
        <f>'nat(lagged)_exp_count(clean)'!U18/('whole(lagged)_exp_count'!U18/'whole(lagged)_exp_per'!U18)</f>
        <v>0</v>
      </c>
      <c r="V18" t="e">
        <f>'nat(lagged)_exp_count(clean)'!V18/('whole(lagged)_exp_count'!V18/'whole(lagged)_exp_per'!V18)</f>
        <v>#DIV/0!</v>
      </c>
      <c r="W18">
        <f>'nat(lagged)_exp_count(clean)'!W18/('whole(lagged)_exp_count'!W18/'whole(lagged)_exp_per'!W18)</f>
        <v>0.5</v>
      </c>
    </row>
    <row r="19" spans="1:23" x14ac:dyDescent="0.3">
      <c r="A19">
        <v>60003634</v>
      </c>
      <c r="B19" t="s">
        <v>13</v>
      </c>
      <c r="C19" t="e">
        <f>'nat(lagged)_exp_count(clean)'!C19/('whole(lagged)_exp_count'!C19/'whole(lagged)_exp_per'!C19)</f>
        <v>#DIV/0!</v>
      </c>
      <c r="D19" t="e">
        <f>'nat(lagged)_exp_count(clean)'!D19/('whole(lagged)_exp_count'!D19/'whole(lagged)_exp_per'!D19)</f>
        <v>#DIV/0!</v>
      </c>
      <c r="E19" t="e">
        <f>'nat(lagged)_exp_count(clean)'!E19/('whole(lagged)_exp_count'!E19/'whole(lagged)_exp_per'!E19)</f>
        <v>#DIV/0!</v>
      </c>
      <c r="F19" t="e">
        <f>'nat(lagged)_exp_count(clean)'!F19/('whole(lagged)_exp_count'!F19/'whole(lagged)_exp_per'!F19)</f>
        <v>#DIV/0!</v>
      </c>
      <c r="G19" t="e">
        <f>'nat(lagged)_exp_count(clean)'!G19/('whole(lagged)_exp_count'!G19/'whole(lagged)_exp_per'!G19)</f>
        <v>#DIV/0!</v>
      </c>
      <c r="H19" t="e">
        <f>'nat(lagged)_exp_count(clean)'!H19/('whole(lagged)_exp_count'!H19/'whole(lagged)_exp_per'!H19)</f>
        <v>#DIV/0!</v>
      </c>
      <c r="I19" t="e">
        <f>'nat(lagged)_exp_count(clean)'!I19/('whole(lagged)_exp_count'!I19/'whole(lagged)_exp_per'!I19)</f>
        <v>#DIV/0!</v>
      </c>
      <c r="J19" t="e">
        <f>'nat(lagged)_exp_count(clean)'!J19/('whole(lagged)_exp_count'!J19/'whole(lagged)_exp_per'!J19)</f>
        <v>#DIV/0!</v>
      </c>
      <c r="K19" t="e">
        <f>'nat(lagged)_exp_count(clean)'!K19/('whole(lagged)_exp_count'!K19/'whole(lagged)_exp_per'!K19)</f>
        <v>#DIV/0!</v>
      </c>
      <c r="L19" t="e">
        <f>'nat(lagged)_exp_count(clean)'!L19/('whole(lagged)_exp_count'!L19/'whole(lagged)_exp_per'!L19)</f>
        <v>#DIV/0!</v>
      </c>
      <c r="M19" t="e">
        <f>'nat(lagged)_exp_count(clean)'!M19/('whole(lagged)_exp_count'!M19/'whole(lagged)_exp_per'!M19)</f>
        <v>#DIV/0!</v>
      </c>
      <c r="N19">
        <f>'nat(lagged)_exp_count(clean)'!N19/('whole(lagged)_exp_count'!N19/'whole(lagged)_exp_per'!N19)</f>
        <v>1</v>
      </c>
      <c r="O19" t="e">
        <f>'nat(lagged)_exp_count(clean)'!O19/('whole(lagged)_exp_count'!O19/'whole(lagged)_exp_per'!O19)</f>
        <v>#DIV/0!</v>
      </c>
      <c r="P19" t="e">
        <f>'nat(lagged)_exp_count(clean)'!P19/('whole(lagged)_exp_count'!P19/'whole(lagged)_exp_per'!P19)</f>
        <v>#DIV/0!</v>
      </c>
      <c r="Q19" t="e">
        <f>'nat(lagged)_exp_count(clean)'!Q19/('whole(lagged)_exp_count'!Q19/'whole(lagged)_exp_per'!Q19)</f>
        <v>#DIV/0!</v>
      </c>
      <c r="R19" t="e">
        <f>'nat(lagged)_exp_count(clean)'!R19/('whole(lagged)_exp_count'!R19/'whole(lagged)_exp_per'!R19)</f>
        <v>#DIV/0!</v>
      </c>
      <c r="S19">
        <f>'nat(lagged)_exp_count(clean)'!S19/('whole(lagged)_exp_count'!S19/'whole(lagged)_exp_per'!S19)</f>
        <v>0</v>
      </c>
      <c r="T19">
        <f>'nat(lagged)_exp_count(clean)'!T19/('whole(lagged)_exp_count'!T19/'whole(lagged)_exp_per'!T19)</f>
        <v>0</v>
      </c>
      <c r="U19">
        <f>'nat(lagged)_exp_count(clean)'!U19/('whole(lagged)_exp_count'!U19/'whole(lagged)_exp_per'!U19)</f>
        <v>0.16666666666666666</v>
      </c>
      <c r="V19" t="e">
        <f>'nat(lagged)_exp_count(clean)'!V19/('whole(lagged)_exp_count'!V19/'whole(lagged)_exp_per'!V19)</f>
        <v>#DIV/0!</v>
      </c>
      <c r="W19">
        <f>'nat(lagged)_exp_count(clean)'!W19/('whole(lagged)_exp_count'!W19/'whole(lagged)_exp_per'!W19)</f>
        <v>0</v>
      </c>
    </row>
    <row r="20" spans="1:23" x14ac:dyDescent="0.3">
      <c r="A20">
        <v>60004234</v>
      </c>
      <c r="B20" t="s">
        <v>13</v>
      </c>
      <c r="C20" t="e">
        <f>'nat(lagged)_exp_count(clean)'!C20/('whole(lagged)_exp_count'!C20/'whole(lagged)_exp_per'!C20)</f>
        <v>#DIV/0!</v>
      </c>
      <c r="D20" t="e">
        <f>'nat(lagged)_exp_count(clean)'!D20/('whole(lagged)_exp_count'!D20/'whole(lagged)_exp_per'!D20)</f>
        <v>#DIV/0!</v>
      </c>
      <c r="E20" t="e">
        <f>'nat(lagged)_exp_count(clean)'!E20/('whole(lagged)_exp_count'!E20/'whole(lagged)_exp_per'!E20)</f>
        <v>#DIV/0!</v>
      </c>
      <c r="F20" t="e">
        <f>'nat(lagged)_exp_count(clean)'!F20/('whole(lagged)_exp_count'!F20/'whole(lagged)_exp_per'!F20)</f>
        <v>#DIV/0!</v>
      </c>
      <c r="G20" t="e">
        <f>'nat(lagged)_exp_count(clean)'!G20/('whole(lagged)_exp_count'!G20/'whole(lagged)_exp_per'!G20)</f>
        <v>#DIV/0!</v>
      </c>
      <c r="H20" t="e">
        <f>'nat(lagged)_exp_count(clean)'!H20/('whole(lagged)_exp_count'!H20/'whole(lagged)_exp_per'!H20)</f>
        <v>#DIV/0!</v>
      </c>
      <c r="I20" t="e">
        <f>'nat(lagged)_exp_count(clean)'!I20/('whole(lagged)_exp_count'!I20/'whole(lagged)_exp_per'!I20)</f>
        <v>#DIV/0!</v>
      </c>
      <c r="J20" t="e">
        <f>'nat(lagged)_exp_count(clean)'!J20/('whole(lagged)_exp_count'!J20/'whole(lagged)_exp_per'!J20)</f>
        <v>#DIV/0!</v>
      </c>
      <c r="K20" t="e">
        <f>'nat(lagged)_exp_count(clean)'!K20/('whole(lagged)_exp_count'!K20/'whole(lagged)_exp_per'!K20)</f>
        <v>#DIV/0!</v>
      </c>
      <c r="L20" t="e">
        <f>'nat(lagged)_exp_count(clean)'!L20/('whole(lagged)_exp_count'!L20/'whole(lagged)_exp_per'!L20)</f>
        <v>#DIV/0!</v>
      </c>
      <c r="M20" t="e">
        <f>'nat(lagged)_exp_count(clean)'!M20/('whole(lagged)_exp_count'!M20/'whole(lagged)_exp_per'!M20)</f>
        <v>#DIV/0!</v>
      </c>
      <c r="N20" t="e">
        <f>'nat(lagged)_exp_count(clean)'!N20/('whole(lagged)_exp_count'!N20/'whole(lagged)_exp_per'!N20)</f>
        <v>#DIV/0!</v>
      </c>
      <c r="O20" t="e">
        <f>'nat(lagged)_exp_count(clean)'!O20/('whole(lagged)_exp_count'!O20/'whole(lagged)_exp_per'!O20)</f>
        <v>#DIV/0!</v>
      </c>
      <c r="P20" t="e">
        <f>'nat(lagged)_exp_count(clean)'!P20/('whole(lagged)_exp_count'!P20/'whole(lagged)_exp_per'!P20)</f>
        <v>#DIV/0!</v>
      </c>
      <c r="Q20" t="e">
        <f>'nat(lagged)_exp_count(clean)'!Q20/('whole(lagged)_exp_count'!Q20/'whole(lagged)_exp_per'!Q20)</f>
        <v>#DIV/0!</v>
      </c>
      <c r="R20" t="e">
        <f>'nat(lagged)_exp_count(clean)'!R20/('whole(lagged)_exp_count'!R20/'whole(lagged)_exp_per'!R20)</f>
        <v>#DIV/0!</v>
      </c>
      <c r="S20" t="e">
        <f>'nat(lagged)_exp_count(clean)'!S20/('whole(lagged)_exp_count'!S20/'whole(lagged)_exp_per'!S20)</f>
        <v>#DIV/0!</v>
      </c>
      <c r="T20" t="e">
        <f>'nat(lagged)_exp_count(clean)'!T20/('whole(lagged)_exp_count'!T20/'whole(lagged)_exp_per'!T20)</f>
        <v>#DIV/0!</v>
      </c>
      <c r="U20" t="e">
        <f>'nat(lagged)_exp_count(clean)'!U20/('whole(lagged)_exp_count'!U20/'whole(lagged)_exp_per'!U20)</f>
        <v>#DIV/0!</v>
      </c>
      <c r="V20" t="e">
        <f>'nat(lagged)_exp_count(clean)'!V20/('whole(lagged)_exp_count'!V20/'whole(lagged)_exp_per'!V20)</f>
        <v>#DIV/0!</v>
      </c>
      <c r="W20" t="e">
        <f>'nat(lagged)_exp_count(clean)'!W20/('whole(lagged)_exp_count'!W20/'whole(lagged)_exp_per'!W20)</f>
        <v>#DIV/0!</v>
      </c>
    </row>
    <row r="21" spans="1:23" x14ac:dyDescent="0.3">
      <c r="A21">
        <v>60004518</v>
      </c>
      <c r="B21" t="s">
        <v>13</v>
      </c>
      <c r="C21" t="e">
        <f>'nat(lagged)_exp_count(clean)'!C21/('whole(lagged)_exp_count'!C21/'whole(lagged)_exp_per'!C21)</f>
        <v>#DIV/0!</v>
      </c>
      <c r="D21" t="e">
        <f>'nat(lagged)_exp_count(clean)'!D21/('whole(lagged)_exp_count'!D21/'whole(lagged)_exp_per'!D21)</f>
        <v>#DIV/0!</v>
      </c>
      <c r="E21" t="e">
        <f>'nat(lagged)_exp_count(clean)'!E21/('whole(lagged)_exp_count'!E21/'whole(lagged)_exp_per'!E21)</f>
        <v>#DIV/0!</v>
      </c>
      <c r="F21" t="e">
        <f>'nat(lagged)_exp_count(clean)'!F21/('whole(lagged)_exp_count'!F21/'whole(lagged)_exp_per'!F21)</f>
        <v>#DIV/0!</v>
      </c>
      <c r="G21" t="e">
        <f>'nat(lagged)_exp_count(clean)'!G21/('whole(lagged)_exp_count'!G21/'whole(lagged)_exp_per'!G21)</f>
        <v>#DIV/0!</v>
      </c>
      <c r="H21" t="e">
        <f>'nat(lagged)_exp_count(clean)'!H21/('whole(lagged)_exp_count'!H21/'whole(lagged)_exp_per'!H21)</f>
        <v>#DIV/0!</v>
      </c>
      <c r="I21" t="e">
        <f>'nat(lagged)_exp_count(clean)'!I21/('whole(lagged)_exp_count'!I21/'whole(lagged)_exp_per'!I21)</f>
        <v>#DIV/0!</v>
      </c>
      <c r="J21">
        <f>'nat(lagged)_exp_count(clean)'!J21/('whole(lagged)_exp_count'!J21/'whole(lagged)_exp_per'!J21)</f>
        <v>0</v>
      </c>
      <c r="K21" t="e">
        <f>'nat(lagged)_exp_count(clean)'!K21/('whole(lagged)_exp_count'!K21/'whole(lagged)_exp_per'!K21)</f>
        <v>#DIV/0!</v>
      </c>
      <c r="L21" t="e">
        <f>'nat(lagged)_exp_count(clean)'!L21/('whole(lagged)_exp_count'!L21/'whole(lagged)_exp_per'!L21)</f>
        <v>#DIV/0!</v>
      </c>
      <c r="M21" t="e">
        <f>'nat(lagged)_exp_count(clean)'!M21/('whole(lagged)_exp_count'!M21/'whole(lagged)_exp_per'!M21)</f>
        <v>#DIV/0!</v>
      </c>
      <c r="N21" t="e">
        <f>'nat(lagged)_exp_count(clean)'!N21/('whole(lagged)_exp_count'!N21/'whole(lagged)_exp_per'!N21)</f>
        <v>#DIV/0!</v>
      </c>
      <c r="O21" t="e">
        <f>'nat(lagged)_exp_count(clean)'!O21/('whole(lagged)_exp_count'!O21/'whole(lagged)_exp_per'!O21)</f>
        <v>#DIV/0!</v>
      </c>
      <c r="P21" t="e">
        <f>'nat(lagged)_exp_count(clean)'!P21/('whole(lagged)_exp_count'!P21/'whole(lagged)_exp_per'!P21)</f>
        <v>#DIV/0!</v>
      </c>
      <c r="Q21" t="e">
        <f>'nat(lagged)_exp_count(clean)'!Q21/('whole(lagged)_exp_count'!Q21/'whole(lagged)_exp_per'!Q21)</f>
        <v>#DIV/0!</v>
      </c>
      <c r="R21">
        <f>'nat(lagged)_exp_count(clean)'!R21/('whole(lagged)_exp_count'!R21/'whole(lagged)_exp_per'!R21)</f>
        <v>0.5</v>
      </c>
      <c r="S21" t="e">
        <f>'nat(lagged)_exp_count(clean)'!S21/('whole(lagged)_exp_count'!S21/'whole(lagged)_exp_per'!S21)</f>
        <v>#DIV/0!</v>
      </c>
      <c r="T21">
        <f>'nat(lagged)_exp_count(clean)'!T21/('whole(lagged)_exp_count'!T21/'whole(lagged)_exp_per'!T21)</f>
        <v>0.25</v>
      </c>
      <c r="U21">
        <f>'nat(lagged)_exp_count(clean)'!U21/('whole(lagged)_exp_count'!U21/'whole(lagged)_exp_per'!U21)</f>
        <v>0.2</v>
      </c>
      <c r="V21">
        <f>'nat(lagged)_exp_count(clean)'!V21/('whole(lagged)_exp_count'!V21/'whole(lagged)_exp_per'!V21)</f>
        <v>0.16666666666666666</v>
      </c>
      <c r="W21">
        <f>'nat(lagged)_exp_count(clean)'!W21/('whole(lagged)_exp_count'!W21/'whole(lagged)_exp_per'!W21)</f>
        <v>0.1</v>
      </c>
    </row>
    <row r="22" spans="1:23" x14ac:dyDescent="0.3">
      <c r="A22">
        <v>60005499</v>
      </c>
      <c r="B22" t="s">
        <v>13</v>
      </c>
      <c r="C22" t="e">
        <f>'nat(lagged)_exp_count(clean)'!C22/('whole(lagged)_exp_count'!C22/'whole(lagged)_exp_per'!C22)</f>
        <v>#DIV/0!</v>
      </c>
      <c r="D22" t="e">
        <f>'nat(lagged)_exp_count(clean)'!D22/('whole(lagged)_exp_count'!D22/'whole(lagged)_exp_per'!D22)</f>
        <v>#DIV/0!</v>
      </c>
      <c r="E22" t="e">
        <f>'nat(lagged)_exp_count(clean)'!E22/('whole(lagged)_exp_count'!E22/'whole(lagged)_exp_per'!E22)</f>
        <v>#DIV/0!</v>
      </c>
      <c r="F22" t="e">
        <f>'nat(lagged)_exp_count(clean)'!F22/('whole(lagged)_exp_count'!F22/'whole(lagged)_exp_per'!F22)</f>
        <v>#DIV/0!</v>
      </c>
      <c r="G22" t="e">
        <f>'nat(lagged)_exp_count(clean)'!G22/('whole(lagged)_exp_count'!G22/'whole(lagged)_exp_per'!G22)</f>
        <v>#DIV/0!</v>
      </c>
      <c r="H22" t="e">
        <f>'nat(lagged)_exp_count(clean)'!H22/('whole(lagged)_exp_count'!H22/'whole(lagged)_exp_per'!H22)</f>
        <v>#DIV/0!</v>
      </c>
      <c r="I22" t="e">
        <f>'nat(lagged)_exp_count(clean)'!I22/('whole(lagged)_exp_count'!I22/'whole(lagged)_exp_per'!I22)</f>
        <v>#DIV/0!</v>
      </c>
      <c r="J22" t="e">
        <f>'nat(lagged)_exp_count(clean)'!J22/('whole(lagged)_exp_count'!J22/'whole(lagged)_exp_per'!J22)</f>
        <v>#DIV/0!</v>
      </c>
      <c r="K22" t="e">
        <f>'nat(lagged)_exp_count(clean)'!K22/('whole(lagged)_exp_count'!K22/'whole(lagged)_exp_per'!K22)</f>
        <v>#DIV/0!</v>
      </c>
      <c r="L22" t="e">
        <f>'nat(lagged)_exp_count(clean)'!L22/('whole(lagged)_exp_count'!L22/'whole(lagged)_exp_per'!L22)</f>
        <v>#DIV/0!</v>
      </c>
      <c r="M22" t="e">
        <f>'nat(lagged)_exp_count(clean)'!M22/('whole(lagged)_exp_count'!M22/'whole(lagged)_exp_per'!M22)</f>
        <v>#DIV/0!</v>
      </c>
      <c r="N22">
        <f>'nat(lagged)_exp_count(clean)'!N22/('whole(lagged)_exp_count'!N22/'whole(lagged)_exp_per'!N22)</f>
        <v>0.5</v>
      </c>
      <c r="O22" t="e">
        <f>'nat(lagged)_exp_count(clean)'!O22/('whole(lagged)_exp_count'!O22/'whole(lagged)_exp_per'!O22)</f>
        <v>#DIV/0!</v>
      </c>
      <c r="P22" t="e">
        <f>'nat(lagged)_exp_count(clean)'!P22/('whole(lagged)_exp_count'!P22/'whole(lagged)_exp_per'!P22)</f>
        <v>#DIV/0!</v>
      </c>
      <c r="Q22">
        <f>'nat(lagged)_exp_count(clean)'!Q22/('whole(lagged)_exp_count'!Q22/'whole(lagged)_exp_per'!Q22)</f>
        <v>1</v>
      </c>
      <c r="R22" t="e">
        <f>'nat(lagged)_exp_count(clean)'!R22/('whole(lagged)_exp_count'!R22/'whole(lagged)_exp_per'!R22)</f>
        <v>#DIV/0!</v>
      </c>
      <c r="S22" t="e">
        <f>'nat(lagged)_exp_count(clean)'!S22/('whole(lagged)_exp_count'!S22/'whole(lagged)_exp_per'!S22)</f>
        <v>#DIV/0!</v>
      </c>
      <c r="T22" t="e">
        <f>'nat(lagged)_exp_count(clean)'!T22/('whole(lagged)_exp_count'!T22/'whole(lagged)_exp_per'!T22)</f>
        <v>#DIV/0!</v>
      </c>
      <c r="U22">
        <f>'nat(lagged)_exp_count(clean)'!U22/('whole(lagged)_exp_count'!U22/'whole(lagged)_exp_per'!U22)</f>
        <v>0.5</v>
      </c>
      <c r="V22" t="e">
        <f>'nat(lagged)_exp_count(clean)'!V22/('whole(lagged)_exp_count'!V22/'whole(lagged)_exp_per'!V22)</f>
        <v>#DIV/0!</v>
      </c>
      <c r="W22" t="e">
        <f>'nat(lagged)_exp_count(clean)'!W22/('whole(lagged)_exp_count'!W22/'whole(lagged)_exp_per'!W22)</f>
        <v>#DIV/0!</v>
      </c>
    </row>
    <row r="23" spans="1:23" x14ac:dyDescent="0.3">
      <c r="A23">
        <v>60005554</v>
      </c>
      <c r="B23" t="s">
        <v>13</v>
      </c>
      <c r="C23" t="e">
        <f>'nat(lagged)_exp_count(clean)'!C23/('whole(lagged)_exp_count'!C23/'whole(lagged)_exp_per'!C23)</f>
        <v>#DIV/0!</v>
      </c>
      <c r="D23" t="e">
        <f>'nat(lagged)_exp_count(clean)'!D23/('whole(lagged)_exp_count'!D23/'whole(lagged)_exp_per'!D23)</f>
        <v>#DIV/0!</v>
      </c>
      <c r="E23" t="e">
        <f>'nat(lagged)_exp_count(clean)'!E23/('whole(lagged)_exp_count'!E23/'whole(lagged)_exp_per'!E23)</f>
        <v>#DIV/0!</v>
      </c>
      <c r="F23" t="e">
        <f>'nat(lagged)_exp_count(clean)'!F23/('whole(lagged)_exp_count'!F23/'whole(lagged)_exp_per'!F23)</f>
        <v>#DIV/0!</v>
      </c>
      <c r="G23" t="e">
        <f>'nat(lagged)_exp_count(clean)'!G23/('whole(lagged)_exp_count'!G23/'whole(lagged)_exp_per'!G23)</f>
        <v>#DIV/0!</v>
      </c>
      <c r="H23" t="e">
        <f>'nat(lagged)_exp_count(clean)'!H23/('whole(lagged)_exp_count'!H23/'whole(lagged)_exp_per'!H23)</f>
        <v>#DIV/0!</v>
      </c>
      <c r="I23" t="e">
        <f>'nat(lagged)_exp_count(clean)'!I23/('whole(lagged)_exp_count'!I23/'whole(lagged)_exp_per'!I23)</f>
        <v>#DIV/0!</v>
      </c>
      <c r="J23" t="e">
        <f>'nat(lagged)_exp_count(clean)'!J23/('whole(lagged)_exp_count'!J23/'whole(lagged)_exp_per'!J23)</f>
        <v>#DIV/0!</v>
      </c>
      <c r="K23" t="e">
        <f>'nat(lagged)_exp_count(clean)'!K23/('whole(lagged)_exp_count'!K23/'whole(lagged)_exp_per'!K23)</f>
        <v>#DIV/0!</v>
      </c>
      <c r="L23" t="e">
        <f>'nat(lagged)_exp_count(clean)'!L23/('whole(lagged)_exp_count'!L23/'whole(lagged)_exp_per'!L23)</f>
        <v>#DIV/0!</v>
      </c>
      <c r="M23" t="e">
        <f>'nat(lagged)_exp_count(clean)'!M23/('whole(lagged)_exp_count'!M23/'whole(lagged)_exp_per'!M23)</f>
        <v>#DIV/0!</v>
      </c>
      <c r="N23" t="e">
        <f>'nat(lagged)_exp_count(clean)'!N23/('whole(lagged)_exp_count'!N23/'whole(lagged)_exp_per'!N23)</f>
        <v>#DIV/0!</v>
      </c>
      <c r="O23" t="e">
        <f>'nat(lagged)_exp_count(clean)'!O23/('whole(lagged)_exp_count'!O23/'whole(lagged)_exp_per'!O23)</f>
        <v>#DIV/0!</v>
      </c>
      <c r="P23" t="e">
        <f>'nat(lagged)_exp_count(clean)'!P23/('whole(lagged)_exp_count'!P23/'whole(lagged)_exp_per'!P23)</f>
        <v>#DIV/0!</v>
      </c>
      <c r="Q23" t="e">
        <f>'nat(lagged)_exp_count(clean)'!Q23/('whole(lagged)_exp_count'!Q23/'whole(lagged)_exp_per'!Q23)</f>
        <v>#DIV/0!</v>
      </c>
      <c r="R23" t="e">
        <f>'nat(lagged)_exp_count(clean)'!R23/('whole(lagged)_exp_count'!R23/'whole(lagged)_exp_per'!R23)</f>
        <v>#DIV/0!</v>
      </c>
      <c r="S23" t="e">
        <f>'nat(lagged)_exp_count(clean)'!S23/('whole(lagged)_exp_count'!S23/'whole(lagged)_exp_per'!S23)</f>
        <v>#DIV/0!</v>
      </c>
      <c r="T23" t="e">
        <f>'nat(lagged)_exp_count(clean)'!T23/('whole(lagged)_exp_count'!T23/'whole(lagged)_exp_per'!T23)</f>
        <v>#DIV/0!</v>
      </c>
      <c r="U23" t="e">
        <f>'nat(lagged)_exp_count(clean)'!U23/('whole(lagged)_exp_count'!U23/'whole(lagged)_exp_per'!U23)</f>
        <v>#DIV/0!</v>
      </c>
      <c r="V23" t="e">
        <f>'nat(lagged)_exp_count(clean)'!V23/('whole(lagged)_exp_count'!V23/'whole(lagged)_exp_per'!V23)</f>
        <v>#DIV/0!</v>
      </c>
      <c r="W23" t="e">
        <f>'nat(lagged)_exp_count(clean)'!W23/('whole(lagged)_exp_count'!W23/'whole(lagged)_exp_per'!W23)</f>
        <v>#DIV/0!</v>
      </c>
    </row>
    <row r="24" spans="1:23" x14ac:dyDescent="0.3">
      <c r="A24">
        <v>60005618</v>
      </c>
      <c r="B24" t="s">
        <v>13</v>
      </c>
      <c r="C24" t="e">
        <f>'nat(lagged)_exp_count(clean)'!C24/('whole(lagged)_exp_count'!C24/'whole(lagged)_exp_per'!C24)</f>
        <v>#DIV/0!</v>
      </c>
      <c r="D24" t="e">
        <f>'nat(lagged)_exp_count(clean)'!D24/('whole(lagged)_exp_count'!D24/'whole(lagged)_exp_per'!D24)</f>
        <v>#DIV/0!</v>
      </c>
      <c r="E24" t="e">
        <f>'nat(lagged)_exp_count(clean)'!E24/('whole(lagged)_exp_count'!E24/'whole(lagged)_exp_per'!E24)</f>
        <v>#DIV/0!</v>
      </c>
      <c r="F24" t="e">
        <f>'nat(lagged)_exp_count(clean)'!F24/('whole(lagged)_exp_count'!F24/'whole(lagged)_exp_per'!F24)</f>
        <v>#DIV/0!</v>
      </c>
      <c r="G24" t="e">
        <f>'nat(lagged)_exp_count(clean)'!G24/('whole(lagged)_exp_count'!G24/'whole(lagged)_exp_per'!G24)</f>
        <v>#DIV/0!</v>
      </c>
      <c r="H24" t="e">
        <f>'nat(lagged)_exp_count(clean)'!H24/('whole(lagged)_exp_count'!H24/'whole(lagged)_exp_per'!H24)</f>
        <v>#DIV/0!</v>
      </c>
      <c r="I24" t="e">
        <f>'nat(lagged)_exp_count(clean)'!I24/('whole(lagged)_exp_count'!I24/'whole(lagged)_exp_per'!I24)</f>
        <v>#DIV/0!</v>
      </c>
      <c r="J24" t="e">
        <f>'nat(lagged)_exp_count(clean)'!J24/('whole(lagged)_exp_count'!J24/'whole(lagged)_exp_per'!J24)</f>
        <v>#DIV/0!</v>
      </c>
      <c r="K24" t="e">
        <f>'nat(lagged)_exp_count(clean)'!K24/('whole(lagged)_exp_count'!K24/'whole(lagged)_exp_per'!K24)</f>
        <v>#DIV/0!</v>
      </c>
      <c r="L24" t="e">
        <f>'nat(lagged)_exp_count(clean)'!L24/('whole(lagged)_exp_count'!L24/'whole(lagged)_exp_per'!L24)</f>
        <v>#DIV/0!</v>
      </c>
      <c r="M24" t="e">
        <f>'nat(lagged)_exp_count(clean)'!M24/('whole(lagged)_exp_count'!M24/'whole(lagged)_exp_per'!M24)</f>
        <v>#DIV/0!</v>
      </c>
      <c r="N24">
        <f>'nat(lagged)_exp_count(clean)'!N24/('whole(lagged)_exp_count'!N24/'whole(lagged)_exp_per'!N24)</f>
        <v>0.5</v>
      </c>
      <c r="O24" t="e">
        <f>'nat(lagged)_exp_count(clean)'!O24/('whole(lagged)_exp_count'!O24/'whole(lagged)_exp_per'!O24)</f>
        <v>#DIV/0!</v>
      </c>
      <c r="P24" t="e">
        <f>'nat(lagged)_exp_count(clean)'!P24/('whole(lagged)_exp_count'!P24/'whole(lagged)_exp_per'!P24)</f>
        <v>#DIV/0!</v>
      </c>
      <c r="Q24" t="e">
        <f>'nat(lagged)_exp_count(clean)'!Q24/('whole(lagged)_exp_count'!Q24/'whole(lagged)_exp_per'!Q24)</f>
        <v>#DIV/0!</v>
      </c>
      <c r="R24" t="e">
        <f>'nat(lagged)_exp_count(clean)'!R24/('whole(lagged)_exp_count'!R24/'whole(lagged)_exp_per'!R24)</f>
        <v>#DIV/0!</v>
      </c>
      <c r="S24">
        <f>'nat(lagged)_exp_count(clean)'!S24/('whole(lagged)_exp_count'!S24/'whole(lagged)_exp_per'!S24)</f>
        <v>1</v>
      </c>
      <c r="T24" t="e">
        <f>'nat(lagged)_exp_count(clean)'!T24/('whole(lagged)_exp_count'!T24/'whole(lagged)_exp_per'!T24)</f>
        <v>#DIV/0!</v>
      </c>
      <c r="U24" t="e">
        <f>'nat(lagged)_exp_count(clean)'!U24/('whole(lagged)_exp_count'!U24/'whole(lagged)_exp_per'!U24)</f>
        <v>#DIV/0!</v>
      </c>
      <c r="V24" t="e">
        <f>'nat(lagged)_exp_count(clean)'!V24/('whole(lagged)_exp_count'!V24/'whole(lagged)_exp_per'!V24)</f>
        <v>#DIV/0!</v>
      </c>
      <c r="W24" t="e">
        <f>'nat(lagged)_exp_count(clean)'!W24/('whole(lagged)_exp_count'!W24/'whole(lagged)_exp_per'!W24)</f>
        <v>#DIV/0!</v>
      </c>
    </row>
    <row r="25" spans="1:23" x14ac:dyDescent="0.3">
      <c r="A25">
        <v>60005847</v>
      </c>
      <c r="B25" t="s">
        <v>13</v>
      </c>
      <c r="C25" t="e">
        <f>'nat(lagged)_exp_count(clean)'!C25/('whole(lagged)_exp_count'!C25/'whole(lagged)_exp_per'!C25)</f>
        <v>#DIV/0!</v>
      </c>
      <c r="D25" t="e">
        <f>'nat(lagged)_exp_count(clean)'!D25/('whole(lagged)_exp_count'!D25/'whole(lagged)_exp_per'!D25)</f>
        <v>#DIV/0!</v>
      </c>
      <c r="E25" t="e">
        <f>'nat(lagged)_exp_count(clean)'!E25/('whole(lagged)_exp_count'!E25/'whole(lagged)_exp_per'!E25)</f>
        <v>#DIV/0!</v>
      </c>
      <c r="F25" t="e">
        <f>'nat(lagged)_exp_count(clean)'!F25/('whole(lagged)_exp_count'!F25/'whole(lagged)_exp_per'!F25)</f>
        <v>#DIV/0!</v>
      </c>
      <c r="G25" t="e">
        <f>'nat(lagged)_exp_count(clean)'!G25/('whole(lagged)_exp_count'!G25/'whole(lagged)_exp_per'!G25)</f>
        <v>#DIV/0!</v>
      </c>
      <c r="H25" t="e">
        <f>'nat(lagged)_exp_count(clean)'!H25/('whole(lagged)_exp_count'!H25/'whole(lagged)_exp_per'!H25)</f>
        <v>#DIV/0!</v>
      </c>
      <c r="I25" t="e">
        <f>'nat(lagged)_exp_count(clean)'!I25/('whole(lagged)_exp_count'!I25/'whole(lagged)_exp_per'!I25)</f>
        <v>#DIV/0!</v>
      </c>
      <c r="J25" t="e">
        <f>'nat(lagged)_exp_count(clean)'!J25/('whole(lagged)_exp_count'!J25/'whole(lagged)_exp_per'!J25)</f>
        <v>#DIV/0!</v>
      </c>
      <c r="K25" t="e">
        <f>'nat(lagged)_exp_count(clean)'!K25/('whole(lagged)_exp_count'!K25/'whole(lagged)_exp_per'!K25)</f>
        <v>#DIV/0!</v>
      </c>
      <c r="L25" t="e">
        <f>'nat(lagged)_exp_count(clean)'!L25/('whole(lagged)_exp_count'!L25/'whole(lagged)_exp_per'!L25)</f>
        <v>#DIV/0!</v>
      </c>
      <c r="M25" t="e">
        <f>'nat(lagged)_exp_count(clean)'!M25/('whole(lagged)_exp_count'!M25/'whole(lagged)_exp_per'!M25)</f>
        <v>#DIV/0!</v>
      </c>
      <c r="N25" t="e">
        <f>'nat(lagged)_exp_count(clean)'!N25/('whole(lagged)_exp_count'!N25/'whole(lagged)_exp_per'!N25)</f>
        <v>#DIV/0!</v>
      </c>
      <c r="O25" t="e">
        <f>'nat(lagged)_exp_count(clean)'!O25/('whole(lagged)_exp_count'!O25/'whole(lagged)_exp_per'!O25)</f>
        <v>#DIV/0!</v>
      </c>
      <c r="P25" t="e">
        <f>'nat(lagged)_exp_count(clean)'!P25/('whole(lagged)_exp_count'!P25/'whole(lagged)_exp_per'!P25)</f>
        <v>#DIV/0!</v>
      </c>
      <c r="Q25" t="e">
        <f>'nat(lagged)_exp_count(clean)'!Q25/('whole(lagged)_exp_count'!Q25/'whole(lagged)_exp_per'!Q25)</f>
        <v>#DIV/0!</v>
      </c>
      <c r="R25" t="e">
        <f>'nat(lagged)_exp_count(clean)'!R25/('whole(lagged)_exp_count'!R25/'whole(lagged)_exp_per'!R25)</f>
        <v>#DIV/0!</v>
      </c>
      <c r="S25" t="e">
        <f>'nat(lagged)_exp_count(clean)'!S25/('whole(lagged)_exp_count'!S25/'whole(lagged)_exp_per'!S25)</f>
        <v>#DIV/0!</v>
      </c>
      <c r="T25" t="e">
        <f>'nat(lagged)_exp_count(clean)'!T25/('whole(lagged)_exp_count'!T25/'whole(lagged)_exp_per'!T25)</f>
        <v>#DIV/0!</v>
      </c>
      <c r="U25" t="e">
        <f>'nat(lagged)_exp_count(clean)'!U25/('whole(lagged)_exp_count'!U25/'whole(lagged)_exp_per'!U25)</f>
        <v>#DIV/0!</v>
      </c>
      <c r="V25" t="e">
        <f>'nat(lagged)_exp_count(clean)'!V25/('whole(lagged)_exp_count'!V25/'whole(lagged)_exp_per'!V25)</f>
        <v>#DIV/0!</v>
      </c>
      <c r="W25" t="e">
        <f>'nat(lagged)_exp_count(clean)'!W25/('whole(lagged)_exp_count'!W25/'whole(lagged)_exp_per'!W25)</f>
        <v>#DIV/0!</v>
      </c>
    </row>
    <row r="26" spans="1:23" x14ac:dyDescent="0.3">
      <c r="A26">
        <v>60005881</v>
      </c>
      <c r="B26" t="s">
        <v>13</v>
      </c>
      <c r="C26" t="e">
        <f>'nat(lagged)_exp_count(clean)'!C26/('whole(lagged)_exp_count'!C26/'whole(lagged)_exp_per'!C26)</f>
        <v>#DIV/0!</v>
      </c>
      <c r="D26" t="e">
        <f>'nat(lagged)_exp_count(clean)'!D26/('whole(lagged)_exp_count'!D26/'whole(lagged)_exp_per'!D26)</f>
        <v>#DIV/0!</v>
      </c>
      <c r="E26" t="e">
        <f>'nat(lagged)_exp_count(clean)'!E26/('whole(lagged)_exp_count'!E26/'whole(lagged)_exp_per'!E26)</f>
        <v>#DIV/0!</v>
      </c>
      <c r="F26" t="e">
        <f>'nat(lagged)_exp_count(clean)'!F26/('whole(lagged)_exp_count'!F26/'whole(lagged)_exp_per'!F26)</f>
        <v>#DIV/0!</v>
      </c>
      <c r="G26" t="e">
        <f>'nat(lagged)_exp_count(clean)'!G26/('whole(lagged)_exp_count'!G26/'whole(lagged)_exp_per'!G26)</f>
        <v>#DIV/0!</v>
      </c>
      <c r="H26" t="e">
        <f>'nat(lagged)_exp_count(clean)'!H26/('whole(lagged)_exp_count'!H26/'whole(lagged)_exp_per'!H26)</f>
        <v>#DIV/0!</v>
      </c>
      <c r="I26" t="e">
        <f>'nat(lagged)_exp_count(clean)'!I26/('whole(lagged)_exp_count'!I26/'whole(lagged)_exp_per'!I26)</f>
        <v>#DIV/0!</v>
      </c>
      <c r="J26" t="e">
        <f>'nat(lagged)_exp_count(clean)'!J26/('whole(lagged)_exp_count'!J26/'whole(lagged)_exp_per'!J26)</f>
        <v>#DIV/0!</v>
      </c>
      <c r="K26" t="e">
        <f>'nat(lagged)_exp_count(clean)'!K26/('whole(lagged)_exp_count'!K26/'whole(lagged)_exp_per'!K26)</f>
        <v>#DIV/0!</v>
      </c>
      <c r="L26" t="e">
        <f>'nat(lagged)_exp_count(clean)'!L26/('whole(lagged)_exp_count'!L26/'whole(lagged)_exp_per'!L26)</f>
        <v>#DIV/0!</v>
      </c>
      <c r="M26" t="e">
        <f>'nat(lagged)_exp_count(clean)'!M26/('whole(lagged)_exp_count'!M26/'whole(lagged)_exp_per'!M26)</f>
        <v>#DIV/0!</v>
      </c>
      <c r="N26" t="e">
        <f>'nat(lagged)_exp_count(clean)'!N26/('whole(lagged)_exp_count'!N26/'whole(lagged)_exp_per'!N26)</f>
        <v>#DIV/0!</v>
      </c>
      <c r="O26" t="e">
        <f>'nat(lagged)_exp_count(clean)'!O26/('whole(lagged)_exp_count'!O26/'whole(lagged)_exp_per'!O26)</f>
        <v>#DIV/0!</v>
      </c>
      <c r="P26" t="e">
        <f>'nat(lagged)_exp_count(clean)'!P26/('whole(lagged)_exp_count'!P26/'whole(lagged)_exp_per'!P26)</f>
        <v>#DIV/0!</v>
      </c>
      <c r="Q26" t="e">
        <f>'nat(lagged)_exp_count(clean)'!Q26/('whole(lagged)_exp_count'!Q26/'whole(lagged)_exp_per'!Q26)</f>
        <v>#DIV/0!</v>
      </c>
      <c r="R26" t="e">
        <f>'nat(lagged)_exp_count(clean)'!R26/('whole(lagged)_exp_count'!R26/'whole(lagged)_exp_per'!R26)</f>
        <v>#DIV/0!</v>
      </c>
      <c r="S26" t="e">
        <f>'nat(lagged)_exp_count(clean)'!S26/('whole(lagged)_exp_count'!S26/'whole(lagged)_exp_per'!S26)</f>
        <v>#DIV/0!</v>
      </c>
      <c r="T26" t="e">
        <f>'nat(lagged)_exp_count(clean)'!T26/('whole(lagged)_exp_count'!T26/'whole(lagged)_exp_per'!T26)</f>
        <v>#DIV/0!</v>
      </c>
      <c r="U26" t="e">
        <f>'nat(lagged)_exp_count(clean)'!U26/('whole(lagged)_exp_count'!U26/'whole(lagged)_exp_per'!U26)</f>
        <v>#DIV/0!</v>
      </c>
      <c r="V26" t="e">
        <f>'nat(lagged)_exp_count(clean)'!V26/('whole(lagged)_exp_count'!V26/'whole(lagged)_exp_per'!V26)</f>
        <v>#DIV/0!</v>
      </c>
      <c r="W26" t="e">
        <f>'nat(lagged)_exp_count(clean)'!W26/('whole(lagged)_exp_count'!W26/'whole(lagged)_exp_per'!W26)</f>
        <v>#DIV/0!</v>
      </c>
    </row>
    <row r="27" spans="1:23" x14ac:dyDescent="0.3">
      <c r="A27">
        <v>60006028</v>
      </c>
      <c r="B27" t="s">
        <v>13</v>
      </c>
      <c r="C27" t="e">
        <f>'nat(lagged)_exp_count(clean)'!C27/('whole(lagged)_exp_count'!C27/'whole(lagged)_exp_per'!C27)</f>
        <v>#DIV/0!</v>
      </c>
      <c r="D27" t="e">
        <f>'nat(lagged)_exp_count(clean)'!D27/('whole(lagged)_exp_count'!D27/'whole(lagged)_exp_per'!D27)</f>
        <v>#DIV/0!</v>
      </c>
      <c r="E27" t="e">
        <f>'nat(lagged)_exp_count(clean)'!E27/('whole(lagged)_exp_count'!E27/'whole(lagged)_exp_per'!E27)</f>
        <v>#DIV/0!</v>
      </c>
      <c r="F27" t="e">
        <f>'nat(lagged)_exp_count(clean)'!F27/('whole(lagged)_exp_count'!F27/'whole(lagged)_exp_per'!F27)</f>
        <v>#DIV/0!</v>
      </c>
      <c r="G27" t="e">
        <f>'nat(lagged)_exp_count(clean)'!G27/('whole(lagged)_exp_count'!G27/'whole(lagged)_exp_per'!G27)</f>
        <v>#DIV/0!</v>
      </c>
      <c r="H27" t="e">
        <f>'nat(lagged)_exp_count(clean)'!H27/('whole(lagged)_exp_count'!H27/'whole(lagged)_exp_per'!H27)</f>
        <v>#DIV/0!</v>
      </c>
      <c r="I27" t="e">
        <f>'nat(lagged)_exp_count(clean)'!I27/('whole(lagged)_exp_count'!I27/'whole(lagged)_exp_per'!I27)</f>
        <v>#DIV/0!</v>
      </c>
      <c r="J27" t="e">
        <f>'nat(lagged)_exp_count(clean)'!J27/('whole(lagged)_exp_count'!J27/'whole(lagged)_exp_per'!J27)</f>
        <v>#DIV/0!</v>
      </c>
      <c r="K27" t="e">
        <f>'nat(lagged)_exp_count(clean)'!K27/('whole(lagged)_exp_count'!K27/'whole(lagged)_exp_per'!K27)</f>
        <v>#DIV/0!</v>
      </c>
      <c r="L27" t="e">
        <f>'nat(lagged)_exp_count(clean)'!L27/('whole(lagged)_exp_count'!L27/'whole(lagged)_exp_per'!L27)</f>
        <v>#DIV/0!</v>
      </c>
      <c r="M27" t="e">
        <f>'nat(lagged)_exp_count(clean)'!M27/('whole(lagged)_exp_count'!M27/'whole(lagged)_exp_per'!M27)</f>
        <v>#DIV/0!</v>
      </c>
      <c r="N27" t="e">
        <f>'nat(lagged)_exp_count(clean)'!N27/('whole(lagged)_exp_count'!N27/'whole(lagged)_exp_per'!N27)</f>
        <v>#DIV/0!</v>
      </c>
      <c r="O27">
        <f>'nat(lagged)_exp_count(clean)'!O27/('whole(lagged)_exp_count'!O27/'whole(lagged)_exp_per'!O27)</f>
        <v>0</v>
      </c>
      <c r="P27" t="e">
        <f>'nat(lagged)_exp_count(clean)'!P27/('whole(lagged)_exp_count'!P27/'whole(lagged)_exp_per'!P27)</f>
        <v>#DIV/0!</v>
      </c>
      <c r="Q27">
        <f>'nat(lagged)_exp_count(clean)'!Q27/('whole(lagged)_exp_count'!Q27/'whole(lagged)_exp_per'!Q27)</f>
        <v>0.5</v>
      </c>
      <c r="R27">
        <f>'nat(lagged)_exp_count(clean)'!R27/('whole(lagged)_exp_count'!R27/'whole(lagged)_exp_per'!R27)</f>
        <v>0.6</v>
      </c>
      <c r="S27">
        <f>'nat(lagged)_exp_count(clean)'!S27/('whole(lagged)_exp_count'!S27/'whole(lagged)_exp_per'!S27)</f>
        <v>1</v>
      </c>
      <c r="T27">
        <f>'nat(lagged)_exp_count(clean)'!T27/('whole(lagged)_exp_count'!T27/'whole(lagged)_exp_per'!T27)</f>
        <v>0.4</v>
      </c>
      <c r="U27">
        <f>'nat(lagged)_exp_count(clean)'!U27/('whole(lagged)_exp_count'!U27/'whole(lagged)_exp_per'!U27)</f>
        <v>0.36363636363636398</v>
      </c>
      <c r="V27">
        <f>'nat(lagged)_exp_count(clean)'!V27/('whole(lagged)_exp_count'!V27/'whole(lagged)_exp_per'!V27)</f>
        <v>0.33333333333333348</v>
      </c>
      <c r="W27">
        <f>'nat(lagged)_exp_count(clean)'!W27/('whole(lagged)_exp_count'!W27/'whole(lagged)_exp_per'!W27)</f>
        <v>0.375</v>
      </c>
    </row>
    <row r="28" spans="1:23" x14ac:dyDescent="0.3">
      <c r="A28">
        <v>60006171</v>
      </c>
      <c r="B28" t="s">
        <v>13</v>
      </c>
      <c r="C28" t="e">
        <f>'nat(lagged)_exp_count(clean)'!C28/('whole(lagged)_exp_count'!C28/'whole(lagged)_exp_per'!C28)</f>
        <v>#DIV/0!</v>
      </c>
      <c r="D28" t="e">
        <f>'nat(lagged)_exp_count(clean)'!D28/('whole(lagged)_exp_count'!D28/'whole(lagged)_exp_per'!D28)</f>
        <v>#DIV/0!</v>
      </c>
      <c r="E28" t="e">
        <f>'nat(lagged)_exp_count(clean)'!E28/('whole(lagged)_exp_count'!E28/'whole(lagged)_exp_per'!E28)</f>
        <v>#DIV/0!</v>
      </c>
      <c r="F28" t="e">
        <f>'nat(lagged)_exp_count(clean)'!F28/('whole(lagged)_exp_count'!F28/'whole(lagged)_exp_per'!F28)</f>
        <v>#DIV/0!</v>
      </c>
      <c r="G28" t="e">
        <f>'nat(lagged)_exp_count(clean)'!G28/('whole(lagged)_exp_count'!G28/'whole(lagged)_exp_per'!G28)</f>
        <v>#DIV/0!</v>
      </c>
      <c r="H28" t="e">
        <f>'nat(lagged)_exp_count(clean)'!H28/('whole(lagged)_exp_count'!H28/'whole(lagged)_exp_per'!H28)</f>
        <v>#DIV/0!</v>
      </c>
      <c r="I28" t="e">
        <f>'nat(lagged)_exp_count(clean)'!I28/('whole(lagged)_exp_count'!I28/'whole(lagged)_exp_per'!I28)</f>
        <v>#DIV/0!</v>
      </c>
      <c r="J28" t="e">
        <f>'nat(lagged)_exp_count(clean)'!J28/('whole(lagged)_exp_count'!J28/'whole(lagged)_exp_per'!J28)</f>
        <v>#DIV/0!</v>
      </c>
      <c r="K28" t="e">
        <f>'nat(lagged)_exp_count(clean)'!K28/('whole(lagged)_exp_count'!K28/'whole(lagged)_exp_per'!K28)</f>
        <v>#DIV/0!</v>
      </c>
      <c r="L28" t="e">
        <f>'nat(lagged)_exp_count(clean)'!L28/('whole(lagged)_exp_count'!L28/'whole(lagged)_exp_per'!L28)</f>
        <v>#DIV/0!</v>
      </c>
      <c r="M28" t="e">
        <f>'nat(lagged)_exp_count(clean)'!M28/('whole(lagged)_exp_count'!M28/'whole(lagged)_exp_per'!M28)</f>
        <v>#DIV/0!</v>
      </c>
      <c r="N28" t="e">
        <f>'nat(lagged)_exp_count(clean)'!N28/('whole(lagged)_exp_count'!N28/'whole(lagged)_exp_per'!N28)</f>
        <v>#DIV/0!</v>
      </c>
      <c r="O28" t="e">
        <f>'nat(lagged)_exp_count(clean)'!O28/('whole(lagged)_exp_count'!O28/'whole(lagged)_exp_per'!O28)</f>
        <v>#DIV/0!</v>
      </c>
      <c r="P28" t="e">
        <f>'nat(lagged)_exp_count(clean)'!P28/('whole(lagged)_exp_count'!P28/'whole(lagged)_exp_per'!P28)</f>
        <v>#DIV/0!</v>
      </c>
      <c r="Q28" t="e">
        <f>'nat(lagged)_exp_count(clean)'!Q28/('whole(lagged)_exp_count'!Q28/'whole(lagged)_exp_per'!Q28)</f>
        <v>#DIV/0!</v>
      </c>
      <c r="R28" t="e">
        <f>'nat(lagged)_exp_count(clean)'!R28/('whole(lagged)_exp_count'!R28/'whole(lagged)_exp_per'!R28)</f>
        <v>#DIV/0!</v>
      </c>
      <c r="S28" t="e">
        <f>'nat(lagged)_exp_count(clean)'!S28/('whole(lagged)_exp_count'!S28/'whole(lagged)_exp_per'!S28)</f>
        <v>#DIV/0!</v>
      </c>
      <c r="T28" t="e">
        <f>'nat(lagged)_exp_count(clean)'!T28/('whole(lagged)_exp_count'!T28/'whole(lagged)_exp_per'!T28)</f>
        <v>#DIV/0!</v>
      </c>
      <c r="U28" t="e">
        <f>'nat(lagged)_exp_count(clean)'!U28/('whole(lagged)_exp_count'!U28/'whole(lagged)_exp_per'!U28)</f>
        <v>#DIV/0!</v>
      </c>
      <c r="V28" t="e">
        <f>'nat(lagged)_exp_count(clean)'!V28/('whole(lagged)_exp_count'!V28/'whole(lagged)_exp_per'!V28)</f>
        <v>#DIV/0!</v>
      </c>
      <c r="W28" t="e">
        <f>'nat(lagged)_exp_count(clean)'!W28/('whole(lagged)_exp_count'!W28/'whole(lagged)_exp_per'!W28)</f>
        <v>#DIV/0!</v>
      </c>
    </row>
    <row r="29" spans="1:23" x14ac:dyDescent="0.3">
      <c r="A29">
        <v>60006469</v>
      </c>
      <c r="B29" t="s">
        <v>13</v>
      </c>
      <c r="C29" t="e">
        <f>'nat(lagged)_exp_count(clean)'!C29/('whole(lagged)_exp_count'!C29/'whole(lagged)_exp_per'!C29)</f>
        <v>#DIV/0!</v>
      </c>
      <c r="D29" t="e">
        <f>'nat(lagged)_exp_count(clean)'!D29/('whole(lagged)_exp_count'!D29/'whole(lagged)_exp_per'!D29)</f>
        <v>#DIV/0!</v>
      </c>
      <c r="E29" t="e">
        <f>'nat(lagged)_exp_count(clean)'!E29/('whole(lagged)_exp_count'!E29/'whole(lagged)_exp_per'!E29)</f>
        <v>#DIV/0!</v>
      </c>
      <c r="F29" t="e">
        <f>'nat(lagged)_exp_count(clean)'!F29/('whole(lagged)_exp_count'!F29/'whole(lagged)_exp_per'!F29)</f>
        <v>#DIV/0!</v>
      </c>
      <c r="G29" t="e">
        <f>'nat(lagged)_exp_count(clean)'!G29/('whole(lagged)_exp_count'!G29/'whole(lagged)_exp_per'!G29)</f>
        <v>#DIV/0!</v>
      </c>
      <c r="H29" t="e">
        <f>'nat(lagged)_exp_count(clean)'!H29/('whole(lagged)_exp_count'!H29/'whole(lagged)_exp_per'!H29)</f>
        <v>#DIV/0!</v>
      </c>
      <c r="I29" t="e">
        <f>'nat(lagged)_exp_count(clean)'!I29/('whole(lagged)_exp_count'!I29/'whole(lagged)_exp_per'!I29)</f>
        <v>#DIV/0!</v>
      </c>
      <c r="J29" t="e">
        <f>'nat(lagged)_exp_count(clean)'!J29/('whole(lagged)_exp_count'!J29/'whole(lagged)_exp_per'!J29)</f>
        <v>#DIV/0!</v>
      </c>
      <c r="K29" t="e">
        <f>'nat(lagged)_exp_count(clean)'!K29/('whole(lagged)_exp_count'!K29/'whole(lagged)_exp_per'!K29)</f>
        <v>#DIV/0!</v>
      </c>
      <c r="L29" t="e">
        <f>'nat(lagged)_exp_count(clean)'!L29/('whole(lagged)_exp_count'!L29/'whole(lagged)_exp_per'!L29)</f>
        <v>#DIV/0!</v>
      </c>
      <c r="M29" t="e">
        <f>'nat(lagged)_exp_count(clean)'!M29/('whole(lagged)_exp_count'!M29/'whole(lagged)_exp_per'!M29)</f>
        <v>#DIV/0!</v>
      </c>
      <c r="N29" t="e">
        <f>'nat(lagged)_exp_count(clean)'!N29/('whole(lagged)_exp_count'!N29/'whole(lagged)_exp_per'!N29)</f>
        <v>#DIV/0!</v>
      </c>
      <c r="O29" t="e">
        <f>'nat(lagged)_exp_count(clean)'!O29/('whole(lagged)_exp_count'!O29/'whole(lagged)_exp_per'!O29)</f>
        <v>#DIV/0!</v>
      </c>
      <c r="P29" t="e">
        <f>'nat(lagged)_exp_count(clean)'!P29/('whole(lagged)_exp_count'!P29/'whole(lagged)_exp_per'!P29)</f>
        <v>#DIV/0!</v>
      </c>
      <c r="Q29" t="e">
        <f>'nat(lagged)_exp_count(clean)'!Q29/('whole(lagged)_exp_count'!Q29/'whole(lagged)_exp_per'!Q29)</f>
        <v>#DIV/0!</v>
      </c>
      <c r="R29" t="e">
        <f>'nat(lagged)_exp_count(clean)'!R29/('whole(lagged)_exp_count'!R29/'whole(lagged)_exp_per'!R29)</f>
        <v>#DIV/0!</v>
      </c>
      <c r="S29" t="e">
        <f>'nat(lagged)_exp_count(clean)'!S29/('whole(lagged)_exp_count'!S29/'whole(lagged)_exp_per'!S29)</f>
        <v>#DIV/0!</v>
      </c>
      <c r="T29" t="e">
        <f>'nat(lagged)_exp_count(clean)'!T29/('whole(lagged)_exp_count'!T29/'whole(lagged)_exp_per'!T29)</f>
        <v>#DIV/0!</v>
      </c>
      <c r="U29" t="e">
        <f>'nat(lagged)_exp_count(clean)'!U29/('whole(lagged)_exp_count'!U29/'whole(lagged)_exp_per'!U29)</f>
        <v>#DIV/0!</v>
      </c>
      <c r="V29" t="e">
        <f>'nat(lagged)_exp_count(clean)'!V29/('whole(lagged)_exp_count'!V29/'whole(lagged)_exp_per'!V29)</f>
        <v>#DIV/0!</v>
      </c>
      <c r="W29" t="e">
        <f>'nat(lagged)_exp_count(clean)'!W29/('whole(lagged)_exp_count'!W29/'whole(lagged)_exp_per'!W29)</f>
        <v>#DIV/0!</v>
      </c>
    </row>
    <row r="30" spans="1:23" x14ac:dyDescent="0.3">
      <c r="A30">
        <v>60006726</v>
      </c>
      <c r="B30" t="s">
        <v>13</v>
      </c>
      <c r="C30" t="e">
        <f>'nat(lagged)_exp_count(clean)'!C30/('whole(lagged)_exp_count'!C30/'whole(lagged)_exp_per'!C30)</f>
        <v>#DIV/0!</v>
      </c>
      <c r="D30" t="e">
        <f>'nat(lagged)_exp_count(clean)'!D30/('whole(lagged)_exp_count'!D30/'whole(lagged)_exp_per'!D30)</f>
        <v>#DIV/0!</v>
      </c>
      <c r="E30" t="e">
        <f>'nat(lagged)_exp_count(clean)'!E30/('whole(lagged)_exp_count'!E30/'whole(lagged)_exp_per'!E30)</f>
        <v>#DIV/0!</v>
      </c>
      <c r="F30" t="e">
        <f>'nat(lagged)_exp_count(clean)'!F30/('whole(lagged)_exp_count'!F30/'whole(lagged)_exp_per'!F30)</f>
        <v>#DIV/0!</v>
      </c>
      <c r="G30" t="e">
        <f>'nat(lagged)_exp_count(clean)'!G30/('whole(lagged)_exp_count'!G30/'whole(lagged)_exp_per'!G30)</f>
        <v>#DIV/0!</v>
      </c>
      <c r="H30" t="e">
        <f>'nat(lagged)_exp_count(clean)'!H30/('whole(lagged)_exp_count'!H30/'whole(lagged)_exp_per'!H30)</f>
        <v>#DIV/0!</v>
      </c>
      <c r="I30" t="e">
        <f>'nat(lagged)_exp_count(clean)'!I30/('whole(lagged)_exp_count'!I30/'whole(lagged)_exp_per'!I30)</f>
        <v>#DIV/0!</v>
      </c>
      <c r="J30" t="e">
        <f>'nat(lagged)_exp_count(clean)'!J30/('whole(lagged)_exp_count'!J30/'whole(lagged)_exp_per'!J30)</f>
        <v>#DIV/0!</v>
      </c>
      <c r="K30" t="e">
        <f>'nat(lagged)_exp_count(clean)'!K30/('whole(lagged)_exp_count'!K30/'whole(lagged)_exp_per'!K30)</f>
        <v>#DIV/0!</v>
      </c>
      <c r="L30">
        <f>'nat(lagged)_exp_count(clean)'!L30/('whole(lagged)_exp_count'!L30/'whole(lagged)_exp_per'!L30)</f>
        <v>1</v>
      </c>
      <c r="M30">
        <f>'nat(lagged)_exp_count(clean)'!M30/('whole(lagged)_exp_count'!M30/'whole(lagged)_exp_per'!M30)</f>
        <v>0.33333333333333298</v>
      </c>
      <c r="N30">
        <f>'nat(lagged)_exp_count(clean)'!N30/('whole(lagged)_exp_count'!N30/'whole(lagged)_exp_per'!N30)</f>
        <v>1</v>
      </c>
      <c r="O30">
        <f>'nat(lagged)_exp_count(clean)'!O30/('whole(lagged)_exp_count'!O30/'whole(lagged)_exp_per'!O30)</f>
        <v>1</v>
      </c>
      <c r="P30">
        <f>'nat(lagged)_exp_count(clean)'!P30/('whole(lagged)_exp_count'!P30/'whole(lagged)_exp_per'!P30)</f>
        <v>0.5</v>
      </c>
      <c r="Q30">
        <f>'nat(lagged)_exp_count(clean)'!Q30/('whole(lagged)_exp_count'!Q30/'whole(lagged)_exp_per'!Q30)</f>
        <v>0.33333333333333298</v>
      </c>
      <c r="R30">
        <f>'nat(lagged)_exp_count(clean)'!R30/('whole(lagged)_exp_count'!R30/'whole(lagged)_exp_per'!R30)</f>
        <v>0.5384615384615381</v>
      </c>
      <c r="S30">
        <f>'nat(lagged)_exp_count(clean)'!S30/('whole(lagged)_exp_count'!S30/'whole(lagged)_exp_per'!S30)</f>
        <v>0.46666666666666667</v>
      </c>
      <c r="T30">
        <f>'nat(lagged)_exp_count(clean)'!T30/('whole(lagged)_exp_count'!T30/'whole(lagged)_exp_per'!T30)</f>
        <v>0.26666666666666683</v>
      </c>
      <c r="U30">
        <f>'nat(lagged)_exp_count(clean)'!U30/('whole(lagged)_exp_count'!U30/'whole(lagged)_exp_per'!U30)</f>
        <v>0.52941176470588258</v>
      </c>
      <c r="V30">
        <f>'nat(lagged)_exp_count(clean)'!V30/('whole(lagged)_exp_count'!V30/'whole(lagged)_exp_per'!V30)</f>
        <v>0.6</v>
      </c>
      <c r="W30">
        <f>'nat(lagged)_exp_count(clean)'!W30/('whole(lagged)_exp_count'!W30/'whole(lagged)_exp_per'!W30)</f>
        <v>0.6153846153846152</v>
      </c>
    </row>
    <row r="31" spans="1:23" x14ac:dyDescent="0.3">
      <c r="A31">
        <v>60008088</v>
      </c>
      <c r="B31" t="s">
        <v>13</v>
      </c>
      <c r="C31" t="e">
        <f>'nat(lagged)_exp_count(clean)'!C31/('whole(lagged)_exp_count'!C31/'whole(lagged)_exp_per'!C31)</f>
        <v>#DIV/0!</v>
      </c>
      <c r="D31" t="e">
        <f>'nat(lagged)_exp_count(clean)'!D31/('whole(lagged)_exp_count'!D31/'whole(lagged)_exp_per'!D31)</f>
        <v>#DIV/0!</v>
      </c>
      <c r="E31" t="e">
        <f>'nat(lagged)_exp_count(clean)'!E31/('whole(lagged)_exp_count'!E31/'whole(lagged)_exp_per'!E31)</f>
        <v>#DIV/0!</v>
      </c>
      <c r="F31" t="e">
        <f>'nat(lagged)_exp_count(clean)'!F31/('whole(lagged)_exp_count'!F31/'whole(lagged)_exp_per'!F31)</f>
        <v>#DIV/0!</v>
      </c>
      <c r="G31">
        <f>'nat(lagged)_exp_count(clean)'!G31/('whole(lagged)_exp_count'!G31/'whole(lagged)_exp_per'!G31)</f>
        <v>0</v>
      </c>
      <c r="H31" t="e">
        <f>'nat(lagged)_exp_count(clean)'!H31/('whole(lagged)_exp_count'!H31/'whole(lagged)_exp_per'!H31)</f>
        <v>#DIV/0!</v>
      </c>
      <c r="I31" t="e">
        <f>'nat(lagged)_exp_count(clean)'!I31/('whole(lagged)_exp_count'!I31/'whole(lagged)_exp_per'!I31)</f>
        <v>#DIV/0!</v>
      </c>
      <c r="J31">
        <f>'nat(lagged)_exp_count(clean)'!J31/('whole(lagged)_exp_count'!J31/'whole(lagged)_exp_per'!J31)</f>
        <v>1</v>
      </c>
      <c r="K31" t="e">
        <f>'nat(lagged)_exp_count(clean)'!K31/('whole(lagged)_exp_count'!K31/'whole(lagged)_exp_per'!K31)</f>
        <v>#DIV/0!</v>
      </c>
      <c r="L31">
        <f>'nat(lagged)_exp_count(clean)'!L31/('whole(lagged)_exp_count'!L31/'whole(lagged)_exp_per'!L31)</f>
        <v>0</v>
      </c>
      <c r="M31">
        <f>'nat(lagged)_exp_count(clean)'!M31/('whole(lagged)_exp_count'!M31/'whole(lagged)_exp_per'!M31)</f>
        <v>0</v>
      </c>
      <c r="N31">
        <f>'nat(lagged)_exp_count(clean)'!N31/('whole(lagged)_exp_count'!N31/'whole(lagged)_exp_per'!N31)</f>
        <v>9.090909090909087E-2</v>
      </c>
      <c r="O31">
        <f>'nat(lagged)_exp_count(clean)'!O31/('whole(lagged)_exp_count'!O31/'whole(lagged)_exp_per'!O31)</f>
        <v>0.25</v>
      </c>
      <c r="P31">
        <f>'nat(lagged)_exp_count(clean)'!P31/('whole(lagged)_exp_count'!P31/'whole(lagged)_exp_per'!P31)</f>
        <v>0</v>
      </c>
      <c r="Q31">
        <f>'nat(lagged)_exp_count(clean)'!Q31/('whole(lagged)_exp_count'!Q31/'whole(lagged)_exp_per'!Q31)</f>
        <v>0.1875</v>
      </c>
      <c r="R31">
        <f>'nat(lagged)_exp_count(clean)'!R31/('whole(lagged)_exp_count'!R31/'whole(lagged)_exp_per'!R31)</f>
        <v>0.125</v>
      </c>
      <c r="S31">
        <f>'nat(lagged)_exp_count(clean)'!S31/('whole(lagged)_exp_count'!S31/'whole(lagged)_exp_per'!S31)</f>
        <v>0.75</v>
      </c>
      <c r="T31">
        <f>'nat(lagged)_exp_count(clean)'!T31/('whole(lagged)_exp_count'!T31/'whole(lagged)_exp_per'!T31)</f>
        <v>0.1875</v>
      </c>
      <c r="U31">
        <f>'nat(lagged)_exp_count(clean)'!U31/('whole(lagged)_exp_count'!U31/'whole(lagged)_exp_per'!U31)</f>
        <v>0.15789473684210517</v>
      </c>
      <c r="V31">
        <f>'nat(lagged)_exp_count(clean)'!V31/('whole(lagged)_exp_count'!V31/'whole(lagged)_exp_per'!V31)</f>
        <v>0.20833333333333343</v>
      </c>
      <c r="W31">
        <f>'nat(lagged)_exp_count(clean)'!W31/('whole(lagged)_exp_count'!W31/'whole(lagged)_exp_per'!W31)</f>
        <v>0.11764705882352941</v>
      </c>
    </row>
    <row r="32" spans="1:23" x14ac:dyDescent="0.3">
      <c r="A32">
        <v>60008167</v>
      </c>
      <c r="B32" t="s">
        <v>13</v>
      </c>
      <c r="C32" t="e">
        <f>'nat(lagged)_exp_count(clean)'!C32/('whole(lagged)_exp_count'!C32/'whole(lagged)_exp_per'!C32)</f>
        <v>#DIV/0!</v>
      </c>
      <c r="D32" t="e">
        <f>'nat(lagged)_exp_count(clean)'!D32/('whole(lagged)_exp_count'!D32/'whole(lagged)_exp_per'!D32)</f>
        <v>#DIV/0!</v>
      </c>
      <c r="E32" t="e">
        <f>'nat(lagged)_exp_count(clean)'!E32/('whole(lagged)_exp_count'!E32/'whole(lagged)_exp_per'!E32)</f>
        <v>#DIV/0!</v>
      </c>
      <c r="F32" t="e">
        <f>'nat(lagged)_exp_count(clean)'!F32/('whole(lagged)_exp_count'!F32/'whole(lagged)_exp_per'!F32)</f>
        <v>#DIV/0!</v>
      </c>
      <c r="G32" t="e">
        <f>'nat(lagged)_exp_count(clean)'!G32/('whole(lagged)_exp_count'!G32/'whole(lagged)_exp_per'!G32)</f>
        <v>#DIV/0!</v>
      </c>
      <c r="H32" t="e">
        <f>'nat(lagged)_exp_count(clean)'!H32/('whole(lagged)_exp_count'!H32/'whole(lagged)_exp_per'!H32)</f>
        <v>#DIV/0!</v>
      </c>
      <c r="I32" t="e">
        <f>'nat(lagged)_exp_count(clean)'!I32/('whole(lagged)_exp_count'!I32/'whole(lagged)_exp_per'!I32)</f>
        <v>#DIV/0!</v>
      </c>
      <c r="J32" t="e">
        <f>'nat(lagged)_exp_count(clean)'!J32/('whole(lagged)_exp_count'!J32/'whole(lagged)_exp_per'!J32)</f>
        <v>#DIV/0!</v>
      </c>
      <c r="K32" t="e">
        <f>'nat(lagged)_exp_count(clean)'!K32/('whole(lagged)_exp_count'!K32/'whole(lagged)_exp_per'!K32)</f>
        <v>#DIV/0!</v>
      </c>
      <c r="L32" t="e">
        <f>'nat(lagged)_exp_count(clean)'!L32/('whole(lagged)_exp_count'!L32/'whole(lagged)_exp_per'!L32)</f>
        <v>#DIV/0!</v>
      </c>
      <c r="M32" t="e">
        <f>'nat(lagged)_exp_count(clean)'!M32/('whole(lagged)_exp_count'!M32/'whole(lagged)_exp_per'!M32)</f>
        <v>#DIV/0!</v>
      </c>
      <c r="N32" t="e">
        <f>'nat(lagged)_exp_count(clean)'!N32/('whole(lagged)_exp_count'!N32/'whole(lagged)_exp_per'!N32)</f>
        <v>#DIV/0!</v>
      </c>
      <c r="O32" t="e">
        <f>'nat(lagged)_exp_count(clean)'!O32/('whole(lagged)_exp_count'!O32/'whole(lagged)_exp_per'!O32)</f>
        <v>#DIV/0!</v>
      </c>
      <c r="P32" t="e">
        <f>'nat(lagged)_exp_count(clean)'!P32/('whole(lagged)_exp_count'!P32/'whole(lagged)_exp_per'!P32)</f>
        <v>#DIV/0!</v>
      </c>
      <c r="Q32" t="e">
        <f>'nat(lagged)_exp_count(clean)'!Q32/('whole(lagged)_exp_count'!Q32/'whole(lagged)_exp_per'!Q32)</f>
        <v>#DIV/0!</v>
      </c>
      <c r="R32" t="e">
        <f>'nat(lagged)_exp_count(clean)'!R32/('whole(lagged)_exp_count'!R32/'whole(lagged)_exp_per'!R32)</f>
        <v>#DIV/0!</v>
      </c>
      <c r="S32" t="e">
        <f>'nat(lagged)_exp_count(clean)'!S32/('whole(lagged)_exp_count'!S32/'whole(lagged)_exp_per'!S32)</f>
        <v>#DIV/0!</v>
      </c>
      <c r="T32" t="e">
        <f>'nat(lagged)_exp_count(clean)'!T32/('whole(lagged)_exp_count'!T32/'whole(lagged)_exp_per'!T32)</f>
        <v>#DIV/0!</v>
      </c>
      <c r="U32" t="e">
        <f>'nat(lagged)_exp_count(clean)'!U32/('whole(lagged)_exp_count'!U32/'whole(lagged)_exp_per'!U32)</f>
        <v>#DIV/0!</v>
      </c>
      <c r="V32" t="e">
        <f>'nat(lagged)_exp_count(clean)'!V32/('whole(lagged)_exp_count'!V32/'whole(lagged)_exp_per'!V32)</f>
        <v>#DIV/0!</v>
      </c>
      <c r="W32" t="e">
        <f>'nat(lagged)_exp_count(clean)'!W32/('whole(lagged)_exp_count'!W32/'whole(lagged)_exp_per'!W32)</f>
        <v>#DIV/0!</v>
      </c>
    </row>
    <row r="33" spans="1:23" x14ac:dyDescent="0.3">
      <c r="A33">
        <v>60008547</v>
      </c>
      <c r="B33" t="s">
        <v>13</v>
      </c>
      <c r="C33" t="e">
        <f>'nat(lagged)_exp_count(clean)'!C33/('whole(lagged)_exp_count'!C33/'whole(lagged)_exp_per'!C33)</f>
        <v>#DIV/0!</v>
      </c>
      <c r="D33" t="e">
        <f>'nat(lagged)_exp_count(clean)'!D33/('whole(lagged)_exp_count'!D33/'whole(lagged)_exp_per'!D33)</f>
        <v>#DIV/0!</v>
      </c>
      <c r="E33" t="e">
        <f>'nat(lagged)_exp_count(clean)'!E33/('whole(lagged)_exp_count'!E33/'whole(lagged)_exp_per'!E33)</f>
        <v>#DIV/0!</v>
      </c>
      <c r="F33" t="e">
        <f>'nat(lagged)_exp_count(clean)'!F33/('whole(lagged)_exp_count'!F33/'whole(lagged)_exp_per'!F33)</f>
        <v>#DIV/0!</v>
      </c>
      <c r="G33" t="e">
        <f>'nat(lagged)_exp_count(clean)'!G33/('whole(lagged)_exp_count'!G33/'whole(lagged)_exp_per'!G33)</f>
        <v>#DIV/0!</v>
      </c>
      <c r="H33" t="e">
        <f>'nat(lagged)_exp_count(clean)'!H33/('whole(lagged)_exp_count'!H33/'whole(lagged)_exp_per'!H33)</f>
        <v>#DIV/0!</v>
      </c>
      <c r="I33" t="e">
        <f>'nat(lagged)_exp_count(clean)'!I33/('whole(lagged)_exp_count'!I33/'whole(lagged)_exp_per'!I33)</f>
        <v>#DIV/0!</v>
      </c>
      <c r="J33" t="e">
        <f>'nat(lagged)_exp_count(clean)'!J33/('whole(lagged)_exp_count'!J33/'whole(lagged)_exp_per'!J33)</f>
        <v>#DIV/0!</v>
      </c>
      <c r="K33" t="e">
        <f>'nat(lagged)_exp_count(clean)'!K33/('whole(lagged)_exp_count'!K33/'whole(lagged)_exp_per'!K33)</f>
        <v>#DIV/0!</v>
      </c>
      <c r="L33" t="e">
        <f>'nat(lagged)_exp_count(clean)'!L33/('whole(lagged)_exp_count'!L33/'whole(lagged)_exp_per'!L33)</f>
        <v>#DIV/0!</v>
      </c>
      <c r="M33" t="e">
        <f>'nat(lagged)_exp_count(clean)'!M33/('whole(lagged)_exp_count'!M33/'whole(lagged)_exp_per'!M33)</f>
        <v>#DIV/0!</v>
      </c>
      <c r="N33" t="e">
        <f>'nat(lagged)_exp_count(clean)'!N33/('whole(lagged)_exp_count'!N33/'whole(lagged)_exp_per'!N33)</f>
        <v>#DIV/0!</v>
      </c>
      <c r="O33" t="e">
        <f>'nat(lagged)_exp_count(clean)'!O33/('whole(lagged)_exp_count'!O33/'whole(lagged)_exp_per'!O33)</f>
        <v>#DIV/0!</v>
      </c>
      <c r="P33" t="e">
        <f>'nat(lagged)_exp_count(clean)'!P33/('whole(lagged)_exp_count'!P33/'whole(lagged)_exp_per'!P33)</f>
        <v>#DIV/0!</v>
      </c>
      <c r="Q33" t="e">
        <f>'nat(lagged)_exp_count(clean)'!Q33/('whole(lagged)_exp_count'!Q33/'whole(lagged)_exp_per'!Q33)</f>
        <v>#DIV/0!</v>
      </c>
      <c r="R33" t="e">
        <f>'nat(lagged)_exp_count(clean)'!R33/('whole(lagged)_exp_count'!R33/'whole(lagged)_exp_per'!R33)</f>
        <v>#DIV/0!</v>
      </c>
      <c r="S33" t="e">
        <f>'nat(lagged)_exp_count(clean)'!S33/('whole(lagged)_exp_count'!S33/'whole(lagged)_exp_per'!S33)</f>
        <v>#DIV/0!</v>
      </c>
      <c r="T33" t="e">
        <f>'nat(lagged)_exp_count(clean)'!T33/('whole(lagged)_exp_count'!T33/'whole(lagged)_exp_per'!T33)</f>
        <v>#DIV/0!</v>
      </c>
      <c r="U33" t="e">
        <f>'nat(lagged)_exp_count(clean)'!U33/('whole(lagged)_exp_count'!U33/'whole(lagged)_exp_per'!U33)</f>
        <v>#DIV/0!</v>
      </c>
      <c r="V33" t="e">
        <f>'nat(lagged)_exp_count(clean)'!V33/('whole(lagged)_exp_count'!V33/'whole(lagged)_exp_per'!V33)</f>
        <v>#DIV/0!</v>
      </c>
      <c r="W33" t="e">
        <f>'nat(lagged)_exp_count(clean)'!W33/('whole(lagged)_exp_count'!W33/'whole(lagged)_exp_per'!W33)</f>
        <v>#DIV/0!</v>
      </c>
    </row>
    <row r="34" spans="1:23" x14ac:dyDescent="0.3">
      <c r="A34">
        <v>60008781</v>
      </c>
      <c r="B34" t="s">
        <v>13</v>
      </c>
      <c r="C34" t="e">
        <f>'nat(lagged)_exp_count(clean)'!C34/('whole(lagged)_exp_count'!C34/'whole(lagged)_exp_per'!C34)</f>
        <v>#DIV/0!</v>
      </c>
      <c r="D34" t="e">
        <f>'nat(lagged)_exp_count(clean)'!D34/('whole(lagged)_exp_count'!D34/'whole(lagged)_exp_per'!D34)</f>
        <v>#DIV/0!</v>
      </c>
      <c r="E34" t="e">
        <f>'nat(lagged)_exp_count(clean)'!E34/('whole(lagged)_exp_count'!E34/'whole(lagged)_exp_per'!E34)</f>
        <v>#DIV/0!</v>
      </c>
      <c r="F34" t="e">
        <f>'nat(lagged)_exp_count(clean)'!F34/('whole(lagged)_exp_count'!F34/'whole(lagged)_exp_per'!F34)</f>
        <v>#DIV/0!</v>
      </c>
      <c r="G34" t="e">
        <f>'nat(lagged)_exp_count(clean)'!G34/('whole(lagged)_exp_count'!G34/'whole(lagged)_exp_per'!G34)</f>
        <v>#DIV/0!</v>
      </c>
      <c r="H34" t="e">
        <f>'nat(lagged)_exp_count(clean)'!H34/('whole(lagged)_exp_count'!H34/'whole(lagged)_exp_per'!H34)</f>
        <v>#DIV/0!</v>
      </c>
      <c r="I34" t="e">
        <f>'nat(lagged)_exp_count(clean)'!I34/('whole(lagged)_exp_count'!I34/'whole(lagged)_exp_per'!I34)</f>
        <v>#DIV/0!</v>
      </c>
      <c r="J34" t="e">
        <f>'nat(lagged)_exp_count(clean)'!J34/('whole(lagged)_exp_count'!J34/'whole(lagged)_exp_per'!J34)</f>
        <v>#DIV/0!</v>
      </c>
      <c r="K34" t="e">
        <f>'nat(lagged)_exp_count(clean)'!K34/('whole(lagged)_exp_count'!K34/'whole(lagged)_exp_per'!K34)</f>
        <v>#DIV/0!</v>
      </c>
      <c r="L34" t="e">
        <f>'nat(lagged)_exp_count(clean)'!L34/('whole(lagged)_exp_count'!L34/'whole(lagged)_exp_per'!L34)</f>
        <v>#DIV/0!</v>
      </c>
      <c r="M34">
        <f>'nat(lagged)_exp_count(clean)'!M34/('whole(lagged)_exp_count'!M34/'whole(lagged)_exp_per'!M34)</f>
        <v>0</v>
      </c>
      <c r="N34" t="e">
        <f>'nat(lagged)_exp_count(clean)'!N34/('whole(lagged)_exp_count'!N34/'whole(lagged)_exp_per'!N34)</f>
        <v>#DIV/0!</v>
      </c>
      <c r="O34" t="e">
        <f>'nat(lagged)_exp_count(clean)'!O34/('whole(lagged)_exp_count'!O34/'whole(lagged)_exp_per'!O34)</f>
        <v>#DIV/0!</v>
      </c>
      <c r="P34" t="e">
        <f>'nat(lagged)_exp_count(clean)'!P34/('whole(lagged)_exp_count'!P34/'whole(lagged)_exp_per'!P34)</f>
        <v>#DIV/0!</v>
      </c>
      <c r="Q34" t="e">
        <f>'nat(lagged)_exp_count(clean)'!Q34/('whole(lagged)_exp_count'!Q34/'whole(lagged)_exp_per'!Q34)</f>
        <v>#DIV/0!</v>
      </c>
      <c r="R34">
        <f>'nat(lagged)_exp_count(clean)'!R34/('whole(lagged)_exp_count'!R34/'whole(lagged)_exp_per'!R34)</f>
        <v>0</v>
      </c>
      <c r="S34">
        <f>'nat(lagged)_exp_count(clean)'!S34/('whole(lagged)_exp_count'!S34/'whole(lagged)_exp_per'!S34)</f>
        <v>0</v>
      </c>
      <c r="T34" t="e">
        <f>'nat(lagged)_exp_count(clean)'!T34/('whole(lagged)_exp_count'!T34/'whole(lagged)_exp_per'!T34)</f>
        <v>#DIV/0!</v>
      </c>
      <c r="U34" t="e">
        <f>'nat(lagged)_exp_count(clean)'!U34/('whole(lagged)_exp_count'!U34/'whole(lagged)_exp_per'!U34)</f>
        <v>#DIV/0!</v>
      </c>
      <c r="V34">
        <f>'nat(lagged)_exp_count(clean)'!V34/('whole(lagged)_exp_count'!V34/'whole(lagged)_exp_per'!V34)</f>
        <v>0</v>
      </c>
      <c r="W34" t="e">
        <f>'nat(lagged)_exp_count(clean)'!W34/('whole(lagged)_exp_count'!W34/'whole(lagged)_exp_per'!W34)</f>
        <v>#DIV/0!</v>
      </c>
    </row>
    <row r="35" spans="1:23" x14ac:dyDescent="0.3">
      <c r="A35">
        <v>60008943</v>
      </c>
      <c r="B35" t="s">
        <v>13</v>
      </c>
      <c r="C35" t="e">
        <f>'nat(lagged)_exp_count(clean)'!C35/('whole(lagged)_exp_count'!C35/'whole(lagged)_exp_per'!C35)</f>
        <v>#DIV/0!</v>
      </c>
      <c r="D35" t="e">
        <f>'nat(lagged)_exp_count(clean)'!D35/('whole(lagged)_exp_count'!D35/'whole(lagged)_exp_per'!D35)</f>
        <v>#DIV/0!</v>
      </c>
      <c r="E35" t="e">
        <f>'nat(lagged)_exp_count(clean)'!E35/('whole(lagged)_exp_count'!E35/'whole(lagged)_exp_per'!E35)</f>
        <v>#DIV/0!</v>
      </c>
      <c r="F35" t="e">
        <f>'nat(lagged)_exp_count(clean)'!F35/('whole(lagged)_exp_count'!F35/'whole(lagged)_exp_per'!F35)</f>
        <v>#DIV/0!</v>
      </c>
      <c r="G35" t="e">
        <f>'nat(lagged)_exp_count(clean)'!G35/('whole(lagged)_exp_count'!G35/'whole(lagged)_exp_per'!G35)</f>
        <v>#DIV/0!</v>
      </c>
      <c r="H35" t="e">
        <f>'nat(lagged)_exp_count(clean)'!H35/('whole(lagged)_exp_count'!H35/'whole(lagged)_exp_per'!H35)</f>
        <v>#DIV/0!</v>
      </c>
      <c r="I35" t="e">
        <f>'nat(lagged)_exp_count(clean)'!I35/('whole(lagged)_exp_count'!I35/'whole(lagged)_exp_per'!I35)</f>
        <v>#DIV/0!</v>
      </c>
      <c r="J35" t="e">
        <f>'nat(lagged)_exp_count(clean)'!J35/('whole(lagged)_exp_count'!J35/'whole(lagged)_exp_per'!J35)</f>
        <v>#DIV/0!</v>
      </c>
      <c r="K35" t="e">
        <f>'nat(lagged)_exp_count(clean)'!K35/('whole(lagged)_exp_count'!K35/'whole(lagged)_exp_per'!K35)</f>
        <v>#DIV/0!</v>
      </c>
      <c r="L35" t="e">
        <f>'nat(lagged)_exp_count(clean)'!L35/('whole(lagged)_exp_count'!L35/'whole(lagged)_exp_per'!L35)</f>
        <v>#DIV/0!</v>
      </c>
      <c r="M35" t="e">
        <f>'nat(lagged)_exp_count(clean)'!M35/('whole(lagged)_exp_count'!M35/'whole(lagged)_exp_per'!M35)</f>
        <v>#DIV/0!</v>
      </c>
      <c r="N35" t="e">
        <f>'nat(lagged)_exp_count(clean)'!N35/('whole(lagged)_exp_count'!N35/'whole(lagged)_exp_per'!N35)</f>
        <v>#DIV/0!</v>
      </c>
      <c r="O35" t="e">
        <f>'nat(lagged)_exp_count(clean)'!O35/('whole(lagged)_exp_count'!O35/'whole(lagged)_exp_per'!O35)</f>
        <v>#DIV/0!</v>
      </c>
      <c r="P35" t="e">
        <f>'nat(lagged)_exp_count(clean)'!P35/('whole(lagged)_exp_count'!P35/'whole(lagged)_exp_per'!P35)</f>
        <v>#DIV/0!</v>
      </c>
      <c r="Q35" t="e">
        <f>'nat(lagged)_exp_count(clean)'!Q35/('whole(lagged)_exp_count'!Q35/'whole(lagged)_exp_per'!Q35)</f>
        <v>#DIV/0!</v>
      </c>
      <c r="R35" t="e">
        <f>'nat(lagged)_exp_count(clean)'!R35/('whole(lagged)_exp_count'!R35/'whole(lagged)_exp_per'!R35)</f>
        <v>#DIV/0!</v>
      </c>
      <c r="S35" t="e">
        <f>'nat(lagged)_exp_count(clean)'!S35/('whole(lagged)_exp_count'!S35/'whole(lagged)_exp_per'!S35)</f>
        <v>#DIV/0!</v>
      </c>
      <c r="T35" t="e">
        <f>'nat(lagged)_exp_count(clean)'!T35/('whole(lagged)_exp_count'!T35/'whole(lagged)_exp_per'!T35)</f>
        <v>#DIV/0!</v>
      </c>
      <c r="U35" t="e">
        <f>'nat(lagged)_exp_count(clean)'!U35/('whole(lagged)_exp_count'!U35/'whole(lagged)_exp_per'!U35)</f>
        <v>#DIV/0!</v>
      </c>
      <c r="V35" t="e">
        <f>'nat(lagged)_exp_count(clean)'!V35/('whole(lagged)_exp_count'!V35/'whole(lagged)_exp_per'!V35)</f>
        <v>#DIV/0!</v>
      </c>
      <c r="W35" t="e">
        <f>'nat(lagged)_exp_count(clean)'!W35/('whole(lagged)_exp_count'!W35/'whole(lagged)_exp_per'!W35)</f>
        <v>#DIV/0!</v>
      </c>
    </row>
    <row r="36" spans="1:23" x14ac:dyDescent="0.3">
      <c r="A36">
        <v>60008944</v>
      </c>
      <c r="B36" t="s">
        <v>13</v>
      </c>
      <c r="C36" t="e">
        <f>'nat(lagged)_exp_count(clean)'!C36/('whole(lagged)_exp_count'!C36/'whole(lagged)_exp_per'!C36)</f>
        <v>#DIV/0!</v>
      </c>
      <c r="D36" t="e">
        <f>'nat(lagged)_exp_count(clean)'!D36/('whole(lagged)_exp_count'!D36/'whole(lagged)_exp_per'!D36)</f>
        <v>#DIV/0!</v>
      </c>
      <c r="E36" t="e">
        <f>'nat(lagged)_exp_count(clean)'!E36/('whole(lagged)_exp_count'!E36/'whole(lagged)_exp_per'!E36)</f>
        <v>#DIV/0!</v>
      </c>
      <c r="F36" t="e">
        <f>'nat(lagged)_exp_count(clean)'!F36/('whole(lagged)_exp_count'!F36/'whole(lagged)_exp_per'!F36)</f>
        <v>#DIV/0!</v>
      </c>
      <c r="G36" t="e">
        <f>'nat(lagged)_exp_count(clean)'!G36/('whole(lagged)_exp_count'!G36/'whole(lagged)_exp_per'!G36)</f>
        <v>#DIV/0!</v>
      </c>
      <c r="H36" t="e">
        <f>'nat(lagged)_exp_count(clean)'!H36/('whole(lagged)_exp_count'!H36/'whole(lagged)_exp_per'!H36)</f>
        <v>#DIV/0!</v>
      </c>
      <c r="I36" t="e">
        <f>'nat(lagged)_exp_count(clean)'!I36/('whole(lagged)_exp_count'!I36/'whole(lagged)_exp_per'!I36)</f>
        <v>#DIV/0!</v>
      </c>
      <c r="J36" t="e">
        <f>'nat(lagged)_exp_count(clean)'!J36/('whole(lagged)_exp_count'!J36/'whole(lagged)_exp_per'!J36)</f>
        <v>#DIV/0!</v>
      </c>
      <c r="K36" t="e">
        <f>'nat(lagged)_exp_count(clean)'!K36/('whole(lagged)_exp_count'!K36/'whole(lagged)_exp_per'!K36)</f>
        <v>#DIV/0!</v>
      </c>
      <c r="L36" t="e">
        <f>'nat(lagged)_exp_count(clean)'!L36/('whole(lagged)_exp_count'!L36/'whole(lagged)_exp_per'!L36)</f>
        <v>#DIV/0!</v>
      </c>
      <c r="M36" t="e">
        <f>'nat(lagged)_exp_count(clean)'!M36/('whole(lagged)_exp_count'!M36/'whole(lagged)_exp_per'!M36)</f>
        <v>#DIV/0!</v>
      </c>
      <c r="N36" t="e">
        <f>'nat(lagged)_exp_count(clean)'!N36/('whole(lagged)_exp_count'!N36/'whole(lagged)_exp_per'!N36)</f>
        <v>#DIV/0!</v>
      </c>
      <c r="O36" t="e">
        <f>'nat(lagged)_exp_count(clean)'!O36/('whole(lagged)_exp_count'!O36/'whole(lagged)_exp_per'!O36)</f>
        <v>#DIV/0!</v>
      </c>
      <c r="P36" t="e">
        <f>'nat(lagged)_exp_count(clean)'!P36/('whole(lagged)_exp_count'!P36/'whole(lagged)_exp_per'!P36)</f>
        <v>#DIV/0!</v>
      </c>
      <c r="Q36" t="e">
        <f>'nat(lagged)_exp_count(clean)'!Q36/('whole(lagged)_exp_count'!Q36/'whole(lagged)_exp_per'!Q36)</f>
        <v>#DIV/0!</v>
      </c>
      <c r="R36" t="e">
        <f>'nat(lagged)_exp_count(clean)'!R36/('whole(lagged)_exp_count'!R36/'whole(lagged)_exp_per'!R36)</f>
        <v>#DIV/0!</v>
      </c>
      <c r="S36" t="e">
        <f>'nat(lagged)_exp_count(clean)'!S36/('whole(lagged)_exp_count'!S36/'whole(lagged)_exp_per'!S36)</f>
        <v>#DIV/0!</v>
      </c>
      <c r="T36" t="e">
        <f>'nat(lagged)_exp_count(clean)'!T36/('whole(lagged)_exp_count'!T36/'whole(lagged)_exp_per'!T36)</f>
        <v>#DIV/0!</v>
      </c>
      <c r="U36">
        <f>'nat(lagged)_exp_count(clean)'!U36/('whole(lagged)_exp_count'!U36/'whole(lagged)_exp_per'!U36)</f>
        <v>0</v>
      </c>
      <c r="V36" t="e">
        <f>'nat(lagged)_exp_count(clean)'!V36/('whole(lagged)_exp_count'!V36/'whole(lagged)_exp_per'!V36)</f>
        <v>#DIV/0!</v>
      </c>
      <c r="W36" t="e">
        <f>'nat(lagged)_exp_count(clean)'!W36/('whole(lagged)_exp_count'!W36/'whole(lagged)_exp_per'!W36)</f>
        <v>#DIV/0!</v>
      </c>
    </row>
    <row r="37" spans="1:23" x14ac:dyDescent="0.3">
      <c r="A37">
        <v>60009065</v>
      </c>
      <c r="B37" t="s">
        <v>13</v>
      </c>
      <c r="C37" t="e">
        <f>'nat(lagged)_exp_count(clean)'!C37/('whole(lagged)_exp_count'!C37/'whole(lagged)_exp_per'!C37)</f>
        <v>#DIV/0!</v>
      </c>
      <c r="D37" t="e">
        <f>'nat(lagged)_exp_count(clean)'!D37/('whole(lagged)_exp_count'!D37/'whole(lagged)_exp_per'!D37)</f>
        <v>#DIV/0!</v>
      </c>
      <c r="E37" t="e">
        <f>'nat(lagged)_exp_count(clean)'!E37/('whole(lagged)_exp_count'!E37/'whole(lagged)_exp_per'!E37)</f>
        <v>#DIV/0!</v>
      </c>
      <c r="F37" t="e">
        <f>'nat(lagged)_exp_count(clean)'!F37/('whole(lagged)_exp_count'!F37/'whole(lagged)_exp_per'!F37)</f>
        <v>#DIV/0!</v>
      </c>
      <c r="G37" t="e">
        <f>'nat(lagged)_exp_count(clean)'!G37/('whole(lagged)_exp_count'!G37/'whole(lagged)_exp_per'!G37)</f>
        <v>#DIV/0!</v>
      </c>
      <c r="H37" t="e">
        <f>'nat(lagged)_exp_count(clean)'!H37/('whole(lagged)_exp_count'!H37/'whole(lagged)_exp_per'!H37)</f>
        <v>#DIV/0!</v>
      </c>
      <c r="I37" t="e">
        <f>'nat(lagged)_exp_count(clean)'!I37/('whole(lagged)_exp_count'!I37/'whole(lagged)_exp_per'!I37)</f>
        <v>#DIV/0!</v>
      </c>
      <c r="J37" t="e">
        <f>'nat(lagged)_exp_count(clean)'!J37/('whole(lagged)_exp_count'!J37/'whole(lagged)_exp_per'!J37)</f>
        <v>#DIV/0!</v>
      </c>
      <c r="K37" t="e">
        <f>'nat(lagged)_exp_count(clean)'!K37/('whole(lagged)_exp_count'!K37/'whole(lagged)_exp_per'!K37)</f>
        <v>#DIV/0!</v>
      </c>
      <c r="L37" t="e">
        <f>'nat(lagged)_exp_count(clean)'!L37/('whole(lagged)_exp_count'!L37/'whole(lagged)_exp_per'!L37)</f>
        <v>#DIV/0!</v>
      </c>
      <c r="M37" t="e">
        <f>'nat(lagged)_exp_count(clean)'!M37/('whole(lagged)_exp_count'!M37/'whole(lagged)_exp_per'!M37)</f>
        <v>#DIV/0!</v>
      </c>
      <c r="N37" t="e">
        <f>'nat(lagged)_exp_count(clean)'!N37/('whole(lagged)_exp_count'!N37/'whole(lagged)_exp_per'!N37)</f>
        <v>#DIV/0!</v>
      </c>
      <c r="O37" t="e">
        <f>'nat(lagged)_exp_count(clean)'!O37/('whole(lagged)_exp_count'!O37/'whole(lagged)_exp_per'!O37)</f>
        <v>#DIV/0!</v>
      </c>
      <c r="P37" t="e">
        <f>'nat(lagged)_exp_count(clean)'!P37/('whole(lagged)_exp_count'!P37/'whole(lagged)_exp_per'!P37)</f>
        <v>#DIV/0!</v>
      </c>
      <c r="Q37" t="e">
        <f>'nat(lagged)_exp_count(clean)'!Q37/('whole(lagged)_exp_count'!Q37/'whole(lagged)_exp_per'!Q37)</f>
        <v>#DIV/0!</v>
      </c>
      <c r="R37" t="e">
        <f>'nat(lagged)_exp_count(clean)'!R37/('whole(lagged)_exp_count'!R37/'whole(lagged)_exp_per'!R37)</f>
        <v>#DIV/0!</v>
      </c>
      <c r="S37" t="e">
        <f>'nat(lagged)_exp_count(clean)'!S37/('whole(lagged)_exp_count'!S37/'whole(lagged)_exp_per'!S37)</f>
        <v>#DIV/0!</v>
      </c>
      <c r="T37" t="e">
        <f>'nat(lagged)_exp_count(clean)'!T37/('whole(lagged)_exp_count'!T37/'whole(lagged)_exp_per'!T37)</f>
        <v>#DIV/0!</v>
      </c>
      <c r="U37" t="e">
        <f>'nat(lagged)_exp_count(clean)'!U37/('whole(lagged)_exp_count'!U37/'whole(lagged)_exp_per'!U37)</f>
        <v>#DIV/0!</v>
      </c>
      <c r="V37" t="e">
        <f>'nat(lagged)_exp_count(clean)'!V37/('whole(lagged)_exp_count'!V37/'whole(lagged)_exp_per'!V37)</f>
        <v>#DIV/0!</v>
      </c>
      <c r="W37" t="e">
        <f>'nat(lagged)_exp_count(clean)'!W37/('whole(lagged)_exp_count'!W37/'whole(lagged)_exp_per'!W37)</f>
        <v>#DIV/0!</v>
      </c>
    </row>
    <row r="38" spans="1:23" x14ac:dyDescent="0.3">
      <c r="A38">
        <v>60009128</v>
      </c>
      <c r="B38" t="s">
        <v>13</v>
      </c>
      <c r="C38" t="e">
        <f>'nat(lagged)_exp_count(clean)'!C38/('whole(lagged)_exp_count'!C38/'whole(lagged)_exp_per'!C38)</f>
        <v>#DIV/0!</v>
      </c>
      <c r="D38" t="e">
        <f>'nat(lagged)_exp_count(clean)'!D38/('whole(lagged)_exp_count'!D38/'whole(lagged)_exp_per'!D38)</f>
        <v>#DIV/0!</v>
      </c>
      <c r="E38" t="e">
        <f>'nat(lagged)_exp_count(clean)'!E38/('whole(lagged)_exp_count'!E38/'whole(lagged)_exp_per'!E38)</f>
        <v>#DIV/0!</v>
      </c>
      <c r="F38" t="e">
        <f>'nat(lagged)_exp_count(clean)'!F38/('whole(lagged)_exp_count'!F38/'whole(lagged)_exp_per'!F38)</f>
        <v>#DIV/0!</v>
      </c>
      <c r="G38" t="e">
        <f>'nat(lagged)_exp_count(clean)'!G38/('whole(lagged)_exp_count'!G38/'whole(lagged)_exp_per'!G38)</f>
        <v>#DIV/0!</v>
      </c>
      <c r="H38" t="e">
        <f>'nat(lagged)_exp_count(clean)'!H38/('whole(lagged)_exp_count'!H38/'whole(lagged)_exp_per'!H38)</f>
        <v>#DIV/0!</v>
      </c>
      <c r="I38" t="e">
        <f>'nat(lagged)_exp_count(clean)'!I38/('whole(lagged)_exp_count'!I38/'whole(lagged)_exp_per'!I38)</f>
        <v>#DIV/0!</v>
      </c>
      <c r="J38" t="e">
        <f>'nat(lagged)_exp_count(clean)'!J38/('whole(lagged)_exp_count'!J38/'whole(lagged)_exp_per'!J38)</f>
        <v>#DIV/0!</v>
      </c>
      <c r="K38" t="e">
        <f>'nat(lagged)_exp_count(clean)'!K38/('whole(lagged)_exp_count'!K38/'whole(lagged)_exp_per'!K38)</f>
        <v>#DIV/0!</v>
      </c>
      <c r="L38" t="e">
        <f>'nat(lagged)_exp_count(clean)'!L38/('whole(lagged)_exp_count'!L38/'whole(lagged)_exp_per'!L38)</f>
        <v>#DIV/0!</v>
      </c>
      <c r="M38" t="e">
        <f>'nat(lagged)_exp_count(clean)'!M38/('whole(lagged)_exp_count'!M38/'whole(lagged)_exp_per'!M38)</f>
        <v>#DIV/0!</v>
      </c>
      <c r="N38" t="e">
        <f>'nat(lagged)_exp_count(clean)'!N38/('whole(lagged)_exp_count'!N38/'whole(lagged)_exp_per'!N38)</f>
        <v>#DIV/0!</v>
      </c>
      <c r="O38" t="e">
        <f>'nat(lagged)_exp_count(clean)'!O38/('whole(lagged)_exp_count'!O38/'whole(lagged)_exp_per'!O38)</f>
        <v>#DIV/0!</v>
      </c>
      <c r="P38" t="e">
        <f>'nat(lagged)_exp_count(clean)'!P38/('whole(lagged)_exp_count'!P38/'whole(lagged)_exp_per'!P38)</f>
        <v>#DIV/0!</v>
      </c>
      <c r="Q38" t="e">
        <f>'nat(lagged)_exp_count(clean)'!Q38/('whole(lagged)_exp_count'!Q38/'whole(lagged)_exp_per'!Q38)</f>
        <v>#DIV/0!</v>
      </c>
      <c r="R38" t="e">
        <f>'nat(lagged)_exp_count(clean)'!R38/('whole(lagged)_exp_count'!R38/'whole(lagged)_exp_per'!R38)</f>
        <v>#DIV/0!</v>
      </c>
      <c r="S38" t="e">
        <f>'nat(lagged)_exp_count(clean)'!S38/('whole(lagged)_exp_count'!S38/'whole(lagged)_exp_per'!S38)</f>
        <v>#DIV/0!</v>
      </c>
      <c r="T38" t="e">
        <f>'nat(lagged)_exp_count(clean)'!T38/('whole(lagged)_exp_count'!T38/'whole(lagged)_exp_per'!T38)</f>
        <v>#DIV/0!</v>
      </c>
      <c r="U38" t="e">
        <f>'nat(lagged)_exp_count(clean)'!U38/('whole(lagged)_exp_count'!U38/'whole(lagged)_exp_per'!U38)</f>
        <v>#DIV/0!</v>
      </c>
      <c r="V38" t="e">
        <f>'nat(lagged)_exp_count(clean)'!V38/('whole(lagged)_exp_count'!V38/'whole(lagged)_exp_per'!V38)</f>
        <v>#DIV/0!</v>
      </c>
      <c r="W38" t="e">
        <f>'nat(lagged)_exp_count(clean)'!W38/('whole(lagged)_exp_count'!W38/'whole(lagged)_exp_per'!W38)</f>
        <v>#DIV/0!</v>
      </c>
    </row>
    <row r="39" spans="1:23" x14ac:dyDescent="0.3">
      <c r="A39">
        <v>60009149</v>
      </c>
      <c r="B39" t="s">
        <v>13</v>
      </c>
      <c r="C39" t="e">
        <f>'nat(lagged)_exp_count(clean)'!C39/('whole(lagged)_exp_count'!C39/'whole(lagged)_exp_per'!C39)</f>
        <v>#DIV/0!</v>
      </c>
      <c r="D39" t="e">
        <f>'nat(lagged)_exp_count(clean)'!D39/('whole(lagged)_exp_count'!D39/'whole(lagged)_exp_per'!D39)</f>
        <v>#DIV/0!</v>
      </c>
      <c r="E39" t="e">
        <f>'nat(lagged)_exp_count(clean)'!E39/('whole(lagged)_exp_count'!E39/'whole(lagged)_exp_per'!E39)</f>
        <v>#DIV/0!</v>
      </c>
      <c r="F39" t="e">
        <f>'nat(lagged)_exp_count(clean)'!F39/('whole(lagged)_exp_count'!F39/'whole(lagged)_exp_per'!F39)</f>
        <v>#DIV/0!</v>
      </c>
      <c r="G39" t="e">
        <f>'nat(lagged)_exp_count(clean)'!G39/('whole(lagged)_exp_count'!G39/'whole(lagged)_exp_per'!G39)</f>
        <v>#DIV/0!</v>
      </c>
      <c r="H39" t="e">
        <f>'nat(lagged)_exp_count(clean)'!H39/('whole(lagged)_exp_count'!H39/'whole(lagged)_exp_per'!H39)</f>
        <v>#DIV/0!</v>
      </c>
      <c r="I39" t="e">
        <f>'nat(lagged)_exp_count(clean)'!I39/('whole(lagged)_exp_count'!I39/'whole(lagged)_exp_per'!I39)</f>
        <v>#DIV/0!</v>
      </c>
      <c r="J39" t="e">
        <f>'nat(lagged)_exp_count(clean)'!J39/('whole(lagged)_exp_count'!J39/'whole(lagged)_exp_per'!J39)</f>
        <v>#DIV/0!</v>
      </c>
      <c r="K39" t="e">
        <f>'nat(lagged)_exp_count(clean)'!K39/('whole(lagged)_exp_count'!K39/'whole(lagged)_exp_per'!K39)</f>
        <v>#DIV/0!</v>
      </c>
      <c r="L39" t="e">
        <f>'nat(lagged)_exp_count(clean)'!L39/('whole(lagged)_exp_count'!L39/'whole(lagged)_exp_per'!L39)</f>
        <v>#DIV/0!</v>
      </c>
      <c r="M39" t="e">
        <f>'nat(lagged)_exp_count(clean)'!M39/('whole(lagged)_exp_count'!M39/'whole(lagged)_exp_per'!M39)</f>
        <v>#DIV/0!</v>
      </c>
      <c r="N39">
        <f>'nat(lagged)_exp_count(clean)'!N39/('whole(lagged)_exp_count'!N39/'whole(lagged)_exp_per'!N39)</f>
        <v>0</v>
      </c>
      <c r="O39" t="e">
        <f>'nat(lagged)_exp_count(clean)'!O39/('whole(lagged)_exp_count'!O39/'whole(lagged)_exp_per'!O39)</f>
        <v>#DIV/0!</v>
      </c>
      <c r="P39">
        <f>'nat(lagged)_exp_count(clean)'!P39/('whole(lagged)_exp_count'!P39/'whole(lagged)_exp_per'!P39)</f>
        <v>0</v>
      </c>
      <c r="Q39" t="e">
        <f>'nat(lagged)_exp_count(clean)'!Q39/('whole(lagged)_exp_count'!Q39/'whole(lagged)_exp_per'!Q39)</f>
        <v>#DIV/0!</v>
      </c>
      <c r="R39" t="e">
        <f>'nat(lagged)_exp_count(clean)'!R39/('whole(lagged)_exp_count'!R39/'whole(lagged)_exp_per'!R39)</f>
        <v>#DIV/0!</v>
      </c>
      <c r="S39" t="e">
        <f>'nat(lagged)_exp_count(clean)'!S39/('whole(lagged)_exp_count'!S39/'whole(lagged)_exp_per'!S39)</f>
        <v>#DIV/0!</v>
      </c>
      <c r="T39" t="e">
        <f>'nat(lagged)_exp_count(clean)'!T39/('whole(lagged)_exp_count'!T39/'whole(lagged)_exp_per'!T39)</f>
        <v>#DIV/0!</v>
      </c>
      <c r="U39" t="e">
        <f>'nat(lagged)_exp_count(clean)'!U39/('whole(lagged)_exp_count'!U39/'whole(lagged)_exp_per'!U39)</f>
        <v>#DIV/0!</v>
      </c>
      <c r="V39" t="e">
        <f>'nat(lagged)_exp_count(clean)'!V39/('whole(lagged)_exp_count'!V39/'whole(lagged)_exp_per'!V39)</f>
        <v>#DIV/0!</v>
      </c>
      <c r="W39">
        <f>'nat(lagged)_exp_count(clean)'!W39/('whole(lagged)_exp_count'!W39/'whole(lagged)_exp_per'!W39)</f>
        <v>0.25</v>
      </c>
    </row>
    <row r="40" spans="1:23" x14ac:dyDescent="0.3">
      <c r="A40">
        <v>60009264</v>
      </c>
      <c r="B40" t="s">
        <v>13</v>
      </c>
      <c r="C40" t="e">
        <f>'nat(lagged)_exp_count(clean)'!C40/('whole(lagged)_exp_count'!C40/'whole(lagged)_exp_per'!C40)</f>
        <v>#DIV/0!</v>
      </c>
      <c r="D40" t="e">
        <f>'nat(lagged)_exp_count(clean)'!D40/('whole(lagged)_exp_count'!D40/'whole(lagged)_exp_per'!D40)</f>
        <v>#DIV/0!</v>
      </c>
      <c r="E40" t="e">
        <f>'nat(lagged)_exp_count(clean)'!E40/('whole(lagged)_exp_count'!E40/'whole(lagged)_exp_per'!E40)</f>
        <v>#DIV/0!</v>
      </c>
      <c r="F40" t="e">
        <f>'nat(lagged)_exp_count(clean)'!F40/('whole(lagged)_exp_count'!F40/'whole(lagged)_exp_per'!F40)</f>
        <v>#DIV/0!</v>
      </c>
      <c r="G40" t="e">
        <f>'nat(lagged)_exp_count(clean)'!G40/('whole(lagged)_exp_count'!G40/'whole(lagged)_exp_per'!G40)</f>
        <v>#DIV/0!</v>
      </c>
      <c r="H40" t="e">
        <f>'nat(lagged)_exp_count(clean)'!H40/('whole(lagged)_exp_count'!H40/'whole(lagged)_exp_per'!H40)</f>
        <v>#DIV/0!</v>
      </c>
      <c r="I40" t="e">
        <f>'nat(lagged)_exp_count(clean)'!I40/('whole(lagged)_exp_count'!I40/'whole(lagged)_exp_per'!I40)</f>
        <v>#DIV/0!</v>
      </c>
      <c r="J40" t="e">
        <f>'nat(lagged)_exp_count(clean)'!J40/('whole(lagged)_exp_count'!J40/'whole(lagged)_exp_per'!J40)</f>
        <v>#DIV/0!</v>
      </c>
      <c r="K40" t="e">
        <f>'nat(lagged)_exp_count(clean)'!K40/('whole(lagged)_exp_count'!K40/'whole(lagged)_exp_per'!K40)</f>
        <v>#DIV/0!</v>
      </c>
      <c r="L40" t="e">
        <f>'nat(lagged)_exp_count(clean)'!L40/('whole(lagged)_exp_count'!L40/'whole(lagged)_exp_per'!L40)</f>
        <v>#DIV/0!</v>
      </c>
      <c r="M40" t="e">
        <f>'nat(lagged)_exp_count(clean)'!M40/('whole(lagged)_exp_count'!M40/'whole(lagged)_exp_per'!M40)</f>
        <v>#DIV/0!</v>
      </c>
      <c r="N40" t="e">
        <f>'nat(lagged)_exp_count(clean)'!N40/('whole(lagged)_exp_count'!N40/'whole(lagged)_exp_per'!N40)</f>
        <v>#DIV/0!</v>
      </c>
      <c r="O40" t="e">
        <f>'nat(lagged)_exp_count(clean)'!O40/('whole(lagged)_exp_count'!O40/'whole(lagged)_exp_per'!O40)</f>
        <v>#DIV/0!</v>
      </c>
      <c r="P40" t="e">
        <f>'nat(lagged)_exp_count(clean)'!P40/('whole(lagged)_exp_count'!P40/'whole(lagged)_exp_per'!P40)</f>
        <v>#DIV/0!</v>
      </c>
      <c r="Q40" t="e">
        <f>'nat(lagged)_exp_count(clean)'!Q40/('whole(lagged)_exp_count'!Q40/'whole(lagged)_exp_per'!Q40)</f>
        <v>#DIV/0!</v>
      </c>
      <c r="R40" t="e">
        <f>'nat(lagged)_exp_count(clean)'!R40/('whole(lagged)_exp_count'!R40/'whole(lagged)_exp_per'!R40)</f>
        <v>#DIV/0!</v>
      </c>
      <c r="S40" t="e">
        <f>'nat(lagged)_exp_count(clean)'!S40/('whole(lagged)_exp_count'!S40/'whole(lagged)_exp_per'!S40)</f>
        <v>#DIV/0!</v>
      </c>
      <c r="T40" t="e">
        <f>'nat(lagged)_exp_count(clean)'!T40/('whole(lagged)_exp_count'!T40/'whole(lagged)_exp_per'!T40)</f>
        <v>#DIV/0!</v>
      </c>
      <c r="U40" t="e">
        <f>'nat(lagged)_exp_count(clean)'!U40/('whole(lagged)_exp_count'!U40/'whole(lagged)_exp_per'!U40)</f>
        <v>#DIV/0!</v>
      </c>
      <c r="V40" t="e">
        <f>'nat(lagged)_exp_count(clean)'!V40/('whole(lagged)_exp_count'!V40/'whole(lagged)_exp_per'!V40)</f>
        <v>#DIV/0!</v>
      </c>
      <c r="W40" t="e">
        <f>'nat(lagged)_exp_count(clean)'!W40/('whole(lagged)_exp_count'!W40/'whole(lagged)_exp_per'!W40)</f>
        <v>#DIV/0!</v>
      </c>
    </row>
    <row r="41" spans="1:23" x14ac:dyDescent="0.3">
      <c r="A41">
        <v>60009625</v>
      </c>
      <c r="B41" t="s">
        <v>13</v>
      </c>
      <c r="C41" t="e">
        <f>'nat(lagged)_exp_count(clean)'!C41/('whole(lagged)_exp_count'!C41/'whole(lagged)_exp_per'!C41)</f>
        <v>#DIV/0!</v>
      </c>
      <c r="D41" t="e">
        <f>'nat(lagged)_exp_count(clean)'!D41/('whole(lagged)_exp_count'!D41/'whole(lagged)_exp_per'!D41)</f>
        <v>#DIV/0!</v>
      </c>
      <c r="E41" t="e">
        <f>'nat(lagged)_exp_count(clean)'!E41/('whole(lagged)_exp_count'!E41/'whole(lagged)_exp_per'!E41)</f>
        <v>#DIV/0!</v>
      </c>
      <c r="F41" t="e">
        <f>'nat(lagged)_exp_count(clean)'!F41/('whole(lagged)_exp_count'!F41/'whole(lagged)_exp_per'!F41)</f>
        <v>#DIV/0!</v>
      </c>
      <c r="G41" t="e">
        <f>'nat(lagged)_exp_count(clean)'!G41/('whole(lagged)_exp_count'!G41/'whole(lagged)_exp_per'!G41)</f>
        <v>#DIV/0!</v>
      </c>
      <c r="H41" t="e">
        <f>'nat(lagged)_exp_count(clean)'!H41/('whole(lagged)_exp_count'!H41/'whole(lagged)_exp_per'!H41)</f>
        <v>#DIV/0!</v>
      </c>
      <c r="I41" t="e">
        <f>'nat(lagged)_exp_count(clean)'!I41/('whole(lagged)_exp_count'!I41/'whole(lagged)_exp_per'!I41)</f>
        <v>#DIV/0!</v>
      </c>
      <c r="J41" t="e">
        <f>'nat(lagged)_exp_count(clean)'!J41/('whole(lagged)_exp_count'!J41/'whole(lagged)_exp_per'!J41)</f>
        <v>#DIV/0!</v>
      </c>
      <c r="K41" t="e">
        <f>'nat(lagged)_exp_count(clean)'!K41/('whole(lagged)_exp_count'!K41/'whole(lagged)_exp_per'!K41)</f>
        <v>#DIV/0!</v>
      </c>
      <c r="L41" t="e">
        <f>'nat(lagged)_exp_count(clean)'!L41/('whole(lagged)_exp_count'!L41/'whole(lagged)_exp_per'!L41)</f>
        <v>#DIV/0!</v>
      </c>
      <c r="M41" t="e">
        <f>'nat(lagged)_exp_count(clean)'!M41/('whole(lagged)_exp_count'!M41/'whole(lagged)_exp_per'!M41)</f>
        <v>#DIV/0!</v>
      </c>
      <c r="N41" t="e">
        <f>'nat(lagged)_exp_count(clean)'!N41/('whole(lagged)_exp_count'!N41/'whole(lagged)_exp_per'!N41)</f>
        <v>#DIV/0!</v>
      </c>
      <c r="O41" t="e">
        <f>'nat(lagged)_exp_count(clean)'!O41/('whole(lagged)_exp_count'!O41/'whole(lagged)_exp_per'!O41)</f>
        <v>#DIV/0!</v>
      </c>
      <c r="P41" t="e">
        <f>'nat(lagged)_exp_count(clean)'!P41/('whole(lagged)_exp_count'!P41/'whole(lagged)_exp_per'!P41)</f>
        <v>#DIV/0!</v>
      </c>
      <c r="Q41" t="e">
        <f>'nat(lagged)_exp_count(clean)'!Q41/('whole(lagged)_exp_count'!Q41/'whole(lagged)_exp_per'!Q41)</f>
        <v>#DIV/0!</v>
      </c>
      <c r="R41">
        <f>'nat(lagged)_exp_count(clean)'!R41/('whole(lagged)_exp_count'!R41/'whole(lagged)_exp_per'!R41)</f>
        <v>1</v>
      </c>
      <c r="S41">
        <f>'nat(lagged)_exp_count(clean)'!S41/('whole(lagged)_exp_count'!S41/'whole(lagged)_exp_per'!S41)</f>
        <v>0</v>
      </c>
      <c r="T41" t="e">
        <f>'nat(lagged)_exp_count(clean)'!T41/('whole(lagged)_exp_count'!T41/'whole(lagged)_exp_per'!T41)</f>
        <v>#DIV/0!</v>
      </c>
      <c r="U41">
        <f>'nat(lagged)_exp_count(clean)'!U41/('whole(lagged)_exp_count'!U41/'whole(lagged)_exp_per'!U41)</f>
        <v>0.5</v>
      </c>
      <c r="V41">
        <f>'nat(lagged)_exp_count(clean)'!V41/('whole(lagged)_exp_count'!V41/'whole(lagged)_exp_per'!V41)</f>
        <v>0</v>
      </c>
      <c r="W41" t="e">
        <f>'nat(lagged)_exp_count(clean)'!W41/('whole(lagged)_exp_count'!W41/'whole(lagged)_exp_per'!W41)</f>
        <v>#DIV/0!</v>
      </c>
    </row>
    <row r="42" spans="1:23" x14ac:dyDescent="0.3">
      <c r="A42">
        <v>60009771</v>
      </c>
      <c r="B42" t="s">
        <v>13</v>
      </c>
      <c r="C42" t="e">
        <f>'nat(lagged)_exp_count(clean)'!C42/('whole(lagged)_exp_count'!C42/'whole(lagged)_exp_per'!C42)</f>
        <v>#DIV/0!</v>
      </c>
      <c r="D42" t="e">
        <f>'nat(lagged)_exp_count(clean)'!D42/('whole(lagged)_exp_count'!D42/'whole(lagged)_exp_per'!D42)</f>
        <v>#DIV/0!</v>
      </c>
      <c r="E42" t="e">
        <f>'nat(lagged)_exp_count(clean)'!E42/('whole(lagged)_exp_count'!E42/'whole(lagged)_exp_per'!E42)</f>
        <v>#DIV/0!</v>
      </c>
      <c r="F42" t="e">
        <f>'nat(lagged)_exp_count(clean)'!F42/('whole(lagged)_exp_count'!F42/'whole(lagged)_exp_per'!F42)</f>
        <v>#DIV/0!</v>
      </c>
      <c r="G42" t="e">
        <f>'nat(lagged)_exp_count(clean)'!G42/('whole(lagged)_exp_count'!G42/'whole(lagged)_exp_per'!G42)</f>
        <v>#DIV/0!</v>
      </c>
      <c r="H42" t="e">
        <f>'nat(lagged)_exp_count(clean)'!H42/('whole(lagged)_exp_count'!H42/'whole(lagged)_exp_per'!H42)</f>
        <v>#DIV/0!</v>
      </c>
      <c r="I42" t="e">
        <f>'nat(lagged)_exp_count(clean)'!I42/('whole(lagged)_exp_count'!I42/'whole(lagged)_exp_per'!I42)</f>
        <v>#DIV/0!</v>
      </c>
      <c r="J42" t="e">
        <f>'nat(lagged)_exp_count(clean)'!J42/('whole(lagged)_exp_count'!J42/'whole(lagged)_exp_per'!J42)</f>
        <v>#DIV/0!</v>
      </c>
      <c r="K42" t="e">
        <f>'nat(lagged)_exp_count(clean)'!K42/('whole(lagged)_exp_count'!K42/'whole(lagged)_exp_per'!K42)</f>
        <v>#DIV/0!</v>
      </c>
      <c r="L42" t="e">
        <f>'nat(lagged)_exp_count(clean)'!L42/('whole(lagged)_exp_count'!L42/'whole(lagged)_exp_per'!L42)</f>
        <v>#DIV/0!</v>
      </c>
      <c r="M42" t="e">
        <f>'nat(lagged)_exp_count(clean)'!M42/('whole(lagged)_exp_count'!M42/'whole(lagged)_exp_per'!M42)</f>
        <v>#DIV/0!</v>
      </c>
      <c r="N42" t="e">
        <f>'nat(lagged)_exp_count(clean)'!N42/('whole(lagged)_exp_count'!N42/'whole(lagged)_exp_per'!N42)</f>
        <v>#DIV/0!</v>
      </c>
      <c r="O42" t="e">
        <f>'nat(lagged)_exp_count(clean)'!O42/('whole(lagged)_exp_count'!O42/'whole(lagged)_exp_per'!O42)</f>
        <v>#DIV/0!</v>
      </c>
      <c r="P42" t="e">
        <f>'nat(lagged)_exp_count(clean)'!P42/('whole(lagged)_exp_count'!P42/'whole(lagged)_exp_per'!P42)</f>
        <v>#DIV/0!</v>
      </c>
      <c r="Q42" t="e">
        <f>'nat(lagged)_exp_count(clean)'!Q42/('whole(lagged)_exp_count'!Q42/'whole(lagged)_exp_per'!Q42)</f>
        <v>#DIV/0!</v>
      </c>
      <c r="R42" t="e">
        <f>'nat(lagged)_exp_count(clean)'!R42/('whole(lagged)_exp_count'!R42/'whole(lagged)_exp_per'!R42)</f>
        <v>#DIV/0!</v>
      </c>
      <c r="S42" t="e">
        <f>'nat(lagged)_exp_count(clean)'!S42/('whole(lagged)_exp_count'!S42/'whole(lagged)_exp_per'!S42)</f>
        <v>#DIV/0!</v>
      </c>
      <c r="T42" t="e">
        <f>'nat(lagged)_exp_count(clean)'!T42/('whole(lagged)_exp_count'!T42/'whole(lagged)_exp_per'!T42)</f>
        <v>#DIV/0!</v>
      </c>
      <c r="U42" t="e">
        <f>'nat(lagged)_exp_count(clean)'!U42/('whole(lagged)_exp_count'!U42/'whole(lagged)_exp_per'!U42)</f>
        <v>#DIV/0!</v>
      </c>
      <c r="V42" t="e">
        <f>'nat(lagged)_exp_count(clean)'!V42/('whole(lagged)_exp_count'!V42/'whole(lagged)_exp_per'!V42)</f>
        <v>#DIV/0!</v>
      </c>
      <c r="W42" t="e">
        <f>'nat(lagged)_exp_count(clean)'!W42/('whole(lagged)_exp_count'!W42/'whole(lagged)_exp_per'!W42)</f>
        <v>#DIV/0!</v>
      </c>
    </row>
    <row r="43" spans="1:23" x14ac:dyDescent="0.3">
      <c r="A43">
        <v>60010144</v>
      </c>
      <c r="B43" t="s">
        <v>13</v>
      </c>
      <c r="C43" t="e">
        <f>'nat(lagged)_exp_count(clean)'!C43/('whole(lagged)_exp_count'!C43/'whole(lagged)_exp_per'!C43)</f>
        <v>#DIV/0!</v>
      </c>
      <c r="D43" t="e">
        <f>'nat(lagged)_exp_count(clean)'!D43/('whole(lagged)_exp_count'!D43/'whole(lagged)_exp_per'!D43)</f>
        <v>#DIV/0!</v>
      </c>
      <c r="E43" t="e">
        <f>'nat(lagged)_exp_count(clean)'!E43/('whole(lagged)_exp_count'!E43/'whole(lagged)_exp_per'!E43)</f>
        <v>#DIV/0!</v>
      </c>
      <c r="F43" t="e">
        <f>'nat(lagged)_exp_count(clean)'!F43/('whole(lagged)_exp_count'!F43/'whole(lagged)_exp_per'!F43)</f>
        <v>#DIV/0!</v>
      </c>
      <c r="G43" t="e">
        <f>'nat(lagged)_exp_count(clean)'!G43/('whole(lagged)_exp_count'!G43/'whole(lagged)_exp_per'!G43)</f>
        <v>#DIV/0!</v>
      </c>
      <c r="H43" t="e">
        <f>'nat(lagged)_exp_count(clean)'!H43/('whole(lagged)_exp_count'!H43/'whole(lagged)_exp_per'!H43)</f>
        <v>#DIV/0!</v>
      </c>
      <c r="I43" t="e">
        <f>'nat(lagged)_exp_count(clean)'!I43/('whole(lagged)_exp_count'!I43/'whole(lagged)_exp_per'!I43)</f>
        <v>#DIV/0!</v>
      </c>
      <c r="J43" t="e">
        <f>'nat(lagged)_exp_count(clean)'!J43/('whole(lagged)_exp_count'!J43/'whole(lagged)_exp_per'!J43)</f>
        <v>#DIV/0!</v>
      </c>
      <c r="K43" t="e">
        <f>'nat(lagged)_exp_count(clean)'!K43/('whole(lagged)_exp_count'!K43/'whole(lagged)_exp_per'!K43)</f>
        <v>#DIV/0!</v>
      </c>
      <c r="L43" t="e">
        <f>'nat(lagged)_exp_count(clean)'!L43/('whole(lagged)_exp_count'!L43/'whole(lagged)_exp_per'!L43)</f>
        <v>#DIV/0!</v>
      </c>
      <c r="M43" t="e">
        <f>'nat(lagged)_exp_count(clean)'!M43/('whole(lagged)_exp_count'!M43/'whole(lagged)_exp_per'!M43)</f>
        <v>#DIV/0!</v>
      </c>
      <c r="N43" t="e">
        <f>'nat(lagged)_exp_count(clean)'!N43/('whole(lagged)_exp_count'!N43/'whole(lagged)_exp_per'!N43)</f>
        <v>#DIV/0!</v>
      </c>
      <c r="O43" t="e">
        <f>'nat(lagged)_exp_count(clean)'!O43/('whole(lagged)_exp_count'!O43/'whole(lagged)_exp_per'!O43)</f>
        <v>#DIV/0!</v>
      </c>
      <c r="P43" t="e">
        <f>'nat(lagged)_exp_count(clean)'!P43/('whole(lagged)_exp_count'!P43/'whole(lagged)_exp_per'!P43)</f>
        <v>#DIV/0!</v>
      </c>
      <c r="Q43" t="e">
        <f>'nat(lagged)_exp_count(clean)'!Q43/('whole(lagged)_exp_count'!Q43/'whole(lagged)_exp_per'!Q43)</f>
        <v>#DIV/0!</v>
      </c>
      <c r="R43" t="e">
        <f>'nat(lagged)_exp_count(clean)'!R43/('whole(lagged)_exp_count'!R43/'whole(lagged)_exp_per'!R43)</f>
        <v>#DIV/0!</v>
      </c>
      <c r="S43" t="e">
        <f>'nat(lagged)_exp_count(clean)'!S43/('whole(lagged)_exp_count'!S43/'whole(lagged)_exp_per'!S43)</f>
        <v>#DIV/0!</v>
      </c>
      <c r="T43" t="e">
        <f>'nat(lagged)_exp_count(clean)'!T43/('whole(lagged)_exp_count'!T43/'whole(lagged)_exp_per'!T43)</f>
        <v>#DIV/0!</v>
      </c>
      <c r="U43" t="e">
        <f>'nat(lagged)_exp_count(clean)'!U43/('whole(lagged)_exp_count'!U43/'whole(lagged)_exp_per'!U43)</f>
        <v>#DIV/0!</v>
      </c>
      <c r="V43" t="e">
        <f>'nat(lagged)_exp_count(clean)'!V43/('whole(lagged)_exp_count'!V43/'whole(lagged)_exp_per'!V43)</f>
        <v>#DIV/0!</v>
      </c>
      <c r="W43" t="e">
        <f>'nat(lagged)_exp_count(clean)'!W43/('whole(lagged)_exp_count'!W43/'whole(lagged)_exp_per'!W43)</f>
        <v>#DIV/0!</v>
      </c>
    </row>
    <row r="44" spans="1:23" x14ac:dyDescent="0.3">
      <c r="A44">
        <v>60010253</v>
      </c>
      <c r="B44" t="s">
        <v>13</v>
      </c>
      <c r="C44" t="e">
        <f>'nat(lagged)_exp_count(clean)'!C44/('whole(lagged)_exp_count'!C44/'whole(lagged)_exp_per'!C44)</f>
        <v>#DIV/0!</v>
      </c>
      <c r="D44" t="e">
        <f>'nat(lagged)_exp_count(clean)'!D44/('whole(lagged)_exp_count'!D44/'whole(lagged)_exp_per'!D44)</f>
        <v>#DIV/0!</v>
      </c>
      <c r="E44" t="e">
        <f>'nat(lagged)_exp_count(clean)'!E44/('whole(lagged)_exp_count'!E44/'whole(lagged)_exp_per'!E44)</f>
        <v>#DIV/0!</v>
      </c>
      <c r="F44" t="e">
        <f>'nat(lagged)_exp_count(clean)'!F44/('whole(lagged)_exp_count'!F44/'whole(lagged)_exp_per'!F44)</f>
        <v>#DIV/0!</v>
      </c>
      <c r="G44" t="e">
        <f>'nat(lagged)_exp_count(clean)'!G44/('whole(lagged)_exp_count'!G44/'whole(lagged)_exp_per'!G44)</f>
        <v>#DIV/0!</v>
      </c>
      <c r="H44" t="e">
        <f>'nat(lagged)_exp_count(clean)'!H44/('whole(lagged)_exp_count'!H44/'whole(lagged)_exp_per'!H44)</f>
        <v>#DIV/0!</v>
      </c>
      <c r="I44" t="e">
        <f>'nat(lagged)_exp_count(clean)'!I44/('whole(lagged)_exp_count'!I44/'whole(lagged)_exp_per'!I44)</f>
        <v>#DIV/0!</v>
      </c>
      <c r="J44" t="e">
        <f>'nat(lagged)_exp_count(clean)'!J44/('whole(lagged)_exp_count'!J44/'whole(lagged)_exp_per'!J44)</f>
        <v>#DIV/0!</v>
      </c>
      <c r="K44" t="e">
        <f>'nat(lagged)_exp_count(clean)'!K44/('whole(lagged)_exp_count'!K44/'whole(lagged)_exp_per'!K44)</f>
        <v>#DIV/0!</v>
      </c>
      <c r="L44" t="e">
        <f>'nat(lagged)_exp_count(clean)'!L44/('whole(lagged)_exp_count'!L44/'whole(lagged)_exp_per'!L44)</f>
        <v>#DIV/0!</v>
      </c>
      <c r="M44" t="e">
        <f>'nat(lagged)_exp_count(clean)'!M44/('whole(lagged)_exp_count'!M44/'whole(lagged)_exp_per'!M44)</f>
        <v>#DIV/0!</v>
      </c>
      <c r="N44" t="e">
        <f>'nat(lagged)_exp_count(clean)'!N44/('whole(lagged)_exp_count'!N44/'whole(lagged)_exp_per'!N44)</f>
        <v>#DIV/0!</v>
      </c>
      <c r="O44" t="e">
        <f>'nat(lagged)_exp_count(clean)'!O44/('whole(lagged)_exp_count'!O44/'whole(lagged)_exp_per'!O44)</f>
        <v>#DIV/0!</v>
      </c>
      <c r="P44" t="e">
        <f>'nat(lagged)_exp_count(clean)'!P44/('whole(lagged)_exp_count'!P44/'whole(lagged)_exp_per'!P44)</f>
        <v>#DIV/0!</v>
      </c>
      <c r="Q44" t="e">
        <f>'nat(lagged)_exp_count(clean)'!Q44/('whole(lagged)_exp_count'!Q44/'whole(lagged)_exp_per'!Q44)</f>
        <v>#DIV/0!</v>
      </c>
      <c r="R44" t="e">
        <f>'nat(lagged)_exp_count(clean)'!R44/('whole(lagged)_exp_count'!R44/'whole(lagged)_exp_per'!R44)</f>
        <v>#DIV/0!</v>
      </c>
      <c r="S44" t="e">
        <f>'nat(lagged)_exp_count(clean)'!S44/('whole(lagged)_exp_count'!S44/'whole(lagged)_exp_per'!S44)</f>
        <v>#DIV/0!</v>
      </c>
      <c r="T44" t="e">
        <f>'nat(lagged)_exp_count(clean)'!T44/('whole(lagged)_exp_count'!T44/'whole(lagged)_exp_per'!T44)</f>
        <v>#DIV/0!</v>
      </c>
      <c r="U44" t="e">
        <f>'nat(lagged)_exp_count(clean)'!U44/('whole(lagged)_exp_count'!U44/'whole(lagged)_exp_per'!U44)</f>
        <v>#DIV/0!</v>
      </c>
      <c r="V44" t="e">
        <f>'nat(lagged)_exp_count(clean)'!V44/('whole(lagged)_exp_count'!V44/'whole(lagged)_exp_per'!V44)</f>
        <v>#DIV/0!</v>
      </c>
      <c r="W44">
        <f>'nat(lagged)_exp_count(clean)'!W44/('whole(lagged)_exp_count'!W44/'whole(lagged)_exp_per'!W44)</f>
        <v>0.44444444444444481</v>
      </c>
    </row>
    <row r="45" spans="1:23" x14ac:dyDescent="0.3">
      <c r="A45">
        <v>60010295</v>
      </c>
      <c r="B45" t="s">
        <v>13</v>
      </c>
      <c r="C45" t="e">
        <f>'nat(lagged)_exp_count(clean)'!C45/('whole(lagged)_exp_count'!C45/'whole(lagged)_exp_per'!C45)</f>
        <v>#DIV/0!</v>
      </c>
      <c r="D45" t="e">
        <f>'nat(lagged)_exp_count(clean)'!D45/('whole(lagged)_exp_count'!D45/'whole(lagged)_exp_per'!D45)</f>
        <v>#DIV/0!</v>
      </c>
      <c r="E45" t="e">
        <f>'nat(lagged)_exp_count(clean)'!E45/('whole(lagged)_exp_count'!E45/'whole(lagged)_exp_per'!E45)</f>
        <v>#DIV/0!</v>
      </c>
      <c r="F45" t="e">
        <f>'nat(lagged)_exp_count(clean)'!F45/('whole(lagged)_exp_count'!F45/'whole(lagged)_exp_per'!F45)</f>
        <v>#DIV/0!</v>
      </c>
      <c r="G45" t="e">
        <f>'nat(lagged)_exp_count(clean)'!G45/('whole(lagged)_exp_count'!G45/'whole(lagged)_exp_per'!G45)</f>
        <v>#DIV/0!</v>
      </c>
      <c r="H45" t="e">
        <f>'nat(lagged)_exp_count(clean)'!H45/('whole(lagged)_exp_count'!H45/'whole(lagged)_exp_per'!H45)</f>
        <v>#DIV/0!</v>
      </c>
      <c r="I45" t="e">
        <f>'nat(lagged)_exp_count(clean)'!I45/('whole(lagged)_exp_count'!I45/'whole(lagged)_exp_per'!I45)</f>
        <v>#DIV/0!</v>
      </c>
      <c r="J45" t="e">
        <f>'nat(lagged)_exp_count(clean)'!J45/('whole(lagged)_exp_count'!J45/'whole(lagged)_exp_per'!J45)</f>
        <v>#DIV/0!</v>
      </c>
      <c r="K45" t="e">
        <f>'nat(lagged)_exp_count(clean)'!K45/('whole(lagged)_exp_count'!K45/'whole(lagged)_exp_per'!K45)</f>
        <v>#DIV/0!</v>
      </c>
      <c r="L45" t="e">
        <f>'nat(lagged)_exp_count(clean)'!L45/('whole(lagged)_exp_count'!L45/'whole(lagged)_exp_per'!L45)</f>
        <v>#DIV/0!</v>
      </c>
      <c r="M45" t="e">
        <f>'nat(lagged)_exp_count(clean)'!M45/('whole(lagged)_exp_count'!M45/'whole(lagged)_exp_per'!M45)</f>
        <v>#DIV/0!</v>
      </c>
      <c r="N45" t="e">
        <f>'nat(lagged)_exp_count(clean)'!N45/('whole(lagged)_exp_count'!N45/'whole(lagged)_exp_per'!N45)</f>
        <v>#DIV/0!</v>
      </c>
      <c r="O45" t="e">
        <f>'nat(lagged)_exp_count(clean)'!O45/('whole(lagged)_exp_count'!O45/'whole(lagged)_exp_per'!O45)</f>
        <v>#DIV/0!</v>
      </c>
      <c r="P45" t="e">
        <f>'nat(lagged)_exp_count(clean)'!P45/('whole(lagged)_exp_count'!P45/'whole(lagged)_exp_per'!P45)</f>
        <v>#DIV/0!</v>
      </c>
      <c r="Q45" t="e">
        <f>'nat(lagged)_exp_count(clean)'!Q45/('whole(lagged)_exp_count'!Q45/'whole(lagged)_exp_per'!Q45)</f>
        <v>#DIV/0!</v>
      </c>
      <c r="R45" t="e">
        <f>'nat(lagged)_exp_count(clean)'!R45/('whole(lagged)_exp_count'!R45/'whole(lagged)_exp_per'!R45)</f>
        <v>#DIV/0!</v>
      </c>
      <c r="S45" t="e">
        <f>'nat(lagged)_exp_count(clean)'!S45/('whole(lagged)_exp_count'!S45/'whole(lagged)_exp_per'!S45)</f>
        <v>#DIV/0!</v>
      </c>
      <c r="T45" t="e">
        <f>'nat(lagged)_exp_count(clean)'!T45/('whole(lagged)_exp_count'!T45/'whole(lagged)_exp_per'!T45)</f>
        <v>#DIV/0!</v>
      </c>
      <c r="U45" t="e">
        <f>'nat(lagged)_exp_count(clean)'!U45/('whole(lagged)_exp_count'!U45/'whole(lagged)_exp_per'!U45)</f>
        <v>#DIV/0!</v>
      </c>
      <c r="V45">
        <f>'nat(lagged)_exp_count(clean)'!V45/('whole(lagged)_exp_count'!V45/'whole(lagged)_exp_per'!V45)</f>
        <v>1</v>
      </c>
      <c r="W45">
        <f>'nat(lagged)_exp_count(clean)'!W45/('whole(lagged)_exp_count'!W45/'whole(lagged)_exp_per'!W45)</f>
        <v>1</v>
      </c>
    </row>
    <row r="46" spans="1:23" x14ac:dyDescent="0.3">
      <c r="A46">
        <v>60010749</v>
      </c>
      <c r="B46" t="s">
        <v>13</v>
      </c>
      <c r="C46" t="e">
        <f>'nat(lagged)_exp_count(clean)'!C46/('whole(lagged)_exp_count'!C46/'whole(lagged)_exp_per'!C46)</f>
        <v>#DIV/0!</v>
      </c>
      <c r="D46" t="e">
        <f>'nat(lagged)_exp_count(clean)'!D46/('whole(lagged)_exp_count'!D46/'whole(lagged)_exp_per'!D46)</f>
        <v>#DIV/0!</v>
      </c>
      <c r="E46" t="e">
        <f>'nat(lagged)_exp_count(clean)'!E46/('whole(lagged)_exp_count'!E46/'whole(lagged)_exp_per'!E46)</f>
        <v>#DIV/0!</v>
      </c>
      <c r="F46" t="e">
        <f>'nat(lagged)_exp_count(clean)'!F46/('whole(lagged)_exp_count'!F46/'whole(lagged)_exp_per'!F46)</f>
        <v>#DIV/0!</v>
      </c>
      <c r="G46" t="e">
        <f>'nat(lagged)_exp_count(clean)'!G46/('whole(lagged)_exp_count'!G46/'whole(lagged)_exp_per'!G46)</f>
        <v>#DIV/0!</v>
      </c>
      <c r="H46" t="e">
        <f>'nat(lagged)_exp_count(clean)'!H46/('whole(lagged)_exp_count'!H46/'whole(lagged)_exp_per'!H46)</f>
        <v>#DIV/0!</v>
      </c>
      <c r="I46" t="e">
        <f>'nat(lagged)_exp_count(clean)'!I46/('whole(lagged)_exp_count'!I46/'whole(lagged)_exp_per'!I46)</f>
        <v>#DIV/0!</v>
      </c>
      <c r="J46" t="e">
        <f>'nat(lagged)_exp_count(clean)'!J46/('whole(lagged)_exp_count'!J46/'whole(lagged)_exp_per'!J46)</f>
        <v>#DIV/0!</v>
      </c>
      <c r="K46" t="e">
        <f>'nat(lagged)_exp_count(clean)'!K46/('whole(lagged)_exp_count'!K46/'whole(lagged)_exp_per'!K46)</f>
        <v>#DIV/0!</v>
      </c>
      <c r="L46" t="e">
        <f>'nat(lagged)_exp_count(clean)'!L46/('whole(lagged)_exp_count'!L46/'whole(lagged)_exp_per'!L46)</f>
        <v>#DIV/0!</v>
      </c>
      <c r="M46" t="e">
        <f>'nat(lagged)_exp_count(clean)'!M46/('whole(lagged)_exp_count'!M46/'whole(lagged)_exp_per'!M46)</f>
        <v>#DIV/0!</v>
      </c>
      <c r="N46" t="e">
        <f>'nat(lagged)_exp_count(clean)'!N46/('whole(lagged)_exp_count'!N46/'whole(lagged)_exp_per'!N46)</f>
        <v>#DIV/0!</v>
      </c>
      <c r="O46" t="e">
        <f>'nat(lagged)_exp_count(clean)'!O46/('whole(lagged)_exp_count'!O46/'whole(lagged)_exp_per'!O46)</f>
        <v>#DIV/0!</v>
      </c>
      <c r="P46" t="e">
        <f>'nat(lagged)_exp_count(clean)'!P46/('whole(lagged)_exp_count'!P46/'whole(lagged)_exp_per'!P46)</f>
        <v>#DIV/0!</v>
      </c>
      <c r="Q46" t="e">
        <f>'nat(lagged)_exp_count(clean)'!Q46/('whole(lagged)_exp_count'!Q46/'whole(lagged)_exp_per'!Q46)</f>
        <v>#DIV/0!</v>
      </c>
      <c r="R46">
        <f>'nat(lagged)_exp_count(clean)'!R46/('whole(lagged)_exp_count'!R46/'whole(lagged)_exp_per'!R46)</f>
        <v>0</v>
      </c>
      <c r="S46" t="e">
        <f>'nat(lagged)_exp_count(clean)'!S46/('whole(lagged)_exp_count'!S46/'whole(lagged)_exp_per'!S46)</f>
        <v>#DIV/0!</v>
      </c>
      <c r="T46" t="e">
        <f>'nat(lagged)_exp_count(clean)'!T46/('whole(lagged)_exp_count'!T46/'whole(lagged)_exp_per'!T46)</f>
        <v>#DIV/0!</v>
      </c>
      <c r="U46">
        <f>'nat(lagged)_exp_count(clean)'!U46/('whole(lagged)_exp_count'!U46/'whole(lagged)_exp_per'!U46)</f>
        <v>0.16666666666666663</v>
      </c>
      <c r="V46" t="e">
        <f>'nat(lagged)_exp_count(clean)'!V46/('whole(lagged)_exp_count'!V46/'whole(lagged)_exp_per'!V46)</f>
        <v>#DIV/0!</v>
      </c>
      <c r="W46" t="e">
        <f>'nat(lagged)_exp_count(clean)'!W46/('whole(lagged)_exp_count'!W46/'whole(lagged)_exp_per'!W46)</f>
        <v>#DIV/0!</v>
      </c>
    </row>
    <row r="47" spans="1:23" x14ac:dyDescent="0.3">
      <c r="A47">
        <v>60011039</v>
      </c>
      <c r="B47" t="s">
        <v>13</v>
      </c>
      <c r="C47" t="e">
        <f>'nat(lagged)_exp_count(clean)'!C47/('whole(lagged)_exp_count'!C47/'whole(lagged)_exp_per'!C47)</f>
        <v>#DIV/0!</v>
      </c>
      <c r="D47" t="e">
        <f>'nat(lagged)_exp_count(clean)'!D47/('whole(lagged)_exp_count'!D47/'whole(lagged)_exp_per'!D47)</f>
        <v>#DIV/0!</v>
      </c>
      <c r="E47" t="e">
        <f>'nat(lagged)_exp_count(clean)'!E47/('whole(lagged)_exp_count'!E47/'whole(lagged)_exp_per'!E47)</f>
        <v>#DIV/0!</v>
      </c>
      <c r="F47" t="e">
        <f>'nat(lagged)_exp_count(clean)'!F47/('whole(lagged)_exp_count'!F47/'whole(lagged)_exp_per'!F47)</f>
        <v>#DIV/0!</v>
      </c>
      <c r="G47" t="e">
        <f>'nat(lagged)_exp_count(clean)'!G47/('whole(lagged)_exp_count'!G47/'whole(lagged)_exp_per'!G47)</f>
        <v>#DIV/0!</v>
      </c>
      <c r="H47" t="e">
        <f>'nat(lagged)_exp_count(clean)'!H47/('whole(lagged)_exp_count'!H47/'whole(lagged)_exp_per'!H47)</f>
        <v>#DIV/0!</v>
      </c>
      <c r="I47" t="e">
        <f>'nat(lagged)_exp_count(clean)'!I47/('whole(lagged)_exp_count'!I47/'whole(lagged)_exp_per'!I47)</f>
        <v>#DIV/0!</v>
      </c>
      <c r="J47" t="e">
        <f>'nat(lagged)_exp_count(clean)'!J47/('whole(lagged)_exp_count'!J47/'whole(lagged)_exp_per'!J47)</f>
        <v>#DIV/0!</v>
      </c>
      <c r="K47" t="e">
        <f>'nat(lagged)_exp_count(clean)'!K47/('whole(lagged)_exp_count'!K47/'whole(lagged)_exp_per'!K47)</f>
        <v>#DIV/0!</v>
      </c>
      <c r="L47" t="e">
        <f>'nat(lagged)_exp_count(clean)'!L47/('whole(lagged)_exp_count'!L47/'whole(lagged)_exp_per'!L47)</f>
        <v>#DIV/0!</v>
      </c>
      <c r="M47" t="e">
        <f>'nat(lagged)_exp_count(clean)'!M47/('whole(lagged)_exp_count'!M47/'whole(lagged)_exp_per'!M47)</f>
        <v>#DIV/0!</v>
      </c>
      <c r="N47" t="e">
        <f>'nat(lagged)_exp_count(clean)'!N47/('whole(lagged)_exp_count'!N47/'whole(lagged)_exp_per'!N47)</f>
        <v>#DIV/0!</v>
      </c>
      <c r="O47" t="e">
        <f>'nat(lagged)_exp_count(clean)'!O47/('whole(lagged)_exp_count'!O47/'whole(lagged)_exp_per'!O47)</f>
        <v>#DIV/0!</v>
      </c>
      <c r="P47" t="e">
        <f>'nat(lagged)_exp_count(clean)'!P47/('whole(lagged)_exp_count'!P47/'whole(lagged)_exp_per'!P47)</f>
        <v>#DIV/0!</v>
      </c>
      <c r="Q47" t="e">
        <f>'nat(lagged)_exp_count(clean)'!Q47/('whole(lagged)_exp_count'!Q47/'whole(lagged)_exp_per'!Q47)</f>
        <v>#DIV/0!</v>
      </c>
      <c r="R47" t="e">
        <f>'nat(lagged)_exp_count(clean)'!R47/('whole(lagged)_exp_count'!R47/'whole(lagged)_exp_per'!R47)</f>
        <v>#DIV/0!</v>
      </c>
      <c r="S47" t="e">
        <f>'nat(lagged)_exp_count(clean)'!S47/('whole(lagged)_exp_count'!S47/'whole(lagged)_exp_per'!S47)</f>
        <v>#DIV/0!</v>
      </c>
      <c r="T47" t="e">
        <f>'nat(lagged)_exp_count(clean)'!T47/('whole(lagged)_exp_count'!T47/'whole(lagged)_exp_per'!T47)</f>
        <v>#DIV/0!</v>
      </c>
      <c r="U47" t="e">
        <f>'nat(lagged)_exp_count(clean)'!U47/('whole(lagged)_exp_count'!U47/'whole(lagged)_exp_per'!U47)</f>
        <v>#DIV/0!</v>
      </c>
      <c r="V47" t="e">
        <f>'nat(lagged)_exp_count(clean)'!V47/('whole(lagged)_exp_count'!V47/'whole(lagged)_exp_per'!V47)</f>
        <v>#DIV/0!</v>
      </c>
      <c r="W47" t="e">
        <f>'nat(lagged)_exp_count(clean)'!W47/('whole(lagged)_exp_count'!W47/'whole(lagged)_exp_per'!W47)</f>
        <v>#DIV/0!</v>
      </c>
    </row>
    <row r="48" spans="1:23" x14ac:dyDescent="0.3">
      <c r="A48">
        <v>60011117</v>
      </c>
      <c r="B48" t="s">
        <v>13</v>
      </c>
      <c r="C48" t="e">
        <f>'nat(lagged)_exp_count(clean)'!C48/('whole(lagged)_exp_count'!C48/'whole(lagged)_exp_per'!C48)</f>
        <v>#DIV/0!</v>
      </c>
      <c r="D48" t="e">
        <f>'nat(lagged)_exp_count(clean)'!D48/('whole(lagged)_exp_count'!D48/'whole(lagged)_exp_per'!D48)</f>
        <v>#DIV/0!</v>
      </c>
      <c r="E48" t="e">
        <f>'nat(lagged)_exp_count(clean)'!E48/('whole(lagged)_exp_count'!E48/'whole(lagged)_exp_per'!E48)</f>
        <v>#DIV/0!</v>
      </c>
      <c r="F48" t="e">
        <f>'nat(lagged)_exp_count(clean)'!F48/('whole(lagged)_exp_count'!F48/'whole(lagged)_exp_per'!F48)</f>
        <v>#DIV/0!</v>
      </c>
      <c r="G48" t="e">
        <f>'nat(lagged)_exp_count(clean)'!G48/('whole(lagged)_exp_count'!G48/'whole(lagged)_exp_per'!G48)</f>
        <v>#DIV/0!</v>
      </c>
      <c r="H48" t="e">
        <f>'nat(lagged)_exp_count(clean)'!H48/('whole(lagged)_exp_count'!H48/'whole(lagged)_exp_per'!H48)</f>
        <v>#DIV/0!</v>
      </c>
      <c r="I48" t="e">
        <f>'nat(lagged)_exp_count(clean)'!I48/('whole(lagged)_exp_count'!I48/'whole(lagged)_exp_per'!I48)</f>
        <v>#DIV/0!</v>
      </c>
      <c r="J48" t="e">
        <f>'nat(lagged)_exp_count(clean)'!J48/('whole(lagged)_exp_count'!J48/'whole(lagged)_exp_per'!J48)</f>
        <v>#DIV/0!</v>
      </c>
      <c r="K48" t="e">
        <f>'nat(lagged)_exp_count(clean)'!K48/('whole(lagged)_exp_count'!K48/'whole(lagged)_exp_per'!K48)</f>
        <v>#DIV/0!</v>
      </c>
      <c r="L48" t="e">
        <f>'nat(lagged)_exp_count(clean)'!L48/('whole(lagged)_exp_count'!L48/'whole(lagged)_exp_per'!L48)</f>
        <v>#DIV/0!</v>
      </c>
      <c r="M48" t="e">
        <f>'nat(lagged)_exp_count(clean)'!M48/('whole(lagged)_exp_count'!M48/'whole(lagged)_exp_per'!M48)</f>
        <v>#DIV/0!</v>
      </c>
      <c r="N48" t="e">
        <f>'nat(lagged)_exp_count(clean)'!N48/('whole(lagged)_exp_count'!N48/'whole(lagged)_exp_per'!N48)</f>
        <v>#DIV/0!</v>
      </c>
      <c r="O48" t="e">
        <f>'nat(lagged)_exp_count(clean)'!O48/('whole(lagged)_exp_count'!O48/'whole(lagged)_exp_per'!O48)</f>
        <v>#DIV/0!</v>
      </c>
      <c r="P48" t="e">
        <f>'nat(lagged)_exp_count(clean)'!P48/('whole(lagged)_exp_count'!P48/'whole(lagged)_exp_per'!P48)</f>
        <v>#DIV/0!</v>
      </c>
      <c r="Q48" t="e">
        <f>'nat(lagged)_exp_count(clean)'!Q48/('whole(lagged)_exp_count'!Q48/'whole(lagged)_exp_per'!Q48)</f>
        <v>#DIV/0!</v>
      </c>
      <c r="R48" t="e">
        <f>'nat(lagged)_exp_count(clean)'!R48/('whole(lagged)_exp_count'!R48/'whole(lagged)_exp_per'!R48)</f>
        <v>#DIV/0!</v>
      </c>
      <c r="S48" t="e">
        <f>'nat(lagged)_exp_count(clean)'!S48/('whole(lagged)_exp_count'!S48/'whole(lagged)_exp_per'!S48)</f>
        <v>#DIV/0!</v>
      </c>
      <c r="T48" t="e">
        <f>'nat(lagged)_exp_count(clean)'!T48/('whole(lagged)_exp_count'!T48/'whole(lagged)_exp_per'!T48)</f>
        <v>#DIV/0!</v>
      </c>
      <c r="U48" t="e">
        <f>'nat(lagged)_exp_count(clean)'!U48/('whole(lagged)_exp_count'!U48/'whole(lagged)_exp_per'!U48)</f>
        <v>#DIV/0!</v>
      </c>
      <c r="V48" t="e">
        <f>'nat(lagged)_exp_count(clean)'!V48/('whole(lagged)_exp_count'!V48/'whole(lagged)_exp_per'!V48)</f>
        <v>#DIV/0!</v>
      </c>
      <c r="W48" t="e">
        <f>'nat(lagged)_exp_count(clean)'!W48/('whole(lagged)_exp_count'!W48/'whole(lagged)_exp_per'!W48)</f>
        <v>#DIV/0!</v>
      </c>
    </row>
    <row r="49" spans="1:23" x14ac:dyDescent="0.3">
      <c r="A49">
        <v>60011300</v>
      </c>
      <c r="B49" t="s">
        <v>13</v>
      </c>
      <c r="C49" t="e">
        <f>'nat(lagged)_exp_count(clean)'!C49/('whole(lagged)_exp_count'!C49/'whole(lagged)_exp_per'!C49)</f>
        <v>#DIV/0!</v>
      </c>
      <c r="D49" t="e">
        <f>'nat(lagged)_exp_count(clean)'!D49/('whole(lagged)_exp_count'!D49/'whole(lagged)_exp_per'!D49)</f>
        <v>#DIV/0!</v>
      </c>
      <c r="E49" t="e">
        <f>'nat(lagged)_exp_count(clean)'!E49/('whole(lagged)_exp_count'!E49/'whole(lagged)_exp_per'!E49)</f>
        <v>#DIV/0!</v>
      </c>
      <c r="F49" t="e">
        <f>'nat(lagged)_exp_count(clean)'!F49/('whole(lagged)_exp_count'!F49/'whole(lagged)_exp_per'!F49)</f>
        <v>#DIV/0!</v>
      </c>
      <c r="G49" t="e">
        <f>'nat(lagged)_exp_count(clean)'!G49/('whole(lagged)_exp_count'!G49/'whole(lagged)_exp_per'!G49)</f>
        <v>#DIV/0!</v>
      </c>
      <c r="H49" t="e">
        <f>'nat(lagged)_exp_count(clean)'!H49/('whole(lagged)_exp_count'!H49/'whole(lagged)_exp_per'!H49)</f>
        <v>#DIV/0!</v>
      </c>
      <c r="I49" t="e">
        <f>'nat(lagged)_exp_count(clean)'!I49/('whole(lagged)_exp_count'!I49/'whole(lagged)_exp_per'!I49)</f>
        <v>#DIV/0!</v>
      </c>
      <c r="J49" t="e">
        <f>'nat(lagged)_exp_count(clean)'!J49/('whole(lagged)_exp_count'!J49/'whole(lagged)_exp_per'!J49)</f>
        <v>#DIV/0!</v>
      </c>
      <c r="K49" t="e">
        <f>'nat(lagged)_exp_count(clean)'!K49/('whole(lagged)_exp_count'!K49/'whole(lagged)_exp_per'!K49)</f>
        <v>#DIV/0!</v>
      </c>
      <c r="L49">
        <f>'nat(lagged)_exp_count(clean)'!L49/('whole(lagged)_exp_count'!L49/'whole(lagged)_exp_per'!L49)</f>
        <v>0</v>
      </c>
      <c r="M49" t="e">
        <f>'nat(lagged)_exp_count(clean)'!M49/('whole(lagged)_exp_count'!M49/'whole(lagged)_exp_per'!M49)</f>
        <v>#DIV/0!</v>
      </c>
      <c r="N49" t="e">
        <f>'nat(lagged)_exp_count(clean)'!N49/('whole(lagged)_exp_count'!N49/'whole(lagged)_exp_per'!N49)</f>
        <v>#DIV/0!</v>
      </c>
      <c r="O49" t="e">
        <f>'nat(lagged)_exp_count(clean)'!O49/('whole(lagged)_exp_count'!O49/'whole(lagged)_exp_per'!O49)</f>
        <v>#DIV/0!</v>
      </c>
      <c r="P49" t="e">
        <f>'nat(lagged)_exp_count(clean)'!P49/('whole(lagged)_exp_count'!P49/'whole(lagged)_exp_per'!P49)</f>
        <v>#DIV/0!</v>
      </c>
      <c r="Q49" t="e">
        <f>'nat(lagged)_exp_count(clean)'!Q49/('whole(lagged)_exp_count'!Q49/'whole(lagged)_exp_per'!Q49)</f>
        <v>#DIV/0!</v>
      </c>
      <c r="R49" t="e">
        <f>'nat(lagged)_exp_count(clean)'!R49/('whole(lagged)_exp_count'!R49/'whole(lagged)_exp_per'!R49)</f>
        <v>#DIV/0!</v>
      </c>
      <c r="S49">
        <f>'nat(lagged)_exp_count(clean)'!S49/('whole(lagged)_exp_count'!S49/'whole(lagged)_exp_per'!S49)</f>
        <v>1</v>
      </c>
      <c r="T49" t="e">
        <f>'nat(lagged)_exp_count(clean)'!T49/('whole(lagged)_exp_count'!T49/'whole(lagged)_exp_per'!T49)</f>
        <v>#DIV/0!</v>
      </c>
      <c r="U49">
        <f>'nat(lagged)_exp_count(clean)'!U49/('whole(lagged)_exp_count'!U49/'whole(lagged)_exp_per'!U49)</f>
        <v>0</v>
      </c>
      <c r="V49" t="e">
        <f>'nat(lagged)_exp_count(clean)'!V49/('whole(lagged)_exp_count'!V49/'whole(lagged)_exp_per'!V49)</f>
        <v>#DIV/0!</v>
      </c>
      <c r="W49" t="e">
        <f>'nat(lagged)_exp_count(clean)'!W49/('whole(lagged)_exp_count'!W49/'whole(lagged)_exp_per'!W49)</f>
        <v>#DIV/0!</v>
      </c>
    </row>
    <row r="50" spans="1:23" x14ac:dyDescent="0.3">
      <c r="A50">
        <v>60011324</v>
      </c>
      <c r="B50" t="s">
        <v>13</v>
      </c>
      <c r="C50" t="e">
        <f>'nat(lagged)_exp_count(clean)'!C50/('whole(lagged)_exp_count'!C50/'whole(lagged)_exp_per'!C50)</f>
        <v>#DIV/0!</v>
      </c>
      <c r="D50" t="e">
        <f>'nat(lagged)_exp_count(clean)'!D50/('whole(lagged)_exp_count'!D50/'whole(lagged)_exp_per'!D50)</f>
        <v>#DIV/0!</v>
      </c>
      <c r="E50" t="e">
        <f>'nat(lagged)_exp_count(clean)'!E50/('whole(lagged)_exp_count'!E50/'whole(lagged)_exp_per'!E50)</f>
        <v>#DIV/0!</v>
      </c>
      <c r="F50" t="e">
        <f>'nat(lagged)_exp_count(clean)'!F50/('whole(lagged)_exp_count'!F50/'whole(lagged)_exp_per'!F50)</f>
        <v>#DIV/0!</v>
      </c>
      <c r="G50" t="e">
        <f>'nat(lagged)_exp_count(clean)'!G50/('whole(lagged)_exp_count'!G50/'whole(lagged)_exp_per'!G50)</f>
        <v>#DIV/0!</v>
      </c>
      <c r="H50" t="e">
        <f>'nat(lagged)_exp_count(clean)'!H50/('whole(lagged)_exp_count'!H50/'whole(lagged)_exp_per'!H50)</f>
        <v>#DIV/0!</v>
      </c>
      <c r="I50" t="e">
        <f>'nat(lagged)_exp_count(clean)'!I50/('whole(lagged)_exp_count'!I50/'whole(lagged)_exp_per'!I50)</f>
        <v>#DIV/0!</v>
      </c>
      <c r="J50" t="e">
        <f>'nat(lagged)_exp_count(clean)'!J50/('whole(lagged)_exp_count'!J50/'whole(lagged)_exp_per'!J50)</f>
        <v>#DIV/0!</v>
      </c>
      <c r="K50" t="e">
        <f>'nat(lagged)_exp_count(clean)'!K50/('whole(lagged)_exp_count'!K50/'whole(lagged)_exp_per'!K50)</f>
        <v>#DIV/0!</v>
      </c>
      <c r="L50" t="e">
        <f>'nat(lagged)_exp_count(clean)'!L50/('whole(lagged)_exp_count'!L50/'whole(lagged)_exp_per'!L50)</f>
        <v>#DIV/0!</v>
      </c>
      <c r="M50" t="e">
        <f>'nat(lagged)_exp_count(clean)'!M50/('whole(lagged)_exp_count'!M50/'whole(lagged)_exp_per'!M50)</f>
        <v>#DIV/0!</v>
      </c>
      <c r="N50" t="e">
        <f>'nat(lagged)_exp_count(clean)'!N50/('whole(lagged)_exp_count'!N50/'whole(lagged)_exp_per'!N50)</f>
        <v>#DIV/0!</v>
      </c>
      <c r="O50" t="e">
        <f>'nat(lagged)_exp_count(clean)'!O50/('whole(lagged)_exp_count'!O50/'whole(lagged)_exp_per'!O50)</f>
        <v>#DIV/0!</v>
      </c>
      <c r="P50" t="e">
        <f>'nat(lagged)_exp_count(clean)'!P50/('whole(lagged)_exp_count'!P50/'whole(lagged)_exp_per'!P50)</f>
        <v>#DIV/0!</v>
      </c>
      <c r="Q50" t="e">
        <f>'nat(lagged)_exp_count(clean)'!Q50/('whole(lagged)_exp_count'!Q50/'whole(lagged)_exp_per'!Q50)</f>
        <v>#DIV/0!</v>
      </c>
      <c r="R50" t="e">
        <f>'nat(lagged)_exp_count(clean)'!R50/('whole(lagged)_exp_count'!R50/'whole(lagged)_exp_per'!R50)</f>
        <v>#DIV/0!</v>
      </c>
      <c r="S50" t="e">
        <f>'nat(lagged)_exp_count(clean)'!S50/('whole(lagged)_exp_count'!S50/'whole(lagged)_exp_per'!S50)</f>
        <v>#DIV/0!</v>
      </c>
      <c r="T50">
        <f>'nat(lagged)_exp_count(clean)'!T50/('whole(lagged)_exp_count'!T50/'whole(lagged)_exp_per'!T50)</f>
        <v>0.25</v>
      </c>
      <c r="U50" t="e">
        <f>'nat(lagged)_exp_count(clean)'!U50/('whole(lagged)_exp_count'!U50/'whole(lagged)_exp_per'!U50)</f>
        <v>#DIV/0!</v>
      </c>
      <c r="V50">
        <f>'nat(lagged)_exp_count(clean)'!V50/('whole(lagged)_exp_count'!V50/'whole(lagged)_exp_per'!V50)</f>
        <v>0.2857142857142857</v>
      </c>
      <c r="W50" t="e">
        <f>'nat(lagged)_exp_count(clean)'!W50/('whole(lagged)_exp_count'!W50/'whole(lagged)_exp_per'!W50)</f>
        <v>#DIV/0!</v>
      </c>
    </row>
    <row r="51" spans="1:23" x14ac:dyDescent="0.3">
      <c r="A51">
        <v>60011644</v>
      </c>
      <c r="B51" t="s">
        <v>13</v>
      </c>
      <c r="C51" t="e">
        <f>'nat(lagged)_exp_count(clean)'!C51/('whole(lagged)_exp_count'!C51/'whole(lagged)_exp_per'!C51)</f>
        <v>#DIV/0!</v>
      </c>
      <c r="D51" t="e">
        <f>'nat(lagged)_exp_count(clean)'!D51/('whole(lagged)_exp_count'!D51/'whole(lagged)_exp_per'!D51)</f>
        <v>#DIV/0!</v>
      </c>
      <c r="E51" t="e">
        <f>'nat(lagged)_exp_count(clean)'!E51/('whole(lagged)_exp_count'!E51/'whole(lagged)_exp_per'!E51)</f>
        <v>#DIV/0!</v>
      </c>
      <c r="F51" t="e">
        <f>'nat(lagged)_exp_count(clean)'!F51/('whole(lagged)_exp_count'!F51/'whole(lagged)_exp_per'!F51)</f>
        <v>#DIV/0!</v>
      </c>
      <c r="G51" t="e">
        <f>'nat(lagged)_exp_count(clean)'!G51/('whole(lagged)_exp_count'!G51/'whole(lagged)_exp_per'!G51)</f>
        <v>#DIV/0!</v>
      </c>
      <c r="H51" t="e">
        <f>'nat(lagged)_exp_count(clean)'!H51/('whole(lagged)_exp_count'!H51/'whole(lagged)_exp_per'!H51)</f>
        <v>#DIV/0!</v>
      </c>
      <c r="I51" t="e">
        <f>'nat(lagged)_exp_count(clean)'!I51/('whole(lagged)_exp_count'!I51/'whole(lagged)_exp_per'!I51)</f>
        <v>#DIV/0!</v>
      </c>
      <c r="J51" t="e">
        <f>'nat(lagged)_exp_count(clean)'!J51/('whole(lagged)_exp_count'!J51/'whole(lagged)_exp_per'!J51)</f>
        <v>#DIV/0!</v>
      </c>
      <c r="K51" t="e">
        <f>'nat(lagged)_exp_count(clean)'!K51/('whole(lagged)_exp_count'!K51/'whole(lagged)_exp_per'!K51)</f>
        <v>#DIV/0!</v>
      </c>
      <c r="L51" t="e">
        <f>'nat(lagged)_exp_count(clean)'!L51/('whole(lagged)_exp_count'!L51/'whole(lagged)_exp_per'!L51)</f>
        <v>#DIV/0!</v>
      </c>
      <c r="M51" t="e">
        <f>'nat(lagged)_exp_count(clean)'!M51/('whole(lagged)_exp_count'!M51/'whole(lagged)_exp_per'!M51)</f>
        <v>#DIV/0!</v>
      </c>
      <c r="N51" t="e">
        <f>'nat(lagged)_exp_count(clean)'!N51/('whole(lagged)_exp_count'!N51/'whole(lagged)_exp_per'!N51)</f>
        <v>#DIV/0!</v>
      </c>
      <c r="O51" t="e">
        <f>'nat(lagged)_exp_count(clean)'!O51/('whole(lagged)_exp_count'!O51/'whole(lagged)_exp_per'!O51)</f>
        <v>#DIV/0!</v>
      </c>
      <c r="P51" t="e">
        <f>'nat(lagged)_exp_count(clean)'!P51/('whole(lagged)_exp_count'!P51/'whole(lagged)_exp_per'!P51)</f>
        <v>#DIV/0!</v>
      </c>
      <c r="Q51" t="e">
        <f>'nat(lagged)_exp_count(clean)'!Q51/('whole(lagged)_exp_count'!Q51/'whole(lagged)_exp_per'!Q51)</f>
        <v>#DIV/0!</v>
      </c>
      <c r="R51" t="e">
        <f>'nat(lagged)_exp_count(clean)'!R51/('whole(lagged)_exp_count'!R51/'whole(lagged)_exp_per'!R51)</f>
        <v>#DIV/0!</v>
      </c>
      <c r="S51" t="e">
        <f>'nat(lagged)_exp_count(clean)'!S51/('whole(lagged)_exp_count'!S51/'whole(lagged)_exp_per'!S51)</f>
        <v>#DIV/0!</v>
      </c>
      <c r="T51" t="e">
        <f>'nat(lagged)_exp_count(clean)'!T51/('whole(lagged)_exp_count'!T51/'whole(lagged)_exp_per'!T51)</f>
        <v>#DIV/0!</v>
      </c>
      <c r="U51" t="e">
        <f>'nat(lagged)_exp_count(clean)'!U51/('whole(lagged)_exp_count'!U51/'whole(lagged)_exp_per'!U51)</f>
        <v>#DIV/0!</v>
      </c>
      <c r="V51" t="e">
        <f>'nat(lagged)_exp_count(clean)'!V51/('whole(lagged)_exp_count'!V51/'whole(lagged)_exp_per'!V51)</f>
        <v>#DIV/0!</v>
      </c>
      <c r="W51" t="e">
        <f>'nat(lagged)_exp_count(clean)'!W51/('whole(lagged)_exp_count'!W51/'whole(lagged)_exp_per'!W51)</f>
        <v>#DIV/0!</v>
      </c>
    </row>
    <row r="52" spans="1:23" x14ac:dyDescent="0.3">
      <c r="A52">
        <v>60011682</v>
      </c>
      <c r="B52" t="s">
        <v>13</v>
      </c>
      <c r="C52" t="e">
        <f>'nat(lagged)_exp_count(clean)'!C52/('whole(lagged)_exp_count'!C52/'whole(lagged)_exp_per'!C52)</f>
        <v>#DIV/0!</v>
      </c>
      <c r="D52" t="e">
        <f>'nat(lagged)_exp_count(clean)'!D52/('whole(lagged)_exp_count'!D52/'whole(lagged)_exp_per'!D52)</f>
        <v>#DIV/0!</v>
      </c>
      <c r="E52" t="e">
        <f>'nat(lagged)_exp_count(clean)'!E52/('whole(lagged)_exp_count'!E52/'whole(lagged)_exp_per'!E52)</f>
        <v>#DIV/0!</v>
      </c>
      <c r="F52" t="e">
        <f>'nat(lagged)_exp_count(clean)'!F52/('whole(lagged)_exp_count'!F52/'whole(lagged)_exp_per'!F52)</f>
        <v>#DIV/0!</v>
      </c>
      <c r="G52" t="e">
        <f>'nat(lagged)_exp_count(clean)'!G52/('whole(lagged)_exp_count'!G52/'whole(lagged)_exp_per'!G52)</f>
        <v>#DIV/0!</v>
      </c>
      <c r="H52" t="e">
        <f>'nat(lagged)_exp_count(clean)'!H52/('whole(lagged)_exp_count'!H52/'whole(lagged)_exp_per'!H52)</f>
        <v>#DIV/0!</v>
      </c>
      <c r="I52" t="e">
        <f>'nat(lagged)_exp_count(clean)'!I52/('whole(lagged)_exp_count'!I52/'whole(lagged)_exp_per'!I52)</f>
        <v>#DIV/0!</v>
      </c>
      <c r="J52" t="e">
        <f>'nat(lagged)_exp_count(clean)'!J52/('whole(lagged)_exp_count'!J52/'whole(lagged)_exp_per'!J52)</f>
        <v>#DIV/0!</v>
      </c>
      <c r="K52" t="e">
        <f>'nat(lagged)_exp_count(clean)'!K52/('whole(lagged)_exp_count'!K52/'whole(lagged)_exp_per'!K52)</f>
        <v>#DIV/0!</v>
      </c>
      <c r="L52" t="e">
        <f>'nat(lagged)_exp_count(clean)'!L52/('whole(lagged)_exp_count'!L52/'whole(lagged)_exp_per'!L52)</f>
        <v>#DIV/0!</v>
      </c>
      <c r="M52" t="e">
        <f>'nat(lagged)_exp_count(clean)'!M52/('whole(lagged)_exp_count'!M52/'whole(lagged)_exp_per'!M52)</f>
        <v>#DIV/0!</v>
      </c>
      <c r="N52" t="e">
        <f>'nat(lagged)_exp_count(clean)'!N52/('whole(lagged)_exp_count'!N52/'whole(lagged)_exp_per'!N52)</f>
        <v>#DIV/0!</v>
      </c>
      <c r="O52" t="e">
        <f>'nat(lagged)_exp_count(clean)'!O52/('whole(lagged)_exp_count'!O52/'whole(lagged)_exp_per'!O52)</f>
        <v>#DIV/0!</v>
      </c>
      <c r="P52" t="e">
        <f>'nat(lagged)_exp_count(clean)'!P52/('whole(lagged)_exp_count'!P52/'whole(lagged)_exp_per'!P52)</f>
        <v>#DIV/0!</v>
      </c>
      <c r="Q52" t="e">
        <f>'nat(lagged)_exp_count(clean)'!Q52/('whole(lagged)_exp_count'!Q52/'whole(lagged)_exp_per'!Q52)</f>
        <v>#DIV/0!</v>
      </c>
      <c r="R52" t="e">
        <f>'nat(lagged)_exp_count(clean)'!R52/('whole(lagged)_exp_count'!R52/'whole(lagged)_exp_per'!R52)</f>
        <v>#DIV/0!</v>
      </c>
      <c r="S52" t="e">
        <f>'nat(lagged)_exp_count(clean)'!S52/('whole(lagged)_exp_count'!S52/'whole(lagged)_exp_per'!S52)</f>
        <v>#DIV/0!</v>
      </c>
      <c r="T52" t="e">
        <f>'nat(lagged)_exp_count(clean)'!T52/('whole(lagged)_exp_count'!T52/'whole(lagged)_exp_per'!T52)</f>
        <v>#DIV/0!</v>
      </c>
      <c r="U52" t="e">
        <f>'nat(lagged)_exp_count(clean)'!U52/('whole(lagged)_exp_count'!U52/'whole(lagged)_exp_per'!U52)</f>
        <v>#DIV/0!</v>
      </c>
      <c r="V52" t="e">
        <f>'nat(lagged)_exp_count(clean)'!V52/('whole(lagged)_exp_count'!V52/'whole(lagged)_exp_per'!V52)</f>
        <v>#DIV/0!</v>
      </c>
      <c r="W52">
        <f>'nat(lagged)_exp_count(clean)'!W52/('whole(lagged)_exp_count'!W52/'whole(lagged)_exp_per'!W52)</f>
        <v>0.38461538461538436</v>
      </c>
    </row>
    <row r="53" spans="1:23" x14ac:dyDescent="0.3">
      <c r="A53">
        <v>60012035</v>
      </c>
      <c r="B53" t="s">
        <v>13</v>
      </c>
      <c r="C53" t="e">
        <f>'nat(lagged)_exp_count(clean)'!C53/('whole(lagged)_exp_count'!C53/'whole(lagged)_exp_per'!C53)</f>
        <v>#DIV/0!</v>
      </c>
      <c r="D53" t="e">
        <f>'nat(lagged)_exp_count(clean)'!D53/('whole(lagged)_exp_count'!D53/'whole(lagged)_exp_per'!D53)</f>
        <v>#DIV/0!</v>
      </c>
      <c r="E53" t="e">
        <f>'nat(lagged)_exp_count(clean)'!E53/('whole(lagged)_exp_count'!E53/'whole(lagged)_exp_per'!E53)</f>
        <v>#DIV/0!</v>
      </c>
      <c r="F53" t="e">
        <f>'nat(lagged)_exp_count(clean)'!F53/('whole(lagged)_exp_count'!F53/'whole(lagged)_exp_per'!F53)</f>
        <v>#DIV/0!</v>
      </c>
      <c r="G53" t="e">
        <f>'nat(lagged)_exp_count(clean)'!G53/('whole(lagged)_exp_count'!G53/'whole(lagged)_exp_per'!G53)</f>
        <v>#DIV/0!</v>
      </c>
      <c r="H53" t="e">
        <f>'nat(lagged)_exp_count(clean)'!H53/('whole(lagged)_exp_count'!H53/'whole(lagged)_exp_per'!H53)</f>
        <v>#DIV/0!</v>
      </c>
      <c r="I53" t="e">
        <f>'nat(lagged)_exp_count(clean)'!I53/('whole(lagged)_exp_count'!I53/'whole(lagged)_exp_per'!I53)</f>
        <v>#DIV/0!</v>
      </c>
      <c r="J53" t="e">
        <f>'nat(lagged)_exp_count(clean)'!J53/('whole(lagged)_exp_count'!J53/'whole(lagged)_exp_per'!J53)</f>
        <v>#DIV/0!</v>
      </c>
      <c r="K53" t="e">
        <f>'nat(lagged)_exp_count(clean)'!K53/('whole(lagged)_exp_count'!K53/'whole(lagged)_exp_per'!K53)</f>
        <v>#DIV/0!</v>
      </c>
      <c r="L53" t="e">
        <f>'nat(lagged)_exp_count(clean)'!L53/('whole(lagged)_exp_count'!L53/'whole(lagged)_exp_per'!L53)</f>
        <v>#DIV/0!</v>
      </c>
      <c r="M53" t="e">
        <f>'nat(lagged)_exp_count(clean)'!M53/('whole(lagged)_exp_count'!M53/'whole(lagged)_exp_per'!M53)</f>
        <v>#DIV/0!</v>
      </c>
      <c r="N53" t="e">
        <f>'nat(lagged)_exp_count(clean)'!N53/('whole(lagged)_exp_count'!N53/'whole(lagged)_exp_per'!N53)</f>
        <v>#DIV/0!</v>
      </c>
      <c r="O53" t="e">
        <f>'nat(lagged)_exp_count(clean)'!O53/('whole(lagged)_exp_count'!O53/'whole(lagged)_exp_per'!O53)</f>
        <v>#DIV/0!</v>
      </c>
      <c r="P53" t="e">
        <f>'nat(lagged)_exp_count(clean)'!P53/('whole(lagged)_exp_count'!P53/'whole(lagged)_exp_per'!P53)</f>
        <v>#DIV/0!</v>
      </c>
      <c r="Q53" t="e">
        <f>'nat(lagged)_exp_count(clean)'!Q53/('whole(lagged)_exp_count'!Q53/'whole(lagged)_exp_per'!Q53)</f>
        <v>#DIV/0!</v>
      </c>
      <c r="R53">
        <f>'nat(lagged)_exp_count(clean)'!R53/('whole(lagged)_exp_count'!R53/'whole(lagged)_exp_per'!R53)</f>
        <v>0.66666666666666696</v>
      </c>
      <c r="S53" t="e">
        <f>'nat(lagged)_exp_count(clean)'!S53/('whole(lagged)_exp_count'!S53/'whole(lagged)_exp_per'!S53)</f>
        <v>#DIV/0!</v>
      </c>
      <c r="T53">
        <f>'nat(lagged)_exp_count(clean)'!T53/('whole(lagged)_exp_count'!T53/'whole(lagged)_exp_per'!T53)</f>
        <v>0.6</v>
      </c>
      <c r="U53" t="e">
        <f>'nat(lagged)_exp_count(clean)'!U53/('whole(lagged)_exp_count'!U53/'whole(lagged)_exp_per'!U53)</f>
        <v>#DIV/0!</v>
      </c>
      <c r="V53">
        <f>'nat(lagged)_exp_count(clean)'!V53/('whole(lagged)_exp_count'!V53/'whole(lagged)_exp_per'!V53)</f>
        <v>0.66666666666666652</v>
      </c>
      <c r="W53" t="e">
        <f>'nat(lagged)_exp_count(clean)'!W53/('whole(lagged)_exp_count'!W53/'whole(lagged)_exp_per'!W53)</f>
        <v>#DIV/0!</v>
      </c>
    </row>
    <row r="54" spans="1:23" x14ac:dyDescent="0.3">
      <c r="A54">
        <v>60012368</v>
      </c>
      <c r="B54" t="s">
        <v>13</v>
      </c>
      <c r="C54" t="e">
        <f>'nat(lagged)_exp_count(clean)'!C54/('whole(lagged)_exp_count'!C54/'whole(lagged)_exp_per'!C54)</f>
        <v>#DIV/0!</v>
      </c>
      <c r="D54" t="e">
        <f>'nat(lagged)_exp_count(clean)'!D54/('whole(lagged)_exp_count'!D54/'whole(lagged)_exp_per'!D54)</f>
        <v>#DIV/0!</v>
      </c>
      <c r="E54" t="e">
        <f>'nat(lagged)_exp_count(clean)'!E54/('whole(lagged)_exp_count'!E54/'whole(lagged)_exp_per'!E54)</f>
        <v>#DIV/0!</v>
      </c>
      <c r="F54" t="e">
        <f>'nat(lagged)_exp_count(clean)'!F54/('whole(lagged)_exp_count'!F54/'whole(lagged)_exp_per'!F54)</f>
        <v>#DIV/0!</v>
      </c>
      <c r="G54" t="e">
        <f>'nat(lagged)_exp_count(clean)'!G54/('whole(lagged)_exp_count'!G54/'whole(lagged)_exp_per'!G54)</f>
        <v>#DIV/0!</v>
      </c>
      <c r="H54" t="e">
        <f>'nat(lagged)_exp_count(clean)'!H54/('whole(lagged)_exp_count'!H54/'whole(lagged)_exp_per'!H54)</f>
        <v>#DIV/0!</v>
      </c>
      <c r="I54" t="e">
        <f>'nat(lagged)_exp_count(clean)'!I54/('whole(lagged)_exp_count'!I54/'whole(lagged)_exp_per'!I54)</f>
        <v>#DIV/0!</v>
      </c>
      <c r="J54" t="e">
        <f>'nat(lagged)_exp_count(clean)'!J54/('whole(lagged)_exp_count'!J54/'whole(lagged)_exp_per'!J54)</f>
        <v>#DIV/0!</v>
      </c>
      <c r="K54" t="e">
        <f>'nat(lagged)_exp_count(clean)'!K54/('whole(lagged)_exp_count'!K54/'whole(lagged)_exp_per'!K54)</f>
        <v>#DIV/0!</v>
      </c>
      <c r="L54" t="e">
        <f>'nat(lagged)_exp_count(clean)'!L54/('whole(lagged)_exp_count'!L54/'whole(lagged)_exp_per'!L54)</f>
        <v>#DIV/0!</v>
      </c>
      <c r="M54" t="e">
        <f>'nat(lagged)_exp_count(clean)'!M54/('whole(lagged)_exp_count'!M54/'whole(lagged)_exp_per'!M54)</f>
        <v>#DIV/0!</v>
      </c>
      <c r="N54" t="e">
        <f>'nat(lagged)_exp_count(clean)'!N54/('whole(lagged)_exp_count'!N54/'whole(lagged)_exp_per'!N54)</f>
        <v>#DIV/0!</v>
      </c>
      <c r="O54" t="e">
        <f>'nat(lagged)_exp_count(clean)'!O54/('whole(lagged)_exp_count'!O54/'whole(lagged)_exp_per'!O54)</f>
        <v>#DIV/0!</v>
      </c>
      <c r="P54" t="e">
        <f>'nat(lagged)_exp_count(clean)'!P54/('whole(lagged)_exp_count'!P54/'whole(lagged)_exp_per'!P54)</f>
        <v>#DIV/0!</v>
      </c>
      <c r="Q54" t="e">
        <f>'nat(lagged)_exp_count(clean)'!Q54/('whole(lagged)_exp_count'!Q54/'whole(lagged)_exp_per'!Q54)</f>
        <v>#DIV/0!</v>
      </c>
      <c r="R54" t="e">
        <f>'nat(lagged)_exp_count(clean)'!R54/('whole(lagged)_exp_count'!R54/'whole(lagged)_exp_per'!R54)</f>
        <v>#DIV/0!</v>
      </c>
      <c r="S54" t="e">
        <f>'nat(lagged)_exp_count(clean)'!S54/('whole(lagged)_exp_count'!S54/'whole(lagged)_exp_per'!S54)</f>
        <v>#DIV/0!</v>
      </c>
      <c r="T54" t="e">
        <f>'nat(lagged)_exp_count(clean)'!T54/('whole(lagged)_exp_count'!T54/'whole(lagged)_exp_per'!T54)</f>
        <v>#DIV/0!</v>
      </c>
      <c r="U54" t="e">
        <f>'nat(lagged)_exp_count(clean)'!U54/('whole(lagged)_exp_count'!U54/'whole(lagged)_exp_per'!U54)</f>
        <v>#DIV/0!</v>
      </c>
      <c r="V54" t="e">
        <f>'nat(lagged)_exp_count(clean)'!V54/('whole(lagged)_exp_count'!V54/'whole(lagged)_exp_per'!V54)</f>
        <v>#DIV/0!</v>
      </c>
      <c r="W54" t="e">
        <f>'nat(lagged)_exp_count(clean)'!W54/('whole(lagged)_exp_count'!W54/'whole(lagged)_exp_per'!W54)</f>
        <v>#DIV/0!</v>
      </c>
    </row>
    <row r="55" spans="1:23" x14ac:dyDescent="0.3">
      <c r="A55">
        <v>60012374</v>
      </c>
      <c r="B55" t="s">
        <v>13</v>
      </c>
      <c r="C55" t="e">
        <f>'nat(lagged)_exp_count(clean)'!C55/('whole(lagged)_exp_count'!C55/'whole(lagged)_exp_per'!C55)</f>
        <v>#DIV/0!</v>
      </c>
      <c r="D55" t="e">
        <f>'nat(lagged)_exp_count(clean)'!D55/('whole(lagged)_exp_count'!D55/'whole(lagged)_exp_per'!D55)</f>
        <v>#DIV/0!</v>
      </c>
      <c r="E55" t="e">
        <f>'nat(lagged)_exp_count(clean)'!E55/('whole(lagged)_exp_count'!E55/'whole(lagged)_exp_per'!E55)</f>
        <v>#DIV/0!</v>
      </c>
      <c r="F55" t="e">
        <f>'nat(lagged)_exp_count(clean)'!F55/('whole(lagged)_exp_count'!F55/'whole(lagged)_exp_per'!F55)</f>
        <v>#DIV/0!</v>
      </c>
      <c r="G55" t="e">
        <f>'nat(lagged)_exp_count(clean)'!G55/('whole(lagged)_exp_count'!G55/'whole(lagged)_exp_per'!G55)</f>
        <v>#DIV/0!</v>
      </c>
      <c r="H55" t="e">
        <f>'nat(lagged)_exp_count(clean)'!H55/('whole(lagged)_exp_count'!H55/'whole(lagged)_exp_per'!H55)</f>
        <v>#DIV/0!</v>
      </c>
      <c r="I55" t="e">
        <f>'nat(lagged)_exp_count(clean)'!I55/('whole(lagged)_exp_count'!I55/'whole(lagged)_exp_per'!I55)</f>
        <v>#DIV/0!</v>
      </c>
      <c r="J55" t="e">
        <f>'nat(lagged)_exp_count(clean)'!J55/('whole(lagged)_exp_count'!J55/'whole(lagged)_exp_per'!J55)</f>
        <v>#DIV/0!</v>
      </c>
      <c r="K55" t="e">
        <f>'nat(lagged)_exp_count(clean)'!K55/('whole(lagged)_exp_count'!K55/'whole(lagged)_exp_per'!K55)</f>
        <v>#DIV/0!</v>
      </c>
      <c r="L55" t="e">
        <f>'nat(lagged)_exp_count(clean)'!L55/('whole(lagged)_exp_count'!L55/'whole(lagged)_exp_per'!L55)</f>
        <v>#DIV/0!</v>
      </c>
      <c r="M55" t="e">
        <f>'nat(lagged)_exp_count(clean)'!M55/('whole(lagged)_exp_count'!M55/'whole(lagged)_exp_per'!M55)</f>
        <v>#DIV/0!</v>
      </c>
      <c r="N55" t="e">
        <f>'nat(lagged)_exp_count(clean)'!N55/('whole(lagged)_exp_count'!N55/'whole(lagged)_exp_per'!N55)</f>
        <v>#DIV/0!</v>
      </c>
      <c r="O55" t="e">
        <f>'nat(lagged)_exp_count(clean)'!O55/('whole(lagged)_exp_count'!O55/'whole(lagged)_exp_per'!O55)</f>
        <v>#DIV/0!</v>
      </c>
      <c r="P55" t="e">
        <f>'nat(lagged)_exp_count(clean)'!P55/('whole(lagged)_exp_count'!P55/'whole(lagged)_exp_per'!P55)</f>
        <v>#DIV/0!</v>
      </c>
      <c r="Q55">
        <f>'nat(lagged)_exp_count(clean)'!Q55/('whole(lagged)_exp_count'!Q55/'whole(lagged)_exp_per'!Q55)</f>
        <v>0.33333333333333331</v>
      </c>
      <c r="R55" t="e">
        <f>'nat(lagged)_exp_count(clean)'!R55/('whole(lagged)_exp_count'!R55/'whole(lagged)_exp_per'!R55)</f>
        <v>#DIV/0!</v>
      </c>
      <c r="S55" t="e">
        <f>'nat(lagged)_exp_count(clean)'!S55/('whole(lagged)_exp_count'!S55/'whole(lagged)_exp_per'!S55)</f>
        <v>#DIV/0!</v>
      </c>
      <c r="T55" t="e">
        <f>'nat(lagged)_exp_count(clean)'!T55/('whole(lagged)_exp_count'!T55/'whole(lagged)_exp_per'!T55)</f>
        <v>#DIV/0!</v>
      </c>
      <c r="U55" t="e">
        <f>'nat(lagged)_exp_count(clean)'!U55/('whole(lagged)_exp_count'!U55/'whole(lagged)_exp_per'!U55)</f>
        <v>#DIV/0!</v>
      </c>
      <c r="V55" t="e">
        <f>'nat(lagged)_exp_count(clean)'!V55/('whole(lagged)_exp_count'!V55/'whole(lagged)_exp_per'!V55)</f>
        <v>#DIV/0!</v>
      </c>
      <c r="W55">
        <f>'nat(lagged)_exp_count(clean)'!W55/('whole(lagged)_exp_count'!W55/'whole(lagged)_exp_per'!W55)</f>
        <v>0.44444444444444442</v>
      </c>
    </row>
    <row r="56" spans="1:23" x14ac:dyDescent="0.3">
      <c r="A56">
        <v>60012464</v>
      </c>
      <c r="B56" t="s">
        <v>13</v>
      </c>
      <c r="C56" t="e">
        <f>'nat(lagged)_exp_count(clean)'!C56/('whole(lagged)_exp_count'!C56/'whole(lagged)_exp_per'!C56)</f>
        <v>#DIV/0!</v>
      </c>
      <c r="D56" t="e">
        <f>'nat(lagged)_exp_count(clean)'!D56/('whole(lagged)_exp_count'!D56/'whole(lagged)_exp_per'!D56)</f>
        <v>#DIV/0!</v>
      </c>
      <c r="E56" t="e">
        <f>'nat(lagged)_exp_count(clean)'!E56/('whole(lagged)_exp_count'!E56/'whole(lagged)_exp_per'!E56)</f>
        <v>#DIV/0!</v>
      </c>
      <c r="F56" t="e">
        <f>'nat(lagged)_exp_count(clean)'!F56/('whole(lagged)_exp_count'!F56/'whole(lagged)_exp_per'!F56)</f>
        <v>#DIV/0!</v>
      </c>
      <c r="G56">
        <f>'nat(lagged)_exp_count(clean)'!G56/('whole(lagged)_exp_count'!G56/'whole(lagged)_exp_per'!G56)</f>
        <v>0</v>
      </c>
      <c r="H56" t="e">
        <f>'nat(lagged)_exp_count(clean)'!H56/('whole(lagged)_exp_count'!H56/'whole(lagged)_exp_per'!H56)</f>
        <v>#DIV/0!</v>
      </c>
      <c r="I56">
        <f>'nat(lagged)_exp_count(clean)'!I56/('whole(lagged)_exp_count'!I56/'whole(lagged)_exp_per'!I56)</f>
        <v>0</v>
      </c>
      <c r="J56">
        <f>'nat(lagged)_exp_count(clean)'!J56/('whole(lagged)_exp_count'!J56/'whole(lagged)_exp_per'!J56)</f>
        <v>0</v>
      </c>
      <c r="K56">
        <f>'nat(lagged)_exp_count(clean)'!K56/('whole(lagged)_exp_count'!K56/'whole(lagged)_exp_per'!K56)</f>
        <v>0</v>
      </c>
      <c r="L56">
        <f>'nat(lagged)_exp_count(clean)'!L56/('whole(lagged)_exp_count'!L56/'whole(lagged)_exp_per'!L56)</f>
        <v>0.33333333333333331</v>
      </c>
      <c r="M56">
        <f>'nat(lagged)_exp_count(clean)'!M56/('whole(lagged)_exp_count'!M56/'whole(lagged)_exp_per'!M56)</f>
        <v>0.11111111111111116</v>
      </c>
      <c r="N56">
        <f>'nat(lagged)_exp_count(clean)'!N56/('whole(lagged)_exp_count'!N56/'whole(lagged)_exp_per'!N56)</f>
        <v>0.33333333333333326</v>
      </c>
      <c r="O56">
        <f>'nat(lagged)_exp_count(clean)'!O56/('whole(lagged)_exp_count'!O56/'whole(lagged)_exp_per'!O56)</f>
        <v>0</v>
      </c>
      <c r="P56">
        <f>'nat(lagged)_exp_count(clean)'!P56/('whole(lagged)_exp_count'!P56/'whole(lagged)_exp_per'!P56)</f>
        <v>9.0909090909090898E-2</v>
      </c>
      <c r="Q56">
        <f>'nat(lagged)_exp_count(clean)'!Q56/('whole(lagged)_exp_count'!Q56/'whole(lagged)_exp_per'!Q56)</f>
        <v>7.1428571428571425E-2</v>
      </c>
      <c r="R56">
        <f>'nat(lagged)_exp_count(clean)'!R56/('whole(lagged)_exp_count'!R56/'whole(lagged)_exp_per'!R56)</f>
        <v>0.375</v>
      </c>
      <c r="S56">
        <f>'nat(lagged)_exp_count(clean)'!S56/('whole(lagged)_exp_count'!S56/'whole(lagged)_exp_per'!S56)</f>
        <v>0.2857142857142857</v>
      </c>
      <c r="T56">
        <f>'nat(lagged)_exp_count(clean)'!T56/('whole(lagged)_exp_count'!T56/'whole(lagged)_exp_per'!T56)</f>
        <v>0.41666666666666669</v>
      </c>
      <c r="U56">
        <f>'nat(lagged)_exp_count(clean)'!U56/('whole(lagged)_exp_count'!U56/'whole(lagged)_exp_per'!U56)</f>
        <v>0.23076923076923064</v>
      </c>
      <c r="V56">
        <f>'nat(lagged)_exp_count(clean)'!V56/('whole(lagged)_exp_count'!V56/'whole(lagged)_exp_per'!V56)</f>
        <v>0.4</v>
      </c>
      <c r="W56">
        <f>'nat(lagged)_exp_count(clean)'!W56/('whole(lagged)_exp_count'!W56/'whole(lagged)_exp_per'!W56)</f>
        <v>0.26315789473684198</v>
      </c>
    </row>
    <row r="57" spans="1:23" x14ac:dyDescent="0.3">
      <c r="A57">
        <v>60012871</v>
      </c>
      <c r="B57" t="s">
        <v>13</v>
      </c>
      <c r="C57" t="e">
        <f>'nat(lagged)_exp_count(clean)'!C57/('whole(lagged)_exp_count'!C57/'whole(lagged)_exp_per'!C57)</f>
        <v>#DIV/0!</v>
      </c>
      <c r="D57" t="e">
        <f>'nat(lagged)_exp_count(clean)'!D57/('whole(lagged)_exp_count'!D57/'whole(lagged)_exp_per'!D57)</f>
        <v>#DIV/0!</v>
      </c>
      <c r="E57" t="e">
        <f>'nat(lagged)_exp_count(clean)'!E57/('whole(lagged)_exp_count'!E57/'whole(lagged)_exp_per'!E57)</f>
        <v>#DIV/0!</v>
      </c>
      <c r="F57" t="e">
        <f>'nat(lagged)_exp_count(clean)'!F57/('whole(lagged)_exp_count'!F57/'whole(lagged)_exp_per'!F57)</f>
        <v>#DIV/0!</v>
      </c>
      <c r="G57" t="e">
        <f>'nat(lagged)_exp_count(clean)'!G57/('whole(lagged)_exp_count'!G57/'whole(lagged)_exp_per'!G57)</f>
        <v>#DIV/0!</v>
      </c>
      <c r="H57" t="e">
        <f>'nat(lagged)_exp_count(clean)'!H57/('whole(lagged)_exp_count'!H57/'whole(lagged)_exp_per'!H57)</f>
        <v>#DIV/0!</v>
      </c>
      <c r="I57" t="e">
        <f>'nat(lagged)_exp_count(clean)'!I57/('whole(lagged)_exp_count'!I57/'whole(lagged)_exp_per'!I57)</f>
        <v>#DIV/0!</v>
      </c>
      <c r="J57" t="e">
        <f>'nat(lagged)_exp_count(clean)'!J57/('whole(lagged)_exp_count'!J57/'whole(lagged)_exp_per'!J57)</f>
        <v>#DIV/0!</v>
      </c>
      <c r="K57" t="e">
        <f>'nat(lagged)_exp_count(clean)'!K57/('whole(lagged)_exp_count'!K57/'whole(lagged)_exp_per'!K57)</f>
        <v>#DIV/0!</v>
      </c>
      <c r="L57" t="e">
        <f>'nat(lagged)_exp_count(clean)'!L57/('whole(lagged)_exp_count'!L57/'whole(lagged)_exp_per'!L57)</f>
        <v>#DIV/0!</v>
      </c>
      <c r="M57" t="e">
        <f>'nat(lagged)_exp_count(clean)'!M57/('whole(lagged)_exp_count'!M57/'whole(lagged)_exp_per'!M57)</f>
        <v>#DIV/0!</v>
      </c>
      <c r="N57" t="e">
        <f>'nat(lagged)_exp_count(clean)'!N57/('whole(lagged)_exp_count'!N57/'whole(lagged)_exp_per'!N57)</f>
        <v>#DIV/0!</v>
      </c>
      <c r="O57" t="e">
        <f>'nat(lagged)_exp_count(clean)'!O57/('whole(lagged)_exp_count'!O57/'whole(lagged)_exp_per'!O57)</f>
        <v>#DIV/0!</v>
      </c>
      <c r="P57" t="e">
        <f>'nat(lagged)_exp_count(clean)'!P57/('whole(lagged)_exp_count'!P57/'whole(lagged)_exp_per'!P57)</f>
        <v>#DIV/0!</v>
      </c>
      <c r="Q57" t="e">
        <f>'nat(lagged)_exp_count(clean)'!Q57/('whole(lagged)_exp_count'!Q57/'whole(lagged)_exp_per'!Q57)</f>
        <v>#DIV/0!</v>
      </c>
      <c r="R57" t="e">
        <f>'nat(lagged)_exp_count(clean)'!R57/('whole(lagged)_exp_count'!R57/'whole(lagged)_exp_per'!R57)</f>
        <v>#DIV/0!</v>
      </c>
      <c r="S57" t="e">
        <f>'nat(lagged)_exp_count(clean)'!S57/('whole(lagged)_exp_count'!S57/'whole(lagged)_exp_per'!S57)</f>
        <v>#DIV/0!</v>
      </c>
      <c r="T57" t="e">
        <f>'nat(lagged)_exp_count(clean)'!T57/('whole(lagged)_exp_count'!T57/'whole(lagged)_exp_per'!T57)</f>
        <v>#DIV/0!</v>
      </c>
      <c r="U57" t="e">
        <f>'nat(lagged)_exp_count(clean)'!U57/('whole(lagged)_exp_count'!U57/'whole(lagged)_exp_per'!U57)</f>
        <v>#DIV/0!</v>
      </c>
      <c r="V57" t="e">
        <f>'nat(lagged)_exp_count(clean)'!V57/('whole(lagged)_exp_count'!V57/'whole(lagged)_exp_per'!V57)</f>
        <v>#DIV/0!</v>
      </c>
      <c r="W57" t="e">
        <f>'nat(lagged)_exp_count(clean)'!W57/('whole(lagged)_exp_count'!W57/'whole(lagged)_exp_per'!W57)</f>
        <v>#DIV/0!</v>
      </c>
    </row>
    <row r="58" spans="1:23" x14ac:dyDescent="0.3">
      <c r="A58">
        <v>60013084</v>
      </c>
      <c r="B58" t="s">
        <v>13</v>
      </c>
      <c r="C58" t="e">
        <f>'nat(lagged)_exp_count(clean)'!C58/('whole(lagged)_exp_count'!C58/'whole(lagged)_exp_per'!C58)</f>
        <v>#DIV/0!</v>
      </c>
      <c r="D58" t="e">
        <f>'nat(lagged)_exp_count(clean)'!D58/('whole(lagged)_exp_count'!D58/'whole(lagged)_exp_per'!D58)</f>
        <v>#DIV/0!</v>
      </c>
      <c r="E58" t="e">
        <f>'nat(lagged)_exp_count(clean)'!E58/('whole(lagged)_exp_count'!E58/'whole(lagged)_exp_per'!E58)</f>
        <v>#DIV/0!</v>
      </c>
      <c r="F58" t="e">
        <f>'nat(lagged)_exp_count(clean)'!F58/('whole(lagged)_exp_count'!F58/'whole(lagged)_exp_per'!F58)</f>
        <v>#DIV/0!</v>
      </c>
      <c r="G58" t="e">
        <f>'nat(lagged)_exp_count(clean)'!G58/('whole(lagged)_exp_count'!G58/'whole(lagged)_exp_per'!G58)</f>
        <v>#DIV/0!</v>
      </c>
      <c r="H58" t="e">
        <f>'nat(lagged)_exp_count(clean)'!H58/('whole(lagged)_exp_count'!H58/'whole(lagged)_exp_per'!H58)</f>
        <v>#DIV/0!</v>
      </c>
      <c r="I58" t="e">
        <f>'nat(lagged)_exp_count(clean)'!I58/('whole(lagged)_exp_count'!I58/'whole(lagged)_exp_per'!I58)</f>
        <v>#DIV/0!</v>
      </c>
      <c r="J58" t="e">
        <f>'nat(lagged)_exp_count(clean)'!J58/('whole(lagged)_exp_count'!J58/'whole(lagged)_exp_per'!J58)</f>
        <v>#DIV/0!</v>
      </c>
      <c r="K58" t="e">
        <f>'nat(lagged)_exp_count(clean)'!K58/('whole(lagged)_exp_count'!K58/'whole(lagged)_exp_per'!K58)</f>
        <v>#DIV/0!</v>
      </c>
      <c r="L58" t="e">
        <f>'nat(lagged)_exp_count(clean)'!L58/('whole(lagged)_exp_count'!L58/'whole(lagged)_exp_per'!L58)</f>
        <v>#DIV/0!</v>
      </c>
      <c r="M58" t="e">
        <f>'nat(lagged)_exp_count(clean)'!M58/('whole(lagged)_exp_count'!M58/'whole(lagged)_exp_per'!M58)</f>
        <v>#DIV/0!</v>
      </c>
      <c r="N58" t="e">
        <f>'nat(lagged)_exp_count(clean)'!N58/('whole(lagged)_exp_count'!N58/'whole(lagged)_exp_per'!N58)</f>
        <v>#DIV/0!</v>
      </c>
      <c r="O58" t="e">
        <f>'nat(lagged)_exp_count(clean)'!O58/('whole(lagged)_exp_count'!O58/'whole(lagged)_exp_per'!O58)</f>
        <v>#DIV/0!</v>
      </c>
      <c r="P58" t="e">
        <f>'nat(lagged)_exp_count(clean)'!P58/('whole(lagged)_exp_count'!P58/'whole(lagged)_exp_per'!P58)</f>
        <v>#DIV/0!</v>
      </c>
      <c r="Q58" t="e">
        <f>'nat(lagged)_exp_count(clean)'!Q58/('whole(lagged)_exp_count'!Q58/'whole(lagged)_exp_per'!Q58)</f>
        <v>#DIV/0!</v>
      </c>
      <c r="R58" t="e">
        <f>'nat(lagged)_exp_count(clean)'!R58/('whole(lagged)_exp_count'!R58/'whole(lagged)_exp_per'!R58)</f>
        <v>#DIV/0!</v>
      </c>
      <c r="S58" t="e">
        <f>'nat(lagged)_exp_count(clean)'!S58/('whole(lagged)_exp_count'!S58/'whole(lagged)_exp_per'!S58)</f>
        <v>#DIV/0!</v>
      </c>
      <c r="T58" t="e">
        <f>'nat(lagged)_exp_count(clean)'!T58/('whole(lagged)_exp_count'!T58/'whole(lagged)_exp_per'!T58)</f>
        <v>#DIV/0!</v>
      </c>
      <c r="U58">
        <f>'nat(lagged)_exp_count(clean)'!U58/('whole(lagged)_exp_count'!U58/'whole(lagged)_exp_per'!U58)</f>
        <v>0</v>
      </c>
      <c r="V58" t="e">
        <f>'nat(lagged)_exp_count(clean)'!V58/('whole(lagged)_exp_count'!V58/'whole(lagged)_exp_per'!V58)</f>
        <v>#DIV/0!</v>
      </c>
      <c r="W58" t="e">
        <f>'nat(lagged)_exp_count(clean)'!W58/('whole(lagged)_exp_count'!W58/'whole(lagged)_exp_per'!W58)</f>
        <v>#DIV/0!</v>
      </c>
    </row>
    <row r="59" spans="1:23" x14ac:dyDescent="0.3">
      <c r="A59">
        <v>60013136</v>
      </c>
      <c r="B59" t="s">
        <v>13</v>
      </c>
      <c r="C59" t="e">
        <f>'nat(lagged)_exp_count(clean)'!C59/('whole(lagged)_exp_count'!C59/'whole(lagged)_exp_per'!C59)</f>
        <v>#DIV/0!</v>
      </c>
      <c r="D59" t="e">
        <f>'nat(lagged)_exp_count(clean)'!D59/('whole(lagged)_exp_count'!D59/'whole(lagged)_exp_per'!D59)</f>
        <v>#DIV/0!</v>
      </c>
      <c r="E59" t="e">
        <f>'nat(lagged)_exp_count(clean)'!E59/('whole(lagged)_exp_count'!E59/'whole(lagged)_exp_per'!E59)</f>
        <v>#DIV/0!</v>
      </c>
      <c r="F59" t="e">
        <f>'nat(lagged)_exp_count(clean)'!F59/('whole(lagged)_exp_count'!F59/'whole(lagged)_exp_per'!F59)</f>
        <v>#DIV/0!</v>
      </c>
      <c r="G59" t="e">
        <f>'nat(lagged)_exp_count(clean)'!G59/('whole(lagged)_exp_count'!G59/'whole(lagged)_exp_per'!G59)</f>
        <v>#DIV/0!</v>
      </c>
      <c r="H59" t="e">
        <f>'nat(lagged)_exp_count(clean)'!H59/('whole(lagged)_exp_count'!H59/'whole(lagged)_exp_per'!H59)</f>
        <v>#DIV/0!</v>
      </c>
      <c r="I59" t="e">
        <f>'nat(lagged)_exp_count(clean)'!I59/('whole(lagged)_exp_count'!I59/'whole(lagged)_exp_per'!I59)</f>
        <v>#DIV/0!</v>
      </c>
      <c r="J59" t="e">
        <f>'nat(lagged)_exp_count(clean)'!J59/('whole(lagged)_exp_count'!J59/'whole(lagged)_exp_per'!J59)</f>
        <v>#DIV/0!</v>
      </c>
      <c r="K59" t="e">
        <f>'nat(lagged)_exp_count(clean)'!K59/('whole(lagged)_exp_count'!K59/'whole(lagged)_exp_per'!K59)</f>
        <v>#DIV/0!</v>
      </c>
      <c r="L59" t="e">
        <f>'nat(lagged)_exp_count(clean)'!L59/('whole(lagged)_exp_count'!L59/'whole(lagged)_exp_per'!L59)</f>
        <v>#DIV/0!</v>
      </c>
      <c r="M59" t="e">
        <f>'nat(lagged)_exp_count(clean)'!M59/('whole(lagged)_exp_count'!M59/'whole(lagged)_exp_per'!M59)</f>
        <v>#DIV/0!</v>
      </c>
      <c r="N59" t="e">
        <f>'nat(lagged)_exp_count(clean)'!N59/('whole(lagged)_exp_count'!N59/'whole(lagged)_exp_per'!N59)</f>
        <v>#DIV/0!</v>
      </c>
      <c r="O59" t="e">
        <f>'nat(lagged)_exp_count(clean)'!O59/('whole(lagged)_exp_count'!O59/'whole(lagged)_exp_per'!O59)</f>
        <v>#DIV/0!</v>
      </c>
      <c r="P59" t="e">
        <f>'nat(lagged)_exp_count(clean)'!P59/('whole(lagged)_exp_count'!P59/'whole(lagged)_exp_per'!P59)</f>
        <v>#DIV/0!</v>
      </c>
      <c r="Q59" t="e">
        <f>'nat(lagged)_exp_count(clean)'!Q59/('whole(lagged)_exp_count'!Q59/'whole(lagged)_exp_per'!Q59)</f>
        <v>#DIV/0!</v>
      </c>
      <c r="R59" t="e">
        <f>'nat(lagged)_exp_count(clean)'!R59/('whole(lagged)_exp_count'!R59/'whole(lagged)_exp_per'!R59)</f>
        <v>#DIV/0!</v>
      </c>
      <c r="S59" t="e">
        <f>'nat(lagged)_exp_count(clean)'!S59/('whole(lagged)_exp_count'!S59/'whole(lagged)_exp_per'!S59)</f>
        <v>#DIV/0!</v>
      </c>
      <c r="T59" t="e">
        <f>'nat(lagged)_exp_count(clean)'!T59/('whole(lagged)_exp_count'!T59/'whole(lagged)_exp_per'!T59)</f>
        <v>#DIV/0!</v>
      </c>
      <c r="U59" t="e">
        <f>'nat(lagged)_exp_count(clean)'!U59/('whole(lagged)_exp_count'!U59/'whole(lagged)_exp_per'!U59)</f>
        <v>#DIV/0!</v>
      </c>
      <c r="V59" t="e">
        <f>'nat(lagged)_exp_count(clean)'!V59/('whole(lagged)_exp_count'!V59/'whole(lagged)_exp_per'!V59)</f>
        <v>#DIV/0!</v>
      </c>
      <c r="W59" t="e">
        <f>'nat(lagged)_exp_count(clean)'!W59/('whole(lagged)_exp_count'!W59/'whole(lagged)_exp_per'!W59)</f>
        <v>#DIV/0!</v>
      </c>
    </row>
    <row r="60" spans="1:23" x14ac:dyDescent="0.3">
      <c r="A60">
        <v>60013259</v>
      </c>
      <c r="B60" t="s">
        <v>13</v>
      </c>
      <c r="C60" t="e">
        <f>'nat(lagged)_exp_count(clean)'!C60/('whole(lagged)_exp_count'!C60/'whole(lagged)_exp_per'!C60)</f>
        <v>#DIV/0!</v>
      </c>
      <c r="D60" t="e">
        <f>'nat(lagged)_exp_count(clean)'!D60/('whole(lagged)_exp_count'!D60/'whole(lagged)_exp_per'!D60)</f>
        <v>#DIV/0!</v>
      </c>
      <c r="E60" t="e">
        <f>'nat(lagged)_exp_count(clean)'!E60/('whole(lagged)_exp_count'!E60/'whole(lagged)_exp_per'!E60)</f>
        <v>#DIV/0!</v>
      </c>
      <c r="F60" t="e">
        <f>'nat(lagged)_exp_count(clean)'!F60/('whole(lagged)_exp_count'!F60/'whole(lagged)_exp_per'!F60)</f>
        <v>#DIV/0!</v>
      </c>
      <c r="G60" t="e">
        <f>'nat(lagged)_exp_count(clean)'!G60/('whole(lagged)_exp_count'!G60/'whole(lagged)_exp_per'!G60)</f>
        <v>#DIV/0!</v>
      </c>
      <c r="H60" t="e">
        <f>'nat(lagged)_exp_count(clean)'!H60/('whole(lagged)_exp_count'!H60/'whole(lagged)_exp_per'!H60)</f>
        <v>#DIV/0!</v>
      </c>
      <c r="I60" t="e">
        <f>'nat(lagged)_exp_count(clean)'!I60/('whole(lagged)_exp_count'!I60/'whole(lagged)_exp_per'!I60)</f>
        <v>#DIV/0!</v>
      </c>
      <c r="J60" t="e">
        <f>'nat(lagged)_exp_count(clean)'!J60/('whole(lagged)_exp_count'!J60/'whole(lagged)_exp_per'!J60)</f>
        <v>#DIV/0!</v>
      </c>
      <c r="K60" t="e">
        <f>'nat(lagged)_exp_count(clean)'!K60/('whole(lagged)_exp_count'!K60/'whole(lagged)_exp_per'!K60)</f>
        <v>#DIV/0!</v>
      </c>
      <c r="L60" t="e">
        <f>'nat(lagged)_exp_count(clean)'!L60/('whole(lagged)_exp_count'!L60/'whole(lagged)_exp_per'!L60)</f>
        <v>#DIV/0!</v>
      </c>
      <c r="M60" t="e">
        <f>'nat(lagged)_exp_count(clean)'!M60/('whole(lagged)_exp_count'!M60/'whole(lagged)_exp_per'!M60)</f>
        <v>#DIV/0!</v>
      </c>
      <c r="N60" t="e">
        <f>'nat(lagged)_exp_count(clean)'!N60/('whole(lagged)_exp_count'!N60/'whole(lagged)_exp_per'!N60)</f>
        <v>#DIV/0!</v>
      </c>
      <c r="O60" t="e">
        <f>'nat(lagged)_exp_count(clean)'!O60/('whole(lagged)_exp_count'!O60/'whole(lagged)_exp_per'!O60)</f>
        <v>#DIV/0!</v>
      </c>
      <c r="P60">
        <f>'nat(lagged)_exp_count(clean)'!P60/('whole(lagged)_exp_count'!P60/'whole(lagged)_exp_per'!P60)</f>
        <v>0.5</v>
      </c>
      <c r="Q60" t="e">
        <f>'nat(lagged)_exp_count(clean)'!Q60/('whole(lagged)_exp_count'!Q60/'whole(lagged)_exp_per'!Q60)</f>
        <v>#DIV/0!</v>
      </c>
      <c r="R60" t="e">
        <f>'nat(lagged)_exp_count(clean)'!R60/('whole(lagged)_exp_count'!R60/'whole(lagged)_exp_per'!R60)</f>
        <v>#DIV/0!</v>
      </c>
      <c r="S60" t="e">
        <f>'nat(lagged)_exp_count(clean)'!S60/('whole(lagged)_exp_count'!S60/'whole(lagged)_exp_per'!S60)</f>
        <v>#DIV/0!</v>
      </c>
      <c r="T60" t="e">
        <f>'nat(lagged)_exp_count(clean)'!T60/('whole(lagged)_exp_count'!T60/'whole(lagged)_exp_per'!T60)</f>
        <v>#DIV/0!</v>
      </c>
      <c r="U60" t="e">
        <f>'nat(lagged)_exp_count(clean)'!U60/('whole(lagged)_exp_count'!U60/'whole(lagged)_exp_per'!U60)</f>
        <v>#DIV/0!</v>
      </c>
      <c r="V60" t="e">
        <f>'nat(lagged)_exp_count(clean)'!V60/('whole(lagged)_exp_count'!V60/'whole(lagged)_exp_per'!V60)</f>
        <v>#DIV/0!</v>
      </c>
      <c r="W60">
        <f>'nat(lagged)_exp_count(clean)'!W60/('whole(lagged)_exp_count'!W60/'whole(lagged)_exp_per'!W60)</f>
        <v>0.25</v>
      </c>
    </row>
    <row r="61" spans="1:23" x14ac:dyDescent="0.3">
      <c r="A61">
        <v>60013592</v>
      </c>
      <c r="B61" t="s">
        <v>13</v>
      </c>
      <c r="C61" t="e">
        <f>'nat(lagged)_exp_count(clean)'!C61/('whole(lagged)_exp_count'!C61/'whole(lagged)_exp_per'!C61)</f>
        <v>#DIV/0!</v>
      </c>
      <c r="D61" t="e">
        <f>'nat(lagged)_exp_count(clean)'!D61/('whole(lagged)_exp_count'!D61/'whole(lagged)_exp_per'!D61)</f>
        <v>#DIV/0!</v>
      </c>
      <c r="E61" t="e">
        <f>'nat(lagged)_exp_count(clean)'!E61/('whole(lagged)_exp_count'!E61/'whole(lagged)_exp_per'!E61)</f>
        <v>#DIV/0!</v>
      </c>
      <c r="F61" t="e">
        <f>'nat(lagged)_exp_count(clean)'!F61/('whole(lagged)_exp_count'!F61/'whole(lagged)_exp_per'!F61)</f>
        <v>#DIV/0!</v>
      </c>
      <c r="G61" t="e">
        <f>'nat(lagged)_exp_count(clean)'!G61/('whole(lagged)_exp_count'!G61/'whole(lagged)_exp_per'!G61)</f>
        <v>#DIV/0!</v>
      </c>
      <c r="H61" t="e">
        <f>'nat(lagged)_exp_count(clean)'!H61/('whole(lagged)_exp_count'!H61/'whole(lagged)_exp_per'!H61)</f>
        <v>#DIV/0!</v>
      </c>
      <c r="I61" t="e">
        <f>'nat(lagged)_exp_count(clean)'!I61/('whole(lagged)_exp_count'!I61/'whole(lagged)_exp_per'!I61)</f>
        <v>#DIV/0!</v>
      </c>
      <c r="J61" t="e">
        <f>'nat(lagged)_exp_count(clean)'!J61/('whole(lagged)_exp_count'!J61/'whole(lagged)_exp_per'!J61)</f>
        <v>#DIV/0!</v>
      </c>
      <c r="K61">
        <f>'nat(lagged)_exp_count(clean)'!K61/('whole(lagged)_exp_count'!K61/'whole(lagged)_exp_per'!K61)</f>
        <v>1</v>
      </c>
      <c r="L61" t="e">
        <f>'nat(lagged)_exp_count(clean)'!L61/('whole(lagged)_exp_count'!L61/'whole(lagged)_exp_per'!L61)</f>
        <v>#DIV/0!</v>
      </c>
      <c r="M61" t="e">
        <f>'nat(lagged)_exp_count(clean)'!M61/('whole(lagged)_exp_count'!M61/'whole(lagged)_exp_per'!M61)</f>
        <v>#DIV/0!</v>
      </c>
      <c r="N61">
        <f>'nat(lagged)_exp_count(clean)'!N61/('whole(lagged)_exp_count'!N61/'whole(lagged)_exp_per'!N61)</f>
        <v>0.50000000000000022</v>
      </c>
      <c r="O61" t="e">
        <f>'nat(lagged)_exp_count(clean)'!O61/('whole(lagged)_exp_count'!O61/'whole(lagged)_exp_per'!O61)</f>
        <v>#DIV/0!</v>
      </c>
      <c r="P61" t="e">
        <f>'nat(lagged)_exp_count(clean)'!P61/('whole(lagged)_exp_count'!P61/'whole(lagged)_exp_per'!P61)</f>
        <v>#DIV/0!</v>
      </c>
      <c r="Q61">
        <f>'nat(lagged)_exp_count(clean)'!Q61/('whole(lagged)_exp_count'!Q61/'whole(lagged)_exp_per'!Q61)</f>
        <v>0.5</v>
      </c>
      <c r="R61">
        <f>'nat(lagged)_exp_count(clean)'!R61/('whole(lagged)_exp_count'!R61/'whole(lagged)_exp_per'!R61)</f>
        <v>1</v>
      </c>
      <c r="S61">
        <f>'nat(lagged)_exp_count(clean)'!S61/('whole(lagged)_exp_count'!S61/'whole(lagged)_exp_per'!S61)</f>
        <v>0.5</v>
      </c>
      <c r="T61" t="e">
        <f>'nat(lagged)_exp_count(clean)'!T61/('whole(lagged)_exp_count'!T61/'whole(lagged)_exp_per'!T61)</f>
        <v>#DIV/0!</v>
      </c>
      <c r="U61" t="e">
        <f>'nat(lagged)_exp_count(clean)'!U61/('whole(lagged)_exp_count'!U61/'whole(lagged)_exp_per'!U61)</f>
        <v>#DIV/0!</v>
      </c>
      <c r="V61" t="e">
        <f>'nat(lagged)_exp_count(clean)'!V61/('whole(lagged)_exp_count'!V61/'whole(lagged)_exp_per'!V61)</f>
        <v>#DIV/0!</v>
      </c>
      <c r="W61" t="e">
        <f>'nat(lagged)_exp_count(clean)'!W61/('whole(lagged)_exp_count'!W61/'whole(lagged)_exp_per'!W61)</f>
        <v>#DIV/0!</v>
      </c>
    </row>
    <row r="62" spans="1:23" x14ac:dyDescent="0.3">
      <c r="A62">
        <v>60013710</v>
      </c>
      <c r="B62" t="s">
        <v>13</v>
      </c>
      <c r="C62" t="e">
        <f>'nat(lagged)_exp_count(clean)'!C62/('whole(lagged)_exp_count'!C62/'whole(lagged)_exp_per'!C62)</f>
        <v>#DIV/0!</v>
      </c>
      <c r="D62" t="e">
        <f>'nat(lagged)_exp_count(clean)'!D62/('whole(lagged)_exp_count'!D62/'whole(lagged)_exp_per'!D62)</f>
        <v>#DIV/0!</v>
      </c>
      <c r="E62" t="e">
        <f>'nat(lagged)_exp_count(clean)'!E62/('whole(lagged)_exp_count'!E62/'whole(lagged)_exp_per'!E62)</f>
        <v>#DIV/0!</v>
      </c>
      <c r="F62" t="e">
        <f>'nat(lagged)_exp_count(clean)'!F62/('whole(lagged)_exp_count'!F62/'whole(lagged)_exp_per'!F62)</f>
        <v>#DIV/0!</v>
      </c>
      <c r="G62" t="e">
        <f>'nat(lagged)_exp_count(clean)'!G62/('whole(lagged)_exp_count'!G62/'whole(lagged)_exp_per'!G62)</f>
        <v>#DIV/0!</v>
      </c>
      <c r="H62" t="e">
        <f>'nat(lagged)_exp_count(clean)'!H62/('whole(lagged)_exp_count'!H62/'whole(lagged)_exp_per'!H62)</f>
        <v>#DIV/0!</v>
      </c>
      <c r="I62" t="e">
        <f>'nat(lagged)_exp_count(clean)'!I62/('whole(lagged)_exp_count'!I62/'whole(lagged)_exp_per'!I62)</f>
        <v>#DIV/0!</v>
      </c>
      <c r="J62" t="e">
        <f>'nat(lagged)_exp_count(clean)'!J62/('whole(lagged)_exp_count'!J62/'whole(lagged)_exp_per'!J62)</f>
        <v>#DIV/0!</v>
      </c>
      <c r="K62" t="e">
        <f>'nat(lagged)_exp_count(clean)'!K62/('whole(lagged)_exp_count'!K62/'whole(lagged)_exp_per'!K62)</f>
        <v>#DIV/0!</v>
      </c>
      <c r="L62" t="e">
        <f>'nat(lagged)_exp_count(clean)'!L62/('whole(lagged)_exp_count'!L62/'whole(lagged)_exp_per'!L62)</f>
        <v>#DIV/0!</v>
      </c>
      <c r="M62" t="e">
        <f>'nat(lagged)_exp_count(clean)'!M62/('whole(lagged)_exp_count'!M62/'whole(lagged)_exp_per'!M62)</f>
        <v>#DIV/0!</v>
      </c>
      <c r="N62" t="e">
        <f>'nat(lagged)_exp_count(clean)'!N62/('whole(lagged)_exp_count'!N62/'whole(lagged)_exp_per'!N62)</f>
        <v>#DIV/0!</v>
      </c>
      <c r="O62" t="e">
        <f>'nat(lagged)_exp_count(clean)'!O62/('whole(lagged)_exp_count'!O62/'whole(lagged)_exp_per'!O62)</f>
        <v>#DIV/0!</v>
      </c>
      <c r="P62" t="e">
        <f>'nat(lagged)_exp_count(clean)'!P62/('whole(lagged)_exp_count'!P62/'whole(lagged)_exp_per'!P62)</f>
        <v>#DIV/0!</v>
      </c>
      <c r="Q62" t="e">
        <f>'nat(lagged)_exp_count(clean)'!Q62/('whole(lagged)_exp_count'!Q62/'whole(lagged)_exp_per'!Q62)</f>
        <v>#DIV/0!</v>
      </c>
      <c r="R62" t="e">
        <f>'nat(lagged)_exp_count(clean)'!R62/('whole(lagged)_exp_count'!R62/'whole(lagged)_exp_per'!R62)</f>
        <v>#DIV/0!</v>
      </c>
      <c r="S62" t="e">
        <f>'nat(lagged)_exp_count(clean)'!S62/('whole(lagged)_exp_count'!S62/'whole(lagged)_exp_per'!S62)</f>
        <v>#DIV/0!</v>
      </c>
      <c r="T62" t="e">
        <f>'nat(lagged)_exp_count(clean)'!T62/('whole(lagged)_exp_count'!T62/'whole(lagged)_exp_per'!T62)</f>
        <v>#DIV/0!</v>
      </c>
      <c r="U62">
        <f>'nat(lagged)_exp_count(clean)'!U62/('whole(lagged)_exp_count'!U62/'whole(lagged)_exp_per'!U62)</f>
        <v>0.33333333333333348</v>
      </c>
      <c r="V62">
        <f>'nat(lagged)_exp_count(clean)'!V62/('whole(lagged)_exp_count'!V62/'whole(lagged)_exp_per'!V62)</f>
        <v>0</v>
      </c>
      <c r="W62" t="e">
        <f>'nat(lagged)_exp_count(clean)'!W62/('whole(lagged)_exp_count'!W62/'whole(lagged)_exp_per'!W62)</f>
        <v>#DIV/0!</v>
      </c>
    </row>
    <row r="63" spans="1:23" x14ac:dyDescent="0.3">
      <c r="A63">
        <v>60013792</v>
      </c>
      <c r="B63" t="s">
        <v>13</v>
      </c>
      <c r="C63" t="e">
        <f>'nat(lagged)_exp_count(clean)'!C63/('whole(lagged)_exp_count'!C63/'whole(lagged)_exp_per'!C63)</f>
        <v>#DIV/0!</v>
      </c>
      <c r="D63" t="e">
        <f>'nat(lagged)_exp_count(clean)'!D63/('whole(lagged)_exp_count'!D63/'whole(lagged)_exp_per'!D63)</f>
        <v>#DIV/0!</v>
      </c>
      <c r="E63" t="e">
        <f>'nat(lagged)_exp_count(clean)'!E63/('whole(lagged)_exp_count'!E63/'whole(lagged)_exp_per'!E63)</f>
        <v>#DIV/0!</v>
      </c>
      <c r="F63" t="e">
        <f>'nat(lagged)_exp_count(clean)'!F63/('whole(lagged)_exp_count'!F63/'whole(lagged)_exp_per'!F63)</f>
        <v>#DIV/0!</v>
      </c>
      <c r="G63" t="e">
        <f>'nat(lagged)_exp_count(clean)'!G63/('whole(lagged)_exp_count'!G63/'whole(lagged)_exp_per'!G63)</f>
        <v>#DIV/0!</v>
      </c>
      <c r="H63" t="e">
        <f>'nat(lagged)_exp_count(clean)'!H63/('whole(lagged)_exp_count'!H63/'whole(lagged)_exp_per'!H63)</f>
        <v>#DIV/0!</v>
      </c>
      <c r="I63" t="e">
        <f>'nat(lagged)_exp_count(clean)'!I63/('whole(lagged)_exp_count'!I63/'whole(lagged)_exp_per'!I63)</f>
        <v>#DIV/0!</v>
      </c>
      <c r="J63">
        <f>'nat(lagged)_exp_count(clean)'!J63/('whole(lagged)_exp_count'!J63/'whole(lagged)_exp_per'!J63)</f>
        <v>1</v>
      </c>
      <c r="K63" t="e">
        <f>'nat(lagged)_exp_count(clean)'!K63/('whole(lagged)_exp_count'!K63/'whole(lagged)_exp_per'!K63)</f>
        <v>#DIV/0!</v>
      </c>
      <c r="L63" t="e">
        <f>'nat(lagged)_exp_count(clean)'!L63/('whole(lagged)_exp_count'!L63/'whole(lagged)_exp_per'!L63)</f>
        <v>#DIV/0!</v>
      </c>
      <c r="M63" t="e">
        <f>'nat(lagged)_exp_count(clean)'!M63/('whole(lagged)_exp_count'!M63/'whole(lagged)_exp_per'!M63)</f>
        <v>#DIV/0!</v>
      </c>
      <c r="N63">
        <f>'nat(lagged)_exp_count(clean)'!N63/('whole(lagged)_exp_count'!N63/'whole(lagged)_exp_per'!N63)</f>
        <v>1</v>
      </c>
      <c r="O63">
        <f>'nat(lagged)_exp_count(clean)'!O63/('whole(lagged)_exp_count'!O63/'whole(lagged)_exp_per'!O63)</f>
        <v>0.5</v>
      </c>
      <c r="P63" t="e">
        <f>'nat(lagged)_exp_count(clean)'!P63/('whole(lagged)_exp_count'!P63/'whole(lagged)_exp_per'!P63)</f>
        <v>#DIV/0!</v>
      </c>
      <c r="Q63">
        <f>'nat(lagged)_exp_count(clean)'!Q63/('whole(lagged)_exp_count'!Q63/'whole(lagged)_exp_per'!Q63)</f>
        <v>1</v>
      </c>
      <c r="R63" t="e">
        <f>'nat(lagged)_exp_count(clean)'!R63/('whole(lagged)_exp_count'!R63/'whole(lagged)_exp_per'!R63)</f>
        <v>#DIV/0!</v>
      </c>
      <c r="S63" t="e">
        <f>'nat(lagged)_exp_count(clean)'!S63/('whole(lagged)_exp_count'!S63/'whole(lagged)_exp_per'!S63)</f>
        <v>#DIV/0!</v>
      </c>
      <c r="T63">
        <f>'nat(lagged)_exp_count(clean)'!T63/('whole(lagged)_exp_count'!T63/'whole(lagged)_exp_per'!T63)</f>
        <v>1</v>
      </c>
      <c r="U63">
        <f>'nat(lagged)_exp_count(clean)'!U63/('whole(lagged)_exp_count'!U63/'whole(lagged)_exp_per'!U63)</f>
        <v>0.66666666666666696</v>
      </c>
      <c r="V63" t="e">
        <f>'nat(lagged)_exp_count(clean)'!V63/('whole(lagged)_exp_count'!V63/'whole(lagged)_exp_per'!V63)</f>
        <v>#DIV/0!</v>
      </c>
      <c r="W63" t="e">
        <f>'nat(lagged)_exp_count(clean)'!W63/('whole(lagged)_exp_count'!W63/'whole(lagged)_exp_per'!W63)</f>
        <v>#DIV/0!</v>
      </c>
    </row>
    <row r="64" spans="1:23" x14ac:dyDescent="0.3">
      <c r="A64">
        <v>60014024</v>
      </c>
      <c r="B64" t="s">
        <v>13</v>
      </c>
      <c r="C64" t="e">
        <f>'nat(lagged)_exp_count(clean)'!C64/('whole(lagged)_exp_count'!C64/'whole(lagged)_exp_per'!C64)</f>
        <v>#DIV/0!</v>
      </c>
      <c r="D64" t="e">
        <f>'nat(lagged)_exp_count(clean)'!D64/('whole(lagged)_exp_count'!D64/'whole(lagged)_exp_per'!D64)</f>
        <v>#DIV/0!</v>
      </c>
      <c r="E64" t="e">
        <f>'nat(lagged)_exp_count(clean)'!E64/('whole(lagged)_exp_count'!E64/'whole(lagged)_exp_per'!E64)</f>
        <v>#DIV/0!</v>
      </c>
      <c r="F64" t="e">
        <f>'nat(lagged)_exp_count(clean)'!F64/('whole(lagged)_exp_count'!F64/'whole(lagged)_exp_per'!F64)</f>
        <v>#DIV/0!</v>
      </c>
      <c r="G64" t="e">
        <f>'nat(lagged)_exp_count(clean)'!G64/('whole(lagged)_exp_count'!G64/'whole(lagged)_exp_per'!G64)</f>
        <v>#DIV/0!</v>
      </c>
      <c r="H64" t="e">
        <f>'nat(lagged)_exp_count(clean)'!H64/('whole(lagged)_exp_count'!H64/'whole(lagged)_exp_per'!H64)</f>
        <v>#DIV/0!</v>
      </c>
      <c r="I64" t="e">
        <f>'nat(lagged)_exp_count(clean)'!I64/('whole(lagged)_exp_count'!I64/'whole(lagged)_exp_per'!I64)</f>
        <v>#DIV/0!</v>
      </c>
      <c r="J64" t="e">
        <f>'nat(lagged)_exp_count(clean)'!J64/('whole(lagged)_exp_count'!J64/'whole(lagged)_exp_per'!J64)</f>
        <v>#DIV/0!</v>
      </c>
      <c r="K64" t="e">
        <f>'nat(lagged)_exp_count(clean)'!K64/('whole(lagged)_exp_count'!K64/'whole(lagged)_exp_per'!K64)</f>
        <v>#DIV/0!</v>
      </c>
      <c r="L64" t="e">
        <f>'nat(lagged)_exp_count(clean)'!L64/('whole(lagged)_exp_count'!L64/'whole(lagged)_exp_per'!L64)</f>
        <v>#DIV/0!</v>
      </c>
      <c r="M64" t="e">
        <f>'nat(lagged)_exp_count(clean)'!M64/('whole(lagged)_exp_count'!M64/'whole(lagged)_exp_per'!M64)</f>
        <v>#DIV/0!</v>
      </c>
      <c r="N64" t="e">
        <f>'nat(lagged)_exp_count(clean)'!N64/('whole(lagged)_exp_count'!N64/'whole(lagged)_exp_per'!N64)</f>
        <v>#DIV/0!</v>
      </c>
      <c r="O64" t="e">
        <f>'nat(lagged)_exp_count(clean)'!O64/('whole(lagged)_exp_count'!O64/'whole(lagged)_exp_per'!O64)</f>
        <v>#DIV/0!</v>
      </c>
      <c r="P64" t="e">
        <f>'nat(lagged)_exp_count(clean)'!P64/('whole(lagged)_exp_count'!P64/'whole(lagged)_exp_per'!P64)</f>
        <v>#DIV/0!</v>
      </c>
      <c r="Q64" t="e">
        <f>'nat(lagged)_exp_count(clean)'!Q64/('whole(lagged)_exp_count'!Q64/'whole(lagged)_exp_per'!Q64)</f>
        <v>#DIV/0!</v>
      </c>
      <c r="R64" t="e">
        <f>'nat(lagged)_exp_count(clean)'!R64/('whole(lagged)_exp_count'!R64/'whole(lagged)_exp_per'!R64)</f>
        <v>#DIV/0!</v>
      </c>
      <c r="S64" t="e">
        <f>'nat(lagged)_exp_count(clean)'!S64/('whole(lagged)_exp_count'!S64/'whole(lagged)_exp_per'!S64)</f>
        <v>#DIV/0!</v>
      </c>
      <c r="T64" t="e">
        <f>'nat(lagged)_exp_count(clean)'!T64/('whole(lagged)_exp_count'!T64/'whole(lagged)_exp_per'!T64)</f>
        <v>#DIV/0!</v>
      </c>
      <c r="U64" t="e">
        <f>'nat(lagged)_exp_count(clean)'!U64/('whole(lagged)_exp_count'!U64/'whole(lagged)_exp_per'!U64)</f>
        <v>#DIV/0!</v>
      </c>
      <c r="V64" t="e">
        <f>'nat(lagged)_exp_count(clean)'!V64/('whole(lagged)_exp_count'!V64/'whole(lagged)_exp_per'!V64)</f>
        <v>#DIV/0!</v>
      </c>
      <c r="W64" t="e">
        <f>'nat(lagged)_exp_count(clean)'!W64/('whole(lagged)_exp_count'!W64/'whole(lagged)_exp_per'!W64)</f>
        <v>#DIV/0!</v>
      </c>
    </row>
    <row r="65" spans="1:23" x14ac:dyDescent="0.3">
      <c r="A65">
        <v>60014120</v>
      </c>
      <c r="B65" t="s">
        <v>13</v>
      </c>
      <c r="C65" t="e">
        <f>'nat(lagged)_exp_count(clean)'!C65/('whole(lagged)_exp_count'!C65/'whole(lagged)_exp_per'!C65)</f>
        <v>#DIV/0!</v>
      </c>
      <c r="D65" t="e">
        <f>'nat(lagged)_exp_count(clean)'!D65/('whole(lagged)_exp_count'!D65/'whole(lagged)_exp_per'!D65)</f>
        <v>#DIV/0!</v>
      </c>
      <c r="E65" t="e">
        <f>'nat(lagged)_exp_count(clean)'!E65/('whole(lagged)_exp_count'!E65/'whole(lagged)_exp_per'!E65)</f>
        <v>#DIV/0!</v>
      </c>
      <c r="F65" t="e">
        <f>'nat(lagged)_exp_count(clean)'!F65/('whole(lagged)_exp_count'!F65/'whole(lagged)_exp_per'!F65)</f>
        <v>#DIV/0!</v>
      </c>
      <c r="G65" t="e">
        <f>'nat(lagged)_exp_count(clean)'!G65/('whole(lagged)_exp_count'!G65/'whole(lagged)_exp_per'!G65)</f>
        <v>#DIV/0!</v>
      </c>
      <c r="H65" t="e">
        <f>'nat(lagged)_exp_count(clean)'!H65/('whole(lagged)_exp_count'!H65/'whole(lagged)_exp_per'!H65)</f>
        <v>#DIV/0!</v>
      </c>
      <c r="I65" t="e">
        <f>'nat(lagged)_exp_count(clean)'!I65/('whole(lagged)_exp_count'!I65/'whole(lagged)_exp_per'!I65)</f>
        <v>#DIV/0!</v>
      </c>
      <c r="J65" t="e">
        <f>'nat(lagged)_exp_count(clean)'!J65/('whole(lagged)_exp_count'!J65/'whole(lagged)_exp_per'!J65)</f>
        <v>#DIV/0!</v>
      </c>
      <c r="K65" t="e">
        <f>'nat(lagged)_exp_count(clean)'!K65/('whole(lagged)_exp_count'!K65/'whole(lagged)_exp_per'!K65)</f>
        <v>#DIV/0!</v>
      </c>
      <c r="L65" t="e">
        <f>'nat(lagged)_exp_count(clean)'!L65/('whole(lagged)_exp_count'!L65/'whole(lagged)_exp_per'!L65)</f>
        <v>#DIV/0!</v>
      </c>
      <c r="M65" t="e">
        <f>'nat(lagged)_exp_count(clean)'!M65/('whole(lagged)_exp_count'!M65/'whole(lagged)_exp_per'!M65)</f>
        <v>#DIV/0!</v>
      </c>
      <c r="N65" t="e">
        <f>'nat(lagged)_exp_count(clean)'!N65/('whole(lagged)_exp_count'!N65/'whole(lagged)_exp_per'!N65)</f>
        <v>#DIV/0!</v>
      </c>
      <c r="O65" t="e">
        <f>'nat(lagged)_exp_count(clean)'!O65/('whole(lagged)_exp_count'!O65/'whole(lagged)_exp_per'!O65)</f>
        <v>#DIV/0!</v>
      </c>
      <c r="P65" t="e">
        <f>'nat(lagged)_exp_count(clean)'!P65/('whole(lagged)_exp_count'!P65/'whole(lagged)_exp_per'!P65)</f>
        <v>#DIV/0!</v>
      </c>
      <c r="Q65" t="e">
        <f>'nat(lagged)_exp_count(clean)'!Q65/('whole(lagged)_exp_count'!Q65/'whole(lagged)_exp_per'!Q65)</f>
        <v>#DIV/0!</v>
      </c>
      <c r="R65" t="e">
        <f>'nat(lagged)_exp_count(clean)'!R65/('whole(lagged)_exp_count'!R65/'whole(lagged)_exp_per'!R65)</f>
        <v>#DIV/0!</v>
      </c>
      <c r="S65">
        <f>'nat(lagged)_exp_count(clean)'!S65/('whole(lagged)_exp_count'!S65/'whole(lagged)_exp_per'!S65)</f>
        <v>0.5</v>
      </c>
      <c r="T65" t="e">
        <f>'nat(lagged)_exp_count(clean)'!T65/('whole(lagged)_exp_count'!T65/'whole(lagged)_exp_per'!T65)</f>
        <v>#DIV/0!</v>
      </c>
      <c r="U65">
        <f>'nat(lagged)_exp_count(clean)'!U65/('whole(lagged)_exp_count'!U65/'whole(lagged)_exp_per'!U65)</f>
        <v>0.33333333333333348</v>
      </c>
      <c r="V65" t="e">
        <f>'nat(lagged)_exp_count(clean)'!V65/('whole(lagged)_exp_count'!V65/'whole(lagged)_exp_per'!V65)</f>
        <v>#DIV/0!</v>
      </c>
      <c r="W65">
        <f>'nat(lagged)_exp_count(clean)'!W65/('whole(lagged)_exp_count'!W65/'whole(lagged)_exp_per'!W65)</f>
        <v>0.2</v>
      </c>
    </row>
    <row r="66" spans="1:23" x14ac:dyDescent="0.3">
      <c r="A66">
        <v>60014217</v>
      </c>
      <c r="B66" t="s">
        <v>13</v>
      </c>
      <c r="C66" t="e">
        <f>'nat(lagged)_exp_count(clean)'!C66/('whole(lagged)_exp_count'!C66/'whole(lagged)_exp_per'!C66)</f>
        <v>#DIV/0!</v>
      </c>
      <c r="D66" t="e">
        <f>'nat(lagged)_exp_count(clean)'!D66/('whole(lagged)_exp_count'!D66/'whole(lagged)_exp_per'!D66)</f>
        <v>#DIV/0!</v>
      </c>
      <c r="E66" t="e">
        <f>'nat(lagged)_exp_count(clean)'!E66/('whole(lagged)_exp_count'!E66/'whole(lagged)_exp_per'!E66)</f>
        <v>#DIV/0!</v>
      </c>
      <c r="F66" t="e">
        <f>'nat(lagged)_exp_count(clean)'!F66/('whole(lagged)_exp_count'!F66/'whole(lagged)_exp_per'!F66)</f>
        <v>#DIV/0!</v>
      </c>
      <c r="G66" t="e">
        <f>'nat(lagged)_exp_count(clean)'!G66/('whole(lagged)_exp_count'!G66/'whole(lagged)_exp_per'!G66)</f>
        <v>#DIV/0!</v>
      </c>
      <c r="H66" t="e">
        <f>'nat(lagged)_exp_count(clean)'!H66/('whole(lagged)_exp_count'!H66/'whole(lagged)_exp_per'!H66)</f>
        <v>#DIV/0!</v>
      </c>
      <c r="I66" t="e">
        <f>'nat(lagged)_exp_count(clean)'!I66/('whole(lagged)_exp_count'!I66/'whole(lagged)_exp_per'!I66)</f>
        <v>#DIV/0!</v>
      </c>
      <c r="J66" t="e">
        <f>'nat(lagged)_exp_count(clean)'!J66/('whole(lagged)_exp_count'!J66/'whole(lagged)_exp_per'!J66)</f>
        <v>#DIV/0!</v>
      </c>
      <c r="K66" t="e">
        <f>'nat(lagged)_exp_count(clean)'!K66/('whole(lagged)_exp_count'!K66/'whole(lagged)_exp_per'!K66)</f>
        <v>#DIV/0!</v>
      </c>
      <c r="L66" t="e">
        <f>'nat(lagged)_exp_count(clean)'!L66/('whole(lagged)_exp_count'!L66/'whole(lagged)_exp_per'!L66)</f>
        <v>#DIV/0!</v>
      </c>
      <c r="M66" t="e">
        <f>'nat(lagged)_exp_count(clean)'!M66/('whole(lagged)_exp_count'!M66/'whole(lagged)_exp_per'!M66)</f>
        <v>#DIV/0!</v>
      </c>
      <c r="N66" t="e">
        <f>'nat(lagged)_exp_count(clean)'!N66/('whole(lagged)_exp_count'!N66/'whole(lagged)_exp_per'!N66)</f>
        <v>#DIV/0!</v>
      </c>
      <c r="O66" t="e">
        <f>'nat(lagged)_exp_count(clean)'!O66/('whole(lagged)_exp_count'!O66/'whole(lagged)_exp_per'!O66)</f>
        <v>#DIV/0!</v>
      </c>
      <c r="P66" t="e">
        <f>'nat(lagged)_exp_count(clean)'!P66/('whole(lagged)_exp_count'!P66/'whole(lagged)_exp_per'!P66)</f>
        <v>#DIV/0!</v>
      </c>
      <c r="Q66" t="e">
        <f>'nat(lagged)_exp_count(clean)'!Q66/('whole(lagged)_exp_count'!Q66/'whole(lagged)_exp_per'!Q66)</f>
        <v>#DIV/0!</v>
      </c>
      <c r="R66" t="e">
        <f>'nat(lagged)_exp_count(clean)'!R66/('whole(lagged)_exp_count'!R66/'whole(lagged)_exp_per'!R66)</f>
        <v>#DIV/0!</v>
      </c>
      <c r="S66" t="e">
        <f>'nat(lagged)_exp_count(clean)'!S66/('whole(lagged)_exp_count'!S66/'whole(lagged)_exp_per'!S66)</f>
        <v>#DIV/0!</v>
      </c>
      <c r="T66" t="e">
        <f>'nat(lagged)_exp_count(clean)'!T66/('whole(lagged)_exp_count'!T66/'whole(lagged)_exp_per'!T66)</f>
        <v>#DIV/0!</v>
      </c>
      <c r="U66" t="e">
        <f>'nat(lagged)_exp_count(clean)'!U66/('whole(lagged)_exp_count'!U66/'whole(lagged)_exp_per'!U66)</f>
        <v>#DIV/0!</v>
      </c>
      <c r="V66" t="e">
        <f>'nat(lagged)_exp_count(clean)'!V66/('whole(lagged)_exp_count'!V66/'whole(lagged)_exp_per'!V66)</f>
        <v>#DIV/0!</v>
      </c>
      <c r="W66" t="e">
        <f>'nat(lagged)_exp_count(clean)'!W66/('whole(lagged)_exp_count'!W66/'whole(lagged)_exp_per'!W66)</f>
        <v>#DIV/0!</v>
      </c>
    </row>
    <row r="67" spans="1:23" x14ac:dyDescent="0.3">
      <c r="A67">
        <v>60014598</v>
      </c>
      <c r="B67" t="s">
        <v>13</v>
      </c>
      <c r="C67" t="e">
        <f>'nat(lagged)_exp_count(clean)'!C67/('whole(lagged)_exp_count'!C67/'whole(lagged)_exp_per'!C67)</f>
        <v>#DIV/0!</v>
      </c>
      <c r="D67" t="e">
        <f>'nat(lagged)_exp_count(clean)'!D67/('whole(lagged)_exp_count'!D67/'whole(lagged)_exp_per'!D67)</f>
        <v>#DIV/0!</v>
      </c>
      <c r="E67" t="e">
        <f>'nat(lagged)_exp_count(clean)'!E67/('whole(lagged)_exp_count'!E67/'whole(lagged)_exp_per'!E67)</f>
        <v>#DIV/0!</v>
      </c>
      <c r="F67" t="e">
        <f>'nat(lagged)_exp_count(clean)'!F67/('whole(lagged)_exp_count'!F67/'whole(lagged)_exp_per'!F67)</f>
        <v>#DIV/0!</v>
      </c>
      <c r="G67" t="e">
        <f>'nat(lagged)_exp_count(clean)'!G67/('whole(lagged)_exp_count'!G67/'whole(lagged)_exp_per'!G67)</f>
        <v>#DIV/0!</v>
      </c>
      <c r="H67" t="e">
        <f>'nat(lagged)_exp_count(clean)'!H67/('whole(lagged)_exp_count'!H67/'whole(lagged)_exp_per'!H67)</f>
        <v>#DIV/0!</v>
      </c>
      <c r="I67" t="e">
        <f>'nat(lagged)_exp_count(clean)'!I67/('whole(lagged)_exp_count'!I67/'whole(lagged)_exp_per'!I67)</f>
        <v>#DIV/0!</v>
      </c>
      <c r="J67" t="e">
        <f>'nat(lagged)_exp_count(clean)'!J67/('whole(lagged)_exp_count'!J67/'whole(lagged)_exp_per'!J67)</f>
        <v>#DIV/0!</v>
      </c>
      <c r="K67" t="e">
        <f>'nat(lagged)_exp_count(clean)'!K67/('whole(lagged)_exp_count'!K67/'whole(lagged)_exp_per'!K67)</f>
        <v>#DIV/0!</v>
      </c>
      <c r="L67" t="e">
        <f>'nat(lagged)_exp_count(clean)'!L67/('whole(lagged)_exp_count'!L67/'whole(lagged)_exp_per'!L67)</f>
        <v>#DIV/0!</v>
      </c>
      <c r="M67" t="e">
        <f>'nat(lagged)_exp_count(clean)'!M67/('whole(lagged)_exp_count'!M67/'whole(lagged)_exp_per'!M67)</f>
        <v>#DIV/0!</v>
      </c>
      <c r="N67" t="e">
        <f>'nat(lagged)_exp_count(clean)'!N67/('whole(lagged)_exp_count'!N67/'whole(lagged)_exp_per'!N67)</f>
        <v>#DIV/0!</v>
      </c>
      <c r="O67" t="e">
        <f>'nat(lagged)_exp_count(clean)'!O67/('whole(lagged)_exp_count'!O67/'whole(lagged)_exp_per'!O67)</f>
        <v>#DIV/0!</v>
      </c>
      <c r="P67" t="e">
        <f>'nat(lagged)_exp_count(clean)'!P67/('whole(lagged)_exp_count'!P67/'whole(lagged)_exp_per'!P67)</f>
        <v>#DIV/0!</v>
      </c>
      <c r="Q67" t="e">
        <f>'nat(lagged)_exp_count(clean)'!Q67/('whole(lagged)_exp_count'!Q67/'whole(lagged)_exp_per'!Q67)</f>
        <v>#DIV/0!</v>
      </c>
      <c r="R67">
        <f>'nat(lagged)_exp_count(clean)'!R67/('whole(lagged)_exp_count'!R67/'whole(lagged)_exp_per'!R67)</f>
        <v>0.66666666666666696</v>
      </c>
      <c r="S67" t="e">
        <f>'nat(lagged)_exp_count(clean)'!S67/('whole(lagged)_exp_count'!S67/'whole(lagged)_exp_per'!S67)</f>
        <v>#DIV/0!</v>
      </c>
      <c r="T67">
        <f>'nat(lagged)_exp_count(clean)'!T67/('whole(lagged)_exp_count'!T67/'whole(lagged)_exp_per'!T67)</f>
        <v>1</v>
      </c>
      <c r="U67">
        <f>'nat(lagged)_exp_count(clean)'!U67/('whole(lagged)_exp_count'!U67/'whole(lagged)_exp_per'!U67)</f>
        <v>1</v>
      </c>
      <c r="V67">
        <f>'nat(lagged)_exp_count(clean)'!V67/('whole(lagged)_exp_count'!V67/'whole(lagged)_exp_per'!V67)</f>
        <v>1</v>
      </c>
      <c r="W67">
        <f>'nat(lagged)_exp_count(clean)'!W67/('whole(lagged)_exp_count'!W67/'whole(lagged)_exp_per'!W67)</f>
        <v>0.6</v>
      </c>
    </row>
    <row r="68" spans="1:23" x14ac:dyDescent="0.3">
      <c r="A68">
        <v>60014878</v>
      </c>
      <c r="B68" t="s">
        <v>13</v>
      </c>
      <c r="C68" t="e">
        <f>'nat(lagged)_exp_count(clean)'!C68/('whole(lagged)_exp_count'!C68/'whole(lagged)_exp_per'!C68)</f>
        <v>#DIV/0!</v>
      </c>
      <c r="D68" t="e">
        <f>'nat(lagged)_exp_count(clean)'!D68/('whole(lagged)_exp_count'!D68/'whole(lagged)_exp_per'!D68)</f>
        <v>#DIV/0!</v>
      </c>
      <c r="E68" t="e">
        <f>'nat(lagged)_exp_count(clean)'!E68/('whole(lagged)_exp_count'!E68/'whole(lagged)_exp_per'!E68)</f>
        <v>#DIV/0!</v>
      </c>
      <c r="F68" t="e">
        <f>'nat(lagged)_exp_count(clean)'!F68/('whole(lagged)_exp_count'!F68/'whole(lagged)_exp_per'!F68)</f>
        <v>#DIV/0!</v>
      </c>
      <c r="G68" t="e">
        <f>'nat(lagged)_exp_count(clean)'!G68/('whole(lagged)_exp_count'!G68/'whole(lagged)_exp_per'!G68)</f>
        <v>#DIV/0!</v>
      </c>
      <c r="H68" t="e">
        <f>'nat(lagged)_exp_count(clean)'!H68/('whole(lagged)_exp_count'!H68/'whole(lagged)_exp_per'!H68)</f>
        <v>#DIV/0!</v>
      </c>
      <c r="I68" t="e">
        <f>'nat(lagged)_exp_count(clean)'!I68/('whole(lagged)_exp_count'!I68/'whole(lagged)_exp_per'!I68)</f>
        <v>#DIV/0!</v>
      </c>
      <c r="J68" t="e">
        <f>'nat(lagged)_exp_count(clean)'!J68/('whole(lagged)_exp_count'!J68/'whole(lagged)_exp_per'!J68)</f>
        <v>#DIV/0!</v>
      </c>
      <c r="K68" t="e">
        <f>'nat(lagged)_exp_count(clean)'!K68/('whole(lagged)_exp_count'!K68/'whole(lagged)_exp_per'!K68)</f>
        <v>#DIV/0!</v>
      </c>
      <c r="L68" t="e">
        <f>'nat(lagged)_exp_count(clean)'!L68/('whole(lagged)_exp_count'!L68/'whole(lagged)_exp_per'!L68)</f>
        <v>#DIV/0!</v>
      </c>
      <c r="M68" t="e">
        <f>'nat(lagged)_exp_count(clean)'!M68/('whole(lagged)_exp_count'!M68/'whole(lagged)_exp_per'!M68)</f>
        <v>#DIV/0!</v>
      </c>
      <c r="N68" t="e">
        <f>'nat(lagged)_exp_count(clean)'!N68/('whole(lagged)_exp_count'!N68/'whole(lagged)_exp_per'!N68)</f>
        <v>#DIV/0!</v>
      </c>
      <c r="O68" t="e">
        <f>'nat(lagged)_exp_count(clean)'!O68/('whole(lagged)_exp_count'!O68/'whole(lagged)_exp_per'!O68)</f>
        <v>#DIV/0!</v>
      </c>
      <c r="P68" t="e">
        <f>'nat(lagged)_exp_count(clean)'!P68/('whole(lagged)_exp_count'!P68/'whole(lagged)_exp_per'!P68)</f>
        <v>#DIV/0!</v>
      </c>
      <c r="Q68" t="e">
        <f>'nat(lagged)_exp_count(clean)'!Q68/('whole(lagged)_exp_count'!Q68/'whole(lagged)_exp_per'!Q68)</f>
        <v>#DIV/0!</v>
      </c>
      <c r="R68" t="e">
        <f>'nat(lagged)_exp_count(clean)'!R68/('whole(lagged)_exp_count'!R68/'whole(lagged)_exp_per'!R68)</f>
        <v>#DIV/0!</v>
      </c>
      <c r="S68" t="e">
        <f>'nat(lagged)_exp_count(clean)'!S68/('whole(lagged)_exp_count'!S68/'whole(lagged)_exp_per'!S68)</f>
        <v>#DIV/0!</v>
      </c>
      <c r="T68" t="e">
        <f>'nat(lagged)_exp_count(clean)'!T68/('whole(lagged)_exp_count'!T68/'whole(lagged)_exp_per'!T68)</f>
        <v>#DIV/0!</v>
      </c>
      <c r="U68" t="e">
        <f>'nat(lagged)_exp_count(clean)'!U68/('whole(lagged)_exp_count'!U68/'whole(lagged)_exp_per'!U68)</f>
        <v>#DIV/0!</v>
      </c>
      <c r="V68" t="e">
        <f>'nat(lagged)_exp_count(clean)'!V68/('whole(lagged)_exp_count'!V68/'whole(lagged)_exp_per'!V68)</f>
        <v>#DIV/0!</v>
      </c>
      <c r="W68" t="e">
        <f>'nat(lagged)_exp_count(clean)'!W68/('whole(lagged)_exp_count'!W68/'whole(lagged)_exp_per'!W68)</f>
        <v>#DIV/0!</v>
      </c>
    </row>
    <row r="69" spans="1:23" x14ac:dyDescent="0.3">
      <c r="A69">
        <v>60014923</v>
      </c>
      <c r="B69" t="s">
        <v>13</v>
      </c>
      <c r="C69" t="e">
        <f>'nat(lagged)_exp_count(clean)'!C69/('whole(lagged)_exp_count'!C69/'whole(lagged)_exp_per'!C69)</f>
        <v>#DIV/0!</v>
      </c>
      <c r="D69" t="e">
        <f>'nat(lagged)_exp_count(clean)'!D69/('whole(lagged)_exp_count'!D69/'whole(lagged)_exp_per'!D69)</f>
        <v>#DIV/0!</v>
      </c>
      <c r="E69" t="e">
        <f>'nat(lagged)_exp_count(clean)'!E69/('whole(lagged)_exp_count'!E69/'whole(lagged)_exp_per'!E69)</f>
        <v>#DIV/0!</v>
      </c>
      <c r="F69" t="e">
        <f>'nat(lagged)_exp_count(clean)'!F69/('whole(lagged)_exp_count'!F69/'whole(lagged)_exp_per'!F69)</f>
        <v>#DIV/0!</v>
      </c>
      <c r="G69" t="e">
        <f>'nat(lagged)_exp_count(clean)'!G69/('whole(lagged)_exp_count'!G69/'whole(lagged)_exp_per'!G69)</f>
        <v>#DIV/0!</v>
      </c>
      <c r="H69" t="e">
        <f>'nat(lagged)_exp_count(clean)'!H69/('whole(lagged)_exp_count'!H69/'whole(lagged)_exp_per'!H69)</f>
        <v>#DIV/0!</v>
      </c>
      <c r="I69" t="e">
        <f>'nat(lagged)_exp_count(clean)'!I69/('whole(lagged)_exp_count'!I69/'whole(lagged)_exp_per'!I69)</f>
        <v>#DIV/0!</v>
      </c>
      <c r="J69" t="e">
        <f>'nat(lagged)_exp_count(clean)'!J69/('whole(lagged)_exp_count'!J69/'whole(lagged)_exp_per'!J69)</f>
        <v>#DIV/0!</v>
      </c>
      <c r="K69" t="e">
        <f>'nat(lagged)_exp_count(clean)'!K69/('whole(lagged)_exp_count'!K69/'whole(lagged)_exp_per'!K69)</f>
        <v>#DIV/0!</v>
      </c>
      <c r="L69" t="e">
        <f>'nat(lagged)_exp_count(clean)'!L69/('whole(lagged)_exp_count'!L69/'whole(lagged)_exp_per'!L69)</f>
        <v>#DIV/0!</v>
      </c>
      <c r="M69" t="e">
        <f>'nat(lagged)_exp_count(clean)'!M69/('whole(lagged)_exp_count'!M69/'whole(lagged)_exp_per'!M69)</f>
        <v>#DIV/0!</v>
      </c>
      <c r="N69" t="e">
        <f>'nat(lagged)_exp_count(clean)'!N69/('whole(lagged)_exp_count'!N69/'whole(lagged)_exp_per'!N69)</f>
        <v>#DIV/0!</v>
      </c>
      <c r="O69" t="e">
        <f>'nat(lagged)_exp_count(clean)'!O69/('whole(lagged)_exp_count'!O69/'whole(lagged)_exp_per'!O69)</f>
        <v>#DIV/0!</v>
      </c>
      <c r="P69" t="e">
        <f>'nat(lagged)_exp_count(clean)'!P69/('whole(lagged)_exp_count'!P69/'whole(lagged)_exp_per'!P69)</f>
        <v>#DIV/0!</v>
      </c>
      <c r="Q69" t="e">
        <f>'nat(lagged)_exp_count(clean)'!Q69/('whole(lagged)_exp_count'!Q69/'whole(lagged)_exp_per'!Q69)</f>
        <v>#DIV/0!</v>
      </c>
      <c r="R69" t="e">
        <f>'nat(lagged)_exp_count(clean)'!R69/('whole(lagged)_exp_count'!R69/'whole(lagged)_exp_per'!R69)</f>
        <v>#DIV/0!</v>
      </c>
      <c r="S69" t="e">
        <f>'nat(lagged)_exp_count(clean)'!S69/('whole(lagged)_exp_count'!S69/'whole(lagged)_exp_per'!S69)</f>
        <v>#DIV/0!</v>
      </c>
      <c r="T69" t="e">
        <f>'nat(lagged)_exp_count(clean)'!T69/('whole(lagged)_exp_count'!T69/'whole(lagged)_exp_per'!T69)</f>
        <v>#DIV/0!</v>
      </c>
      <c r="U69" t="e">
        <f>'nat(lagged)_exp_count(clean)'!U69/('whole(lagged)_exp_count'!U69/'whole(lagged)_exp_per'!U69)</f>
        <v>#DIV/0!</v>
      </c>
      <c r="V69">
        <f>'nat(lagged)_exp_count(clean)'!V69/('whole(lagged)_exp_count'!V69/'whole(lagged)_exp_per'!V69)</f>
        <v>1</v>
      </c>
      <c r="W69">
        <f>'nat(lagged)_exp_count(clean)'!W69/('whole(lagged)_exp_count'!W69/'whole(lagged)_exp_per'!W69)</f>
        <v>1</v>
      </c>
    </row>
    <row r="70" spans="1:23" x14ac:dyDescent="0.3">
      <c r="A70">
        <v>60014992</v>
      </c>
      <c r="B70" t="s">
        <v>13</v>
      </c>
      <c r="C70" t="e">
        <f>'nat(lagged)_exp_count(clean)'!C70/('whole(lagged)_exp_count'!C70/'whole(lagged)_exp_per'!C70)</f>
        <v>#DIV/0!</v>
      </c>
      <c r="D70" t="e">
        <f>'nat(lagged)_exp_count(clean)'!D70/('whole(lagged)_exp_count'!D70/'whole(lagged)_exp_per'!D70)</f>
        <v>#DIV/0!</v>
      </c>
      <c r="E70" t="e">
        <f>'nat(lagged)_exp_count(clean)'!E70/('whole(lagged)_exp_count'!E70/'whole(lagged)_exp_per'!E70)</f>
        <v>#DIV/0!</v>
      </c>
      <c r="F70" t="e">
        <f>'nat(lagged)_exp_count(clean)'!F70/('whole(lagged)_exp_count'!F70/'whole(lagged)_exp_per'!F70)</f>
        <v>#DIV/0!</v>
      </c>
      <c r="G70" t="e">
        <f>'nat(lagged)_exp_count(clean)'!G70/('whole(lagged)_exp_count'!G70/'whole(lagged)_exp_per'!G70)</f>
        <v>#DIV/0!</v>
      </c>
      <c r="H70" t="e">
        <f>'nat(lagged)_exp_count(clean)'!H70/('whole(lagged)_exp_count'!H70/'whole(lagged)_exp_per'!H70)</f>
        <v>#DIV/0!</v>
      </c>
      <c r="I70" t="e">
        <f>'nat(lagged)_exp_count(clean)'!I70/('whole(lagged)_exp_count'!I70/'whole(lagged)_exp_per'!I70)</f>
        <v>#DIV/0!</v>
      </c>
      <c r="J70" t="e">
        <f>'nat(lagged)_exp_count(clean)'!J70/('whole(lagged)_exp_count'!J70/'whole(lagged)_exp_per'!J70)</f>
        <v>#DIV/0!</v>
      </c>
      <c r="K70" t="e">
        <f>'nat(lagged)_exp_count(clean)'!K70/('whole(lagged)_exp_count'!K70/'whole(lagged)_exp_per'!K70)</f>
        <v>#DIV/0!</v>
      </c>
      <c r="L70" t="e">
        <f>'nat(lagged)_exp_count(clean)'!L70/('whole(lagged)_exp_count'!L70/'whole(lagged)_exp_per'!L70)</f>
        <v>#DIV/0!</v>
      </c>
      <c r="M70" t="e">
        <f>'nat(lagged)_exp_count(clean)'!M70/('whole(lagged)_exp_count'!M70/'whole(lagged)_exp_per'!M70)</f>
        <v>#DIV/0!</v>
      </c>
      <c r="N70" t="e">
        <f>'nat(lagged)_exp_count(clean)'!N70/('whole(lagged)_exp_count'!N70/'whole(lagged)_exp_per'!N70)</f>
        <v>#DIV/0!</v>
      </c>
      <c r="O70" t="e">
        <f>'nat(lagged)_exp_count(clean)'!O70/('whole(lagged)_exp_count'!O70/'whole(lagged)_exp_per'!O70)</f>
        <v>#DIV/0!</v>
      </c>
      <c r="P70" t="e">
        <f>'nat(lagged)_exp_count(clean)'!P70/('whole(lagged)_exp_count'!P70/'whole(lagged)_exp_per'!P70)</f>
        <v>#DIV/0!</v>
      </c>
      <c r="Q70" t="e">
        <f>'nat(lagged)_exp_count(clean)'!Q70/('whole(lagged)_exp_count'!Q70/'whole(lagged)_exp_per'!Q70)</f>
        <v>#DIV/0!</v>
      </c>
      <c r="R70" t="e">
        <f>'nat(lagged)_exp_count(clean)'!R70/('whole(lagged)_exp_count'!R70/'whole(lagged)_exp_per'!R70)</f>
        <v>#DIV/0!</v>
      </c>
      <c r="S70" t="e">
        <f>'nat(lagged)_exp_count(clean)'!S70/('whole(lagged)_exp_count'!S70/'whole(lagged)_exp_per'!S70)</f>
        <v>#DIV/0!</v>
      </c>
      <c r="T70" t="e">
        <f>'nat(lagged)_exp_count(clean)'!T70/('whole(lagged)_exp_count'!T70/'whole(lagged)_exp_per'!T70)</f>
        <v>#DIV/0!</v>
      </c>
      <c r="U70" t="e">
        <f>'nat(lagged)_exp_count(clean)'!U70/('whole(lagged)_exp_count'!U70/'whole(lagged)_exp_per'!U70)</f>
        <v>#DIV/0!</v>
      </c>
      <c r="V70">
        <f>'nat(lagged)_exp_count(clean)'!V70/('whole(lagged)_exp_count'!V70/'whole(lagged)_exp_per'!V70)</f>
        <v>6.6666666666666693E-2</v>
      </c>
      <c r="W70" t="e">
        <f>'nat(lagged)_exp_count(clean)'!W70/('whole(lagged)_exp_count'!W70/'whole(lagged)_exp_per'!W70)</f>
        <v>#DIV/0!</v>
      </c>
    </row>
    <row r="71" spans="1:23" x14ac:dyDescent="0.3">
      <c r="A71">
        <v>60015043</v>
      </c>
      <c r="B71" t="s">
        <v>13</v>
      </c>
      <c r="C71" t="e">
        <f>'nat(lagged)_exp_count(clean)'!C71/('whole(lagged)_exp_count'!C71/'whole(lagged)_exp_per'!C71)</f>
        <v>#DIV/0!</v>
      </c>
      <c r="D71" t="e">
        <f>'nat(lagged)_exp_count(clean)'!D71/('whole(lagged)_exp_count'!D71/'whole(lagged)_exp_per'!D71)</f>
        <v>#DIV/0!</v>
      </c>
      <c r="E71" t="e">
        <f>'nat(lagged)_exp_count(clean)'!E71/('whole(lagged)_exp_count'!E71/'whole(lagged)_exp_per'!E71)</f>
        <v>#DIV/0!</v>
      </c>
      <c r="F71" t="e">
        <f>'nat(lagged)_exp_count(clean)'!F71/('whole(lagged)_exp_count'!F71/'whole(lagged)_exp_per'!F71)</f>
        <v>#DIV/0!</v>
      </c>
      <c r="G71" t="e">
        <f>'nat(lagged)_exp_count(clean)'!G71/('whole(lagged)_exp_count'!G71/'whole(lagged)_exp_per'!G71)</f>
        <v>#DIV/0!</v>
      </c>
      <c r="H71" t="e">
        <f>'nat(lagged)_exp_count(clean)'!H71/('whole(lagged)_exp_count'!H71/'whole(lagged)_exp_per'!H71)</f>
        <v>#DIV/0!</v>
      </c>
      <c r="I71" t="e">
        <f>'nat(lagged)_exp_count(clean)'!I71/('whole(lagged)_exp_count'!I71/'whole(lagged)_exp_per'!I71)</f>
        <v>#DIV/0!</v>
      </c>
      <c r="J71" t="e">
        <f>'nat(lagged)_exp_count(clean)'!J71/('whole(lagged)_exp_count'!J71/'whole(lagged)_exp_per'!J71)</f>
        <v>#DIV/0!</v>
      </c>
      <c r="K71" t="e">
        <f>'nat(lagged)_exp_count(clean)'!K71/('whole(lagged)_exp_count'!K71/'whole(lagged)_exp_per'!K71)</f>
        <v>#DIV/0!</v>
      </c>
      <c r="L71" t="e">
        <f>'nat(lagged)_exp_count(clean)'!L71/('whole(lagged)_exp_count'!L71/'whole(lagged)_exp_per'!L71)</f>
        <v>#DIV/0!</v>
      </c>
      <c r="M71" t="e">
        <f>'nat(lagged)_exp_count(clean)'!M71/('whole(lagged)_exp_count'!M71/'whole(lagged)_exp_per'!M71)</f>
        <v>#DIV/0!</v>
      </c>
      <c r="N71" t="e">
        <f>'nat(lagged)_exp_count(clean)'!N71/('whole(lagged)_exp_count'!N71/'whole(lagged)_exp_per'!N71)</f>
        <v>#DIV/0!</v>
      </c>
      <c r="O71" t="e">
        <f>'nat(lagged)_exp_count(clean)'!O71/('whole(lagged)_exp_count'!O71/'whole(lagged)_exp_per'!O71)</f>
        <v>#DIV/0!</v>
      </c>
      <c r="P71" t="e">
        <f>'nat(lagged)_exp_count(clean)'!P71/('whole(lagged)_exp_count'!P71/'whole(lagged)_exp_per'!P71)</f>
        <v>#DIV/0!</v>
      </c>
      <c r="Q71">
        <f>'nat(lagged)_exp_count(clean)'!Q71/('whole(lagged)_exp_count'!Q71/'whole(lagged)_exp_per'!Q71)</f>
        <v>0.5</v>
      </c>
      <c r="R71" t="e">
        <f>'nat(lagged)_exp_count(clean)'!R71/('whole(lagged)_exp_count'!R71/'whole(lagged)_exp_per'!R71)</f>
        <v>#DIV/0!</v>
      </c>
      <c r="S71" t="e">
        <f>'nat(lagged)_exp_count(clean)'!S71/('whole(lagged)_exp_count'!S71/'whole(lagged)_exp_per'!S71)</f>
        <v>#DIV/0!</v>
      </c>
      <c r="T71" t="e">
        <f>'nat(lagged)_exp_count(clean)'!T71/('whole(lagged)_exp_count'!T71/'whole(lagged)_exp_per'!T71)</f>
        <v>#DIV/0!</v>
      </c>
      <c r="U71">
        <f>'nat(lagged)_exp_count(clean)'!U71/('whole(lagged)_exp_count'!U71/'whole(lagged)_exp_per'!U71)</f>
        <v>0.6</v>
      </c>
      <c r="V71" t="e">
        <f>'nat(lagged)_exp_count(clean)'!V71/('whole(lagged)_exp_count'!V71/'whole(lagged)_exp_per'!V71)</f>
        <v>#DIV/0!</v>
      </c>
      <c r="W71">
        <f>'nat(lagged)_exp_count(clean)'!W71/('whole(lagged)_exp_count'!W71/'whole(lagged)_exp_per'!W71)</f>
        <v>0</v>
      </c>
    </row>
    <row r="72" spans="1:23" x14ac:dyDescent="0.3">
      <c r="A72">
        <v>60015104</v>
      </c>
      <c r="B72" t="s">
        <v>13</v>
      </c>
      <c r="C72" t="e">
        <f>'nat(lagged)_exp_count(clean)'!C72/('whole(lagged)_exp_count'!C72/'whole(lagged)_exp_per'!C72)</f>
        <v>#DIV/0!</v>
      </c>
      <c r="D72" t="e">
        <f>'nat(lagged)_exp_count(clean)'!D72/('whole(lagged)_exp_count'!D72/'whole(lagged)_exp_per'!D72)</f>
        <v>#DIV/0!</v>
      </c>
      <c r="E72" t="e">
        <f>'nat(lagged)_exp_count(clean)'!E72/('whole(lagged)_exp_count'!E72/'whole(lagged)_exp_per'!E72)</f>
        <v>#DIV/0!</v>
      </c>
      <c r="F72" t="e">
        <f>'nat(lagged)_exp_count(clean)'!F72/('whole(lagged)_exp_count'!F72/'whole(lagged)_exp_per'!F72)</f>
        <v>#DIV/0!</v>
      </c>
      <c r="G72" t="e">
        <f>'nat(lagged)_exp_count(clean)'!G72/('whole(lagged)_exp_count'!G72/'whole(lagged)_exp_per'!G72)</f>
        <v>#DIV/0!</v>
      </c>
      <c r="H72" t="e">
        <f>'nat(lagged)_exp_count(clean)'!H72/('whole(lagged)_exp_count'!H72/'whole(lagged)_exp_per'!H72)</f>
        <v>#DIV/0!</v>
      </c>
      <c r="I72" t="e">
        <f>'nat(lagged)_exp_count(clean)'!I72/('whole(lagged)_exp_count'!I72/'whole(lagged)_exp_per'!I72)</f>
        <v>#DIV/0!</v>
      </c>
      <c r="J72" t="e">
        <f>'nat(lagged)_exp_count(clean)'!J72/('whole(lagged)_exp_count'!J72/'whole(lagged)_exp_per'!J72)</f>
        <v>#DIV/0!</v>
      </c>
      <c r="K72" t="e">
        <f>'nat(lagged)_exp_count(clean)'!K72/('whole(lagged)_exp_count'!K72/'whole(lagged)_exp_per'!K72)</f>
        <v>#DIV/0!</v>
      </c>
      <c r="L72" t="e">
        <f>'nat(lagged)_exp_count(clean)'!L72/('whole(lagged)_exp_count'!L72/'whole(lagged)_exp_per'!L72)</f>
        <v>#DIV/0!</v>
      </c>
      <c r="M72" t="e">
        <f>'nat(lagged)_exp_count(clean)'!M72/('whole(lagged)_exp_count'!M72/'whole(lagged)_exp_per'!M72)</f>
        <v>#DIV/0!</v>
      </c>
      <c r="N72" t="e">
        <f>'nat(lagged)_exp_count(clean)'!N72/('whole(lagged)_exp_count'!N72/'whole(lagged)_exp_per'!N72)</f>
        <v>#DIV/0!</v>
      </c>
      <c r="O72" t="e">
        <f>'nat(lagged)_exp_count(clean)'!O72/('whole(lagged)_exp_count'!O72/'whole(lagged)_exp_per'!O72)</f>
        <v>#DIV/0!</v>
      </c>
      <c r="P72" t="e">
        <f>'nat(lagged)_exp_count(clean)'!P72/('whole(lagged)_exp_count'!P72/'whole(lagged)_exp_per'!P72)</f>
        <v>#DIV/0!</v>
      </c>
      <c r="Q72" t="e">
        <f>'nat(lagged)_exp_count(clean)'!Q72/('whole(lagged)_exp_count'!Q72/'whole(lagged)_exp_per'!Q72)</f>
        <v>#DIV/0!</v>
      </c>
      <c r="R72" t="e">
        <f>'nat(lagged)_exp_count(clean)'!R72/('whole(lagged)_exp_count'!R72/'whole(lagged)_exp_per'!R72)</f>
        <v>#DIV/0!</v>
      </c>
      <c r="S72" t="e">
        <f>'nat(lagged)_exp_count(clean)'!S72/('whole(lagged)_exp_count'!S72/'whole(lagged)_exp_per'!S72)</f>
        <v>#DIV/0!</v>
      </c>
      <c r="T72" t="e">
        <f>'nat(lagged)_exp_count(clean)'!T72/('whole(lagged)_exp_count'!T72/'whole(lagged)_exp_per'!T72)</f>
        <v>#DIV/0!</v>
      </c>
      <c r="U72" t="e">
        <f>'nat(lagged)_exp_count(clean)'!U72/('whole(lagged)_exp_count'!U72/'whole(lagged)_exp_per'!U72)</f>
        <v>#DIV/0!</v>
      </c>
      <c r="V72" t="e">
        <f>'nat(lagged)_exp_count(clean)'!V72/('whole(lagged)_exp_count'!V72/'whole(lagged)_exp_per'!V72)</f>
        <v>#DIV/0!</v>
      </c>
      <c r="W72" t="e">
        <f>'nat(lagged)_exp_count(clean)'!W72/('whole(lagged)_exp_count'!W72/'whole(lagged)_exp_per'!W72)</f>
        <v>#DIV/0!</v>
      </c>
    </row>
    <row r="73" spans="1:23" x14ac:dyDescent="0.3">
      <c r="A73">
        <v>60015760</v>
      </c>
      <c r="B73" t="s">
        <v>13</v>
      </c>
      <c r="C73" t="e">
        <f>'nat(lagged)_exp_count(clean)'!C73/('whole(lagged)_exp_count'!C73/'whole(lagged)_exp_per'!C73)</f>
        <v>#DIV/0!</v>
      </c>
      <c r="D73" t="e">
        <f>'nat(lagged)_exp_count(clean)'!D73/('whole(lagged)_exp_count'!D73/'whole(lagged)_exp_per'!D73)</f>
        <v>#DIV/0!</v>
      </c>
      <c r="E73" t="e">
        <f>'nat(lagged)_exp_count(clean)'!E73/('whole(lagged)_exp_count'!E73/'whole(lagged)_exp_per'!E73)</f>
        <v>#DIV/0!</v>
      </c>
      <c r="F73" t="e">
        <f>'nat(lagged)_exp_count(clean)'!F73/('whole(lagged)_exp_count'!F73/'whole(lagged)_exp_per'!F73)</f>
        <v>#DIV/0!</v>
      </c>
      <c r="G73" t="e">
        <f>'nat(lagged)_exp_count(clean)'!G73/('whole(lagged)_exp_count'!G73/'whole(lagged)_exp_per'!G73)</f>
        <v>#DIV/0!</v>
      </c>
      <c r="H73" t="e">
        <f>'nat(lagged)_exp_count(clean)'!H73/('whole(lagged)_exp_count'!H73/'whole(lagged)_exp_per'!H73)</f>
        <v>#DIV/0!</v>
      </c>
      <c r="I73" t="e">
        <f>'nat(lagged)_exp_count(clean)'!I73/('whole(lagged)_exp_count'!I73/'whole(lagged)_exp_per'!I73)</f>
        <v>#DIV/0!</v>
      </c>
      <c r="J73" t="e">
        <f>'nat(lagged)_exp_count(clean)'!J73/('whole(lagged)_exp_count'!J73/'whole(lagged)_exp_per'!J73)</f>
        <v>#DIV/0!</v>
      </c>
      <c r="K73" t="e">
        <f>'nat(lagged)_exp_count(clean)'!K73/('whole(lagged)_exp_count'!K73/'whole(lagged)_exp_per'!K73)</f>
        <v>#DIV/0!</v>
      </c>
      <c r="L73">
        <f>'nat(lagged)_exp_count(clean)'!L73/('whole(lagged)_exp_count'!L73/'whole(lagged)_exp_per'!L73)</f>
        <v>1</v>
      </c>
      <c r="M73">
        <f>'nat(lagged)_exp_count(clean)'!M73/('whole(lagged)_exp_count'!M73/'whole(lagged)_exp_per'!M73)</f>
        <v>0.5</v>
      </c>
      <c r="N73" t="e">
        <f>'nat(lagged)_exp_count(clean)'!N73/('whole(lagged)_exp_count'!N73/'whole(lagged)_exp_per'!N73)</f>
        <v>#DIV/0!</v>
      </c>
      <c r="O73">
        <f>'nat(lagged)_exp_count(clean)'!O73/('whole(lagged)_exp_count'!O73/'whole(lagged)_exp_per'!O73)</f>
        <v>1</v>
      </c>
      <c r="P73">
        <f>'nat(lagged)_exp_count(clean)'!P73/('whole(lagged)_exp_count'!P73/'whole(lagged)_exp_per'!P73)</f>
        <v>0.25</v>
      </c>
      <c r="Q73">
        <f>'nat(lagged)_exp_count(clean)'!Q73/('whole(lagged)_exp_count'!Q73/'whole(lagged)_exp_per'!Q73)</f>
        <v>0.2</v>
      </c>
      <c r="R73">
        <f>'nat(lagged)_exp_count(clean)'!R73/('whole(lagged)_exp_count'!R73/'whole(lagged)_exp_per'!R73)</f>
        <v>0.44444444444444464</v>
      </c>
      <c r="S73">
        <f>'nat(lagged)_exp_count(clean)'!S73/('whole(lagged)_exp_count'!S73/'whole(lagged)_exp_per'!S73)</f>
        <v>0.54545454545454519</v>
      </c>
      <c r="T73">
        <f>'nat(lagged)_exp_count(clean)'!T73/('whole(lagged)_exp_count'!T73/'whole(lagged)_exp_per'!T73)</f>
        <v>0.33333333333333298</v>
      </c>
      <c r="U73">
        <f>'nat(lagged)_exp_count(clean)'!U73/('whole(lagged)_exp_count'!U73/'whole(lagged)_exp_per'!U73)</f>
        <v>0.63636363636363602</v>
      </c>
      <c r="V73">
        <f>'nat(lagged)_exp_count(clean)'!V73/('whole(lagged)_exp_count'!V73/'whole(lagged)_exp_per'!V73)</f>
        <v>0.81818181818181823</v>
      </c>
      <c r="W73">
        <f>'nat(lagged)_exp_count(clean)'!W73/('whole(lagged)_exp_count'!W73/'whole(lagged)_exp_per'!W73)</f>
        <v>0.76923076923076916</v>
      </c>
    </row>
    <row r="74" spans="1:23" x14ac:dyDescent="0.3">
      <c r="A74">
        <v>60016063</v>
      </c>
      <c r="B74" t="s">
        <v>13</v>
      </c>
      <c r="C74" t="e">
        <f>'nat(lagged)_exp_count(clean)'!C74/('whole(lagged)_exp_count'!C74/'whole(lagged)_exp_per'!C74)</f>
        <v>#DIV/0!</v>
      </c>
      <c r="D74" t="e">
        <f>'nat(lagged)_exp_count(clean)'!D74/('whole(lagged)_exp_count'!D74/'whole(lagged)_exp_per'!D74)</f>
        <v>#DIV/0!</v>
      </c>
      <c r="E74" t="e">
        <f>'nat(lagged)_exp_count(clean)'!E74/('whole(lagged)_exp_count'!E74/'whole(lagged)_exp_per'!E74)</f>
        <v>#DIV/0!</v>
      </c>
      <c r="F74" t="e">
        <f>'nat(lagged)_exp_count(clean)'!F74/('whole(lagged)_exp_count'!F74/'whole(lagged)_exp_per'!F74)</f>
        <v>#DIV/0!</v>
      </c>
      <c r="G74" t="e">
        <f>'nat(lagged)_exp_count(clean)'!G74/('whole(lagged)_exp_count'!G74/'whole(lagged)_exp_per'!G74)</f>
        <v>#DIV/0!</v>
      </c>
      <c r="H74" t="e">
        <f>'nat(lagged)_exp_count(clean)'!H74/('whole(lagged)_exp_count'!H74/'whole(lagged)_exp_per'!H74)</f>
        <v>#DIV/0!</v>
      </c>
      <c r="I74" t="e">
        <f>'nat(lagged)_exp_count(clean)'!I74/('whole(lagged)_exp_count'!I74/'whole(lagged)_exp_per'!I74)</f>
        <v>#DIV/0!</v>
      </c>
      <c r="J74" t="e">
        <f>'nat(lagged)_exp_count(clean)'!J74/('whole(lagged)_exp_count'!J74/'whole(lagged)_exp_per'!J74)</f>
        <v>#DIV/0!</v>
      </c>
      <c r="K74" t="e">
        <f>'nat(lagged)_exp_count(clean)'!K74/('whole(lagged)_exp_count'!K74/'whole(lagged)_exp_per'!K74)</f>
        <v>#DIV/0!</v>
      </c>
      <c r="L74" t="e">
        <f>'nat(lagged)_exp_count(clean)'!L74/('whole(lagged)_exp_count'!L74/'whole(lagged)_exp_per'!L74)</f>
        <v>#DIV/0!</v>
      </c>
      <c r="M74" t="e">
        <f>'nat(lagged)_exp_count(clean)'!M74/('whole(lagged)_exp_count'!M74/'whole(lagged)_exp_per'!M74)</f>
        <v>#DIV/0!</v>
      </c>
      <c r="N74" t="e">
        <f>'nat(lagged)_exp_count(clean)'!N74/('whole(lagged)_exp_count'!N74/'whole(lagged)_exp_per'!N74)</f>
        <v>#DIV/0!</v>
      </c>
      <c r="O74" t="e">
        <f>'nat(lagged)_exp_count(clean)'!O74/('whole(lagged)_exp_count'!O74/'whole(lagged)_exp_per'!O74)</f>
        <v>#DIV/0!</v>
      </c>
      <c r="P74" t="e">
        <f>'nat(lagged)_exp_count(clean)'!P74/('whole(lagged)_exp_count'!P74/'whole(lagged)_exp_per'!P74)</f>
        <v>#DIV/0!</v>
      </c>
      <c r="Q74" t="e">
        <f>'nat(lagged)_exp_count(clean)'!Q74/('whole(lagged)_exp_count'!Q74/'whole(lagged)_exp_per'!Q74)</f>
        <v>#DIV/0!</v>
      </c>
      <c r="R74" t="e">
        <f>'nat(lagged)_exp_count(clean)'!R74/('whole(lagged)_exp_count'!R74/'whole(lagged)_exp_per'!R74)</f>
        <v>#DIV/0!</v>
      </c>
      <c r="S74" t="e">
        <f>'nat(lagged)_exp_count(clean)'!S74/('whole(lagged)_exp_count'!S74/'whole(lagged)_exp_per'!S74)</f>
        <v>#DIV/0!</v>
      </c>
      <c r="T74" t="e">
        <f>'nat(lagged)_exp_count(clean)'!T74/('whole(lagged)_exp_count'!T74/'whole(lagged)_exp_per'!T74)</f>
        <v>#DIV/0!</v>
      </c>
      <c r="U74" t="e">
        <f>'nat(lagged)_exp_count(clean)'!U74/('whole(lagged)_exp_count'!U74/'whole(lagged)_exp_per'!U74)</f>
        <v>#DIV/0!</v>
      </c>
      <c r="V74" t="e">
        <f>'nat(lagged)_exp_count(clean)'!V74/('whole(lagged)_exp_count'!V74/'whole(lagged)_exp_per'!V74)</f>
        <v>#DIV/0!</v>
      </c>
      <c r="W74" t="e">
        <f>'nat(lagged)_exp_count(clean)'!W74/('whole(lagged)_exp_count'!W74/'whole(lagged)_exp_per'!W74)</f>
        <v>#DIV/0!</v>
      </c>
    </row>
    <row r="75" spans="1:23" x14ac:dyDescent="0.3">
      <c r="A75">
        <v>60016207</v>
      </c>
      <c r="B75" t="s">
        <v>13</v>
      </c>
      <c r="C75" t="e">
        <f>'nat(lagged)_exp_count(clean)'!C75/('whole(lagged)_exp_count'!C75/'whole(lagged)_exp_per'!C75)</f>
        <v>#DIV/0!</v>
      </c>
      <c r="D75" t="e">
        <f>'nat(lagged)_exp_count(clean)'!D75/('whole(lagged)_exp_count'!D75/'whole(lagged)_exp_per'!D75)</f>
        <v>#DIV/0!</v>
      </c>
      <c r="E75" t="e">
        <f>'nat(lagged)_exp_count(clean)'!E75/('whole(lagged)_exp_count'!E75/'whole(lagged)_exp_per'!E75)</f>
        <v>#DIV/0!</v>
      </c>
      <c r="F75" t="e">
        <f>'nat(lagged)_exp_count(clean)'!F75/('whole(lagged)_exp_count'!F75/'whole(lagged)_exp_per'!F75)</f>
        <v>#DIV/0!</v>
      </c>
      <c r="G75" t="e">
        <f>'nat(lagged)_exp_count(clean)'!G75/('whole(lagged)_exp_count'!G75/'whole(lagged)_exp_per'!G75)</f>
        <v>#DIV/0!</v>
      </c>
      <c r="H75" t="e">
        <f>'nat(lagged)_exp_count(clean)'!H75/('whole(lagged)_exp_count'!H75/'whole(lagged)_exp_per'!H75)</f>
        <v>#DIV/0!</v>
      </c>
      <c r="I75" t="e">
        <f>'nat(lagged)_exp_count(clean)'!I75/('whole(lagged)_exp_count'!I75/'whole(lagged)_exp_per'!I75)</f>
        <v>#DIV/0!</v>
      </c>
      <c r="J75" t="e">
        <f>'nat(lagged)_exp_count(clean)'!J75/('whole(lagged)_exp_count'!J75/'whole(lagged)_exp_per'!J75)</f>
        <v>#DIV/0!</v>
      </c>
      <c r="K75" t="e">
        <f>'nat(lagged)_exp_count(clean)'!K75/('whole(lagged)_exp_count'!K75/'whole(lagged)_exp_per'!K75)</f>
        <v>#DIV/0!</v>
      </c>
      <c r="L75" t="e">
        <f>'nat(lagged)_exp_count(clean)'!L75/('whole(lagged)_exp_count'!L75/'whole(lagged)_exp_per'!L75)</f>
        <v>#DIV/0!</v>
      </c>
      <c r="M75" t="e">
        <f>'nat(lagged)_exp_count(clean)'!M75/('whole(lagged)_exp_count'!M75/'whole(lagged)_exp_per'!M75)</f>
        <v>#DIV/0!</v>
      </c>
      <c r="N75" t="e">
        <f>'nat(lagged)_exp_count(clean)'!N75/('whole(lagged)_exp_count'!N75/'whole(lagged)_exp_per'!N75)</f>
        <v>#DIV/0!</v>
      </c>
      <c r="O75" t="e">
        <f>'nat(lagged)_exp_count(clean)'!O75/('whole(lagged)_exp_count'!O75/'whole(lagged)_exp_per'!O75)</f>
        <v>#DIV/0!</v>
      </c>
      <c r="P75" t="e">
        <f>'nat(lagged)_exp_count(clean)'!P75/('whole(lagged)_exp_count'!P75/'whole(lagged)_exp_per'!P75)</f>
        <v>#DIV/0!</v>
      </c>
      <c r="Q75" t="e">
        <f>'nat(lagged)_exp_count(clean)'!Q75/('whole(lagged)_exp_count'!Q75/'whole(lagged)_exp_per'!Q75)</f>
        <v>#DIV/0!</v>
      </c>
      <c r="R75" t="e">
        <f>'nat(lagged)_exp_count(clean)'!R75/('whole(lagged)_exp_count'!R75/'whole(lagged)_exp_per'!R75)</f>
        <v>#DIV/0!</v>
      </c>
      <c r="S75" t="e">
        <f>'nat(lagged)_exp_count(clean)'!S75/('whole(lagged)_exp_count'!S75/'whole(lagged)_exp_per'!S75)</f>
        <v>#DIV/0!</v>
      </c>
      <c r="T75" t="e">
        <f>'nat(lagged)_exp_count(clean)'!T75/('whole(lagged)_exp_count'!T75/'whole(lagged)_exp_per'!T75)</f>
        <v>#DIV/0!</v>
      </c>
      <c r="U75" t="e">
        <f>'nat(lagged)_exp_count(clean)'!U75/('whole(lagged)_exp_count'!U75/'whole(lagged)_exp_per'!U75)</f>
        <v>#DIV/0!</v>
      </c>
      <c r="V75" t="e">
        <f>'nat(lagged)_exp_count(clean)'!V75/('whole(lagged)_exp_count'!V75/'whole(lagged)_exp_per'!V75)</f>
        <v>#DIV/0!</v>
      </c>
      <c r="W75" t="e">
        <f>'nat(lagged)_exp_count(clean)'!W75/('whole(lagged)_exp_count'!W75/'whole(lagged)_exp_per'!W75)</f>
        <v>#DIV/0!</v>
      </c>
    </row>
    <row r="76" spans="1:23" x14ac:dyDescent="0.3">
      <c r="A76">
        <v>60016295</v>
      </c>
      <c r="B76" t="s">
        <v>13</v>
      </c>
      <c r="C76" t="e">
        <f>'nat(lagged)_exp_count(clean)'!C76/('whole(lagged)_exp_count'!C76/'whole(lagged)_exp_per'!C76)</f>
        <v>#DIV/0!</v>
      </c>
      <c r="D76" t="e">
        <f>'nat(lagged)_exp_count(clean)'!D76/('whole(lagged)_exp_count'!D76/'whole(lagged)_exp_per'!D76)</f>
        <v>#DIV/0!</v>
      </c>
      <c r="E76" t="e">
        <f>'nat(lagged)_exp_count(clean)'!E76/('whole(lagged)_exp_count'!E76/'whole(lagged)_exp_per'!E76)</f>
        <v>#DIV/0!</v>
      </c>
      <c r="F76" t="e">
        <f>'nat(lagged)_exp_count(clean)'!F76/('whole(lagged)_exp_count'!F76/'whole(lagged)_exp_per'!F76)</f>
        <v>#DIV/0!</v>
      </c>
      <c r="G76" t="e">
        <f>'nat(lagged)_exp_count(clean)'!G76/('whole(lagged)_exp_count'!G76/'whole(lagged)_exp_per'!G76)</f>
        <v>#DIV/0!</v>
      </c>
      <c r="H76" t="e">
        <f>'nat(lagged)_exp_count(clean)'!H76/('whole(lagged)_exp_count'!H76/'whole(lagged)_exp_per'!H76)</f>
        <v>#DIV/0!</v>
      </c>
      <c r="I76" t="e">
        <f>'nat(lagged)_exp_count(clean)'!I76/('whole(lagged)_exp_count'!I76/'whole(lagged)_exp_per'!I76)</f>
        <v>#DIV/0!</v>
      </c>
      <c r="J76" t="e">
        <f>'nat(lagged)_exp_count(clean)'!J76/('whole(lagged)_exp_count'!J76/'whole(lagged)_exp_per'!J76)</f>
        <v>#DIV/0!</v>
      </c>
      <c r="K76" t="e">
        <f>'nat(lagged)_exp_count(clean)'!K76/('whole(lagged)_exp_count'!K76/'whole(lagged)_exp_per'!K76)</f>
        <v>#DIV/0!</v>
      </c>
      <c r="L76" t="e">
        <f>'nat(lagged)_exp_count(clean)'!L76/('whole(lagged)_exp_count'!L76/'whole(lagged)_exp_per'!L76)</f>
        <v>#DIV/0!</v>
      </c>
      <c r="M76" t="e">
        <f>'nat(lagged)_exp_count(clean)'!M76/('whole(lagged)_exp_count'!M76/'whole(lagged)_exp_per'!M76)</f>
        <v>#DIV/0!</v>
      </c>
      <c r="N76" t="e">
        <f>'nat(lagged)_exp_count(clean)'!N76/('whole(lagged)_exp_count'!N76/'whole(lagged)_exp_per'!N76)</f>
        <v>#DIV/0!</v>
      </c>
      <c r="O76" t="e">
        <f>'nat(lagged)_exp_count(clean)'!O76/('whole(lagged)_exp_count'!O76/'whole(lagged)_exp_per'!O76)</f>
        <v>#DIV/0!</v>
      </c>
      <c r="P76" t="e">
        <f>'nat(lagged)_exp_count(clean)'!P76/('whole(lagged)_exp_count'!P76/'whole(lagged)_exp_per'!P76)</f>
        <v>#DIV/0!</v>
      </c>
      <c r="Q76" t="e">
        <f>'nat(lagged)_exp_count(clean)'!Q76/('whole(lagged)_exp_count'!Q76/'whole(lagged)_exp_per'!Q76)</f>
        <v>#DIV/0!</v>
      </c>
      <c r="R76" t="e">
        <f>'nat(lagged)_exp_count(clean)'!R76/('whole(lagged)_exp_count'!R76/'whole(lagged)_exp_per'!R76)</f>
        <v>#DIV/0!</v>
      </c>
      <c r="S76" t="e">
        <f>'nat(lagged)_exp_count(clean)'!S76/('whole(lagged)_exp_count'!S76/'whole(lagged)_exp_per'!S76)</f>
        <v>#DIV/0!</v>
      </c>
      <c r="T76" t="e">
        <f>'nat(lagged)_exp_count(clean)'!T76/('whole(lagged)_exp_count'!T76/'whole(lagged)_exp_per'!T76)</f>
        <v>#DIV/0!</v>
      </c>
      <c r="U76" t="e">
        <f>'nat(lagged)_exp_count(clean)'!U76/('whole(lagged)_exp_count'!U76/'whole(lagged)_exp_per'!U76)</f>
        <v>#DIV/0!</v>
      </c>
      <c r="V76" t="e">
        <f>'nat(lagged)_exp_count(clean)'!V76/('whole(lagged)_exp_count'!V76/'whole(lagged)_exp_per'!V76)</f>
        <v>#DIV/0!</v>
      </c>
      <c r="W76" t="e">
        <f>'nat(lagged)_exp_count(clean)'!W76/('whole(lagged)_exp_count'!W76/'whole(lagged)_exp_per'!W76)</f>
        <v>#DIV/0!</v>
      </c>
    </row>
    <row r="77" spans="1:23" x14ac:dyDescent="0.3">
      <c r="A77">
        <v>60016746</v>
      </c>
      <c r="B77" t="s">
        <v>13</v>
      </c>
      <c r="C77" t="e">
        <f>'nat(lagged)_exp_count(clean)'!C77/('whole(lagged)_exp_count'!C77/'whole(lagged)_exp_per'!C77)</f>
        <v>#DIV/0!</v>
      </c>
      <c r="D77" t="e">
        <f>'nat(lagged)_exp_count(clean)'!D77/('whole(lagged)_exp_count'!D77/'whole(lagged)_exp_per'!D77)</f>
        <v>#DIV/0!</v>
      </c>
      <c r="E77" t="e">
        <f>'nat(lagged)_exp_count(clean)'!E77/('whole(lagged)_exp_count'!E77/'whole(lagged)_exp_per'!E77)</f>
        <v>#DIV/0!</v>
      </c>
      <c r="F77" t="e">
        <f>'nat(lagged)_exp_count(clean)'!F77/('whole(lagged)_exp_count'!F77/'whole(lagged)_exp_per'!F77)</f>
        <v>#DIV/0!</v>
      </c>
      <c r="G77" t="e">
        <f>'nat(lagged)_exp_count(clean)'!G77/('whole(lagged)_exp_count'!G77/'whole(lagged)_exp_per'!G77)</f>
        <v>#DIV/0!</v>
      </c>
      <c r="H77" t="e">
        <f>'nat(lagged)_exp_count(clean)'!H77/('whole(lagged)_exp_count'!H77/'whole(lagged)_exp_per'!H77)</f>
        <v>#DIV/0!</v>
      </c>
      <c r="I77" t="e">
        <f>'nat(lagged)_exp_count(clean)'!I77/('whole(lagged)_exp_count'!I77/'whole(lagged)_exp_per'!I77)</f>
        <v>#DIV/0!</v>
      </c>
      <c r="J77" t="e">
        <f>'nat(lagged)_exp_count(clean)'!J77/('whole(lagged)_exp_count'!J77/'whole(lagged)_exp_per'!J77)</f>
        <v>#DIV/0!</v>
      </c>
      <c r="K77" t="e">
        <f>'nat(lagged)_exp_count(clean)'!K77/('whole(lagged)_exp_count'!K77/'whole(lagged)_exp_per'!K77)</f>
        <v>#DIV/0!</v>
      </c>
      <c r="L77" t="e">
        <f>'nat(lagged)_exp_count(clean)'!L77/('whole(lagged)_exp_count'!L77/'whole(lagged)_exp_per'!L77)</f>
        <v>#DIV/0!</v>
      </c>
      <c r="M77" t="e">
        <f>'nat(lagged)_exp_count(clean)'!M77/('whole(lagged)_exp_count'!M77/'whole(lagged)_exp_per'!M77)</f>
        <v>#DIV/0!</v>
      </c>
      <c r="N77" t="e">
        <f>'nat(lagged)_exp_count(clean)'!N77/('whole(lagged)_exp_count'!N77/'whole(lagged)_exp_per'!N77)</f>
        <v>#DIV/0!</v>
      </c>
      <c r="O77" t="e">
        <f>'nat(lagged)_exp_count(clean)'!O77/('whole(lagged)_exp_count'!O77/'whole(lagged)_exp_per'!O77)</f>
        <v>#DIV/0!</v>
      </c>
      <c r="P77" t="e">
        <f>'nat(lagged)_exp_count(clean)'!P77/('whole(lagged)_exp_count'!P77/'whole(lagged)_exp_per'!P77)</f>
        <v>#DIV/0!</v>
      </c>
      <c r="Q77" t="e">
        <f>'nat(lagged)_exp_count(clean)'!Q77/('whole(lagged)_exp_count'!Q77/'whole(lagged)_exp_per'!Q77)</f>
        <v>#DIV/0!</v>
      </c>
      <c r="R77" t="e">
        <f>'nat(lagged)_exp_count(clean)'!R77/('whole(lagged)_exp_count'!R77/'whole(lagged)_exp_per'!R77)</f>
        <v>#DIV/0!</v>
      </c>
      <c r="S77" t="e">
        <f>'nat(lagged)_exp_count(clean)'!S77/('whole(lagged)_exp_count'!S77/'whole(lagged)_exp_per'!S77)</f>
        <v>#DIV/0!</v>
      </c>
      <c r="T77" t="e">
        <f>'nat(lagged)_exp_count(clean)'!T77/('whole(lagged)_exp_count'!T77/'whole(lagged)_exp_per'!T77)</f>
        <v>#DIV/0!</v>
      </c>
      <c r="U77" t="e">
        <f>'nat(lagged)_exp_count(clean)'!U77/('whole(lagged)_exp_count'!U77/'whole(lagged)_exp_per'!U77)</f>
        <v>#DIV/0!</v>
      </c>
      <c r="V77">
        <f>'nat(lagged)_exp_count(clean)'!V77/('whole(lagged)_exp_count'!V77/'whole(lagged)_exp_per'!V77)</f>
        <v>0.2</v>
      </c>
      <c r="W77">
        <f>'nat(lagged)_exp_count(clean)'!W77/('whole(lagged)_exp_count'!W77/'whole(lagged)_exp_per'!W77)</f>
        <v>0.33333333333333348</v>
      </c>
    </row>
    <row r="78" spans="1:23" x14ac:dyDescent="0.3">
      <c r="A78">
        <v>60016828</v>
      </c>
      <c r="B78" t="s">
        <v>13</v>
      </c>
      <c r="C78" t="e">
        <f>'nat(lagged)_exp_count(clean)'!C78/('whole(lagged)_exp_count'!C78/'whole(lagged)_exp_per'!C78)</f>
        <v>#DIV/0!</v>
      </c>
      <c r="D78" t="e">
        <f>'nat(lagged)_exp_count(clean)'!D78/('whole(lagged)_exp_count'!D78/'whole(lagged)_exp_per'!D78)</f>
        <v>#DIV/0!</v>
      </c>
      <c r="E78" t="e">
        <f>'nat(lagged)_exp_count(clean)'!E78/('whole(lagged)_exp_count'!E78/'whole(lagged)_exp_per'!E78)</f>
        <v>#DIV/0!</v>
      </c>
      <c r="F78" t="e">
        <f>'nat(lagged)_exp_count(clean)'!F78/('whole(lagged)_exp_count'!F78/'whole(lagged)_exp_per'!F78)</f>
        <v>#DIV/0!</v>
      </c>
      <c r="G78" t="e">
        <f>'nat(lagged)_exp_count(clean)'!G78/('whole(lagged)_exp_count'!G78/'whole(lagged)_exp_per'!G78)</f>
        <v>#DIV/0!</v>
      </c>
      <c r="H78" t="e">
        <f>'nat(lagged)_exp_count(clean)'!H78/('whole(lagged)_exp_count'!H78/'whole(lagged)_exp_per'!H78)</f>
        <v>#DIV/0!</v>
      </c>
      <c r="I78" t="e">
        <f>'nat(lagged)_exp_count(clean)'!I78/('whole(lagged)_exp_count'!I78/'whole(lagged)_exp_per'!I78)</f>
        <v>#DIV/0!</v>
      </c>
      <c r="J78" t="e">
        <f>'nat(lagged)_exp_count(clean)'!J78/('whole(lagged)_exp_count'!J78/'whole(lagged)_exp_per'!J78)</f>
        <v>#DIV/0!</v>
      </c>
      <c r="K78" t="e">
        <f>'nat(lagged)_exp_count(clean)'!K78/('whole(lagged)_exp_count'!K78/'whole(lagged)_exp_per'!K78)</f>
        <v>#DIV/0!</v>
      </c>
      <c r="L78" t="e">
        <f>'nat(lagged)_exp_count(clean)'!L78/('whole(lagged)_exp_count'!L78/'whole(lagged)_exp_per'!L78)</f>
        <v>#DIV/0!</v>
      </c>
      <c r="M78" t="e">
        <f>'nat(lagged)_exp_count(clean)'!M78/('whole(lagged)_exp_count'!M78/'whole(lagged)_exp_per'!M78)</f>
        <v>#DIV/0!</v>
      </c>
      <c r="N78" t="e">
        <f>'nat(lagged)_exp_count(clean)'!N78/('whole(lagged)_exp_count'!N78/'whole(lagged)_exp_per'!N78)</f>
        <v>#DIV/0!</v>
      </c>
      <c r="O78" t="e">
        <f>'nat(lagged)_exp_count(clean)'!O78/('whole(lagged)_exp_count'!O78/'whole(lagged)_exp_per'!O78)</f>
        <v>#DIV/0!</v>
      </c>
      <c r="P78" t="e">
        <f>'nat(lagged)_exp_count(clean)'!P78/('whole(lagged)_exp_count'!P78/'whole(lagged)_exp_per'!P78)</f>
        <v>#DIV/0!</v>
      </c>
      <c r="Q78" t="e">
        <f>'nat(lagged)_exp_count(clean)'!Q78/('whole(lagged)_exp_count'!Q78/'whole(lagged)_exp_per'!Q78)</f>
        <v>#DIV/0!</v>
      </c>
      <c r="R78" t="e">
        <f>'nat(lagged)_exp_count(clean)'!R78/('whole(lagged)_exp_count'!R78/'whole(lagged)_exp_per'!R78)</f>
        <v>#DIV/0!</v>
      </c>
      <c r="S78" t="e">
        <f>'nat(lagged)_exp_count(clean)'!S78/('whole(lagged)_exp_count'!S78/'whole(lagged)_exp_per'!S78)</f>
        <v>#DIV/0!</v>
      </c>
      <c r="T78" t="e">
        <f>'nat(lagged)_exp_count(clean)'!T78/('whole(lagged)_exp_count'!T78/'whole(lagged)_exp_per'!T78)</f>
        <v>#DIV/0!</v>
      </c>
      <c r="U78" t="e">
        <f>'nat(lagged)_exp_count(clean)'!U78/('whole(lagged)_exp_count'!U78/'whole(lagged)_exp_per'!U78)</f>
        <v>#DIV/0!</v>
      </c>
      <c r="V78" t="e">
        <f>'nat(lagged)_exp_count(clean)'!V78/('whole(lagged)_exp_count'!V78/'whole(lagged)_exp_per'!V78)</f>
        <v>#DIV/0!</v>
      </c>
      <c r="W78" t="e">
        <f>'nat(lagged)_exp_count(clean)'!W78/('whole(lagged)_exp_count'!W78/'whole(lagged)_exp_per'!W78)</f>
        <v>#DIV/0!</v>
      </c>
    </row>
    <row r="79" spans="1:23" x14ac:dyDescent="0.3">
      <c r="A79">
        <v>60017272</v>
      </c>
      <c r="B79" t="s">
        <v>13</v>
      </c>
      <c r="C79" t="e">
        <f>'nat(lagged)_exp_count(clean)'!C79/('whole(lagged)_exp_count'!C79/'whole(lagged)_exp_per'!C79)</f>
        <v>#DIV/0!</v>
      </c>
      <c r="D79" t="e">
        <f>'nat(lagged)_exp_count(clean)'!D79/('whole(lagged)_exp_count'!D79/'whole(lagged)_exp_per'!D79)</f>
        <v>#DIV/0!</v>
      </c>
      <c r="E79" t="e">
        <f>'nat(lagged)_exp_count(clean)'!E79/('whole(lagged)_exp_count'!E79/'whole(lagged)_exp_per'!E79)</f>
        <v>#DIV/0!</v>
      </c>
      <c r="F79" t="e">
        <f>'nat(lagged)_exp_count(clean)'!F79/('whole(lagged)_exp_count'!F79/'whole(lagged)_exp_per'!F79)</f>
        <v>#DIV/0!</v>
      </c>
      <c r="G79" t="e">
        <f>'nat(lagged)_exp_count(clean)'!G79/('whole(lagged)_exp_count'!G79/'whole(lagged)_exp_per'!G79)</f>
        <v>#DIV/0!</v>
      </c>
      <c r="H79" t="e">
        <f>'nat(lagged)_exp_count(clean)'!H79/('whole(lagged)_exp_count'!H79/'whole(lagged)_exp_per'!H79)</f>
        <v>#DIV/0!</v>
      </c>
      <c r="I79" t="e">
        <f>'nat(lagged)_exp_count(clean)'!I79/('whole(lagged)_exp_count'!I79/'whole(lagged)_exp_per'!I79)</f>
        <v>#DIV/0!</v>
      </c>
      <c r="J79" t="e">
        <f>'nat(lagged)_exp_count(clean)'!J79/('whole(lagged)_exp_count'!J79/'whole(lagged)_exp_per'!J79)</f>
        <v>#DIV/0!</v>
      </c>
      <c r="K79" t="e">
        <f>'nat(lagged)_exp_count(clean)'!K79/('whole(lagged)_exp_count'!K79/'whole(lagged)_exp_per'!K79)</f>
        <v>#DIV/0!</v>
      </c>
      <c r="L79" t="e">
        <f>'nat(lagged)_exp_count(clean)'!L79/('whole(lagged)_exp_count'!L79/'whole(lagged)_exp_per'!L79)</f>
        <v>#DIV/0!</v>
      </c>
      <c r="M79" t="e">
        <f>'nat(lagged)_exp_count(clean)'!M79/('whole(lagged)_exp_count'!M79/'whole(lagged)_exp_per'!M79)</f>
        <v>#DIV/0!</v>
      </c>
      <c r="N79" t="e">
        <f>'nat(lagged)_exp_count(clean)'!N79/('whole(lagged)_exp_count'!N79/'whole(lagged)_exp_per'!N79)</f>
        <v>#DIV/0!</v>
      </c>
      <c r="O79" t="e">
        <f>'nat(lagged)_exp_count(clean)'!O79/('whole(lagged)_exp_count'!O79/'whole(lagged)_exp_per'!O79)</f>
        <v>#DIV/0!</v>
      </c>
      <c r="P79" t="e">
        <f>'nat(lagged)_exp_count(clean)'!P79/('whole(lagged)_exp_count'!P79/'whole(lagged)_exp_per'!P79)</f>
        <v>#DIV/0!</v>
      </c>
      <c r="Q79" t="e">
        <f>'nat(lagged)_exp_count(clean)'!Q79/('whole(lagged)_exp_count'!Q79/'whole(lagged)_exp_per'!Q79)</f>
        <v>#DIV/0!</v>
      </c>
      <c r="R79" t="e">
        <f>'nat(lagged)_exp_count(clean)'!R79/('whole(lagged)_exp_count'!R79/'whole(lagged)_exp_per'!R79)</f>
        <v>#DIV/0!</v>
      </c>
      <c r="S79" t="e">
        <f>'nat(lagged)_exp_count(clean)'!S79/('whole(lagged)_exp_count'!S79/'whole(lagged)_exp_per'!S79)</f>
        <v>#DIV/0!</v>
      </c>
      <c r="T79" t="e">
        <f>'nat(lagged)_exp_count(clean)'!T79/('whole(lagged)_exp_count'!T79/'whole(lagged)_exp_per'!T79)</f>
        <v>#DIV/0!</v>
      </c>
      <c r="U79" t="e">
        <f>'nat(lagged)_exp_count(clean)'!U79/('whole(lagged)_exp_count'!U79/'whole(lagged)_exp_per'!U79)</f>
        <v>#DIV/0!</v>
      </c>
      <c r="V79" t="e">
        <f>'nat(lagged)_exp_count(clean)'!V79/('whole(lagged)_exp_count'!V79/'whole(lagged)_exp_per'!V79)</f>
        <v>#DIV/0!</v>
      </c>
      <c r="W79" t="e">
        <f>'nat(lagged)_exp_count(clean)'!W79/('whole(lagged)_exp_count'!W79/'whole(lagged)_exp_per'!W79)</f>
        <v>#DIV/0!</v>
      </c>
    </row>
    <row r="80" spans="1:23" x14ac:dyDescent="0.3">
      <c r="A80">
        <v>60017323</v>
      </c>
      <c r="B80" t="s">
        <v>13</v>
      </c>
      <c r="C80" t="e">
        <f>'nat(lagged)_exp_count(clean)'!C80/('whole(lagged)_exp_count'!C80/'whole(lagged)_exp_per'!C80)</f>
        <v>#DIV/0!</v>
      </c>
      <c r="D80" t="e">
        <f>'nat(lagged)_exp_count(clean)'!D80/('whole(lagged)_exp_count'!D80/'whole(lagged)_exp_per'!D80)</f>
        <v>#DIV/0!</v>
      </c>
      <c r="E80" t="e">
        <f>'nat(lagged)_exp_count(clean)'!E80/('whole(lagged)_exp_count'!E80/'whole(lagged)_exp_per'!E80)</f>
        <v>#DIV/0!</v>
      </c>
      <c r="F80" t="e">
        <f>'nat(lagged)_exp_count(clean)'!F80/('whole(lagged)_exp_count'!F80/'whole(lagged)_exp_per'!F80)</f>
        <v>#DIV/0!</v>
      </c>
      <c r="G80" t="e">
        <f>'nat(lagged)_exp_count(clean)'!G80/('whole(lagged)_exp_count'!G80/'whole(lagged)_exp_per'!G80)</f>
        <v>#DIV/0!</v>
      </c>
      <c r="H80" t="e">
        <f>'nat(lagged)_exp_count(clean)'!H80/('whole(lagged)_exp_count'!H80/'whole(lagged)_exp_per'!H80)</f>
        <v>#DIV/0!</v>
      </c>
      <c r="I80" t="e">
        <f>'nat(lagged)_exp_count(clean)'!I80/('whole(lagged)_exp_count'!I80/'whole(lagged)_exp_per'!I80)</f>
        <v>#DIV/0!</v>
      </c>
      <c r="J80" t="e">
        <f>'nat(lagged)_exp_count(clean)'!J80/('whole(lagged)_exp_count'!J80/'whole(lagged)_exp_per'!J80)</f>
        <v>#DIV/0!</v>
      </c>
      <c r="K80" t="e">
        <f>'nat(lagged)_exp_count(clean)'!K80/('whole(lagged)_exp_count'!K80/'whole(lagged)_exp_per'!K80)</f>
        <v>#DIV/0!</v>
      </c>
      <c r="L80" t="e">
        <f>'nat(lagged)_exp_count(clean)'!L80/('whole(lagged)_exp_count'!L80/'whole(lagged)_exp_per'!L80)</f>
        <v>#DIV/0!</v>
      </c>
      <c r="M80" t="e">
        <f>'nat(lagged)_exp_count(clean)'!M80/('whole(lagged)_exp_count'!M80/'whole(lagged)_exp_per'!M80)</f>
        <v>#DIV/0!</v>
      </c>
      <c r="N80" t="e">
        <f>'nat(lagged)_exp_count(clean)'!N80/('whole(lagged)_exp_count'!N80/'whole(lagged)_exp_per'!N80)</f>
        <v>#DIV/0!</v>
      </c>
      <c r="O80" t="e">
        <f>'nat(lagged)_exp_count(clean)'!O80/('whole(lagged)_exp_count'!O80/'whole(lagged)_exp_per'!O80)</f>
        <v>#DIV/0!</v>
      </c>
      <c r="P80" t="e">
        <f>'nat(lagged)_exp_count(clean)'!P80/('whole(lagged)_exp_count'!P80/'whole(lagged)_exp_per'!P80)</f>
        <v>#DIV/0!</v>
      </c>
      <c r="Q80" t="e">
        <f>'nat(lagged)_exp_count(clean)'!Q80/('whole(lagged)_exp_count'!Q80/'whole(lagged)_exp_per'!Q80)</f>
        <v>#DIV/0!</v>
      </c>
      <c r="R80">
        <f>'nat(lagged)_exp_count(clean)'!R80/('whole(lagged)_exp_count'!R80/'whole(lagged)_exp_per'!R80)</f>
        <v>0</v>
      </c>
      <c r="S80" t="e">
        <f>'nat(lagged)_exp_count(clean)'!S80/('whole(lagged)_exp_count'!S80/'whole(lagged)_exp_per'!S80)</f>
        <v>#DIV/0!</v>
      </c>
      <c r="T80">
        <f>'nat(lagged)_exp_count(clean)'!T80/('whole(lagged)_exp_count'!T80/'whole(lagged)_exp_per'!T80)</f>
        <v>0</v>
      </c>
      <c r="U80" t="e">
        <f>'nat(lagged)_exp_count(clean)'!U80/('whole(lagged)_exp_count'!U80/'whole(lagged)_exp_per'!U80)</f>
        <v>#DIV/0!</v>
      </c>
      <c r="V80" t="e">
        <f>'nat(lagged)_exp_count(clean)'!V80/('whole(lagged)_exp_count'!V80/'whole(lagged)_exp_per'!V80)</f>
        <v>#DIV/0!</v>
      </c>
      <c r="W80" t="e">
        <f>'nat(lagged)_exp_count(clean)'!W80/('whole(lagged)_exp_count'!W80/'whole(lagged)_exp_per'!W80)</f>
        <v>#DIV/0!</v>
      </c>
    </row>
    <row r="81" spans="1:23" x14ac:dyDescent="0.3">
      <c r="A81">
        <v>60017609</v>
      </c>
      <c r="B81" t="s">
        <v>13</v>
      </c>
      <c r="C81" t="e">
        <f>'nat(lagged)_exp_count(clean)'!C81/('whole(lagged)_exp_count'!C81/'whole(lagged)_exp_per'!C81)</f>
        <v>#DIV/0!</v>
      </c>
      <c r="D81" t="e">
        <f>'nat(lagged)_exp_count(clean)'!D81/('whole(lagged)_exp_count'!D81/'whole(lagged)_exp_per'!D81)</f>
        <v>#DIV/0!</v>
      </c>
      <c r="E81" t="e">
        <f>'nat(lagged)_exp_count(clean)'!E81/('whole(lagged)_exp_count'!E81/'whole(lagged)_exp_per'!E81)</f>
        <v>#DIV/0!</v>
      </c>
      <c r="F81" t="e">
        <f>'nat(lagged)_exp_count(clean)'!F81/('whole(lagged)_exp_count'!F81/'whole(lagged)_exp_per'!F81)</f>
        <v>#DIV/0!</v>
      </c>
      <c r="G81" t="e">
        <f>'nat(lagged)_exp_count(clean)'!G81/('whole(lagged)_exp_count'!G81/'whole(lagged)_exp_per'!G81)</f>
        <v>#DIV/0!</v>
      </c>
      <c r="H81" t="e">
        <f>'nat(lagged)_exp_count(clean)'!H81/('whole(lagged)_exp_count'!H81/'whole(lagged)_exp_per'!H81)</f>
        <v>#DIV/0!</v>
      </c>
      <c r="I81" t="e">
        <f>'nat(lagged)_exp_count(clean)'!I81/('whole(lagged)_exp_count'!I81/'whole(lagged)_exp_per'!I81)</f>
        <v>#DIV/0!</v>
      </c>
      <c r="J81" t="e">
        <f>'nat(lagged)_exp_count(clean)'!J81/('whole(lagged)_exp_count'!J81/'whole(lagged)_exp_per'!J81)</f>
        <v>#DIV/0!</v>
      </c>
      <c r="K81" t="e">
        <f>'nat(lagged)_exp_count(clean)'!K81/('whole(lagged)_exp_count'!K81/'whole(lagged)_exp_per'!K81)</f>
        <v>#DIV/0!</v>
      </c>
      <c r="L81">
        <f>'nat(lagged)_exp_count(clean)'!L81/('whole(lagged)_exp_count'!L81/'whole(lagged)_exp_per'!L81)</f>
        <v>1</v>
      </c>
      <c r="M81" t="e">
        <f>'nat(lagged)_exp_count(clean)'!M81/('whole(lagged)_exp_count'!M81/'whole(lagged)_exp_per'!M81)</f>
        <v>#DIV/0!</v>
      </c>
      <c r="N81">
        <f>'nat(lagged)_exp_count(clean)'!N81/('whole(lagged)_exp_count'!N81/'whole(lagged)_exp_per'!N81)</f>
        <v>0</v>
      </c>
      <c r="O81" t="e">
        <f>'nat(lagged)_exp_count(clean)'!O81/('whole(lagged)_exp_count'!O81/'whole(lagged)_exp_per'!O81)</f>
        <v>#DIV/0!</v>
      </c>
      <c r="P81" t="e">
        <f>'nat(lagged)_exp_count(clean)'!P81/('whole(lagged)_exp_count'!P81/'whole(lagged)_exp_per'!P81)</f>
        <v>#DIV/0!</v>
      </c>
      <c r="Q81" t="e">
        <f>'nat(lagged)_exp_count(clean)'!Q81/('whole(lagged)_exp_count'!Q81/'whole(lagged)_exp_per'!Q81)</f>
        <v>#DIV/0!</v>
      </c>
      <c r="R81" t="e">
        <f>'nat(lagged)_exp_count(clean)'!R81/('whole(lagged)_exp_count'!R81/'whole(lagged)_exp_per'!R81)</f>
        <v>#DIV/0!</v>
      </c>
      <c r="S81" t="e">
        <f>'nat(lagged)_exp_count(clean)'!S81/('whole(lagged)_exp_count'!S81/'whole(lagged)_exp_per'!S81)</f>
        <v>#DIV/0!</v>
      </c>
      <c r="T81">
        <f>'nat(lagged)_exp_count(clean)'!T81/('whole(lagged)_exp_count'!T81/'whole(lagged)_exp_per'!T81)</f>
        <v>0</v>
      </c>
      <c r="U81" t="e">
        <f>'nat(lagged)_exp_count(clean)'!U81/('whole(lagged)_exp_count'!U81/'whole(lagged)_exp_per'!U81)</f>
        <v>#DIV/0!</v>
      </c>
      <c r="V81" t="e">
        <f>'nat(lagged)_exp_count(clean)'!V81/('whole(lagged)_exp_count'!V81/'whole(lagged)_exp_per'!V81)</f>
        <v>#DIV/0!</v>
      </c>
      <c r="W81">
        <f>'nat(lagged)_exp_count(clean)'!W81/('whole(lagged)_exp_count'!W81/'whole(lagged)_exp_per'!W81)</f>
        <v>0.66666666666666663</v>
      </c>
    </row>
    <row r="82" spans="1:23" x14ac:dyDescent="0.3">
      <c r="A82">
        <v>60017841</v>
      </c>
      <c r="B82" t="s">
        <v>13</v>
      </c>
      <c r="C82" t="e">
        <f>'nat(lagged)_exp_count(clean)'!C82/('whole(lagged)_exp_count'!C82/'whole(lagged)_exp_per'!C82)</f>
        <v>#DIV/0!</v>
      </c>
      <c r="D82" t="e">
        <f>'nat(lagged)_exp_count(clean)'!D82/('whole(lagged)_exp_count'!D82/'whole(lagged)_exp_per'!D82)</f>
        <v>#DIV/0!</v>
      </c>
      <c r="E82" t="e">
        <f>'nat(lagged)_exp_count(clean)'!E82/('whole(lagged)_exp_count'!E82/'whole(lagged)_exp_per'!E82)</f>
        <v>#DIV/0!</v>
      </c>
      <c r="F82" t="e">
        <f>'nat(lagged)_exp_count(clean)'!F82/('whole(lagged)_exp_count'!F82/'whole(lagged)_exp_per'!F82)</f>
        <v>#DIV/0!</v>
      </c>
      <c r="G82" t="e">
        <f>'nat(lagged)_exp_count(clean)'!G82/('whole(lagged)_exp_count'!G82/'whole(lagged)_exp_per'!G82)</f>
        <v>#DIV/0!</v>
      </c>
      <c r="H82" t="e">
        <f>'nat(lagged)_exp_count(clean)'!H82/('whole(lagged)_exp_count'!H82/'whole(lagged)_exp_per'!H82)</f>
        <v>#DIV/0!</v>
      </c>
      <c r="I82" t="e">
        <f>'nat(lagged)_exp_count(clean)'!I82/('whole(lagged)_exp_count'!I82/'whole(lagged)_exp_per'!I82)</f>
        <v>#DIV/0!</v>
      </c>
      <c r="J82" t="e">
        <f>'nat(lagged)_exp_count(clean)'!J82/('whole(lagged)_exp_count'!J82/'whole(lagged)_exp_per'!J82)</f>
        <v>#DIV/0!</v>
      </c>
      <c r="K82" t="e">
        <f>'nat(lagged)_exp_count(clean)'!K82/('whole(lagged)_exp_count'!K82/'whole(lagged)_exp_per'!K82)</f>
        <v>#DIV/0!</v>
      </c>
      <c r="L82" t="e">
        <f>'nat(lagged)_exp_count(clean)'!L82/('whole(lagged)_exp_count'!L82/'whole(lagged)_exp_per'!L82)</f>
        <v>#DIV/0!</v>
      </c>
      <c r="M82" t="e">
        <f>'nat(lagged)_exp_count(clean)'!M82/('whole(lagged)_exp_count'!M82/'whole(lagged)_exp_per'!M82)</f>
        <v>#DIV/0!</v>
      </c>
      <c r="N82" t="e">
        <f>'nat(lagged)_exp_count(clean)'!N82/('whole(lagged)_exp_count'!N82/'whole(lagged)_exp_per'!N82)</f>
        <v>#DIV/0!</v>
      </c>
      <c r="O82" t="e">
        <f>'nat(lagged)_exp_count(clean)'!O82/('whole(lagged)_exp_count'!O82/'whole(lagged)_exp_per'!O82)</f>
        <v>#DIV/0!</v>
      </c>
      <c r="P82" t="e">
        <f>'nat(lagged)_exp_count(clean)'!P82/('whole(lagged)_exp_count'!P82/'whole(lagged)_exp_per'!P82)</f>
        <v>#DIV/0!</v>
      </c>
      <c r="Q82" t="e">
        <f>'nat(lagged)_exp_count(clean)'!Q82/('whole(lagged)_exp_count'!Q82/'whole(lagged)_exp_per'!Q82)</f>
        <v>#DIV/0!</v>
      </c>
      <c r="R82">
        <f>'nat(lagged)_exp_count(clean)'!R82/('whole(lagged)_exp_count'!R82/'whole(lagged)_exp_per'!R82)</f>
        <v>0</v>
      </c>
      <c r="S82" t="e">
        <f>'nat(lagged)_exp_count(clean)'!S82/('whole(lagged)_exp_count'!S82/'whole(lagged)_exp_per'!S82)</f>
        <v>#DIV/0!</v>
      </c>
      <c r="T82" t="e">
        <f>'nat(lagged)_exp_count(clean)'!T82/('whole(lagged)_exp_count'!T82/'whole(lagged)_exp_per'!T82)</f>
        <v>#DIV/0!</v>
      </c>
      <c r="U82" t="e">
        <f>'nat(lagged)_exp_count(clean)'!U82/('whole(lagged)_exp_count'!U82/'whole(lagged)_exp_per'!U82)</f>
        <v>#DIV/0!</v>
      </c>
      <c r="V82" t="e">
        <f>'nat(lagged)_exp_count(clean)'!V82/('whole(lagged)_exp_count'!V82/'whole(lagged)_exp_per'!V82)</f>
        <v>#DIV/0!</v>
      </c>
      <c r="W82" t="e">
        <f>'nat(lagged)_exp_count(clean)'!W82/('whole(lagged)_exp_count'!W82/'whole(lagged)_exp_per'!W82)</f>
        <v>#DIV/0!</v>
      </c>
    </row>
    <row r="83" spans="1:23" x14ac:dyDescent="0.3">
      <c r="A83">
        <v>60017903</v>
      </c>
      <c r="B83" t="s">
        <v>13</v>
      </c>
      <c r="C83" t="e">
        <f>'nat(lagged)_exp_count(clean)'!C83/('whole(lagged)_exp_count'!C83/'whole(lagged)_exp_per'!C83)</f>
        <v>#DIV/0!</v>
      </c>
      <c r="D83" t="e">
        <f>'nat(lagged)_exp_count(clean)'!D83/('whole(lagged)_exp_count'!D83/'whole(lagged)_exp_per'!D83)</f>
        <v>#DIV/0!</v>
      </c>
      <c r="E83" t="e">
        <f>'nat(lagged)_exp_count(clean)'!E83/('whole(lagged)_exp_count'!E83/'whole(lagged)_exp_per'!E83)</f>
        <v>#DIV/0!</v>
      </c>
      <c r="F83" t="e">
        <f>'nat(lagged)_exp_count(clean)'!F83/('whole(lagged)_exp_count'!F83/'whole(lagged)_exp_per'!F83)</f>
        <v>#DIV/0!</v>
      </c>
      <c r="G83" t="e">
        <f>'nat(lagged)_exp_count(clean)'!G83/('whole(lagged)_exp_count'!G83/'whole(lagged)_exp_per'!G83)</f>
        <v>#DIV/0!</v>
      </c>
      <c r="H83" t="e">
        <f>'nat(lagged)_exp_count(clean)'!H83/('whole(lagged)_exp_count'!H83/'whole(lagged)_exp_per'!H83)</f>
        <v>#DIV/0!</v>
      </c>
      <c r="I83" t="e">
        <f>'nat(lagged)_exp_count(clean)'!I83/('whole(lagged)_exp_count'!I83/'whole(lagged)_exp_per'!I83)</f>
        <v>#DIV/0!</v>
      </c>
      <c r="J83" t="e">
        <f>'nat(lagged)_exp_count(clean)'!J83/('whole(lagged)_exp_count'!J83/'whole(lagged)_exp_per'!J83)</f>
        <v>#DIV/0!</v>
      </c>
      <c r="K83" t="e">
        <f>'nat(lagged)_exp_count(clean)'!K83/('whole(lagged)_exp_count'!K83/'whole(lagged)_exp_per'!K83)</f>
        <v>#DIV/0!</v>
      </c>
      <c r="L83" t="e">
        <f>'nat(lagged)_exp_count(clean)'!L83/('whole(lagged)_exp_count'!L83/'whole(lagged)_exp_per'!L83)</f>
        <v>#DIV/0!</v>
      </c>
      <c r="M83" t="e">
        <f>'nat(lagged)_exp_count(clean)'!M83/('whole(lagged)_exp_count'!M83/'whole(lagged)_exp_per'!M83)</f>
        <v>#DIV/0!</v>
      </c>
      <c r="N83" t="e">
        <f>'nat(lagged)_exp_count(clean)'!N83/('whole(lagged)_exp_count'!N83/'whole(lagged)_exp_per'!N83)</f>
        <v>#DIV/0!</v>
      </c>
      <c r="O83" t="e">
        <f>'nat(lagged)_exp_count(clean)'!O83/('whole(lagged)_exp_count'!O83/'whole(lagged)_exp_per'!O83)</f>
        <v>#DIV/0!</v>
      </c>
      <c r="P83" t="e">
        <f>'nat(lagged)_exp_count(clean)'!P83/('whole(lagged)_exp_count'!P83/'whole(lagged)_exp_per'!P83)</f>
        <v>#DIV/0!</v>
      </c>
      <c r="Q83" t="e">
        <f>'nat(lagged)_exp_count(clean)'!Q83/('whole(lagged)_exp_count'!Q83/'whole(lagged)_exp_per'!Q83)</f>
        <v>#DIV/0!</v>
      </c>
      <c r="R83" t="e">
        <f>'nat(lagged)_exp_count(clean)'!R83/('whole(lagged)_exp_count'!R83/'whole(lagged)_exp_per'!R83)</f>
        <v>#DIV/0!</v>
      </c>
      <c r="S83" t="e">
        <f>'nat(lagged)_exp_count(clean)'!S83/('whole(lagged)_exp_count'!S83/'whole(lagged)_exp_per'!S83)</f>
        <v>#DIV/0!</v>
      </c>
      <c r="T83" t="e">
        <f>'nat(lagged)_exp_count(clean)'!T83/('whole(lagged)_exp_count'!T83/'whole(lagged)_exp_per'!T83)</f>
        <v>#DIV/0!</v>
      </c>
      <c r="U83" t="e">
        <f>'nat(lagged)_exp_count(clean)'!U83/('whole(lagged)_exp_count'!U83/'whole(lagged)_exp_per'!U83)</f>
        <v>#DIV/0!</v>
      </c>
      <c r="V83" t="e">
        <f>'nat(lagged)_exp_count(clean)'!V83/('whole(lagged)_exp_count'!V83/'whole(lagged)_exp_per'!V83)</f>
        <v>#DIV/0!</v>
      </c>
      <c r="W83">
        <f>'nat(lagged)_exp_count(clean)'!W83/('whole(lagged)_exp_count'!W83/'whole(lagged)_exp_per'!W83)</f>
        <v>0</v>
      </c>
    </row>
    <row r="84" spans="1:23" x14ac:dyDescent="0.3">
      <c r="A84">
        <v>60018034</v>
      </c>
      <c r="B84" t="s">
        <v>13</v>
      </c>
      <c r="C84" t="e">
        <f>'nat(lagged)_exp_count(clean)'!C84/('whole(lagged)_exp_count'!C84/'whole(lagged)_exp_per'!C84)</f>
        <v>#DIV/0!</v>
      </c>
      <c r="D84" t="e">
        <f>'nat(lagged)_exp_count(clean)'!D84/('whole(lagged)_exp_count'!D84/'whole(lagged)_exp_per'!D84)</f>
        <v>#DIV/0!</v>
      </c>
      <c r="E84" t="e">
        <f>'nat(lagged)_exp_count(clean)'!E84/('whole(lagged)_exp_count'!E84/'whole(lagged)_exp_per'!E84)</f>
        <v>#DIV/0!</v>
      </c>
      <c r="F84" t="e">
        <f>'nat(lagged)_exp_count(clean)'!F84/('whole(lagged)_exp_count'!F84/'whole(lagged)_exp_per'!F84)</f>
        <v>#DIV/0!</v>
      </c>
      <c r="G84" t="e">
        <f>'nat(lagged)_exp_count(clean)'!G84/('whole(lagged)_exp_count'!G84/'whole(lagged)_exp_per'!G84)</f>
        <v>#DIV/0!</v>
      </c>
      <c r="H84" t="e">
        <f>'nat(lagged)_exp_count(clean)'!H84/('whole(lagged)_exp_count'!H84/'whole(lagged)_exp_per'!H84)</f>
        <v>#DIV/0!</v>
      </c>
      <c r="I84" t="e">
        <f>'nat(lagged)_exp_count(clean)'!I84/('whole(lagged)_exp_count'!I84/'whole(lagged)_exp_per'!I84)</f>
        <v>#DIV/0!</v>
      </c>
      <c r="J84" t="e">
        <f>'nat(lagged)_exp_count(clean)'!J84/('whole(lagged)_exp_count'!J84/'whole(lagged)_exp_per'!J84)</f>
        <v>#DIV/0!</v>
      </c>
      <c r="K84" t="e">
        <f>'nat(lagged)_exp_count(clean)'!K84/('whole(lagged)_exp_count'!K84/'whole(lagged)_exp_per'!K84)</f>
        <v>#DIV/0!</v>
      </c>
      <c r="L84" t="e">
        <f>'nat(lagged)_exp_count(clean)'!L84/('whole(lagged)_exp_count'!L84/'whole(lagged)_exp_per'!L84)</f>
        <v>#DIV/0!</v>
      </c>
      <c r="M84" t="e">
        <f>'nat(lagged)_exp_count(clean)'!M84/('whole(lagged)_exp_count'!M84/'whole(lagged)_exp_per'!M84)</f>
        <v>#DIV/0!</v>
      </c>
      <c r="N84" t="e">
        <f>'nat(lagged)_exp_count(clean)'!N84/('whole(lagged)_exp_count'!N84/'whole(lagged)_exp_per'!N84)</f>
        <v>#DIV/0!</v>
      </c>
      <c r="O84" t="e">
        <f>'nat(lagged)_exp_count(clean)'!O84/('whole(lagged)_exp_count'!O84/'whole(lagged)_exp_per'!O84)</f>
        <v>#DIV/0!</v>
      </c>
      <c r="P84" t="e">
        <f>'nat(lagged)_exp_count(clean)'!P84/('whole(lagged)_exp_count'!P84/'whole(lagged)_exp_per'!P84)</f>
        <v>#DIV/0!</v>
      </c>
      <c r="Q84" t="e">
        <f>'nat(lagged)_exp_count(clean)'!Q84/('whole(lagged)_exp_count'!Q84/'whole(lagged)_exp_per'!Q84)</f>
        <v>#DIV/0!</v>
      </c>
      <c r="R84" t="e">
        <f>'nat(lagged)_exp_count(clean)'!R84/('whole(lagged)_exp_count'!R84/'whole(lagged)_exp_per'!R84)</f>
        <v>#DIV/0!</v>
      </c>
      <c r="S84" t="e">
        <f>'nat(lagged)_exp_count(clean)'!S84/('whole(lagged)_exp_count'!S84/'whole(lagged)_exp_per'!S84)</f>
        <v>#DIV/0!</v>
      </c>
      <c r="T84" t="e">
        <f>'nat(lagged)_exp_count(clean)'!T84/('whole(lagged)_exp_count'!T84/'whole(lagged)_exp_per'!T84)</f>
        <v>#DIV/0!</v>
      </c>
      <c r="U84" t="e">
        <f>'nat(lagged)_exp_count(clean)'!U84/('whole(lagged)_exp_count'!U84/'whole(lagged)_exp_per'!U84)</f>
        <v>#DIV/0!</v>
      </c>
      <c r="V84" t="e">
        <f>'nat(lagged)_exp_count(clean)'!V84/('whole(lagged)_exp_count'!V84/'whole(lagged)_exp_per'!V84)</f>
        <v>#DIV/0!</v>
      </c>
      <c r="W84" t="e">
        <f>'nat(lagged)_exp_count(clean)'!W84/('whole(lagged)_exp_count'!W84/'whole(lagged)_exp_per'!W84)</f>
        <v>#DIV/0!</v>
      </c>
    </row>
    <row r="85" spans="1:23" x14ac:dyDescent="0.3">
      <c r="A85">
        <v>60018396</v>
      </c>
      <c r="B85" t="s">
        <v>13</v>
      </c>
      <c r="C85" t="e">
        <f>'nat(lagged)_exp_count(clean)'!C85/('whole(lagged)_exp_count'!C85/'whole(lagged)_exp_per'!C85)</f>
        <v>#DIV/0!</v>
      </c>
      <c r="D85" t="e">
        <f>'nat(lagged)_exp_count(clean)'!D85/('whole(lagged)_exp_count'!D85/'whole(lagged)_exp_per'!D85)</f>
        <v>#DIV/0!</v>
      </c>
      <c r="E85" t="e">
        <f>'nat(lagged)_exp_count(clean)'!E85/('whole(lagged)_exp_count'!E85/'whole(lagged)_exp_per'!E85)</f>
        <v>#DIV/0!</v>
      </c>
      <c r="F85" t="e">
        <f>'nat(lagged)_exp_count(clean)'!F85/('whole(lagged)_exp_count'!F85/'whole(lagged)_exp_per'!F85)</f>
        <v>#DIV/0!</v>
      </c>
      <c r="G85" t="e">
        <f>'nat(lagged)_exp_count(clean)'!G85/('whole(lagged)_exp_count'!G85/'whole(lagged)_exp_per'!G85)</f>
        <v>#DIV/0!</v>
      </c>
      <c r="H85" t="e">
        <f>'nat(lagged)_exp_count(clean)'!H85/('whole(lagged)_exp_count'!H85/'whole(lagged)_exp_per'!H85)</f>
        <v>#DIV/0!</v>
      </c>
      <c r="I85" t="e">
        <f>'nat(lagged)_exp_count(clean)'!I85/('whole(lagged)_exp_count'!I85/'whole(lagged)_exp_per'!I85)</f>
        <v>#DIV/0!</v>
      </c>
      <c r="J85" t="e">
        <f>'nat(lagged)_exp_count(clean)'!J85/('whole(lagged)_exp_count'!J85/'whole(lagged)_exp_per'!J85)</f>
        <v>#DIV/0!</v>
      </c>
      <c r="K85" t="e">
        <f>'nat(lagged)_exp_count(clean)'!K85/('whole(lagged)_exp_count'!K85/'whole(lagged)_exp_per'!K85)</f>
        <v>#DIV/0!</v>
      </c>
      <c r="L85" t="e">
        <f>'nat(lagged)_exp_count(clean)'!L85/('whole(lagged)_exp_count'!L85/'whole(lagged)_exp_per'!L85)</f>
        <v>#DIV/0!</v>
      </c>
      <c r="M85" t="e">
        <f>'nat(lagged)_exp_count(clean)'!M85/('whole(lagged)_exp_count'!M85/'whole(lagged)_exp_per'!M85)</f>
        <v>#DIV/0!</v>
      </c>
      <c r="N85" t="e">
        <f>'nat(lagged)_exp_count(clean)'!N85/('whole(lagged)_exp_count'!N85/'whole(lagged)_exp_per'!N85)</f>
        <v>#DIV/0!</v>
      </c>
      <c r="O85" t="e">
        <f>'nat(lagged)_exp_count(clean)'!O85/('whole(lagged)_exp_count'!O85/'whole(lagged)_exp_per'!O85)</f>
        <v>#DIV/0!</v>
      </c>
      <c r="P85" t="e">
        <f>'nat(lagged)_exp_count(clean)'!P85/('whole(lagged)_exp_count'!P85/'whole(lagged)_exp_per'!P85)</f>
        <v>#DIV/0!</v>
      </c>
      <c r="Q85" t="e">
        <f>'nat(lagged)_exp_count(clean)'!Q85/('whole(lagged)_exp_count'!Q85/'whole(lagged)_exp_per'!Q85)</f>
        <v>#DIV/0!</v>
      </c>
      <c r="R85" t="e">
        <f>'nat(lagged)_exp_count(clean)'!R85/('whole(lagged)_exp_count'!R85/'whole(lagged)_exp_per'!R85)</f>
        <v>#DIV/0!</v>
      </c>
      <c r="S85" t="e">
        <f>'nat(lagged)_exp_count(clean)'!S85/('whole(lagged)_exp_count'!S85/'whole(lagged)_exp_per'!S85)</f>
        <v>#DIV/0!</v>
      </c>
      <c r="T85" t="e">
        <f>'nat(lagged)_exp_count(clean)'!T85/('whole(lagged)_exp_count'!T85/'whole(lagged)_exp_per'!T85)</f>
        <v>#DIV/0!</v>
      </c>
      <c r="U85" t="e">
        <f>'nat(lagged)_exp_count(clean)'!U85/('whole(lagged)_exp_count'!U85/'whole(lagged)_exp_per'!U85)</f>
        <v>#DIV/0!</v>
      </c>
      <c r="V85" t="e">
        <f>'nat(lagged)_exp_count(clean)'!V85/('whole(lagged)_exp_count'!V85/'whole(lagged)_exp_per'!V85)</f>
        <v>#DIV/0!</v>
      </c>
      <c r="W85" t="e">
        <f>'nat(lagged)_exp_count(clean)'!W85/('whole(lagged)_exp_count'!W85/'whole(lagged)_exp_per'!W85)</f>
        <v>#DIV/0!</v>
      </c>
    </row>
    <row r="86" spans="1:23" x14ac:dyDescent="0.3">
      <c r="A86">
        <v>60019176</v>
      </c>
      <c r="B86" t="s">
        <v>13</v>
      </c>
      <c r="C86" t="e">
        <f>'nat(lagged)_exp_count(clean)'!C86/('whole(lagged)_exp_count'!C86/'whole(lagged)_exp_per'!C86)</f>
        <v>#DIV/0!</v>
      </c>
      <c r="D86" t="e">
        <f>'nat(lagged)_exp_count(clean)'!D86/('whole(lagged)_exp_count'!D86/'whole(lagged)_exp_per'!D86)</f>
        <v>#DIV/0!</v>
      </c>
      <c r="E86" t="e">
        <f>'nat(lagged)_exp_count(clean)'!E86/('whole(lagged)_exp_count'!E86/'whole(lagged)_exp_per'!E86)</f>
        <v>#DIV/0!</v>
      </c>
      <c r="F86" t="e">
        <f>'nat(lagged)_exp_count(clean)'!F86/('whole(lagged)_exp_count'!F86/'whole(lagged)_exp_per'!F86)</f>
        <v>#DIV/0!</v>
      </c>
      <c r="G86" t="e">
        <f>'nat(lagged)_exp_count(clean)'!G86/('whole(lagged)_exp_count'!G86/'whole(lagged)_exp_per'!G86)</f>
        <v>#DIV/0!</v>
      </c>
      <c r="H86" t="e">
        <f>'nat(lagged)_exp_count(clean)'!H86/('whole(lagged)_exp_count'!H86/'whole(lagged)_exp_per'!H86)</f>
        <v>#DIV/0!</v>
      </c>
      <c r="I86" t="e">
        <f>'nat(lagged)_exp_count(clean)'!I86/('whole(lagged)_exp_count'!I86/'whole(lagged)_exp_per'!I86)</f>
        <v>#DIV/0!</v>
      </c>
      <c r="J86" t="e">
        <f>'nat(lagged)_exp_count(clean)'!J86/('whole(lagged)_exp_count'!J86/'whole(lagged)_exp_per'!J86)</f>
        <v>#DIV/0!</v>
      </c>
      <c r="K86" t="e">
        <f>'nat(lagged)_exp_count(clean)'!K86/('whole(lagged)_exp_count'!K86/'whole(lagged)_exp_per'!K86)</f>
        <v>#DIV/0!</v>
      </c>
      <c r="L86" t="e">
        <f>'nat(lagged)_exp_count(clean)'!L86/('whole(lagged)_exp_count'!L86/'whole(lagged)_exp_per'!L86)</f>
        <v>#DIV/0!</v>
      </c>
      <c r="M86" t="e">
        <f>'nat(lagged)_exp_count(clean)'!M86/('whole(lagged)_exp_count'!M86/'whole(lagged)_exp_per'!M86)</f>
        <v>#DIV/0!</v>
      </c>
      <c r="N86" t="e">
        <f>'nat(lagged)_exp_count(clean)'!N86/('whole(lagged)_exp_count'!N86/'whole(lagged)_exp_per'!N86)</f>
        <v>#DIV/0!</v>
      </c>
      <c r="O86" t="e">
        <f>'nat(lagged)_exp_count(clean)'!O86/('whole(lagged)_exp_count'!O86/'whole(lagged)_exp_per'!O86)</f>
        <v>#DIV/0!</v>
      </c>
      <c r="P86" t="e">
        <f>'nat(lagged)_exp_count(clean)'!P86/('whole(lagged)_exp_count'!P86/'whole(lagged)_exp_per'!P86)</f>
        <v>#DIV/0!</v>
      </c>
      <c r="Q86" t="e">
        <f>'nat(lagged)_exp_count(clean)'!Q86/('whole(lagged)_exp_count'!Q86/'whole(lagged)_exp_per'!Q86)</f>
        <v>#DIV/0!</v>
      </c>
      <c r="R86" t="e">
        <f>'nat(lagged)_exp_count(clean)'!R86/('whole(lagged)_exp_count'!R86/'whole(lagged)_exp_per'!R86)</f>
        <v>#DIV/0!</v>
      </c>
      <c r="S86" t="e">
        <f>'nat(lagged)_exp_count(clean)'!S86/('whole(lagged)_exp_count'!S86/'whole(lagged)_exp_per'!S86)</f>
        <v>#DIV/0!</v>
      </c>
      <c r="T86" t="e">
        <f>'nat(lagged)_exp_count(clean)'!T86/('whole(lagged)_exp_count'!T86/'whole(lagged)_exp_per'!T86)</f>
        <v>#DIV/0!</v>
      </c>
      <c r="U86" t="e">
        <f>'nat(lagged)_exp_count(clean)'!U86/('whole(lagged)_exp_count'!U86/'whole(lagged)_exp_per'!U86)</f>
        <v>#DIV/0!</v>
      </c>
      <c r="V86">
        <f>'nat(lagged)_exp_count(clean)'!V86/('whole(lagged)_exp_count'!V86/'whole(lagged)_exp_per'!V86)</f>
        <v>0.5</v>
      </c>
      <c r="W86">
        <f>'nat(lagged)_exp_count(clean)'!W86/('whole(lagged)_exp_count'!W86/'whole(lagged)_exp_per'!W86)</f>
        <v>1</v>
      </c>
    </row>
    <row r="87" spans="1:23" x14ac:dyDescent="0.3">
      <c r="A87">
        <v>60019376</v>
      </c>
      <c r="B87" t="s">
        <v>13</v>
      </c>
      <c r="C87" t="e">
        <f>'nat(lagged)_exp_count(clean)'!C87/('whole(lagged)_exp_count'!C87/'whole(lagged)_exp_per'!C87)</f>
        <v>#DIV/0!</v>
      </c>
      <c r="D87" t="e">
        <f>'nat(lagged)_exp_count(clean)'!D87/('whole(lagged)_exp_count'!D87/'whole(lagged)_exp_per'!D87)</f>
        <v>#DIV/0!</v>
      </c>
      <c r="E87" t="e">
        <f>'nat(lagged)_exp_count(clean)'!E87/('whole(lagged)_exp_count'!E87/'whole(lagged)_exp_per'!E87)</f>
        <v>#DIV/0!</v>
      </c>
      <c r="F87" t="e">
        <f>'nat(lagged)_exp_count(clean)'!F87/('whole(lagged)_exp_count'!F87/'whole(lagged)_exp_per'!F87)</f>
        <v>#DIV/0!</v>
      </c>
      <c r="G87" t="e">
        <f>'nat(lagged)_exp_count(clean)'!G87/('whole(lagged)_exp_count'!G87/'whole(lagged)_exp_per'!G87)</f>
        <v>#DIV/0!</v>
      </c>
      <c r="H87" t="e">
        <f>'nat(lagged)_exp_count(clean)'!H87/('whole(lagged)_exp_count'!H87/'whole(lagged)_exp_per'!H87)</f>
        <v>#DIV/0!</v>
      </c>
      <c r="I87" t="e">
        <f>'nat(lagged)_exp_count(clean)'!I87/('whole(lagged)_exp_count'!I87/'whole(lagged)_exp_per'!I87)</f>
        <v>#DIV/0!</v>
      </c>
      <c r="J87" t="e">
        <f>'nat(lagged)_exp_count(clean)'!J87/('whole(lagged)_exp_count'!J87/'whole(lagged)_exp_per'!J87)</f>
        <v>#DIV/0!</v>
      </c>
      <c r="K87" t="e">
        <f>'nat(lagged)_exp_count(clean)'!K87/('whole(lagged)_exp_count'!K87/'whole(lagged)_exp_per'!K87)</f>
        <v>#DIV/0!</v>
      </c>
      <c r="L87" t="e">
        <f>'nat(lagged)_exp_count(clean)'!L87/('whole(lagged)_exp_count'!L87/'whole(lagged)_exp_per'!L87)</f>
        <v>#DIV/0!</v>
      </c>
      <c r="M87" t="e">
        <f>'nat(lagged)_exp_count(clean)'!M87/('whole(lagged)_exp_count'!M87/'whole(lagged)_exp_per'!M87)</f>
        <v>#DIV/0!</v>
      </c>
      <c r="N87" t="e">
        <f>'nat(lagged)_exp_count(clean)'!N87/('whole(lagged)_exp_count'!N87/'whole(lagged)_exp_per'!N87)</f>
        <v>#DIV/0!</v>
      </c>
      <c r="O87" t="e">
        <f>'nat(lagged)_exp_count(clean)'!O87/('whole(lagged)_exp_count'!O87/'whole(lagged)_exp_per'!O87)</f>
        <v>#DIV/0!</v>
      </c>
      <c r="P87" t="e">
        <f>'nat(lagged)_exp_count(clean)'!P87/('whole(lagged)_exp_count'!P87/'whole(lagged)_exp_per'!P87)</f>
        <v>#DIV/0!</v>
      </c>
      <c r="Q87" t="e">
        <f>'nat(lagged)_exp_count(clean)'!Q87/('whole(lagged)_exp_count'!Q87/'whole(lagged)_exp_per'!Q87)</f>
        <v>#DIV/0!</v>
      </c>
      <c r="R87" t="e">
        <f>'nat(lagged)_exp_count(clean)'!R87/('whole(lagged)_exp_count'!R87/'whole(lagged)_exp_per'!R87)</f>
        <v>#DIV/0!</v>
      </c>
      <c r="S87" t="e">
        <f>'nat(lagged)_exp_count(clean)'!S87/('whole(lagged)_exp_count'!S87/'whole(lagged)_exp_per'!S87)</f>
        <v>#DIV/0!</v>
      </c>
      <c r="T87" t="e">
        <f>'nat(lagged)_exp_count(clean)'!T87/('whole(lagged)_exp_count'!T87/'whole(lagged)_exp_per'!T87)</f>
        <v>#DIV/0!</v>
      </c>
      <c r="U87" t="e">
        <f>'nat(lagged)_exp_count(clean)'!U87/('whole(lagged)_exp_count'!U87/'whole(lagged)_exp_per'!U87)</f>
        <v>#DIV/0!</v>
      </c>
      <c r="V87" t="e">
        <f>'nat(lagged)_exp_count(clean)'!V87/('whole(lagged)_exp_count'!V87/'whole(lagged)_exp_per'!V87)</f>
        <v>#DIV/0!</v>
      </c>
      <c r="W87" t="e">
        <f>'nat(lagged)_exp_count(clean)'!W87/('whole(lagged)_exp_count'!W87/'whole(lagged)_exp_per'!W87)</f>
        <v>#DIV/0!</v>
      </c>
    </row>
    <row r="88" spans="1:23" x14ac:dyDescent="0.3">
      <c r="A88">
        <v>60019654</v>
      </c>
      <c r="B88" t="s">
        <v>13</v>
      </c>
      <c r="C88" t="e">
        <f>'nat(lagged)_exp_count(clean)'!C88/('whole(lagged)_exp_count'!C88/'whole(lagged)_exp_per'!C88)</f>
        <v>#DIV/0!</v>
      </c>
      <c r="D88" t="e">
        <f>'nat(lagged)_exp_count(clean)'!D88/('whole(lagged)_exp_count'!D88/'whole(lagged)_exp_per'!D88)</f>
        <v>#DIV/0!</v>
      </c>
      <c r="E88" t="e">
        <f>'nat(lagged)_exp_count(clean)'!E88/('whole(lagged)_exp_count'!E88/'whole(lagged)_exp_per'!E88)</f>
        <v>#DIV/0!</v>
      </c>
      <c r="F88" t="e">
        <f>'nat(lagged)_exp_count(clean)'!F88/('whole(lagged)_exp_count'!F88/'whole(lagged)_exp_per'!F88)</f>
        <v>#DIV/0!</v>
      </c>
      <c r="G88" t="e">
        <f>'nat(lagged)_exp_count(clean)'!G88/('whole(lagged)_exp_count'!G88/'whole(lagged)_exp_per'!G88)</f>
        <v>#DIV/0!</v>
      </c>
      <c r="H88" t="e">
        <f>'nat(lagged)_exp_count(clean)'!H88/('whole(lagged)_exp_count'!H88/'whole(lagged)_exp_per'!H88)</f>
        <v>#DIV/0!</v>
      </c>
      <c r="I88" t="e">
        <f>'nat(lagged)_exp_count(clean)'!I88/('whole(lagged)_exp_count'!I88/'whole(lagged)_exp_per'!I88)</f>
        <v>#DIV/0!</v>
      </c>
      <c r="J88" t="e">
        <f>'nat(lagged)_exp_count(clean)'!J88/('whole(lagged)_exp_count'!J88/'whole(lagged)_exp_per'!J88)</f>
        <v>#DIV/0!</v>
      </c>
      <c r="K88" t="e">
        <f>'nat(lagged)_exp_count(clean)'!K88/('whole(lagged)_exp_count'!K88/'whole(lagged)_exp_per'!K88)</f>
        <v>#DIV/0!</v>
      </c>
      <c r="L88" t="e">
        <f>'nat(lagged)_exp_count(clean)'!L88/('whole(lagged)_exp_count'!L88/'whole(lagged)_exp_per'!L88)</f>
        <v>#DIV/0!</v>
      </c>
      <c r="M88" t="e">
        <f>'nat(lagged)_exp_count(clean)'!M88/('whole(lagged)_exp_count'!M88/'whole(lagged)_exp_per'!M88)</f>
        <v>#DIV/0!</v>
      </c>
      <c r="N88" t="e">
        <f>'nat(lagged)_exp_count(clean)'!N88/('whole(lagged)_exp_count'!N88/'whole(lagged)_exp_per'!N88)</f>
        <v>#DIV/0!</v>
      </c>
      <c r="O88" t="e">
        <f>'nat(lagged)_exp_count(clean)'!O88/('whole(lagged)_exp_count'!O88/'whole(lagged)_exp_per'!O88)</f>
        <v>#DIV/0!</v>
      </c>
      <c r="P88" t="e">
        <f>'nat(lagged)_exp_count(clean)'!P88/('whole(lagged)_exp_count'!P88/'whole(lagged)_exp_per'!P88)</f>
        <v>#DIV/0!</v>
      </c>
      <c r="Q88" t="e">
        <f>'nat(lagged)_exp_count(clean)'!Q88/('whole(lagged)_exp_count'!Q88/'whole(lagged)_exp_per'!Q88)</f>
        <v>#DIV/0!</v>
      </c>
      <c r="R88" t="e">
        <f>'nat(lagged)_exp_count(clean)'!R88/('whole(lagged)_exp_count'!R88/'whole(lagged)_exp_per'!R88)</f>
        <v>#DIV/0!</v>
      </c>
      <c r="S88" t="e">
        <f>'nat(lagged)_exp_count(clean)'!S88/('whole(lagged)_exp_count'!S88/'whole(lagged)_exp_per'!S88)</f>
        <v>#DIV/0!</v>
      </c>
      <c r="T88" t="e">
        <f>'nat(lagged)_exp_count(clean)'!T88/('whole(lagged)_exp_count'!T88/'whole(lagged)_exp_per'!T88)</f>
        <v>#DIV/0!</v>
      </c>
      <c r="U88" t="e">
        <f>'nat(lagged)_exp_count(clean)'!U88/('whole(lagged)_exp_count'!U88/'whole(lagged)_exp_per'!U88)</f>
        <v>#DIV/0!</v>
      </c>
      <c r="V88" t="e">
        <f>'nat(lagged)_exp_count(clean)'!V88/('whole(lagged)_exp_count'!V88/'whole(lagged)_exp_per'!V88)</f>
        <v>#DIV/0!</v>
      </c>
      <c r="W88" t="e">
        <f>'nat(lagged)_exp_count(clean)'!W88/('whole(lagged)_exp_count'!W88/'whole(lagged)_exp_per'!W88)</f>
        <v>#DIV/0!</v>
      </c>
    </row>
    <row r="89" spans="1:23" x14ac:dyDescent="0.3">
      <c r="A89">
        <v>60019832</v>
      </c>
      <c r="B89" t="s">
        <v>13</v>
      </c>
      <c r="C89" t="e">
        <f>'nat(lagged)_exp_count(clean)'!C89/('whole(lagged)_exp_count'!C89/'whole(lagged)_exp_per'!C89)</f>
        <v>#DIV/0!</v>
      </c>
      <c r="D89" t="e">
        <f>'nat(lagged)_exp_count(clean)'!D89/('whole(lagged)_exp_count'!D89/'whole(lagged)_exp_per'!D89)</f>
        <v>#DIV/0!</v>
      </c>
      <c r="E89" t="e">
        <f>'nat(lagged)_exp_count(clean)'!E89/('whole(lagged)_exp_count'!E89/'whole(lagged)_exp_per'!E89)</f>
        <v>#DIV/0!</v>
      </c>
      <c r="F89" t="e">
        <f>'nat(lagged)_exp_count(clean)'!F89/('whole(lagged)_exp_count'!F89/'whole(lagged)_exp_per'!F89)</f>
        <v>#DIV/0!</v>
      </c>
      <c r="G89" t="e">
        <f>'nat(lagged)_exp_count(clean)'!G89/('whole(lagged)_exp_count'!G89/'whole(lagged)_exp_per'!G89)</f>
        <v>#DIV/0!</v>
      </c>
      <c r="H89" t="e">
        <f>'nat(lagged)_exp_count(clean)'!H89/('whole(lagged)_exp_count'!H89/'whole(lagged)_exp_per'!H89)</f>
        <v>#DIV/0!</v>
      </c>
      <c r="I89" t="e">
        <f>'nat(lagged)_exp_count(clean)'!I89/('whole(lagged)_exp_count'!I89/'whole(lagged)_exp_per'!I89)</f>
        <v>#DIV/0!</v>
      </c>
      <c r="J89" t="e">
        <f>'nat(lagged)_exp_count(clean)'!J89/('whole(lagged)_exp_count'!J89/'whole(lagged)_exp_per'!J89)</f>
        <v>#DIV/0!</v>
      </c>
      <c r="K89" t="e">
        <f>'nat(lagged)_exp_count(clean)'!K89/('whole(lagged)_exp_count'!K89/'whole(lagged)_exp_per'!K89)</f>
        <v>#DIV/0!</v>
      </c>
      <c r="L89" t="e">
        <f>'nat(lagged)_exp_count(clean)'!L89/('whole(lagged)_exp_count'!L89/'whole(lagged)_exp_per'!L89)</f>
        <v>#DIV/0!</v>
      </c>
      <c r="M89" t="e">
        <f>'nat(lagged)_exp_count(clean)'!M89/('whole(lagged)_exp_count'!M89/'whole(lagged)_exp_per'!M89)</f>
        <v>#DIV/0!</v>
      </c>
      <c r="N89" t="e">
        <f>'nat(lagged)_exp_count(clean)'!N89/('whole(lagged)_exp_count'!N89/'whole(lagged)_exp_per'!N89)</f>
        <v>#DIV/0!</v>
      </c>
      <c r="O89" t="e">
        <f>'nat(lagged)_exp_count(clean)'!O89/('whole(lagged)_exp_count'!O89/'whole(lagged)_exp_per'!O89)</f>
        <v>#DIV/0!</v>
      </c>
      <c r="P89" t="e">
        <f>'nat(lagged)_exp_count(clean)'!P89/('whole(lagged)_exp_count'!P89/'whole(lagged)_exp_per'!P89)</f>
        <v>#DIV/0!</v>
      </c>
      <c r="Q89" t="e">
        <f>'nat(lagged)_exp_count(clean)'!Q89/('whole(lagged)_exp_count'!Q89/'whole(lagged)_exp_per'!Q89)</f>
        <v>#DIV/0!</v>
      </c>
      <c r="R89" t="e">
        <f>'nat(lagged)_exp_count(clean)'!R89/('whole(lagged)_exp_count'!R89/'whole(lagged)_exp_per'!R89)</f>
        <v>#DIV/0!</v>
      </c>
      <c r="S89" t="e">
        <f>'nat(lagged)_exp_count(clean)'!S89/('whole(lagged)_exp_count'!S89/'whole(lagged)_exp_per'!S89)</f>
        <v>#DIV/0!</v>
      </c>
      <c r="T89" t="e">
        <f>'nat(lagged)_exp_count(clean)'!T89/('whole(lagged)_exp_count'!T89/'whole(lagged)_exp_per'!T89)</f>
        <v>#DIV/0!</v>
      </c>
      <c r="U89" t="e">
        <f>'nat(lagged)_exp_count(clean)'!U89/('whole(lagged)_exp_count'!U89/'whole(lagged)_exp_per'!U89)</f>
        <v>#DIV/0!</v>
      </c>
      <c r="V89" t="e">
        <f>'nat(lagged)_exp_count(clean)'!V89/('whole(lagged)_exp_count'!V89/'whole(lagged)_exp_per'!V89)</f>
        <v>#DIV/0!</v>
      </c>
      <c r="W89" t="e">
        <f>'nat(lagged)_exp_count(clean)'!W89/('whole(lagged)_exp_count'!W89/'whole(lagged)_exp_per'!W89)</f>
        <v>#DIV/0!</v>
      </c>
    </row>
    <row r="90" spans="1:23" x14ac:dyDescent="0.3">
      <c r="A90">
        <v>60019875</v>
      </c>
      <c r="B90" t="s">
        <v>13</v>
      </c>
      <c r="C90" t="e">
        <f>'nat(lagged)_exp_count(clean)'!C90/('whole(lagged)_exp_count'!C90/'whole(lagged)_exp_per'!C90)</f>
        <v>#DIV/0!</v>
      </c>
      <c r="D90" t="e">
        <f>'nat(lagged)_exp_count(clean)'!D90/('whole(lagged)_exp_count'!D90/'whole(lagged)_exp_per'!D90)</f>
        <v>#DIV/0!</v>
      </c>
      <c r="E90" t="e">
        <f>'nat(lagged)_exp_count(clean)'!E90/('whole(lagged)_exp_count'!E90/'whole(lagged)_exp_per'!E90)</f>
        <v>#DIV/0!</v>
      </c>
      <c r="F90" t="e">
        <f>'nat(lagged)_exp_count(clean)'!F90/('whole(lagged)_exp_count'!F90/'whole(lagged)_exp_per'!F90)</f>
        <v>#DIV/0!</v>
      </c>
      <c r="G90" t="e">
        <f>'nat(lagged)_exp_count(clean)'!G90/('whole(lagged)_exp_count'!G90/'whole(lagged)_exp_per'!G90)</f>
        <v>#DIV/0!</v>
      </c>
      <c r="H90" t="e">
        <f>'nat(lagged)_exp_count(clean)'!H90/('whole(lagged)_exp_count'!H90/'whole(lagged)_exp_per'!H90)</f>
        <v>#DIV/0!</v>
      </c>
      <c r="I90" t="e">
        <f>'nat(lagged)_exp_count(clean)'!I90/('whole(lagged)_exp_count'!I90/'whole(lagged)_exp_per'!I90)</f>
        <v>#DIV/0!</v>
      </c>
      <c r="J90" t="e">
        <f>'nat(lagged)_exp_count(clean)'!J90/('whole(lagged)_exp_count'!J90/'whole(lagged)_exp_per'!J90)</f>
        <v>#DIV/0!</v>
      </c>
      <c r="K90" t="e">
        <f>'nat(lagged)_exp_count(clean)'!K90/('whole(lagged)_exp_count'!K90/'whole(lagged)_exp_per'!K90)</f>
        <v>#DIV/0!</v>
      </c>
      <c r="L90" t="e">
        <f>'nat(lagged)_exp_count(clean)'!L90/('whole(lagged)_exp_count'!L90/'whole(lagged)_exp_per'!L90)</f>
        <v>#DIV/0!</v>
      </c>
      <c r="M90" t="e">
        <f>'nat(lagged)_exp_count(clean)'!M90/('whole(lagged)_exp_count'!M90/'whole(lagged)_exp_per'!M90)</f>
        <v>#DIV/0!</v>
      </c>
      <c r="N90" t="e">
        <f>'nat(lagged)_exp_count(clean)'!N90/('whole(lagged)_exp_count'!N90/'whole(lagged)_exp_per'!N90)</f>
        <v>#DIV/0!</v>
      </c>
      <c r="O90" t="e">
        <f>'nat(lagged)_exp_count(clean)'!O90/('whole(lagged)_exp_count'!O90/'whole(lagged)_exp_per'!O90)</f>
        <v>#DIV/0!</v>
      </c>
      <c r="P90" t="e">
        <f>'nat(lagged)_exp_count(clean)'!P90/('whole(lagged)_exp_count'!P90/'whole(lagged)_exp_per'!P90)</f>
        <v>#DIV/0!</v>
      </c>
      <c r="Q90" t="e">
        <f>'nat(lagged)_exp_count(clean)'!Q90/('whole(lagged)_exp_count'!Q90/'whole(lagged)_exp_per'!Q90)</f>
        <v>#DIV/0!</v>
      </c>
      <c r="R90" t="e">
        <f>'nat(lagged)_exp_count(clean)'!R90/('whole(lagged)_exp_count'!R90/'whole(lagged)_exp_per'!R90)</f>
        <v>#DIV/0!</v>
      </c>
      <c r="S90" t="e">
        <f>'nat(lagged)_exp_count(clean)'!S90/('whole(lagged)_exp_count'!S90/'whole(lagged)_exp_per'!S90)</f>
        <v>#DIV/0!</v>
      </c>
      <c r="T90" t="e">
        <f>'nat(lagged)_exp_count(clean)'!T90/('whole(lagged)_exp_count'!T90/'whole(lagged)_exp_per'!T90)</f>
        <v>#DIV/0!</v>
      </c>
      <c r="U90" t="e">
        <f>'nat(lagged)_exp_count(clean)'!U90/('whole(lagged)_exp_count'!U90/'whole(lagged)_exp_per'!U90)</f>
        <v>#DIV/0!</v>
      </c>
      <c r="V90" t="e">
        <f>'nat(lagged)_exp_count(clean)'!V90/('whole(lagged)_exp_count'!V90/'whole(lagged)_exp_per'!V90)</f>
        <v>#DIV/0!</v>
      </c>
      <c r="W90" t="e">
        <f>'nat(lagged)_exp_count(clean)'!W90/('whole(lagged)_exp_count'!W90/'whole(lagged)_exp_per'!W90)</f>
        <v>#DIV/0!</v>
      </c>
    </row>
    <row r="91" spans="1:23" x14ac:dyDescent="0.3">
      <c r="A91">
        <v>60019907</v>
      </c>
      <c r="B91" t="s">
        <v>13</v>
      </c>
      <c r="C91" t="e">
        <f>'nat(lagged)_exp_count(clean)'!C91/('whole(lagged)_exp_count'!C91/'whole(lagged)_exp_per'!C91)</f>
        <v>#DIV/0!</v>
      </c>
      <c r="D91" t="e">
        <f>'nat(lagged)_exp_count(clean)'!D91/('whole(lagged)_exp_count'!D91/'whole(lagged)_exp_per'!D91)</f>
        <v>#DIV/0!</v>
      </c>
      <c r="E91" t="e">
        <f>'nat(lagged)_exp_count(clean)'!E91/('whole(lagged)_exp_count'!E91/'whole(lagged)_exp_per'!E91)</f>
        <v>#DIV/0!</v>
      </c>
      <c r="F91" t="e">
        <f>'nat(lagged)_exp_count(clean)'!F91/('whole(lagged)_exp_count'!F91/'whole(lagged)_exp_per'!F91)</f>
        <v>#DIV/0!</v>
      </c>
      <c r="G91" t="e">
        <f>'nat(lagged)_exp_count(clean)'!G91/('whole(lagged)_exp_count'!G91/'whole(lagged)_exp_per'!G91)</f>
        <v>#DIV/0!</v>
      </c>
      <c r="H91" t="e">
        <f>'nat(lagged)_exp_count(clean)'!H91/('whole(lagged)_exp_count'!H91/'whole(lagged)_exp_per'!H91)</f>
        <v>#DIV/0!</v>
      </c>
      <c r="I91" t="e">
        <f>'nat(lagged)_exp_count(clean)'!I91/('whole(lagged)_exp_count'!I91/'whole(lagged)_exp_per'!I91)</f>
        <v>#DIV/0!</v>
      </c>
      <c r="J91" t="e">
        <f>'nat(lagged)_exp_count(clean)'!J91/('whole(lagged)_exp_count'!J91/'whole(lagged)_exp_per'!J91)</f>
        <v>#DIV/0!</v>
      </c>
      <c r="K91" t="e">
        <f>'nat(lagged)_exp_count(clean)'!K91/('whole(lagged)_exp_count'!K91/'whole(lagged)_exp_per'!K91)</f>
        <v>#DIV/0!</v>
      </c>
      <c r="L91" t="e">
        <f>'nat(lagged)_exp_count(clean)'!L91/('whole(lagged)_exp_count'!L91/'whole(lagged)_exp_per'!L91)</f>
        <v>#DIV/0!</v>
      </c>
      <c r="M91" t="e">
        <f>'nat(lagged)_exp_count(clean)'!M91/('whole(lagged)_exp_count'!M91/'whole(lagged)_exp_per'!M91)</f>
        <v>#DIV/0!</v>
      </c>
      <c r="N91" t="e">
        <f>'nat(lagged)_exp_count(clean)'!N91/('whole(lagged)_exp_count'!N91/'whole(lagged)_exp_per'!N91)</f>
        <v>#DIV/0!</v>
      </c>
      <c r="O91" t="e">
        <f>'nat(lagged)_exp_count(clean)'!O91/('whole(lagged)_exp_count'!O91/'whole(lagged)_exp_per'!O91)</f>
        <v>#DIV/0!</v>
      </c>
      <c r="P91">
        <f>'nat(lagged)_exp_count(clean)'!P91/('whole(lagged)_exp_count'!P91/'whole(lagged)_exp_per'!P91)</f>
        <v>0.66666666666666696</v>
      </c>
      <c r="Q91" t="e">
        <f>'nat(lagged)_exp_count(clean)'!Q91/('whole(lagged)_exp_count'!Q91/'whole(lagged)_exp_per'!Q91)</f>
        <v>#DIV/0!</v>
      </c>
      <c r="R91">
        <f>'nat(lagged)_exp_count(clean)'!R91/('whole(lagged)_exp_count'!R91/'whole(lagged)_exp_per'!R91)</f>
        <v>0.5</v>
      </c>
      <c r="S91" t="e">
        <f>'nat(lagged)_exp_count(clean)'!S91/('whole(lagged)_exp_count'!S91/'whole(lagged)_exp_per'!S91)</f>
        <v>#DIV/0!</v>
      </c>
      <c r="T91" t="e">
        <f>'nat(lagged)_exp_count(clean)'!T91/('whole(lagged)_exp_count'!T91/'whole(lagged)_exp_per'!T91)</f>
        <v>#DIV/0!</v>
      </c>
      <c r="U91" t="e">
        <f>'nat(lagged)_exp_count(clean)'!U91/('whole(lagged)_exp_count'!U91/'whole(lagged)_exp_per'!U91)</f>
        <v>#DIV/0!</v>
      </c>
      <c r="V91" t="e">
        <f>'nat(lagged)_exp_count(clean)'!V91/('whole(lagged)_exp_count'!V91/'whole(lagged)_exp_per'!V91)</f>
        <v>#DIV/0!</v>
      </c>
      <c r="W91" t="e">
        <f>'nat(lagged)_exp_count(clean)'!W91/('whole(lagged)_exp_count'!W91/'whole(lagged)_exp_per'!W91)</f>
        <v>#DIV/0!</v>
      </c>
    </row>
    <row r="92" spans="1:23" x14ac:dyDescent="0.3">
      <c r="A92">
        <v>60020004</v>
      </c>
      <c r="B92" t="s">
        <v>13</v>
      </c>
      <c r="C92" t="e">
        <f>'nat(lagged)_exp_count(clean)'!C92/('whole(lagged)_exp_count'!C92/'whole(lagged)_exp_per'!C92)</f>
        <v>#DIV/0!</v>
      </c>
      <c r="D92" t="e">
        <f>'nat(lagged)_exp_count(clean)'!D92/('whole(lagged)_exp_count'!D92/'whole(lagged)_exp_per'!D92)</f>
        <v>#DIV/0!</v>
      </c>
      <c r="E92" t="e">
        <f>'nat(lagged)_exp_count(clean)'!E92/('whole(lagged)_exp_count'!E92/'whole(lagged)_exp_per'!E92)</f>
        <v>#DIV/0!</v>
      </c>
      <c r="F92" t="e">
        <f>'nat(lagged)_exp_count(clean)'!F92/('whole(lagged)_exp_count'!F92/'whole(lagged)_exp_per'!F92)</f>
        <v>#DIV/0!</v>
      </c>
      <c r="G92" t="e">
        <f>'nat(lagged)_exp_count(clean)'!G92/('whole(lagged)_exp_count'!G92/'whole(lagged)_exp_per'!G92)</f>
        <v>#DIV/0!</v>
      </c>
      <c r="H92" t="e">
        <f>'nat(lagged)_exp_count(clean)'!H92/('whole(lagged)_exp_count'!H92/'whole(lagged)_exp_per'!H92)</f>
        <v>#DIV/0!</v>
      </c>
      <c r="I92" t="e">
        <f>'nat(lagged)_exp_count(clean)'!I92/('whole(lagged)_exp_count'!I92/'whole(lagged)_exp_per'!I92)</f>
        <v>#DIV/0!</v>
      </c>
      <c r="J92" t="e">
        <f>'nat(lagged)_exp_count(clean)'!J92/('whole(lagged)_exp_count'!J92/'whole(lagged)_exp_per'!J92)</f>
        <v>#DIV/0!</v>
      </c>
      <c r="K92" t="e">
        <f>'nat(lagged)_exp_count(clean)'!K92/('whole(lagged)_exp_count'!K92/'whole(lagged)_exp_per'!K92)</f>
        <v>#DIV/0!</v>
      </c>
      <c r="L92" t="e">
        <f>'nat(lagged)_exp_count(clean)'!L92/('whole(lagged)_exp_count'!L92/'whole(lagged)_exp_per'!L92)</f>
        <v>#DIV/0!</v>
      </c>
      <c r="M92" t="e">
        <f>'nat(lagged)_exp_count(clean)'!M92/('whole(lagged)_exp_count'!M92/'whole(lagged)_exp_per'!M92)</f>
        <v>#DIV/0!</v>
      </c>
      <c r="N92" t="e">
        <f>'nat(lagged)_exp_count(clean)'!N92/('whole(lagged)_exp_count'!N92/'whole(lagged)_exp_per'!N92)</f>
        <v>#DIV/0!</v>
      </c>
      <c r="O92" t="e">
        <f>'nat(lagged)_exp_count(clean)'!O92/('whole(lagged)_exp_count'!O92/'whole(lagged)_exp_per'!O92)</f>
        <v>#DIV/0!</v>
      </c>
      <c r="P92" t="e">
        <f>'nat(lagged)_exp_count(clean)'!P92/('whole(lagged)_exp_count'!P92/'whole(lagged)_exp_per'!P92)</f>
        <v>#DIV/0!</v>
      </c>
      <c r="Q92" t="e">
        <f>'nat(lagged)_exp_count(clean)'!Q92/('whole(lagged)_exp_count'!Q92/'whole(lagged)_exp_per'!Q92)</f>
        <v>#DIV/0!</v>
      </c>
      <c r="R92" t="e">
        <f>'nat(lagged)_exp_count(clean)'!R92/('whole(lagged)_exp_count'!R92/'whole(lagged)_exp_per'!R92)</f>
        <v>#DIV/0!</v>
      </c>
      <c r="S92" t="e">
        <f>'nat(lagged)_exp_count(clean)'!S92/('whole(lagged)_exp_count'!S92/'whole(lagged)_exp_per'!S92)</f>
        <v>#DIV/0!</v>
      </c>
      <c r="T92" t="e">
        <f>'nat(lagged)_exp_count(clean)'!T92/('whole(lagged)_exp_count'!T92/'whole(lagged)_exp_per'!T92)</f>
        <v>#DIV/0!</v>
      </c>
      <c r="U92" t="e">
        <f>'nat(lagged)_exp_count(clean)'!U92/('whole(lagged)_exp_count'!U92/'whole(lagged)_exp_per'!U92)</f>
        <v>#DIV/0!</v>
      </c>
      <c r="V92" t="e">
        <f>'nat(lagged)_exp_count(clean)'!V92/('whole(lagged)_exp_count'!V92/'whole(lagged)_exp_per'!V92)</f>
        <v>#DIV/0!</v>
      </c>
      <c r="W92" t="e">
        <f>'nat(lagged)_exp_count(clean)'!W92/('whole(lagged)_exp_count'!W92/'whole(lagged)_exp_per'!W92)</f>
        <v>#DIV/0!</v>
      </c>
    </row>
    <row r="93" spans="1:23" x14ac:dyDescent="0.3">
      <c r="A93">
        <v>60020402</v>
      </c>
      <c r="B93" t="s">
        <v>13</v>
      </c>
      <c r="C93" t="e">
        <f>'nat(lagged)_exp_count(clean)'!C93/('whole(lagged)_exp_count'!C93/'whole(lagged)_exp_per'!C93)</f>
        <v>#DIV/0!</v>
      </c>
      <c r="D93" t="e">
        <f>'nat(lagged)_exp_count(clean)'!D93/('whole(lagged)_exp_count'!D93/'whole(lagged)_exp_per'!D93)</f>
        <v>#DIV/0!</v>
      </c>
      <c r="E93" t="e">
        <f>'nat(lagged)_exp_count(clean)'!E93/('whole(lagged)_exp_count'!E93/'whole(lagged)_exp_per'!E93)</f>
        <v>#DIV/0!</v>
      </c>
      <c r="F93" t="e">
        <f>'nat(lagged)_exp_count(clean)'!F93/('whole(lagged)_exp_count'!F93/'whole(lagged)_exp_per'!F93)</f>
        <v>#DIV/0!</v>
      </c>
      <c r="G93" t="e">
        <f>'nat(lagged)_exp_count(clean)'!G93/('whole(lagged)_exp_count'!G93/'whole(lagged)_exp_per'!G93)</f>
        <v>#DIV/0!</v>
      </c>
      <c r="H93" t="e">
        <f>'nat(lagged)_exp_count(clean)'!H93/('whole(lagged)_exp_count'!H93/'whole(lagged)_exp_per'!H93)</f>
        <v>#DIV/0!</v>
      </c>
      <c r="I93" t="e">
        <f>'nat(lagged)_exp_count(clean)'!I93/('whole(lagged)_exp_count'!I93/'whole(lagged)_exp_per'!I93)</f>
        <v>#DIV/0!</v>
      </c>
      <c r="J93" t="e">
        <f>'nat(lagged)_exp_count(clean)'!J93/('whole(lagged)_exp_count'!J93/'whole(lagged)_exp_per'!J93)</f>
        <v>#DIV/0!</v>
      </c>
      <c r="K93" t="e">
        <f>'nat(lagged)_exp_count(clean)'!K93/('whole(lagged)_exp_count'!K93/'whole(lagged)_exp_per'!K93)</f>
        <v>#DIV/0!</v>
      </c>
      <c r="L93" t="e">
        <f>'nat(lagged)_exp_count(clean)'!L93/('whole(lagged)_exp_count'!L93/'whole(lagged)_exp_per'!L93)</f>
        <v>#DIV/0!</v>
      </c>
      <c r="M93" t="e">
        <f>'nat(lagged)_exp_count(clean)'!M93/('whole(lagged)_exp_count'!M93/'whole(lagged)_exp_per'!M93)</f>
        <v>#DIV/0!</v>
      </c>
      <c r="N93" t="e">
        <f>'nat(lagged)_exp_count(clean)'!N93/('whole(lagged)_exp_count'!N93/'whole(lagged)_exp_per'!N93)</f>
        <v>#DIV/0!</v>
      </c>
      <c r="O93" t="e">
        <f>'nat(lagged)_exp_count(clean)'!O93/('whole(lagged)_exp_count'!O93/'whole(lagged)_exp_per'!O93)</f>
        <v>#DIV/0!</v>
      </c>
      <c r="P93" t="e">
        <f>'nat(lagged)_exp_count(clean)'!P93/('whole(lagged)_exp_count'!P93/'whole(lagged)_exp_per'!P93)</f>
        <v>#DIV/0!</v>
      </c>
      <c r="Q93" t="e">
        <f>'nat(lagged)_exp_count(clean)'!Q93/('whole(lagged)_exp_count'!Q93/'whole(lagged)_exp_per'!Q93)</f>
        <v>#DIV/0!</v>
      </c>
      <c r="R93" t="e">
        <f>'nat(lagged)_exp_count(clean)'!R93/('whole(lagged)_exp_count'!R93/'whole(lagged)_exp_per'!R93)</f>
        <v>#DIV/0!</v>
      </c>
      <c r="S93" t="e">
        <f>'nat(lagged)_exp_count(clean)'!S93/('whole(lagged)_exp_count'!S93/'whole(lagged)_exp_per'!S93)</f>
        <v>#DIV/0!</v>
      </c>
      <c r="T93">
        <f>'nat(lagged)_exp_count(clean)'!T93/('whole(lagged)_exp_count'!T93/'whole(lagged)_exp_per'!T93)</f>
        <v>0.25</v>
      </c>
      <c r="U93" t="e">
        <f>'nat(lagged)_exp_count(clean)'!U93/('whole(lagged)_exp_count'!U93/'whole(lagged)_exp_per'!U93)</f>
        <v>#DIV/0!</v>
      </c>
      <c r="V93" t="e">
        <f>'nat(lagged)_exp_count(clean)'!V93/('whole(lagged)_exp_count'!V93/'whole(lagged)_exp_per'!V93)</f>
        <v>#DIV/0!</v>
      </c>
      <c r="W93" t="e">
        <f>'nat(lagged)_exp_count(clean)'!W93/('whole(lagged)_exp_count'!W93/'whole(lagged)_exp_per'!W93)</f>
        <v>#DIV/0!</v>
      </c>
    </row>
    <row r="94" spans="1:23" x14ac:dyDescent="0.3">
      <c r="A94">
        <v>60020457</v>
      </c>
      <c r="B94" t="s">
        <v>13</v>
      </c>
      <c r="C94" t="e">
        <f>'nat(lagged)_exp_count(clean)'!C94/('whole(lagged)_exp_count'!C94/'whole(lagged)_exp_per'!C94)</f>
        <v>#DIV/0!</v>
      </c>
      <c r="D94" t="e">
        <f>'nat(lagged)_exp_count(clean)'!D94/('whole(lagged)_exp_count'!D94/'whole(lagged)_exp_per'!D94)</f>
        <v>#DIV/0!</v>
      </c>
      <c r="E94" t="e">
        <f>'nat(lagged)_exp_count(clean)'!E94/('whole(lagged)_exp_count'!E94/'whole(lagged)_exp_per'!E94)</f>
        <v>#DIV/0!</v>
      </c>
      <c r="F94" t="e">
        <f>'nat(lagged)_exp_count(clean)'!F94/('whole(lagged)_exp_count'!F94/'whole(lagged)_exp_per'!F94)</f>
        <v>#DIV/0!</v>
      </c>
      <c r="G94" t="e">
        <f>'nat(lagged)_exp_count(clean)'!G94/('whole(lagged)_exp_count'!G94/'whole(lagged)_exp_per'!G94)</f>
        <v>#DIV/0!</v>
      </c>
      <c r="H94" t="e">
        <f>'nat(lagged)_exp_count(clean)'!H94/('whole(lagged)_exp_count'!H94/'whole(lagged)_exp_per'!H94)</f>
        <v>#DIV/0!</v>
      </c>
      <c r="I94" t="e">
        <f>'nat(lagged)_exp_count(clean)'!I94/('whole(lagged)_exp_count'!I94/'whole(lagged)_exp_per'!I94)</f>
        <v>#DIV/0!</v>
      </c>
      <c r="J94" t="e">
        <f>'nat(lagged)_exp_count(clean)'!J94/('whole(lagged)_exp_count'!J94/'whole(lagged)_exp_per'!J94)</f>
        <v>#DIV/0!</v>
      </c>
      <c r="K94" t="e">
        <f>'nat(lagged)_exp_count(clean)'!K94/('whole(lagged)_exp_count'!K94/'whole(lagged)_exp_per'!K94)</f>
        <v>#DIV/0!</v>
      </c>
      <c r="L94" t="e">
        <f>'nat(lagged)_exp_count(clean)'!L94/('whole(lagged)_exp_count'!L94/'whole(lagged)_exp_per'!L94)</f>
        <v>#DIV/0!</v>
      </c>
      <c r="M94" t="e">
        <f>'nat(lagged)_exp_count(clean)'!M94/('whole(lagged)_exp_count'!M94/'whole(lagged)_exp_per'!M94)</f>
        <v>#DIV/0!</v>
      </c>
      <c r="N94" t="e">
        <f>'nat(lagged)_exp_count(clean)'!N94/('whole(lagged)_exp_count'!N94/'whole(lagged)_exp_per'!N94)</f>
        <v>#DIV/0!</v>
      </c>
      <c r="O94" t="e">
        <f>'nat(lagged)_exp_count(clean)'!O94/('whole(lagged)_exp_count'!O94/'whole(lagged)_exp_per'!O94)</f>
        <v>#DIV/0!</v>
      </c>
      <c r="P94" t="e">
        <f>'nat(lagged)_exp_count(clean)'!P94/('whole(lagged)_exp_count'!P94/'whole(lagged)_exp_per'!P94)</f>
        <v>#DIV/0!</v>
      </c>
      <c r="Q94" t="e">
        <f>'nat(lagged)_exp_count(clean)'!Q94/('whole(lagged)_exp_count'!Q94/'whole(lagged)_exp_per'!Q94)</f>
        <v>#DIV/0!</v>
      </c>
      <c r="R94">
        <f>'nat(lagged)_exp_count(clean)'!R94/('whole(lagged)_exp_count'!R94/'whole(lagged)_exp_per'!R94)</f>
        <v>0.75</v>
      </c>
      <c r="S94" t="e">
        <f>'nat(lagged)_exp_count(clean)'!S94/('whole(lagged)_exp_count'!S94/'whole(lagged)_exp_per'!S94)</f>
        <v>#DIV/0!</v>
      </c>
      <c r="T94" t="e">
        <f>'nat(lagged)_exp_count(clean)'!T94/('whole(lagged)_exp_count'!T94/'whole(lagged)_exp_per'!T94)</f>
        <v>#DIV/0!</v>
      </c>
      <c r="U94" t="e">
        <f>'nat(lagged)_exp_count(clean)'!U94/('whole(lagged)_exp_count'!U94/'whole(lagged)_exp_per'!U94)</f>
        <v>#DIV/0!</v>
      </c>
      <c r="V94">
        <f>'nat(lagged)_exp_count(clean)'!V94/('whole(lagged)_exp_count'!V94/'whole(lagged)_exp_per'!V94)</f>
        <v>0</v>
      </c>
      <c r="W94">
        <f>'nat(lagged)_exp_count(clean)'!W94/('whole(lagged)_exp_count'!W94/'whole(lagged)_exp_per'!W94)</f>
        <v>0</v>
      </c>
    </row>
    <row r="95" spans="1:23" x14ac:dyDescent="0.3">
      <c r="A95">
        <v>60020776</v>
      </c>
      <c r="B95" t="s">
        <v>13</v>
      </c>
      <c r="C95" t="e">
        <f>'nat(lagged)_exp_count(clean)'!C95/('whole(lagged)_exp_count'!C95/'whole(lagged)_exp_per'!C95)</f>
        <v>#DIV/0!</v>
      </c>
      <c r="D95" t="e">
        <f>'nat(lagged)_exp_count(clean)'!D95/('whole(lagged)_exp_count'!D95/'whole(lagged)_exp_per'!D95)</f>
        <v>#DIV/0!</v>
      </c>
      <c r="E95" t="e">
        <f>'nat(lagged)_exp_count(clean)'!E95/('whole(lagged)_exp_count'!E95/'whole(lagged)_exp_per'!E95)</f>
        <v>#DIV/0!</v>
      </c>
      <c r="F95" t="e">
        <f>'nat(lagged)_exp_count(clean)'!F95/('whole(lagged)_exp_count'!F95/'whole(lagged)_exp_per'!F95)</f>
        <v>#DIV/0!</v>
      </c>
      <c r="G95" t="e">
        <f>'nat(lagged)_exp_count(clean)'!G95/('whole(lagged)_exp_count'!G95/'whole(lagged)_exp_per'!G95)</f>
        <v>#DIV/0!</v>
      </c>
      <c r="H95" t="e">
        <f>'nat(lagged)_exp_count(clean)'!H95/('whole(lagged)_exp_count'!H95/'whole(lagged)_exp_per'!H95)</f>
        <v>#DIV/0!</v>
      </c>
      <c r="I95" t="e">
        <f>'nat(lagged)_exp_count(clean)'!I95/('whole(lagged)_exp_count'!I95/'whole(lagged)_exp_per'!I95)</f>
        <v>#DIV/0!</v>
      </c>
      <c r="J95" t="e">
        <f>'nat(lagged)_exp_count(clean)'!J95/('whole(lagged)_exp_count'!J95/'whole(lagged)_exp_per'!J95)</f>
        <v>#DIV/0!</v>
      </c>
      <c r="K95" t="e">
        <f>'nat(lagged)_exp_count(clean)'!K95/('whole(lagged)_exp_count'!K95/'whole(lagged)_exp_per'!K95)</f>
        <v>#DIV/0!</v>
      </c>
      <c r="L95" t="e">
        <f>'nat(lagged)_exp_count(clean)'!L95/('whole(lagged)_exp_count'!L95/'whole(lagged)_exp_per'!L95)</f>
        <v>#DIV/0!</v>
      </c>
      <c r="M95" t="e">
        <f>'nat(lagged)_exp_count(clean)'!M95/('whole(lagged)_exp_count'!M95/'whole(lagged)_exp_per'!M95)</f>
        <v>#DIV/0!</v>
      </c>
      <c r="N95" t="e">
        <f>'nat(lagged)_exp_count(clean)'!N95/('whole(lagged)_exp_count'!N95/'whole(lagged)_exp_per'!N95)</f>
        <v>#DIV/0!</v>
      </c>
      <c r="O95" t="e">
        <f>'nat(lagged)_exp_count(clean)'!O95/('whole(lagged)_exp_count'!O95/'whole(lagged)_exp_per'!O95)</f>
        <v>#DIV/0!</v>
      </c>
      <c r="P95" t="e">
        <f>'nat(lagged)_exp_count(clean)'!P95/('whole(lagged)_exp_count'!P95/'whole(lagged)_exp_per'!P95)</f>
        <v>#DIV/0!</v>
      </c>
      <c r="Q95" t="e">
        <f>'nat(lagged)_exp_count(clean)'!Q95/('whole(lagged)_exp_count'!Q95/'whole(lagged)_exp_per'!Q95)</f>
        <v>#DIV/0!</v>
      </c>
      <c r="R95" t="e">
        <f>'nat(lagged)_exp_count(clean)'!R95/('whole(lagged)_exp_count'!R95/'whole(lagged)_exp_per'!R95)</f>
        <v>#DIV/0!</v>
      </c>
      <c r="S95" t="e">
        <f>'nat(lagged)_exp_count(clean)'!S95/('whole(lagged)_exp_count'!S95/'whole(lagged)_exp_per'!S95)</f>
        <v>#DIV/0!</v>
      </c>
      <c r="T95" t="e">
        <f>'nat(lagged)_exp_count(clean)'!T95/('whole(lagged)_exp_count'!T95/'whole(lagged)_exp_per'!T95)</f>
        <v>#DIV/0!</v>
      </c>
      <c r="U95">
        <f>'nat(lagged)_exp_count(clean)'!U95/('whole(lagged)_exp_count'!U95/'whole(lagged)_exp_per'!U95)</f>
        <v>0.33333333333333298</v>
      </c>
      <c r="V95">
        <f>'nat(lagged)_exp_count(clean)'!V95/('whole(lagged)_exp_count'!V95/'whole(lagged)_exp_per'!V95)</f>
        <v>0.28571428571428548</v>
      </c>
      <c r="W95">
        <f>'nat(lagged)_exp_count(clean)'!W95/('whole(lagged)_exp_count'!W95/'whole(lagged)_exp_per'!W95)</f>
        <v>1</v>
      </c>
    </row>
    <row r="96" spans="1:23" x14ac:dyDescent="0.3">
      <c r="A96">
        <v>60021547</v>
      </c>
      <c r="B96" t="s">
        <v>13</v>
      </c>
      <c r="C96" t="e">
        <f>'nat(lagged)_exp_count(clean)'!C96/('whole(lagged)_exp_count'!C96/'whole(lagged)_exp_per'!C96)</f>
        <v>#DIV/0!</v>
      </c>
      <c r="D96" t="e">
        <f>'nat(lagged)_exp_count(clean)'!D96/('whole(lagged)_exp_count'!D96/'whole(lagged)_exp_per'!D96)</f>
        <v>#DIV/0!</v>
      </c>
      <c r="E96" t="e">
        <f>'nat(lagged)_exp_count(clean)'!E96/('whole(lagged)_exp_count'!E96/'whole(lagged)_exp_per'!E96)</f>
        <v>#DIV/0!</v>
      </c>
      <c r="F96" t="e">
        <f>'nat(lagged)_exp_count(clean)'!F96/('whole(lagged)_exp_count'!F96/'whole(lagged)_exp_per'!F96)</f>
        <v>#DIV/0!</v>
      </c>
      <c r="G96" t="e">
        <f>'nat(lagged)_exp_count(clean)'!G96/('whole(lagged)_exp_count'!G96/'whole(lagged)_exp_per'!G96)</f>
        <v>#DIV/0!</v>
      </c>
      <c r="H96" t="e">
        <f>'nat(lagged)_exp_count(clean)'!H96/('whole(lagged)_exp_count'!H96/'whole(lagged)_exp_per'!H96)</f>
        <v>#DIV/0!</v>
      </c>
      <c r="I96" t="e">
        <f>'nat(lagged)_exp_count(clean)'!I96/('whole(lagged)_exp_count'!I96/'whole(lagged)_exp_per'!I96)</f>
        <v>#DIV/0!</v>
      </c>
      <c r="J96" t="e">
        <f>'nat(lagged)_exp_count(clean)'!J96/('whole(lagged)_exp_count'!J96/'whole(lagged)_exp_per'!J96)</f>
        <v>#DIV/0!</v>
      </c>
      <c r="K96" t="e">
        <f>'nat(lagged)_exp_count(clean)'!K96/('whole(lagged)_exp_count'!K96/'whole(lagged)_exp_per'!K96)</f>
        <v>#DIV/0!</v>
      </c>
      <c r="L96" t="e">
        <f>'nat(lagged)_exp_count(clean)'!L96/('whole(lagged)_exp_count'!L96/'whole(lagged)_exp_per'!L96)</f>
        <v>#DIV/0!</v>
      </c>
      <c r="M96" t="e">
        <f>'nat(lagged)_exp_count(clean)'!M96/('whole(lagged)_exp_count'!M96/'whole(lagged)_exp_per'!M96)</f>
        <v>#DIV/0!</v>
      </c>
      <c r="N96" t="e">
        <f>'nat(lagged)_exp_count(clean)'!N96/('whole(lagged)_exp_count'!N96/'whole(lagged)_exp_per'!N96)</f>
        <v>#DIV/0!</v>
      </c>
      <c r="O96" t="e">
        <f>'nat(lagged)_exp_count(clean)'!O96/('whole(lagged)_exp_count'!O96/'whole(lagged)_exp_per'!O96)</f>
        <v>#DIV/0!</v>
      </c>
      <c r="P96" t="e">
        <f>'nat(lagged)_exp_count(clean)'!P96/('whole(lagged)_exp_count'!P96/'whole(lagged)_exp_per'!P96)</f>
        <v>#DIV/0!</v>
      </c>
      <c r="Q96" t="e">
        <f>'nat(lagged)_exp_count(clean)'!Q96/('whole(lagged)_exp_count'!Q96/'whole(lagged)_exp_per'!Q96)</f>
        <v>#DIV/0!</v>
      </c>
      <c r="R96">
        <f>'nat(lagged)_exp_count(clean)'!R96/('whole(lagged)_exp_count'!R96/'whole(lagged)_exp_per'!R96)</f>
        <v>0.66666666666666696</v>
      </c>
      <c r="S96">
        <f>'nat(lagged)_exp_count(clean)'!S96/('whole(lagged)_exp_count'!S96/'whole(lagged)_exp_per'!S96)</f>
        <v>0.5</v>
      </c>
      <c r="T96" t="e">
        <f>'nat(lagged)_exp_count(clean)'!T96/('whole(lagged)_exp_count'!T96/'whole(lagged)_exp_per'!T96)</f>
        <v>#DIV/0!</v>
      </c>
      <c r="U96" t="e">
        <f>'nat(lagged)_exp_count(clean)'!U96/('whole(lagged)_exp_count'!U96/'whole(lagged)_exp_per'!U96)</f>
        <v>#DIV/0!</v>
      </c>
      <c r="V96" t="e">
        <f>'nat(lagged)_exp_count(clean)'!V96/('whole(lagged)_exp_count'!V96/'whole(lagged)_exp_per'!V96)</f>
        <v>#DIV/0!</v>
      </c>
      <c r="W96" t="e">
        <f>'nat(lagged)_exp_count(clean)'!W96/('whole(lagged)_exp_count'!W96/'whole(lagged)_exp_per'!W96)</f>
        <v>#DIV/0!</v>
      </c>
    </row>
    <row r="97" spans="1:23" x14ac:dyDescent="0.3">
      <c r="A97">
        <v>60022388</v>
      </c>
      <c r="B97" t="s">
        <v>13</v>
      </c>
      <c r="C97" t="e">
        <f>'nat(lagged)_exp_count(clean)'!C97/('whole(lagged)_exp_count'!C97/'whole(lagged)_exp_per'!C97)</f>
        <v>#DIV/0!</v>
      </c>
      <c r="D97" t="e">
        <f>'nat(lagged)_exp_count(clean)'!D97/('whole(lagged)_exp_count'!D97/'whole(lagged)_exp_per'!D97)</f>
        <v>#DIV/0!</v>
      </c>
      <c r="E97" t="e">
        <f>'nat(lagged)_exp_count(clean)'!E97/('whole(lagged)_exp_count'!E97/'whole(lagged)_exp_per'!E97)</f>
        <v>#DIV/0!</v>
      </c>
      <c r="F97" t="e">
        <f>'nat(lagged)_exp_count(clean)'!F97/('whole(lagged)_exp_count'!F97/'whole(lagged)_exp_per'!F97)</f>
        <v>#DIV/0!</v>
      </c>
      <c r="G97" t="e">
        <f>'nat(lagged)_exp_count(clean)'!G97/('whole(lagged)_exp_count'!G97/'whole(lagged)_exp_per'!G97)</f>
        <v>#DIV/0!</v>
      </c>
      <c r="H97" t="e">
        <f>'nat(lagged)_exp_count(clean)'!H97/('whole(lagged)_exp_count'!H97/'whole(lagged)_exp_per'!H97)</f>
        <v>#DIV/0!</v>
      </c>
      <c r="I97" t="e">
        <f>'nat(lagged)_exp_count(clean)'!I97/('whole(lagged)_exp_count'!I97/'whole(lagged)_exp_per'!I97)</f>
        <v>#DIV/0!</v>
      </c>
      <c r="J97" t="e">
        <f>'nat(lagged)_exp_count(clean)'!J97/('whole(lagged)_exp_count'!J97/'whole(lagged)_exp_per'!J97)</f>
        <v>#DIV/0!</v>
      </c>
      <c r="K97" t="e">
        <f>'nat(lagged)_exp_count(clean)'!K97/('whole(lagged)_exp_count'!K97/'whole(lagged)_exp_per'!K97)</f>
        <v>#DIV/0!</v>
      </c>
      <c r="L97" t="e">
        <f>'nat(lagged)_exp_count(clean)'!L97/('whole(lagged)_exp_count'!L97/'whole(lagged)_exp_per'!L97)</f>
        <v>#DIV/0!</v>
      </c>
      <c r="M97" t="e">
        <f>'nat(lagged)_exp_count(clean)'!M97/('whole(lagged)_exp_count'!M97/'whole(lagged)_exp_per'!M97)</f>
        <v>#DIV/0!</v>
      </c>
      <c r="N97" t="e">
        <f>'nat(lagged)_exp_count(clean)'!N97/('whole(lagged)_exp_count'!N97/'whole(lagged)_exp_per'!N97)</f>
        <v>#DIV/0!</v>
      </c>
      <c r="O97" t="e">
        <f>'nat(lagged)_exp_count(clean)'!O97/('whole(lagged)_exp_count'!O97/'whole(lagged)_exp_per'!O97)</f>
        <v>#DIV/0!</v>
      </c>
      <c r="P97" t="e">
        <f>'nat(lagged)_exp_count(clean)'!P97/('whole(lagged)_exp_count'!P97/'whole(lagged)_exp_per'!P97)</f>
        <v>#DIV/0!</v>
      </c>
      <c r="Q97" t="e">
        <f>'nat(lagged)_exp_count(clean)'!Q97/('whole(lagged)_exp_count'!Q97/'whole(lagged)_exp_per'!Q97)</f>
        <v>#DIV/0!</v>
      </c>
      <c r="R97" t="e">
        <f>'nat(lagged)_exp_count(clean)'!R97/('whole(lagged)_exp_count'!R97/'whole(lagged)_exp_per'!R97)</f>
        <v>#DIV/0!</v>
      </c>
      <c r="S97" t="e">
        <f>'nat(lagged)_exp_count(clean)'!S97/('whole(lagged)_exp_count'!S97/'whole(lagged)_exp_per'!S97)</f>
        <v>#DIV/0!</v>
      </c>
      <c r="T97" t="e">
        <f>'nat(lagged)_exp_count(clean)'!T97/('whole(lagged)_exp_count'!T97/'whole(lagged)_exp_per'!T97)</f>
        <v>#DIV/0!</v>
      </c>
      <c r="U97" t="e">
        <f>'nat(lagged)_exp_count(clean)'!U97/('whole(lagged)_exp_count'!U97/'whole(lagged)_exp_per'!U97)</f>
        <v>#DIV/0!</v>
      </c>
      <c r="V97" t="e">
        <f>'nat(lagged)_exp_count(clean)'!V97/('whole(lagged)_exp_count'!V97/'whole(lagged)_exp_per'!V97)</f>
        <v>#DIV/0!</v>
      </c>
      <c r="W97" t="e">
        <f>'nat(lagged)_exp_count(clean)'!W97/('whole(lagged)_exp_count'!W97/'whole(lagged)_exp_per'!W97)</f>
        <v>#DIV/0!</v>
      </c>
    </row>
    <row r="98" spans="1:23" x14ac:dyDescent="0.3">
      <c r="A98">
        <v>60023193</v>
      </c>
      <c r="B98" t="s">
        <v>13</v>
      </c>
      <c r="C98" t="e">
        <f>'nat(lagged)_exp_count(clean)'!C98/('whole(lagged)_exp_count'!C98/'whole(lagged)_exp_per'!C98)</f>
        <v>#DIV/0!</v>
      </c>
      <c r="D98" t="e">
        <f>'nat(lagged)_exp_count(clean)'!D98/('whole(lagged)_exp_count'!D98/'whole(lagged)_exp_per'!D98)</f>
        <v>#DIV/0!</v>
      </c>
      <c r="E98" t="e">
        <f>'nat(lagged)_exp_count(clean)'!E98/('whole(lagged)_exp_count'!E98/'whole(lagged)_exp_per'!E98)</f>
        <v>#DIV/0!</v>
      </c>
      <c r="F98" t="e">
        <f>'nat(lagged)_exp_count(clean)'!F98/('whole(lagged)_exp_count'!F98/'whole(lagged)_exp_per'!F98)</f>
        <v>#DIV/0!</v>
      </c>
      <c r="G98" t="e">
        <f>'nat(lagged)_exp_count(clean)'!G98/('whole(lagged)_exp_count'!G98/'whole(lagged)_exp_per'!G98)</f>
        <v>#DIV/0!</v>
      </c>
      <c r="H98" t="e">
        <f>'nat(lagged)_exp_count(clean)'!H98/('whole(lagged)_exp_count'!H98/'whole(lagged)_exp_per'!H98)</f>
        <v>#DIV/0!</v>
      </c>
      <c r="I98" t="e">
        <f>'nat(lagged)_exp_count(clean)'!I98/('whole(lagged)_exp_count'!I98/'whole(lagged)_exp_per'!I98)</f>
        <v>#DIV/0!</v>
      </c>
      <c r="J98" t="e">
        <f>'nat(lagged)_exp_count(clean)'!J98/('whole(lagged)_exp_count'!J98/'whole(lagged)_exp_per'!J98)</f>
        <v>#DIV/0!</v>
      </c>
      <c r="K98" t="e">
        <f>'nat(lagged)_exp_count(clean)'!K98/('whole(lagged)_exp_count'!K98/'whole(lagged)_exp_per'!K98)</f>
        <v>#DIV/0!</v>
      </c>
      <c r="L98" t="e">
        <f>'nat(lagged)_exp_count(clean)'!L98/('whole(lagged)_exp_count'!L98/'whole(lagged)_exp_per'!L98)</f>
        <v>#DIV/0!</v>
      </c>
      <c r="M98" t="e">
        <f>'nat(lagged)_exp_count(clean)'!M98/('whole(lagged)_exp_count'!M98/'whole(lagged)_exp_per'!M98)</f>
        <v>#DIV/0!</v>
      </c>
      <c r="N98" t="e">
        <f>'nat(lagged)_exp_count(clean)'!N98/('whole(lagged)_exp_count'!N98/'whole(lagged)_exp_per'!N98)</f>
        <v>#DIV/0!</v>
      </c>
      <c r="O98" t="e">
        <f>'nat(lagged)_exp_count(clean)'!O98/('whole(lagged)_exp_count'!O98/'whole(lagged)_exp_per'!O98)</f>
        <v>#DIV/0!</v>
      </c>
      <c r="P98" t="e">
        <f>'nat(lagged)_exp_count(clean)'!P98/('whole(lagged)_exp_count'!P98/'whole(lagged)_exp_per'!P98)</f>
        <v>#DIV/0!</v>
      </c>
      <c r="Q98" t="e">
        <f>'nat(lagged)_exp_count(clean)'!Q98/('whole(lagged)_exp_count'!Q98/'whole(lagged)_exp_per'!Q98)</f>
        <v>#DIV/0!</v>
      </c>
      <c r="R98" t="e">
        <f>'nat(lagged)_exp_count(clean)'!R98/('whole(lagged)_exp_count'!R98/'whole(lagged)_exp_per'!R98)</f>
        <v>#DIV/0!</v>
      </c>
      <c r="S98" t="e">
        <f>'nat(lagged)_exp_count(clean)'!S98/('whole(lagged)_exp_count'!S98/'whole(lagged)_exp_per'!S98)</f>
        <v>#DIV/0!</v>
      </c>
      <c r="T98" t="e">
        <f>'nat(lagged)_exp_count(clean)'!T98/('whole(lagged)_exp_count'!T98/'whole(lagged)_exp_per'!T98)</f>
        <v>#DIV/0!</v>
      </c>
      <c r="U98" t="e">
        <f>'nat(lagged)_exp_count(clean)'!U98/('whole(lagged)_exp_count'!U98/'whole(lagged)_exp_per'!U98)</f>
        <v>#DIV/0!</v>
      </c>
      <c r="V98" t="e">
        <f>'nat(lagged)_exp_count(clean)'!V98/('whole(lagged)_exp_count'!V98/'whole(lagged)_exp_per'!V98)</f>
        <v>#DIV/0!</v>
      </c>
      <c r="W98" t="e">
        <f>'nat(lagged)_exp_count(clean)'!W98/('whole(lagged)_exp_count'!W98/'whole(lagged)_exp_per'!W98)</f>
        <v>#DIV/0!</v>
      </c>
    </row>
    <row r="99" spans="1:23" x14ac:dyDescent="0.3">
      <c r="A99">
        <v>60023276</v>
      </c>
      <c r="B99" t="s">
        <v>13</v>
      </c>
      <c r="C99" t="e">
        <f>'nat(lagged)_exp_count(clean)'!C99/('whole(lagged)_exp_count'!C99/'whole(lagged)_exp_per'!C99)</f>
        <v>#DIV/0!</v>
      </c>
      <c r="D99" t="e">
        <f>'nat(lagged)_exp_count(clean)'!D99/('whole(lagged)_exp_count'!D99/'whole(lagged)_exp_per'!D99)</f>
        <v>#DIV/0!</v>
      </c>
      <c r="E99" t="e">
        <f>'nat(lagged)_exp_count(clean)'!E99/('whole(lagged)_exp_count'!E99/'whole(lagged)_exp_per'!E99)</f>
        <v>#DIV/0!</v>
      </c>
      <c r="F99" t="e">
        <f>'nat(lagged)_exp_count(clean)'!F99/('whole(lagged)_exp_count'!F99/'whole(lagged)_exp_per'!F99)</f>
        <v>#DIV/0!</v>
      </c>
      <c r="G99" t="e">
        <f>'nat(lagged)_exp_count(clean)'!G99/('whole(lagged)_exp_count'!G99/'whole(lagged)_exp_per'!G99)</f>
        <v>#DIV/0!</v>
      </c>
      <c r="H99" t="e">
        <f>'nat(lagged)_exp_count(clean)'!H99/('whole(lagged)_exp_count'!H99/'whole(lagged)_exp_per'!H99)</f>
        <v>#DIV/0!</v>
      </c>
      <c r="I99" t="e">
        <f>'nat(lagged)_exp_count(clean)'!I99/('whole(lagged)_exp_count'!I99/'whole(lagged)_exp_per'!I99)</f>
        <v>#DIV/0!</v>
      </c>
      <c r="J99" t="e">
        <f>'nat(lagged)_exp_count(clean)'!J99/('whole(lagged)_exp_count'!J99/'whole(lagged)_exp_per'!J99)</f>
        <v>#DIV/0!</v>
      </c>
      <c r="K99" t="e">
        <f>'nat(lagged)_exp_count(clean)'!K99/('whole(lagged)_exp_count'!K99/'whole(lagged)_exp_per'!K99)</f>
        <v>#DIV/0!</v>
      </c>
      <c r="L99" t="e">
        <f>'nat(lagged)_exp_count(clean)'!L99/('whole(lagged)_exp_count'!L99/'whole(lagged)_exp_per'!L99)</f>
        <v>#DIV/0!</v>
      </c>
      <c r="M99" t="e">
        <f>'nat(lagged)_exp_count(clean)'!M99/('whole(lagged)_exp_count'!M99/'whole(lagged)_exp_per'!M99)</f>
        <v>#DIV/0!</v>
      </c>
      <c r="N99" t="e">
        <f>'nat(lagged)_exp_count(clean)'!N99/('whole(lagged)_exp_count'!N99/'whole(lagged)_exp_per'!N99)</f>
        <v>#DIV/0!</v>
      </c>
      <c r="O99" t="e">
        <f>'nat(lagged)_exp_count(clean)'!O99/('whole(lagged)_exp_count'!O99/'whole(lagged)_exp_per'!O99)</f>
        <v>#DIV/0!</v>
      </c>
      <c r="P99" t="e">
        <f>'nat(lagged)_exp_count(clean)'!P99/('whole(lagged)_exp_count'!P99/'whole(lagged)_exp_per'!P99)</f>
        <v>#DIV/0!</v>
      </c>
      <c r="Q99" t="e">
        <f>'nat(lagged)_exp_count(clean)'!Q99/('whole(lagged)_exp_count'!Q99/'whole(lagged)_exp_per'!Q99)</f>
        <v>#DIV/0!</v>
      </c>
      <c r="R99" t="e">
        <f>'nat(lagged)_exp_count(clean)'!R99/('whole(lagged)_exp_count'!R99/'whole(lagged)_exp_per'!R99)</f>
        <v>#DIV/0!</v>
      </c>
      <c r="S99" t="e">
        <f>'nat(lagged)_exp_count(clean)'!S99/('whole(lagged)_exp_count'!S99/'whole(lagged)_exp_per'!S99)</f>
        <v>#DIV/0!</v>
      </c>
      <c r="T99" t="e">
        <f>'nat(lagged)_exp_count(clean)'!T99/('whole(lagged)_exp_count'!T99/'whole(lagged)_exp_per'!T99)</f>
        <v>#DIV/0!</v>
      </c>
      <c r="U99" t="e">
        <f>'nat(lagged)_exp_count(clean)'!U99/('whole(lagged)_exp_count'!U99/'whole(lagged)_exp_per'!U99)</f>
        <v>#DIV/0!</v>
      </c>
      <c r="V99" t="e">
        <f>'nat(lagged)_exp_count(clean)'!V99/('whole(lagged)_exp_count'!V99/'whole(lagged)_exp_per'!V99)</f>
        <v>#DIV/0!</v>
      </c>
      <c r="W99" t="e">
        <f>'nat(lagged)_exp_count(clean)'!W99/('whole(lagged)_exp_count'!W99/'whole(lagged)_exp_per'!W99)</f>
        <v>#DIV/0!</v>
      </c>
    </row>
    <row r="100" spans="1:23" x14ac:dyDescent="0.3">
      <c r="A100">
        <v>60023383</v>
      </c>
      <c r="B100" t="s">
        <v>13</v>
      </c>
      <c r="C100" t="e">
        <f>'nat(lagged)_exp_count(clean)'!C100/('whole(lagged)_exp_count'!C100/'whole(lagged)_exp_per'!C100)</f>
        <v>#DIV/0!</v>
      </c>
      <c r="D100" t="e">
        <f>'nat(lagged)_exp_count(clean)'!D100/('whole(lagged)_exp_count'!D100/'whole(lagged)_exp_per'!D100)</f>
        <v>#DIV/0!</v>
      </c>
      <c r="E100" t="e">
        <f>'nat(lagged)_exp_count(clean)'!E100/('whole(lagged)_exp_count'!E100/'whole(lagged)_exp_per'!E100)</f>
        <v>#DIV/0!</v>
      </c>
      <c r="F100" t="e">
        <f>'nat(lagged)_exp_count(clean)'!F100/('whole(lagged)_exp_count'!F100/'whole(lagged)_exp_per'!F100)</f>
        <v>#DIV/0!</v>
      </c>
      <c r="G100" t="e">
        <f>'nat(lagged)_exp_count(clean)'!G100/('whole(lagged)_exp_count'!G100/'whole(lagged)_exp_per'!G100)</f>
        <v>#DIV/0!</v>
      </c>
      <c r="H100" t="e">
        <f>'nat(lagged)_exp_count(clean)'!H100/('whole(lagged)_exp_count'!H100/'whole(lagged)_exp_per'!H100)</f>
        <v>#DIV/0!</v>
      </c>
      <c r="I100" t="e">
        <f>'nat(lagged)_exp_count(clean)'!I100/('whole(lagged)_exp_count'!I100/'whole(lagged)_exp_per'!I100)</f>
        <v>#DIV/0!</v>
      </c>
      <c r="J100" t="e">
        <f>'nat(lagged)_exp_count(clean)'!J100/('whole(lagged)_exp_count'!J100/'whole(lagged)_exp_per'!J100)</f>
        <v>#DIV/0!</v>
      </c>
      <c r="K100" t="e">
        <f>'nat(lagged)_exp_count(clean)'!K100/('whole(lagged)_exp_count'!K100/'whole(lagged)_exp_per'!K100)</f>
        <v>#DIV/0!</v>
      </c>
      <c r="L100" t="e">
        <f>'nat(lagged)_exp_count(clean)'!L100/('whole(lagged)_exp_count'!L100/'whole(lagged)_exp_per'!L100)</f>
        <v>#DIV/0!</v>
      </c>
      <c r="M100" t="e">
        <f>'nat(lagged)_exp_count(clean)'!M100/('whole(lagged)_exp_count'!M100/'whole(lagged)_exp_per'!M100)</f>
        <v>#DIV/0!</v>
      </c>
      <c r="N100" t="e">
        <f>'nat(lagged)_exp_count(clean)'!N100/('whole(lagged)_exp_count'!N100/'whole(lagged)_exp_per'!N100)</f>
        <v>#DIV/0!</v>
      </c>
      <c r="O100" t="e">
        <f>'nat(lagged)_exp_count(clean)'!O100/('whole(lagged)_exp_count'!O100/'whole(lagged)_exp_per'!O100)</f>
        <v>#DIV/0!</v>
      </c>
      <c r="P100" t="e">
        <f>'nat(lagged)_exp_count(clean)'!P100/('whole(lagged)_exp_count'!P100/'whole(lagged)_exp_per'!P100)</f>
        <v>#DIV/0!</v>
      </c>
      <c r="Q100" t="e">
        <f>'nat(lagged)_exp_count(clean)'!Q100/('whole(lagged)_exp_count'!Q100/'whole(lagged)_exp_per'!Q100)</f>
        <v>#DIV/0!</v>
      </c>
      <c r="R100" t="e">
        <f>'nat(lagged)_exp_count(clean)'!R100/('whole(lagged)_exp_count'!R100/'whole(lagged)_exp_per'!R100)</f>
        <v>#DIV/0!</v>
      </c>
      <c r="S100" t="e">
        <f>'nat(lagged)_exp_count(clean)'!S100/('whole(lagged)_exp_count'!S100/'whole(lagged)_exp_per'!S100)</f>
        <v>#DIV/0!</v>
      </c>
      <c r="T100" t="e">
        <f>'nat(lagged)_exp_count(clean)'!T100/('whole(lagged)_exp_count'!T100/'whole(lagged)_exp_per'!T100)</f>
        <v>#DIV/0!</v>
      </c>
      <c r="U100">
        <f>'nat(lagged)_exp_count(clean)'!U100/('whole(lagged)_exp_count'!U100/'whole(lagged)_exp_per'!U100)</f>
        <v>1</v>
      </c>
      <c r="V100" t="e">
        <f>'nat(lagged)_exp_count(clean)'!V100/('whole(lagged)_exp_count'!V100/'whole(lagged)_exp_per'!V100)</f>
        <v>#DIV/0!</v>
      </c>
      <c r="W100" t="e">
        <f>'nat(lagged)_exp_count(clean)'!W100/('whole(lagged)_exp_count'!W100/'whole(lagged)_exp_per'!W100)</f>
        <v>#DIV/0!</v>
      </c>
    </row>
    <row r="101" spans="1:23" x14ac:dyDescent="0.3">
      <c r="A101">
        <v>60023520</v>
      </c>
      <c r="B101" t="s">
        <v>13</v>
      </c>
      <c r="C101" t="e">
        <f>'nat(lagged)_exp_count(clean)'!C101/('whole(lagged)_exp_count'!C101/'whole(lagged)_exp_per'!C101)</f>
        <v>#DIV/0!</v>
      </c>
      <c r="D101" t="e">
        <f>'nat(lagged)_exp_count(clean)'!D101/('whole(lagged)_exp_count'!D101/'whole(lagged)_exp_per'!D101)</f>
        <v>#DIV/0!</v>
      </c>
      <c r="E101" t="e">
        <f>'nat(lagged)_exp_count(clean)'!E101/('whole(lagged)_exp_count'!E101/'whole(lagged)_exp_per'!E101)</f>
        <v>#DIV/0!</v>
      </c>
      <c r="F101" t="e">
        <f>'nat(lagged)_exp_count(clean)'!F101/('whole(lagged)_exp_count'!F101/'whole(lagged)_exp_per'!F101)</f>
        <v>#DIV/0!</v>
      </c>
      <c r="G101" t="e">
        <f>'nat(lagged)_exp_count(clean)'!G101/('whole(lagged)_exp_count'!G101/'whole(lagged)_exp_per'!G101)</f>
        <v>#DIV/0!</v>
      </c>
      <c r="H101" t="e">
        <f>'nat(lagged)_exp_count(clean)'!H101/('whole(lagged)_exp_count'!H101/'whole(lagged)_exp_per'!H101)</f>
        <v>#DIV/0!</v>
      </c>
      <c r="I101" t="e">
        <f>'nat(lagged)_exp_count(clean)'!I101/('whole(lagged)_exp_count'!I101/'whole(lagged)_exp_per'!I101)</f>
        <v>#DIV/0!</v>
      </c>
      <c r="J101" t="e">
        <f>'nat(lagged)_exp_count(clean)'!J101/('whole(lagged)_exp_count'!J101/'whole(lagged)_exp_per'!J101)</f>
        <v>#DIV/0!</v>
      </c>
      <c r="K101" t="e">
        <f>'nat(lagged)_exp_count(clean)'!K101/('whole(lagged)_exp_count'!K101/'whole(lagged)_exp_per'!K101)</f>
        <v>#DIV/0!</v>
      </c>
      <c r="L101" t="e">
        <f>'nat(lagged)_exp_count(clean)'!L101/('whole(lagged)_exp_count'!L101/'whole(lagged)_exp_per'!L101)</f>
        <v>#DIV/0!</v>
      </c>
      <c r="M101" t="e">
        <f>'nat(lagged)_exp_count(clean)'!M101/('whole(lagged)_exp_count'!M101/'whole(lagged)_exp_per'!M101)</f>
        <v>#DIV/0!</v>
      </c>
      <c r="N101" t="e">
        <f>'nat(lagged)_exp_count(clean)'!N101/('whole(lagged)_exp_count'!N101/'whole(lagged)_exp_per'!N101)</f>
        <v>#DIV/0!</v>
      </c>
      <c r="O101" t="e">
        <f>'nat(lagged)_exp_count(clean)'!O101/('whole(lagged)_exp_count'!O101/'whole(lagged)_exp_per'!O101)</f>
        <v>#DIV/0!</v>
      </c>
      <c r="P101" t="e">
        <f>'nat(lagged)_exp_count(clean)'!P101/('whole(lagged)_exp_count'!P101/'whole(lagged)_exp_per'!P101)</f>
        <v>#DIV/0!</v>
      </c>
      <c r="Q101" t="e">
        <f>'nat(lagged)_exp_count(clean)'!Q101/('whole(lagged)_exp_count'!Q101/'whole(lagged)_exp_per'!Q101)</f>
        <v>#DIV/0!</v>
      </c>
      <c r="R101" t="e">
        <f>'nat(lagged)_exp_count(clean)'!R101/('whole(lagged)_exp_count'!R101/'whole(lagged)_exp_per'!R101)</f>
        <v>#DIV/0!</v>
      </c>
      <c r="S101" t="e">
        <f>'nat(lagged)_exp_count(clean)'!S101/('whole(lagged)_exp_count'!S101/'whole(lagged)_exp_per'!S101)</f>
        <v>#DIV/0!</v>
      </c>
      <c r="T101" t="e">
        <f>'nat(lagged)_exp_count(clean)'!T101/('whole(lagged)_exp_count'!T101/'whole(lagged)_exp_per'!T101)</f>
        <v>#DIV/0!</v>
      </c>
      <c r="U101" t="e">
        <f>'nat(lagged)_exp_count(clean)'!U101/('whole(lagged)_exp_count'!U101/'whole(lagged)_exp_per'!U101)</f>
        <v>#DIV/0!</v>
      </c>
      <c r="V101" t="e">
        <f>'nat(lagged)_exp_count(clean)'!V101/('whole(lagged)_exp_count'!V101/'whole(lagged)_exp_per'!V101)</f>
        <v>#DIV/0!</v>
      </c>
      <c r="W101" t="e">
        <f>'nat(lagged)_exp_count(clean)'!W101/('whole(lagged)_exp_count'!W101/'whole(lagged)_exp_per'!W101)</f>
        <v>#DIV/0!</v>
      </c>
    </row>
    <row r="102" spans="1:23" x14ac:dyDescent="0.3">
      <c r="A102">
        <v>60023857</v>
      </c>
      <c r="B102" t="s">
        <v>13</v>
      </c>
      <c r="C102" t="e">
        <f>'nat(lagged)_exp_count(clean)'!C102/('whole(lagged)_exp_count'!C102/'whole(lagged)_exp_per'!C102)</f>
        <v>#DIV/0!</v>
      </c>
      <c r="D102" t="e">
        <f>'nat(lagged)_exp_count(clean)'!D102/('whole(lagged)_exp_count'!D102/'whole(lagged)_exp_per'!D102)</f>
        <v>#DIV/0!</v>
      </c>
      <c r="E102" t="e">
        <f>'nat(lagged)_exp_count(clean)'!E102/('whole(lagged)_exp_count'!E102/'whole(lagged)_exp_per'!E102)</f>
        <v>#DIV/0!</v>
      </c>
      <c r="F102" t="e">
        <f>'nat(lagged)_exp_count(clean)'!F102/('whole(lagged)_exp_count'!F102/'whole(lagged)_exp_per'!F102)</f>
        <v>#DIV/0!</v>
      </c>
      <c r="G102" t="e">
        <f>'nat(lagged)_exp_count(clean)'!G102/('whole(lagged)_exp_count'!G102/'whole(lagged)_exp_per'!G102)</f>
        <v>#DIV/0!</v>
      </c>
      <c r="H102" t="e">
        <f>'nat(lagged)_exp_count(clean)'!H102/('whole(lagged)_exp_count'!H102/'whole(lagged)_exp_per'!H102)</f>
        <v>#DIV/0!</v>
      </c>
      <c r="I102" t="e">
        <f>'nat(lagged)_exp_count(clean)'!I102/('whole(lagged)_exp_count'!I102/'whole(lagged)_exp_per'!I102)</f>
        <v>#DIV/0!</v>
      </c>
      <c r="J102" t="e">
        <f>'nat(lagged)_exp_count(clean)'!J102/('whole(lagged)_exp_count'!J102/'whole(lagged)_exp_per'!J102)</f>
        <v>#DIV/0!</v>
      </c>
      <c r="K102" t="e">
        <f>'nat(lagged)_exp_count(clean)'!K102/('whole(lagged)_exp_count'!K102/'whole(lagged)_exp_per'!K102)</f>
        <v>#DIV/0!</v>
      </c>
      <c r="L102" t="e">
        <f>'nat(lagged)_exp_count(clean)'!L102/('whole(lagged)_exp_count'!L102/'whole(lagged)_exp_per'!L102)</f>
        <v>#DIV/0!</v>
      </c>
      <c r="M102" t="e">
        <f>'nat(lagged)_exp_count(clean)'!M102/('whole(lagged)_exp_count'!M102/'whole(lagged)_exp_per'!M102)</f>
        <v>#DIV/0!</v>
      </c>
      <c r="N102" t="e">
        <f>'nat(lagged)_exp_count(clean)'!N102/('whole(lagged)_exp_count'!N102/'whole(lagged)_exp_per'!N102)</f>
        <v>#DIV/0!</v>
      </c>
      <c r="O102" t="e">
        <f>'nat(lagged)_exp_count(clean)'!O102/('whole(lagged)_exp_count'!O102/'whole(lagged)_exp_per'!O102)</f>
        <v>#DIV/0!</v>
      </c>
      <c r="P102" t="e">
        <f>'nat(lagged)_exp_count(clean)'!P102/('whole(lagged)_exp_count'!P102/'whole(lagged)_exp_per'!P102)</f>
        <v>#DIV/0!</v>
      </c>
      <c r="Q102">
        <f>'nat(lagged)_exp_count(clean)'!Q102/('whole(lagged)_exp_count'!Q102/'whole(lagged)_exp_per'!Q102)</f>
        <v>0.2</v>
      </c>
      <c r="R102">
        <f>'nat(lagged)_exp_count(clean)'!R102/('whole(lagged)_exp_count'!R102/'whole(lagged)_exp_per'!R102)</f>
        <v>0.5</v>
      </c>
      <c r="S102" t="e">
        <f>'nat(lagged)_exp_count(clean)'!S102/('whole(lagged)_exp_count'!S102/'whole(lagged)_exp_per'!S102)</f>
        <v>#DIV/0!</v>
      </c>
      <c r="T102">
        <f>'nat(lagged)_exp_count(clean)'!T102/('whole(lagged)_exp_count'!T102/'whole(lagged)_exp_per'!T102)</f>
        <v>0.5</v>
      </c>
      <c r="U102">
        <f>'nat(lagged)_exp_count(clean)'!U102/('whole(lagged)_exp_count'!U102/'whole(lagged)_exp_per'!U102)</f>
        <v>0.4</v>
      </c>
      <c r="V102">
        <f>'nat(lagged)_exp_count(clean)'!V102/('whole(lagged)_exp_count'!V102/'whole(lagged)_exp_per'!V102)</f>
        <v>0</v>
      </c>
      <c r="W102">
        <f>'nat(lagged)_exp_count(clean)'!W102/('whole(lagged)_exp_count'!W102/'whole(lagged)_exp_per'!W102)</f>
        <v>0.2727272727272726</v>
      </c>
    </row>
    <row r="103" spans="1:23" x14ac:dyDescent="0.3">
      <c r="A103">
        <v>60024559</v>
      </c>
      <c r="B103" t="s">
        <v>13</v>
      </c>
      <c r="C103" t="e">
        <f>'nat(lagged)_exp_count(clean)'!C103/('whole(lagged)_exp_count'!C103/'whole(lagged)_exp_per'!C103)</f>
        <v>#DIV/0!</v>
      </c>
      <c r="D103" t="e">
        <f>'nat(lagged)_exp_count(clean)'!D103/('whole(lagged)_exp_count'!D103/'whole(lagged)_exp_per'!D103)</f>
        <v>#DIV/0!</v>
      </c>
      <c r="E103" t="e">
        <f>'nat(lagged)_exp_count(clean)'!E103/('whole(lagged)_exp_count'!E103/'whole(lagged)_exp_per'!E103)</f>
        <v>#DIV/0!</v>
      </c>
      <c r="F103" t="e">
        <f>'nat(lagged)_exp_count(clean)'!F103/('whole(lagged)_exp_count'!F103/'whole(lagged)_exp_per'!F103)</f>
        <v>#DIV/0!</v>
      </c>
      <c r="G103" t="e">
        <f>'nat(lagged)_exp_count(clean)'!G103/('whole(lagged)_exp_count'!G103/'whole(lagged)_exp_per'!G103)</f>
        <v>#DIV/0!</v>
      </c>
      <c r="H103" t="e">
        <f>'nat(lagged)_exp_count(clean)'!H103/('whole(lagged)_exp_count'!H103/'whole(lagged)_exp_per'!H103)</f>
        <v>#DIV/0!</v>
      </c>
      <c r="I103" t="e">
        <f>'nat(lagged)_exp_count(clean)'!I103/('whole(lagged)_exp_count'!I103/'whole(lagged)_exp_per'!I103)</f>
        <v>#DIV/0!</v>
      </c>
      <c r="J103" t="e">
        <f>'nat(lagged)_exp_count(clean)'!J103/('whole(lagged)_exp_count'!J103/'whole(lagged)_exp_per'!J103)</f>
        <v>#DIV/0!</v>
      </c>
      <c r="K103" t="e">
        <f>'nat(lagged)_exp_count(clean)'!K103/('whole(lagged)_exp_count'!K103/'whole(lagged)_exp_per'!K103)</f>
        <v>#DIV/0!</v>
      </c>
      <c r="L103" t="e">
        <f>'nat(lagged)_exp_count(clean)'!L103/('whole(lagged)_exp_count'!L103/'whole(lagged)_exp_per'!L103)</f>
        <v>#DIV/0!</v>
      </c>
      <c r="M103" t="e">
        <f>'nat(lagged)_exp_count(clean)'!M103/('whole(lagged)_exp_count'!M103/'whole(lagged)_exp_per'!M103)</f>
        <v>#DIV/0!</v>
      </c>
      <c r="N103" t="e">
        <f>'nat(lagged)_exp_count(clean)'!N103/('whole(lagged)_exp_count'!N103/'whole(lagged)_exp_per'!N103)</f>
        <v>#DIV/0!</v>
      </c>
      <c r="O103" t="e">
        <f>'nat(lagged)_exp_count(clean)'!O103/('whole(lagged)_exp_count'!O103/'whole(lagged)_exp_per'!O103)</f>
        <v>#DIV/0!</v>
      </c>
      <c r="P103" t="e">
        <f>'nat(lagged)_exp_count(clean)'!P103/('whole(lagged)_exp_count'!P103/'whole(lagged)_exp_per'!P103)</f>
        <v>#DIV/0!</v>
      </c>
      <c r="Q103" t="e">
        <f>'nat(lagged)_exp_count(clean)'!Q103/('whole(lagged)_exp_count'!Q103/'whole(lagged)_exp_per'!Q103)</f>
        <v>#DIV/0!</v>
      </c>
      <c r="R103" t="e">
        <f>'nat(lagged)_exp_count(clean)'!R103/('whole(lagged)_exp_count'!R103/'whole(lagged)_exp_per'!R103)</f>
        <v>#DIV/0!</v>
      </c>
      <c r="S103" t="e">
        <f>'nat(lagged)_exp_count(clean)'!S103/('whole(lagged)_exp_count'!S103/'whole(lagged)_exp_per'!S103)</f>
        <v>#DIV/0!</v>
      </c>
      <c r="T103" t="e">
        <f>'nat(lagged)_exp_count(clean)'!T103/('whole(lagged)_exp_count'!T103/'whole(lagged)_exp_per'!T103)</f>
        <v>#DIV/0!</v>
      </c>
      <c r="U103" t="e">
        <f>'nat(lagged)_exp_count(clean)'!U103/('whole(lagged)_exp_count'!U103/'whole(lagged)_exp_per'!U103)</f>
        <v>#DIV/0!</v>
      </c>
      <c r="V103" t="e">
        <f>'nat(lagged)_exp_count(clean)'!V103/('whole(lagged)_exp_count'!V103/'whole(lagged)_exp_per'!V103)</f>
        <v>#DIV/0!</v>
      </c>
      <c r="W103" t="e">
        <f>'nat(lagged)_exp_count(clean)'!W103/('whole(lagged)_exp_count'!W103/'whole(lagged)_exp_per'!W103)</f>
        <v>#DIV/0!</v>
      </c>
    </row>
    <row r="104" spans="1:23" x14ac:dyDescent="0.3">
      <c r="A104">
        <v>60024989</v>
      </c>
      <c r="B104" t="s">
        <v>13</v>
      </c>
      <c r="C104" t="e">
        <f>'nat(lagged)_exp_count(clean)'!C104/('whole(lagged)_exp_count'!C104/'whole(lagged)_exp_per'!C104)</f>
        <v>#DIV/0!</v>
      </c>
      <c r="D104" t="e">
        <f>'nat(lagged)_exp_count(clean)'!D104/('whole(lagged)_exp_count'!D104/'whole(lagged)_exp_per'!D104)</f>
        <v>#DIV/0!</v>
      </c>
      <c r="E104" t="e">
        <f>'nat(lagged)_exp_count(clean)'!E104/('whole(lagged)_exp_count'!E104/'whole(lagged)_exp_per'!E104)</f>
        <v>#DIV/0!</v>
      </c>
      <c r="F104" t="e">
        <f>'nat(lagged)_exp_count(clean)'!F104/('whole(lagged)_exp_count'!F104/'whole(lagged)_exp_per'!F104)</f>
        <v>#DIV/0!</v>
      </c>
      <c r="G104" t="e">
        <f>'nat(lagged)_exp_count(clean)'!G104/('whole(lagged)_exp_count'!G104/'whole(lagged)_exp_per'!G104)</f>
        <v>#DIV/0!</v>
      </c>
      <c r="H104" t="e">
        <f>'nat(lagged)_exp_count(clean)'!H104/('whole(lagged)_exp_count'!H104/'whole(lagged)_exp_per'!H104)</f>
        <v>#DIV/0!</v>
      </c>
      <c r="I104" t="e">
        <f>'nat(lagged)_exp_count(clean)'!I104/('whole(lagged)_exp_count'!I104/'whole(lagged)_exp_per'!I104)</f>
        <v>#DIV/0!</v>
      </c>
      <c r="J104" t="e">
        <f>'nat(lagged)_exp_count(clean)'!J104/('whole(lagged)_exp_count'!J104/'whole(lagged)_exp_per'!J104)</f>
        <v>#DIV/0!</v>
      </c>
      <c r="K104" t="e">
        <f>'nat(lagged)_exp_count(clean)'!K104/('whole(lagged)_exp_count'!K104/'whole(lagged)_exp_per'!K104)</f>
        <v>#DIV/0!</v>
      </c>
      <c r="L104" t="e">
        <f>'nat(lagged)_exp_count(clean)'!L104/('whole(lagged)_exp_count'!L104/'whole(lagged)_exp_per'!L104)</f>
        <v>#DIV/0!</v>
      </c>
      <c r="M104" t="e">
        <f>'nat(lagged)_exp_count(clean)'!M104/('whole(lagged)_exp_count'!M104/'whole(lagged)_exp_per'!M104)</f>
        <v>#DIV/0!</v>
      </c>
      <c r="N104" t="e">
        <f>'nat(lagged)_exp_count(clean)'!N104/('whole(lagged)_exp_count'!N104/'whole(lagged)_exp_per'!N104)</f>
        <v>#DIV/0!</v>
      </c>
      <c r="O104" t="e">
        <f>'nat(lagged)_exp_count(clean)'!O104/('whole(lagged)_exp_count'!O104/'whole(lagged)_exp_per'!O104)</f>
        <v>#DIV/0!</v>
      </c>
      <c r="P104" t="e">
        <f>'nat(lagged)_exp_count(clean)'!P104/('whole(lagged)_exp_count'!P104/'whole(lagged)_exp_per'!P104)</f>
        <v>#DIV/0!</v>
      </c>
      <c r="Q104">
        <f>'nat(lagged)_exp_count(clean)'!Q104/('whole(lagged)_exp_count'!Q104/'whole(lagged)_exp_per'!Q104)</f>
        <v>0</v>
      </c>
      <c r="R104" t="e">
        <f>'nat(lagged)_exp_count(clean)'!R104/('whole(lagged)_exp_count'!R104/'whole(lagged)_exp_per'!R104)</f>
        <v>#DIV/0!</v>
      </c>
      <c r="S104">
        <f>'nat(lagged)_exp_count(clean)'!S104/('whole(lagged)_exp_count'!S104/'whole(lagged)_exp_per'!S104)</f>
        <v>1</v>
      </c>
      <c r="T104">
        <f>'nat(lagged)_exp_count(clean)'!T104/('whole(lagged)_exp_count'!T104/'whole(lagged)_exp_per'!T104)</f>
        <v>1</v>
      </c>
      <c r="U104">
        <f>'nat(lagged)_exp_count(clean)'!U104/('whole(lagged)_exp_count'!U104/'whole(lagged)_exp_per'!U104)</f>
        <v>1</v>
      </c>
      <c r="V104">
        <f>'nat(lagged)_exp_count(clean)'!V104/('whole(lagged)_exp_count'!V104/'whole(lagged)_exp_per'!V104)</f>
        <v>0.2</v>
      </c>
      <c r="W104">
        <f>'nat(lagged)_exp_count(clean)'!W104/('whole(lagged)_exp_count'!W104/'whole(lagged)_exp_per'!W104)</f>
        <v>0.2857142857142857</v>
      </c>
    </row>
    <row r="105" spans="1:23" x14ac:dyDescent="0.3">
      <c r="A105">
        <v>60025378</v>
      </c>
      <c r="B105" t="s">
        <v>13</v>
      </c>
      <c r="C105" t="e">
        <f>'nat(lagged)_exp_count(clean)'!C105/('whole(lagged)_exp_count'!C105/'whole(lagged)_exp_per'!C105)</f>
        <v>#DIV/0!</v>
      </c>
      <c r="D105" t="e">
        <f>'nat(lagged)_exp_count(clean)'!D105/('whole(lagged)_exp_count'!D105/'whole(lagged)_exp_per'!D105)</f>
        <v>#DIV/0!</v>
      </c>
      <c r="E105" t="e">
        <f>'nat(lagged)_exp_count(clean)'!E105/('whole(lagged)_exp_count'!E105/'whole(lagged)_exp_per'!E105)</f>
        <v>#DIV/0!</v>
      </c>
      <c r="F105" t="e">
        <f>'nat(lagged)_exp_count(clean)'!F105/('whole(lagged)_exp_count'!F105/'whole(lagged)_exp_per'!F105)</f>
        <v>#DIV/0!</v>
      </c>
      <c r="G105" t="e">
        <f>'nat(lagged)_exp_count(clean)'!G105/('whole(lagged)_exp_count'!G105/'whole(lagged)_exp_per'!G105)</f>
        <v>#DIV/0!</v>
      </c>
      <c r="H105" t="e">
        <f>'nat(lagged)_exp_count(clean)'!H105/('whole(lagged)_exp_count'!H105/'whole(lagged)_exp_per'!H105)</f>
        <v>#DIV/0!</v>
      </c>
      <c r="I105" t="e">
        <f>'nat(lagged)_exp_count(clean)'!I105/('whole(lagged)_exp_count'!I105/'whole(lagged)_exp_per'!I105)</f>
        <v>#DIV/0!</v>
      </c>
      <c r="J105" t="e">
        <f>'nat(lagged)_exp_count(clean)'!J105/('whole(lagged)_exp_count'!J105/'whole(lagged)_exp_per'!J105)</f>
        <v>#DIV/0!</v>
      </c>
      <c r="K105" t="e">
        <f>'nat(lagged)_exp_count(clean)'!K105/('whole(lagged)_exp_count'!K105/'whole(lagged)_exp_per'!K105)</f>
        <v>#DIV/0!</v>
      </c>
      <c r="L105" t="e">
        <f>'nat(lagged)_exp_count(clean)'!L105/('whole(lagged)_exp_count'!L105/'whole(lagged)_exp_per'!L105)</f>
        <v>#DIV/0!</v>
      </c>
      <c r="M105" t="e">
        <f>'nat(lagged)_exp_count(clean)'!M105/('whole(lagged)_exp_count'!M105/'whole(lagged)_exp_per'!M105)</f>
        <v>#DIV/0!</v>
      </c>
      <c r="N105" t="e">
        <f>'nat(lagged)_exp_count(clean)'!N105/('whole(lagged)_exp_count'!N105/'whole(lagged)_exp_per'!N105)</f>
        <v>#DIV/0!</v>
      </c>
      <c r="O105" t="e">
        <f>'nat(lagged)_exp_count(clean)'!O105/('whole(lagged)_exp_count'!O105/'whole(lagged)_exp_per'!O105)</f>
        <v>#DIV/0!</v>
      </c>
      <c r="P105" t="e">
        <f>'nat(lagged)_exp_count(clean)'!P105/('whole(lagged)_exp_count'!P105/'whole(lagged)_exp_per'!P105)</f>
        <v>#DIV/0!</v>
      </c>
      <c r="Q105" t="e">
        <f>'nat(lagged)_exp_count(clean)'!Q105/('whole(lagged)_exp_count'!Q105/'whole(lagged)_exp_per'!Q105)</f>
        <v>#DIV/0!</v>
      </c>
      <c r="R105" t="e">
        <f>'nat(lagged)_exp_count(clean)'!R105/('whole(lagged)_exp_count'!R105/'whole(lagged)_exp_per'!R105)</f>
        <v>#DIV/0!</v>
      </c>
      <c r="S105" t="e">
        <f>'nat(lagged)_exp_count(clean)'!S105/('whole(lagged)_exp_count'!S105/'whole(lagged)_exp_per'!S105)</f>
        <v>#DIV/0!</v>
      </c>
      <c r="T105" t="e">
        <f>'nat(lagged)_exp_count(clean)'!T105/('whole(lagged)_exp_count'!T105/'whole(lagged)_exp_per'!T105)</f>
        <v>#DIV/0!</v>
      </c>
      <c r="U105" t="e">
        <f>'nat(lagged)_exp_count(clean)'!U105/('whole(lagged)_exp_count'!U105/'whole(lagged)_exp_per'!U105)</f>
        <v>#DIV/0!</v>
      </c>
      <c r="V105" t="e">
        <f>'nat(lagged)_exp_count(clean)'!V105/('whole(lagged)_exp_count'!V105/'whole(lagged)_exp_per'!V105)</f>
        <v>#DIV/0!</v>
      </c>
      <c r="W105" t="e">
        <f>'nat(lagged)_exp_count(clean)'!W105/('whole(lagged)_exp_count'!W105/'whole(lagged)_exp_per'!W105)</f>
        <v>#DIV/0!</v>
      </c>
    </row>
    <row r="106" spans="1:23" x14ac:dyDescent="0.3">
      <c r="A106">
        <v>60025448</v>
      </c>
      <c r="B106" t="s">
        <v>13</v>
      </c>
      <c r="C106" t="e">
        <f>'nat(lagged)_exp_count(clean)'!C106/('whole(lagged)_exp_count'!C106/'whole(lagged)_exp_per'!C106)</f>
        <v>#DIV/0!</v>
      </c>
      <c r="D106" t="e">
        <f>'nat(lagged)_exp_count(clean)'!D106/('whole(lagged)_exp_count'!D106/'whole(lagged)_exp_per'!D106)</f>
        <v>#DIV/0!</v>
      </c>
      <c r="E106" t="e">
        <f>'nat(lagged)_exp_count(clean)'!E106/('whole(lagged)_exp_count'!E106/'whole(lagged)_exp_per'!E106)</f>
        <v>#DIV/0!</v>
      </c>
      <c r="F106" t="e">
        <f>'nat(lagged)_exp_count(clean)'!F106/('whole(lagged)_exp_count'!F106/'whole(lagged)_exp_per'!F106)</f>
        <v>#DIV/0!</v>
      </c>
      <c r="G106" t="e">
        <f>'nat(lagged)_exp_count(clean)'!G106/('whole(lagged)_exp_count'!G106/'whole(lagged)_exp_per'!G106)</f>
        <v>#DIV/0!</v>
      </c>
      <c r="H106" t="e">
        <f>'nat(lagged)_exp_count(clean)'!H106/('whole(lagged)_exp_count'!H106/'whole(lagged)_exp_per'!H106)</f>
        <v>#DIV/0!</v>
      </c>
      <c r="I106" t="e">
        <f>'nat(lagged)_exp_count(clean)'!I106/('whole(lagged)_exp_count'!I106/'whole(lagged)_exp_per'!I106)</f>
        <v>#DIV/0!</v>
      </c>
      <c r="J106" t="e">
        <f>'nat(lagged)_exp_count(clean)'!J106/('whole(lagged)_exp_count'!J106/'whole(lagged)_exp_per'!J106)</f>
        <v>#DIV/0!</v>
      </c>
      <c r="K106" t="e">
        <f>'nat(lagged)_exp_count(clean)'!K106/('whole(lagged)_exp_count'!K106/'whole(lagged)_exp_per'!K106)</f>
        <v>#DIV/0!</v>
      </c>
      <c r="L106" t="e">
        <f>'nat(lagged)_exp_count(clean)'!L106/('whole(lagged)_exp_count'!L106/'whole(lagged)_exp_per'!L106)</f>
        <v>#DIV/0!</v>
      </c>
      <c r="M106" t="e">
        <f>'nat(lagged)_exp_count(clean)'!M106/('whole(lagged)_exp_count'!M106/'whole(lagged)_exp_per'!M106)</f>
        <v>#DIV/0!</v>
      </c>
      <c r="N106" t="e">
        <f>'nat(lagged)_exp_count(clean)'!N106/('whole(lagged)_exp_count'!N106/'whole(lagged)_exp_per'!N106)</f>
        <v>#DIV/0!</v>
      </c>
      <c r="O106" t="e">
        <f>'nat(lagged)_exp_count(clean)'!O106/('whole(lagged)_exp_count'!O106/'whole(lagged)_exp_per'!O106)</f>
        <v>#DIV/0!</v>
      </c>
      <c r="P106" t="e">
        <f>'nat(lagged)_exp_count(clean)'!P106/('whole(lagged)_exp_count'!P106/'whole(lagged)_exp_per'!P106)</f>
        <v>#DIV/0!</v>
      </c>
      <c r="Q106" t="e">
        <f>'nat(lagged)_exp_count(clean)'!Q106/('whole(lagged)_exp_count'!Q106/'whole(lagged)_exp_per'!Q106)</f>
        <v>#DIV/0!</v>
      </c>
      <c r="R106" t="e">
        <f>'nat(lagged)_exp_count(clean)'!R106/('whole(lagged)_exp_count'!R106/'whole(lagged)_exp_per'!R106)</f>
        <v>#DIV/0!</v>
      </c>
      <c r="S106" t="e">
        <f>'nat(lagged)_exp_count(clean)'!S106/('whole(lagged)_exp_count'!S106/'whole(lagged)_exp_per'!S106)</f>
        <v>#DIV/0!</v>
      </c>
      <c r="T106" t="e">
        <f>'nat(lagged)_exp_count(clean)'!T106/('whole(lagged)_exp_count'!T106/'whole(lagged)_exp_per'!T106)</f>
        <v>#DIV/0!</v>
      </c>
      <c r="U106" t="e">
        <f>'nat(lagged)_exp_count(clean)'!U106/('whole(lagged)_exp_count'!U106/'whole(lagged)_exp_per'!U106)</f>
        <v>#DIV/0!</v>
      </c>
      <c r="V106" t="e">
        <f>'nat(lagged)_exp_count(clean)'!V106/('whole(lagged)_exp_count'!V106/'whole(lagged)_exp_per'!V106)</f>
        <v>#DIV/0!</v>
      </c>
      <c r="W106" t="e">
        <f>'nat(lagged)_exp_count(clean)'!W106/('whole(lagged)_exp_count'!W106/'whole(lagged)_exp_per'!W106)</f>
        <v>#DIV/0!</v>
      </c>
    </row>
    <row r="107" spans="1:23" x14ac:dyDescent="0.3">
      <c r="A107">
        <v>60025626</v>
      </c>
      <c r="B107" t="s">
        <v>13</v>
      </c>
      <c r="C107" t="e">
        <f>'nat(lagged)_exp_count(clean)'!C107/('whole(lagged)_exp_count'!C107/'whole(lagged)_exp_per'!C107)</f>
        <v>#DIV/0!</v>
      </c>
      <c r="D107" t="e">
        <f>'nat(lagged)_exp_count(clean)'!D107/('whole(lagged)_exp_count'!D107/'whole(lagged)_exp_per'!D107)</f>
        <v>#DIV/0!</v>
      </c>
      <c r="E107" t="e">
        <f>'nat(lagged)_exp_count(clean)'!E107/('whole(lagged)_exp_count'!E107/'whole(lagged)_exp_per'!E107)</f>
        <v>#DIV/0!</v>
      </c>
      <c r="F107" t="e">
        <f>'nat(lagged)_exp_count(clean)'!F107/('whole(lagged)_exp_count'!F107/'whole(lagged)_exp_per'!F107)</f>
        <v>#DIV/0!</v>
      </c>
      <c r="G107" t="e">
        <f>'nat(lagged)_exp_count(clean)'!G107/('whole(lagged)_exp_count'!G107/'whole(lagged)_exp_per'!G107)</f>
        <v>#DIV/0!</v>
      </c>
      <c r="H107" t="e">
        <f>'nat(lagged)_exp_count(clean)'!H107/('whole(lagged)_exp_count'!H107/'whole(lagged)_exp_per'!H107)</f>
        <v>#DIV/0!</v>
      </c>
      <c r="I107" t="e">
        <f>'nat(lagged)_exp_count(clean)'!I107/('whole(lagged)_exp_count'!I107/'whole(lagged)_exp_per'!I107)</f>
        <v>#DIV/0!</v>
      </c>
      <c r="J107" t="e">
        <f>'nat(lagged)_exp_count(clean)'!J107/('whole(lagged)_exp_count'!J107/'whole(lagged)_exp_per'!J107)</f>
        <v>#DIV/0!</v>
      </c>
      <c r="K107" t="e">
        <f>'nat(lagged)_exp_count(clean)'!K107/('whole(lagged)_exp_count'!K107/'whole(lagged)_exp_per'!K107)</f>
        <v>#DIV/0!</v>
      </c>
      <c r="L107" t="e">
        <f>'nat(lagged)_exp_count(clean)'!L107/('whole(lagged)_exp_count'!L107/'whole(lagged)_exp_per'!L107)</f>
        <v>#DIV/0!</v>
      </c>
      <c r="M107" t="e">
        <f>'nat(lagged)_exp_count(clean)'!M107/('whole(lagged)_exp_count'!M107/'whole(lagged)_exp_per'!M107)</f>
        <v>#DIV/0!</v>
      </c>
      <c r="N107" t="e">
        <f>'nat(lagged)_exp_count(clean)'!N107/('whole(lagged)_exp_count'!N107/'whole(lagged)_exp_per'!N107)</f>
        <v>#DIV/0!</v>
      </c>
      <c r="O107" t="e">
        <f>'nat(lagged)_exp_count(clean)'!O107/('whole(lagged)_exp_count'!O107/'whole(lagged)_exp_per'!O107)</f>
        <v>#DIV/0!</v>
      </c>
      <c r="P107" t="e">
        <f>'nat(lagged)_exp_count(clean)'!P107/('whole(lagged)_exp_count'!P107/'whole(lagged)_exp_per'!P107)</f>
        <v>#DIV/0!</v>
      </c>
      <c r="Q107" t="e">
        <f>'nat(lagged)_exp_count(clean)'!Q107/('whole(lagged)_exp_count'!Q107/'whole(lagged)_exp_per'!Q107)</f>
        <v>#DIV/0!</v>
      </c>
      <c r="R107" t="e">
        <f>'nat(lagged)_exp_count(clean)'!R107/('whole(lagged)_exp_count'!R107/'whole(lagged)_exp_per'!R107)</f>
        <v>#DIV/0!</v>
      </c>
      <c r="S107" t="e">
        <f>'nat(lagged)_exp_count(clean)'!S107/('whole(lagged)_exp_count'!S107/'whole(lagged)_exp_per'!S107)</f>
        <v>#DIV/0!</v>
      </c>
      <c r="T107" t="e">
        <f>'nat(lagged)_exp_count(clean)'!T107/('whole(lagged)_exp_count'!T107/'whole(lagged)_exp_per'!T107)</f>
        <v>#DIV/0!</v>
      </c>
      <c r="U107" t="e">
        <f>'nat(lagged)_exp_count(clean)'!U107/('whole(lagged)_exp_count'!U107/'whole(lagged)_exp_per'!U107)</f>
        <v>#DIV/0!</v>
      </c>
      <c r="V107" t="e">
        <f>'nat(lagged)_exp_count(clean)'!V107/('whole(lagged)_exp_count'!V107/'whole(lagged)_exp_per'!V107)</f>
        <v>#DIV/0!</v>
      </c>
      <c r="W107" t="e">
        <f>'nat(lagged)_exp_count(clean)'!W107/('whole(lagged)_exp_count'!W107/'whole(lagged)_exp_per'!W107)</f>
        <v>#DIV/0!</v>
      </c>
    </row>
    <row r="108" spans="1:23" x14ac:dyDescent="0.3">
      <c r="A108">
        <v>60025701</v>
      </c>
      <c r="B108" t="s">
        <v>13</v>
      </c>
      <c r="C108" t="e">
        <f>'nat(lagged)_exp_count(clean)'!C108/('whole(lagged)_exp_count'!C108/'whole(lagged)_exp_per'!C108)</f>
        <v>#DIV/0!</v>
      </c>
      <c r="D108" t="e">
        <f>'nat(lagged)_exp_count(clean)'!D108/('whole(lagged)_exp_count'!D108/'whole(lagged)_exp_per'!D108)</f>
        <v>#DIV/0!</v>
      </c>
      <c r="E108" t="e">
        <f>'nat(lagged)_exp_count(clean)'!E108/('whole(lagged)_exp_count'!E108/'whole(lagged)_exp_per'!E108)</f>
        <v>#DIV/0!</v>
      </c>
      <c r="F108" t="e">
        <f>'nat(lagged)_exp_count(clean)'!F108/('whole(lagged)_exp_count'!F108/'whole(lagged)_exp_per'!F108)</f>
        <v>#DIV/0!</v>
      </c>
      <c r="G108" t="e">
        <f>'nat(lagged)_exp_count(clean)'!G108/('whole(lagged)_exp_count'!G108/'whole(lagged)_exp_per'!G108)</f>
        <v>#DIV/0!</v>
      </c>
      <c r="H108" t="e">
        <f>'nat(lagged)_exp_count(clean)'!H108/('whole(lagged)_exp_count'!H108/'whole(lagged)_exp_per'!H108)</f>
        <v>#DIV/0!</v>
      </c>
      <c r="I108" t="e">
        <f>'nat(lagged)_exp_count(clean)'!I108/('whole(lagged)_exp_count'!I108/'whole(lagged)_exp_per'!I108)</f>
        <v>#DIV/0!</v>
      </c>
      <c r="J108" t="e">
        <f>'nat(lagged)_exp_count(clean)'!J108/('whole(lagged)_exp_count'!J108/'whole(lagged)_exp_per'!J108)</f>
        <v>#DIV/0!</v>
      </c>
      <c r="K108" t="e">
        <f>'nat(lagged)_exp_count(clean)'!K108/('whole(lagged)_exp_count'!K108/'whole(lagged)_exp_per'!K108)</f>
        <v>#DIV/0!</v>
      </c>
      <c r="L108" t="e">
        <f>'nat(lagged)_exp_count(clean)'!L108/('whole(lagged)_exp_count'!L108/'whole(lagged)_exp_per'!L108)</f>
        <v>#DIV/0!</v>
      </c>
      <c r="M108" t="e">
        <f>'nat(lagged)_exp_count(clean)'!M108/('whole(lagged)_exp_count'!M108/'whole(lagged)_exp_per'!M108)</f>
        <v>#DIV/0!</v>
      </c>
      <c r="N108" t="e">
        <f>'nat(lagged)_exp_count(clean)'!N108/('whole(lagged)_exp_count'!N108/'whole(lagged)_exp_per'!N108)</f>
        <v>#DIV/0!</v>
      </c>
      <c r="O108" t="e">
        <f>'nat(lagged)_exp_count(clean)'!O108/('whole(lagged)_exp_count'!O108/'whole(lagged)_exp_per'!O108)</f>
        <v>#DIV/0!</v>
      </c>
      <c r="P108" t="e">
        <f>'nat(lagged)_exp_count(clean)'!P108/('whole(lagged)_exp_count'!P108/'whole(lagged)_exp_per'!P108)</f>
        <v>#DIV/0!</v>
      </c>
      <c r="Q108" t="e">
        <f>'nat(lagged)_exp_count(clean)'!Q108/('whole(lagged)_exp_count'!Q108/'whole(lagged)_exp_per'!Q108)</f>
        <v>#DIV/0!</v>
      </c>
      <c r="R108">
        <f>'nat(lagged)_exp_count(clean)'!R108/('whole(lagged)_exp_count'!R108/'whole(lagged)_exp_per'!R108)</f>
        <v>0.375</v>
      </c>
      <c r="S108" t="e">
        <f>'nat(lagged)_exp_count(clean)'!S108/('whole(lagged)_exp_count'!S108/'whole(lagged)_exp_per'!S108)</f>
        <v>#DIV/0!</v>
      </c>
      <c r="T108">
        <f>'nat(lagged)_exp_count(clean)'!T108/('whole(lagged)_exp_count'!T108/'whole(lagged)_exp_per'!T108)</f>
        <v>0.4</v>
      </c>
      <c r="U108">
        <f>'nat(lagged)_exp_count(clean)'!U108/('whole(lagged)_exp_count'!U108/'whole(lagged)_exp_per'!U108)</f>
        <v>0.66666666666666652</v>
      </c>
      <c r="V108">
        <f>'nat(lagged)_exp_count(clean)'!V108/('whole(lagged)_exp_count'!V108/'whole(lagged)_exp_per'!V108)</f>
        <v>0.8</v>
      </c>
      <c r="W108">
        <f>'nat(lagged)_exp_count(clean)'!W108/('whole(lagged)_exp_count'!W108/'whole(lagged)_exp_per'!W108)</f>
        <v>0.4666666666666669</v>
      </c>
    </row>
    <row r="109" spans="1:23" x14ac:dyDescent="0.3">
      <c r="A109">
        <v>60025749</v>
      </c>
      <c r="B109" t="s">
        <v>13</v>
      </c>
      <c r="C109" t="e">
        <f>'nat(lagged)_exp_count(clean)'!C109/('whole(lagged)_exp_count'!C109/'whole(lagged)_exp_per'!C109)</f>
        <v>#DIV/0!</v>
      </c>
      <c r="D109" t="e">
        <f>'nat(lagged)_exp_count(clean)'!D109/('whole(lagged)_exp_count'!D109/'whole(lagged)_exp_per'!D109)</f>
        <v>#DIV/0!</v>
      </c>
      <c r="E109" t="e">
        <f>'nat(lagged)_exp_count(clean)'!E109/('whole(lagged)_exp_count'!E109/'whole(lagged)_exp_per'!E109)</f>
        <v>#DIV/0!</v>
      </c>
      <c r="F109" t="e">
        <f>'nat(lagged)_exp_count(clean)'!F109/('whole(lagged)_exp_count'!F109/'whole(lagged)_exp_per'!F109)</f>
        <v>#DIV/0!</v>
      </c>
      <c r="G109" t="e">
        <f>'nat(lagged)_exp_count(clean)'!G109/('whole(lagged)_exp_count'!G109/'whole(lagged)_exp_per'!G109)</f>
        <v>#DIV/0!</v>
      </c>
      <c r="H109" t="e">
        <f>'nat(lagged)_exp_count(clean)'!H109/('whole(lagged)_exp_count'!H109/'whole(lagged)_exp_per'!H109)</f>
        <v>#DIV/0!</v>
      </c>
      <c r="I109" t="e">
        <f>'nat(lagged)_exp_count(clean)'!I109/('whole(lagged)_exp_count'!I109/'whole(lagged)_exp_per'!I109)</f>
        <v>#DIV/0!</v>
      </c>
      <c r="J109" t="e">
        <f>'nat(lagged)_exp_count(clean)'!J109/('whole(lagged)_exp_count'!J109/'whole(lagged)_exp_per'!J109)</f>
        <v>#DIV/0!</v>
      </c>
      <c r="K109" t="e">
        <f>'nat(lagged)_exp_count(clean)'!K109/('whole(lagged)_exp_count'!K109/'whole(lagged)_exp_per'!K109)</f>
        <v>#DIV/0!</v>
      </c>
      <c r="L109" t="e">
        <f>'nat(lagged)_exp_count(clean)'!L109/('whole(lagged)_exp_count'!L109/'whole(lagged)_exp_per'!L109)</f>
        <v>#DIV/0!</v>
      </c>
      <c r="M109" t="e">
        <f>'nat(lagged)_exp_count(clean)'!M109/('whole(lagged)_exp_count'!M109/'whole(lagged)_exp_per'!M109)</f>
        <v>#DIV/0!</v>
      </c>
      <c r="N109" t="e">
        <f>'nat(lagged)_exp_count(clean)'!N109/('whole(lagged)_exp_count'!N109/'whole(lagged)_exp_per'!N109)</f>
        <v>#DIV/0!</v>
      </c>
      <c r="O109" t="e">
        <f>'nat(lagged)_exp_count(clean)'!O109/('whole(lagged)_exp_count'!O109/'whole(lagged)_exp_per'!O109)</f>
        <v>#DIV/0!</v>
      </c>
      <c r="P109" t="e">
        <f>'nat(lagged)_exp_count(clean)'!P109/('whole(lagged)_exp_count'!P109/'whole(lagged)_exp_per'!P109)</f>
        <v>#DIV/0!</v>
      </c>
      <c r="Q109" t="e">
        <f>'nat(lagged)_exp_count(clean)'!Q109/('whole(lagged)_exp_count'!Q109/'whole(lagged)_exp_per'!Q109)</f>
        <v>#DIV/0!</v>
      </c>
      <c r="R109" t="e">
        <f>'nat(lagged)_exp_count(clean)'!R109/('whole(lagged)_exp_count'!R109/'whole(lagged)_exp_per'!R109)</f>
        <v>#DIV/0!</v>
      </c>
      <c r="S109" t="e">
        <f>'nat(lagged)_exp_count(clean)'!S109/('whole(lagged)_exp_count'!S109/'whole(lagged)_exp_per'!S109)</f>
        <v>#DIV/0!</v>
      </c>
      <c r="T109" t="e">
        <f>'nat(lagged)_exp_count(clean)'!T109/('whole(lagged)_exp_count'!T109/'whole(lagged)_exp_per'!T109)</f>
        <v>#DIV/0!</v>
      </c>
      <c r="U109" t="e">
        <f>'nat(lagged)_exp_count(clean)'!U109/('whole(lagged)_exp_count'!U109/'whole(lagged)_exp_per'!U109)</f>
        <v>#DIV/0!</v>
      </c>
      <c r="V109" t="e">
        <f>'nat(lagged)_exp_count(clean)'!V109/('whole(lagged)_exp_count'!V109/'whole(lagged)_exp_per'!V109)</f>
        <v>#DIV/0!</v>
      </c>
      <c r="W109" t="e">
        <f>'nat(lagged)_exp_count(clean)'!W109/('whole(lagged)_exp_count'!W109/'whole(lagged)_exp_per'!W109)</f>
        <v>#DIV/0!</v>
      </c>
    </row>
    <row r="110" spans="1:23" x14ac:dyDescent="0.3">
      <c r="A110">
        <v>60025875</v>
      </c>
      <c r="B110" t="s">
        <v>13</v>
      </c>
      <c r="C110" t="e">
        <f>'nat(lagged)_exp_count(clean)'!C110/('whole(lagged)_exp_count'!C110/'whole(lagged)_exp_per'!C110)</f>
        <v>#DIV/0!</v>
      </c>
      <c r="D110" t="e">
        <f>'nat(lagged)_exp_count(clean)'!D110/('whole(lagged)_exp_count'!D110/'whole(lagged)_exp_per'!D110)</f>
        <v>#DIV/0!</v>
      </c>
      <c r="E110" t="e">
        <f>'nat(lagged)_exp_count(clean)'!E110/('whole(lagged)_exp_count'!E110/'whole(lagged)_exp_per'!E110)</f>
        <v>#DIV/0!</v>
      </c>
      <c r="F110" t="e">
        <f>'nat(lagged)_exp_count(clean)'!F110/('whole(lagged)_exp_count'!F110/'whole(lagged)_exp_per'!F110)</f>
        <v>#DIV/0!</v>
      </c>
      <c r="G110" t="e">
        <f>'nat(lagged)_exp_count(clean)'!G110/('whole(lagged)_exp_count'!G110/'whole(lagged)_exp_per'!G110)</f>
        <v>#DIV/0!</v>
      </c>
      <c r="H110" t="e">
        <f>'nat(lagged)_exp_count(clean)'!H110/('whole(lagged)_exp_count'!H110/'whole(lagged)_exp_per'!H110)</f>
        <v>#DIV/0!</v>
      </c>
      <c r="I110" t="e">
        <f>'nat(lagged)_exp_count(clean)'!I110/('whole(lagged)_exp_count'!I110/'whole(lagged)_exp_per'!I110)</f>
        <v>#DIV/0!</v>
      </c>
      <c r="J110" t="e">
        <f>'nat(lagged)_exp_count(clean)'!J110/('whole(lagged)_exp_count'!J110/'whole(lagged)_exp_per'!J110)</f>
        <v>#DIV/0!</v>
      </c>
      <c r="K110" t="e">
        <f>'nat(lagged)_exp_count(clean)'!K110/('whole(lagged)_exp_count'!K110/'whole(lagged)_exp_per'!K110)</f>
        <v>#DIV/0!</v>
      </c>
      <c r="L110" t="e">
        <f>'nat(lagged)_exp_count(clean)'!L110/('whole(lagged)_exp_count'!L110/'whole(lagged)_exp_per'!L110)</f>
        <v>#DIV/0!</v>
      </c>
      <c r="M110" t="e">
        <f>'nat(lagged)_exp_count(clean)'!M110/('whole(lagged)_exp_count'!M110/'whole(lagged)_exp_per'!M110)</f>
        <v>#DIV/0!</v>
      </c>
      <c r="N110" t="e">
        <f>'nat(lagged)_exp_count(clean)'!N110/('whole(lagged)_exp_count'!N110/'whole(lagged)_exp_per'!N110)</f>
        <v>#DIV/0!</v>
      </c>
      <c r="O110" t="e">
        <f>'nat(lagged)_exp_count(clean)'!O110/('whole(lagged)_exp_count'!O110/'whole(lagged)_exp_per'!O110)</f>
        <v>#DIV/0!</v>
      </c>
      <c r="P110" t="e">
        <f>'nat(lagged)_exp_count(clean)'!P110/('whole(lagged)_exp_count'!P110/'whole(lagged)_exp_per'!P110)</f>
        <v>#DIV/0!</v>
      </c>
      <c r="Q110" t="e">
        <f>'nat(lagged)_exp_count(clean)'!Q110/('whole(lagged)_exp_count'!Q110/'whole(lagged)_exp_per'!Q110)</f>
        <v>#DIV/0!</v>
      </c>
      <c r="R110" t="e">
        <f>'nat(lagged)_exp_count(clean)'!R110/('whole(lagged)_exp_count'!R110/'whole(lagged)_exp_per'!R110)</f>
        <v>#DIV/0!</v>
      </c>
      <c r="S110" t="e">
        <f>'nat(lagged)_exp_count(clean)'!S110/('whole(lagged)_exp_count'!S110/'whole(lagged)_exp_per'!S110)</f>
        <v>#DIV/0!</v>
      </c>
      <c r="T110" t="e">
        <f>'nat(lagged)_exp_count(clean)'!T110/('whole(lagged)_exp_count'!T110/'whole(lagged)_exp_per'!T110)</f>
        <v>#DIV/0!</v>
      </c>
      <c r="U110" t="e">
        <f>'nat(lagged)_exp_count(clean)'!U110/('whole(lagged)_exp_count'!U110/'whole(lagged)_exp_per'!U110)</f>
        <v>#DIV/0!</v>
      </c>
      <c r="V110" t="e">
        <f>'nat(lagged)_exp_count(clean)'!V110/('whole(lagged)_exp_count'!V110/'whole(lagged)_exp_per'!V110)</f>
        <v>#DIV/0!</v>
      </c>
      <c r="W110" t="e">
        <f>'nat(lagged)_exp_count(clean)'!W110/('whole(lagged)_exp_count'!W110/'whole(lagged)_exp_per'!W110)</f>
        <v>#DIV/0!</v>
      </c>
    </row>
    <row r="111" spans="1:23" x14ac:dyDescent="0.3">
      <c r="A111">
        <v>60026004</v>
      </c>
      <c r="B111" t="s">
        <v>13</v>
      </c>
      <c r="C111" t="e">
        <f>'nat(lagged)_exp_count(clean)'!C111/('whole(lagged)_exp_count'!C111/'whole(lagged)_exp_per'!C111)</f>
        <v>#DIV/0!</v>
      </c>
      <c r="D111" t="e">
        <f>'nat(lagged)_exp_count(clean)'!D111/('whole(lagged)_exp_count'!D111/'whole(lagged)_exp_per'!D111)</f>
        <v>#DIV/0!</v>
      </c>
      <c r="E111" t="e">
        <f>'nat(lagged)_exp_count(clean)'!E111/('whole(lagged)_exp_count'!E111/'whole(lagged)_exp_per'!E111)</f>
        <v>#DIV/0!</v>
      </c>
      <c r="F111" t="e">
        <f>'nat(lagged)_exp_count(clean)'!F111/('whole(lagged)_exp_count'!F111/'whole(lagged)_exp_per'!F111)</f>
        <v>#DIV/0!</v>
      </c>
      <c r="G111" t="e">
        <f>'nat(lagged)_exp_count(clean)'!G111/('whole(lagged)_exp_count'!G111/'whole(lagged)_exp_per'!G111)</f>
        <v>#DIV/0!</v>
      </c>
      <c r="H111" t="e">
        <f>'nat(lagged)_exp_count(clean)'!H111/('whole(lagged)_exp_count'!H111/'whole(lagged)_exp_per'!H111)</f>
        <v>#DIV/0!</v>
      </c>
      <c r="I111" t="e">
        <f>'nat(lagged)_exp_count(clean)'!I111/('whole(lagged)_exp_count'!I111/'whole(lagged)_exp_per'!I111)</f>
        <v>#DIV/0!</v>
      </c>
      <c r="J111" t="e">
        <f>'nat(lagged)_exp_count(clean)'!J111/('whole(lagged)_exp_count'!J111/'whole(lagged)_exp_per'!J111)</f>
        <v>#DIV/0!</v>
      </c>
      <c r="K111" t="e">
        <f>'nat(lagged)_exp_count(clean)'!K111/('whole(lagged)_exp_count'!K111/'whole(lagged)_exp_per'!K111)</f>
        <v>#DIV/0!</v>
      </c>
      <c r="L111" t="e">
        <f>'nat(lagged)_exp_count(clean)'!L111/('whole(lagged)_exp_count'!L111/'whole(lagged)_exp_per'!L111)</f>
        <v>#DIV/0!</v>
      </c>
      <c r="M111" t="e">
        <f>'nat(lagged)_exp_count(clean)'!M111/('whole(lagged)_exp_count'!M111/'whole(lagged)_exp_per'!M111)</f>
        <v>#DIV/0!</v>
      </c>
      <c r="N111" t="e">
        <f>'nat(lagged)_exp_count(clean)'!N111/('whole(lagged)_exp_count'!N111/'whole(lagged)_exp_per'!N111)</f>
        <v>#DIV/0!</v>
      </c>
      <c r="O111" t="e">
        <f>'nat(lagged)_exp_count(clean)'!O111/('whole(lagged)_exp_count'!O111/'whole(lagged)_exp_per'!O111)</f>
        <v>#DIV/0!</v>
      </c>
      <c r="P111">
        <f>'nat(lagged)_exp_count(clean)'!P111/('whole(lagged)_exp_count'!P111/'whole(lagged)_exp_per'!P111)</f>
        <v>1</v>
      </c>
      <c r="Q111">
        <f>'nat(lagged)_exp_count(clean)'!Q111/('whole(lagged)_exp_count'!Q111/'whole(lagged)_exp_per'!Q111)</f>
        <v>1</v>
      </c>
      <c r="R111">
        <f>'nat(lagged)_exp_count(clean)'!R111/('whole(lagged)_exp_count'!R111/'whole(lagged)_exp_per'!R111)</f>
        <v>1</v>
      </c>
      <c r="S111" t="e">
        <f>'nat(lagged)_exp_count(clean)'!S111/('whole(lagged)_exp_count'!S111/'whole(lagged)_exp_per'!S111)</f>
        <v>#DIV/0!</v>
      </c>
      <c r="T111" t="e">
        <f>'nat(lagged)_exp_count(clean)'!T111/('whole(lagged)_exp_count'!T111/'whole(lagged)_exp_per'!T111)</f>
        <v>#DIV/0!</v>
      </c>
      <c r="U111">
        <f>'nat(lagged)_exp_count(clean)'!U111/('whole(lagged)_exp_count'!U111/'whole(lagged)_exp_per'!U111)</f>
        <v>0.13333333333333333</v>
      </c>
      <c r="V111">
        <f>'nat(lagged)_exp_count(clean)'!V111/('whole(lagged)_exp_count'!V111/'whole(lagged)_exp_per'!V111)</f>
        <v>0.25</v>
      </c>
      <c r="W111" t="e">
        <f>'nat(lagged)_exp_count(clean)'!W111/('whole(lagged)_exp_count'!W111/'whole(lagged)_exp_per'!W111)</f>
        <v>#DIV/0!</v>
      </c>
    </row>
    <row r="112" spans="1:23" x14ac:dyDescent="0.3">
      <c r="A112">
        <v>60026021</v>
      </c>
      <c r="B112" t="s">
        <v>13</v>
      </c>
      <c r="C112" t="e">
        <f>'nat(lagged)_exp_count(clean)'!C112/('whole(lagged)_exp_count'!C112/'whole(lagged)_exp_per'!C112)</f>
        <v>#DIV/0!</v>
      </c>
      <c r="D112" t="e">
        <f>'nat(lagged)_exp_count(clean)'!D112/('whole(lagged)_exp_count'!D112/'whole(lagged)_exp_per'!D112)</f>
        <v>#DIV/0!</v>
      </c>
      <c r="E112" t="e">
        <f>'nat(lagged)_exp_count(clean)'!E112/('whole(lagged)_exp_count'!E112/'whole(lagged)_exp_per'!E112)</f>
        <v>#DIV/0!</v>
      </c>
      <c r="F112" t="e">
        <f>'nat(lagged)_exp_count(clean)'!F112/('whole(lagged)_exp_count'!F112/'whole(lagged)_exp_per'!F112)</f>
        <v>#DIV/0!</v>
      </c>
      <c r="G112" t="e">
        <f>'nat(lagged)_exp_count(clean)'!G112/('whole(lagged)_exp_count'!G112/'whole(lagged)_exp_per'!G112)</f>
        <v>#DIV/0!</v>
      </c>
      <c r="H112" t="e">
        <f>'nat(lagged)_exp_count(clean)'!H112/('whole(lagged)_exp_count'!H112/'whole(lagged)_exp_per'!H112)</f>
        <v>#DIV/0!</v>
      </c>
      <c r="I112" t="e">
        <f>'nat(lagged)_exp_count(clean)'!I112/('whole(lagged)_exp_count'!I112/'whole(lagged)_exp_per'!I112)</f>
        <v>#DIV/0!</v>
      </c>
      <c r="J112" t="e">
        <f>'nat(lagged)_exp_count(clean)'!J112/('whole(lagged)_exp_count'!J112/'whole(lagged)_exp_per'!J112)</f>
        <v>#DIV/0!</v>
      </c>
      <c r="K112" t="e">
        <f>'nat(lagged)_exp_count(clean)'!K112/('whole(lagged)_exp_count'!K112/'whole(lagged)_exp_per'!K112)</f>
        <v>#DIV/0!</v>
      </c>
      <c r="L112" t="e">
        <f>'nat(lagged)_exp_count(clean)'!L112/('whole(lagged)_exp_count'!L112/'whole(lagged)_exp_per'!L112)</f>
        <v>#DIV/0!</v>
      </c>
      <c r="M112" t="e">
        <f>'nat(lagged)_exp_count(clean)'!M112/('whole(lagged)_exp_count'!M112/'whole(lagged)_exp_per'!M112)</f>
        <v>#DIV/0!</v>
      </c>
      <c r="N112" t="e">
        <f>'nat(lagged)_exp_count(clean)'!N112/('whole(lagged)_exp_count'!N112/'whole(lagged)_exp_per'!N112)</f>
        <v>#DIV/0!</v>
      </c>
      <c r="O112" t="e">
        <f>'nat(lagged)_exp_count(clean)'!O112/('whole(lagged)_exp_count'!O112/'whole(lagged)_exp_per'!O112)</f>
        <v>#DIV/0!</v>
      </c>
      <c r="P112" t="e">
        <f>'nat(lagged)_exp_count(clean)'!P112/('whole(lagged)_exp_count'!P112/'whole(lagged)_exp_per'!P112)</f>
        <v>#DIV/0!</v>
      </c>
      <c r="Q112" t="e">
        <f>'nat(lagged)_exp_count(clean)'!Q112/('whole(lagged)_exp_count'!Q112/'whole(lagged)_exp_per'!Q112)</f>
        <v>#DIV/0!</v>
      </c>
      <c r="R112" t="e">
        <f>'nat(lagged)_exp_count(clean)'!R112/('whole(lagged)_exp_count'!R112/'whole(lagged)_exp_per'!R112)</f>
        <v>#DIV/0!</v>
      </c>
      <c r="S112" t="e">
        <f>'nat(lagged)_exp_count(clean)'!S112/('whole(lagged)_exp_count'!S112/'whole(lagged)_exp_per'!S112)</f>
        <v>#DIV/0!</v>
      </c>
      <c r="T112" t="e">
        <f>'nat(lagged)_exp_count(clean)'!T112/('whole(lagged)_exp_count'!T112/'whole(lagged)_exp_per'!T112)</f>
        <v>#DIV/0!</v>
      </c>
      <c r="U112" t="e">
        <f>'nat(lagged)_exp_count(clean)'!U112/('whole(lagged)_exp_count'!U112/'whole(lagged)_exp_per'!U112)</f>
        <v>#DIV/0!</v>
      </c>
      <c r="V112" t="e">
        <f>'nat(lagged)_exp_count(clean)'!V112/('whole(lagged)_exp_count'!V112/'whole(lagged)_exp_per'!V112)</f>
        <v>#DIV/0!</v>
      </c>
      <c r="W112" t="e">
        <f>'nat(lagged)_exp_count(clean)'!W112/('whole(lagged)_exp_count'!W112/'whole(lagged)_exp_per'!W112)</f>
        <v>#DIV/0!</v>
      </c>
    </row>
    <row r="113" spans="1:23" x14ac:dyDescent="0.3">
      <c r="A113">
        <v>60026757</v>
      </c>
      <c r="B113" t="s">
        <v>13</v>
      </c>
      <c r="C113" t="e">
        <f>'nat(lagged)_exp_count(clean)'!C113/('whole(lagged)_exp_count'!C113/'whole(lagged)_exp_per'!C113)</f>
        <v>#DIV/0!</v>
      </c>
      <c r="D113" t="e">
        <f>'nat(lagged)_exp_count(clean)'!D113/('whole(lagged)_exp_count'!D113/'whole(lagged)_exp_per'!D113)</f>
        <v>#DIV/0!</v>
      </c>
      <c r="E113" t="e">
        <f>'nat(lagged)_exp_count(clean)'!E113/('whole(lagged)_exp_count'!E113/'whole(lagged)_exp_per'!E113)</f>
        <v>#DIV/0!</v>
      </c>
      <c r="F113" t="e">
        <f>'nat(lagged)_exp_count(clean)'!F113/('whole(lagged)_exp_count'!F113/'whole(lagged)_exp_per'!F113)</f>
        <v>#DIV/0!</v>
      </c>
      <c r="G113" t="e">
        <f>'nat(lagged)_exp_count(clean)'!G113/('whole(lagged)_exp_count'!G113/'whole(lagged)_exp_per'!G113)</f>
        <v>#DIV/0!</v>
      </c>
      <c r="H113" t="e">
        <f>'nat(lagged)_exp_count(clean)'!H113/('whole(lagged)_exp_count'!H113/'whole(lagged)_exp_per'!H113)</f>
        <v>#DIV/0!</v>
      </c>
      <c r="I113" t="e">
        <f>'nat(lagged)_exp_count(clean)'!I113/('whole(lagged)_exp_count'!I113/'whole(lagged)_exp_per'!I113)</f>
        <v>#DIV/0!</v>
      </c>
      <c r="J113" t="e">
        <f>'nat(lagged)_exp_count(clean)'!J113/('whole(lagged)_exp_count'!J113/'whole(lagged)_exp_per'!J113)</f>
        <v>#DIV/0!</v>
      </c>
      <c r="K113" t="e">
        <f>'nat(lagged)_exp_count(clean)'!K113/('whole(lagged)_exp_count'!K113/'whole(lagged)_exp_per'!K113)</f>
        <v>#DIV/0!</v>
      </c>
      <c r="L113" t="e">
        <f>'nat(lagged)_exp_count(clean)'!L113/('whole(lagged)_exp_count'!L113/'whole(lagged)_exp_per'!L113)</f>
        <v>#DIV/0!</v>
      </c>
      <c r="M113" t="e">
        <f>'nat(lagged)_exp_count(clean)'!M113/('whole(lagged)_exp_count'!M113/'whole(lagged)_exp_per'!M113)</f>
        <v>#DIV/0!</v>
      </c>
      <c r="N113" t="e">
        <f>'nat(lagged)_exp_count(clean)'!N113/('whole(lagged)_exp_count'!N113/'whole(lagged)_exp_per'!N113)</f>
        <v>#DIV/0!</v>
      </c>
      <c r="O113" t="e">
        <f>'nat(lagged)_exp_count(clean)'!O113/('whole(lagged)_exp_count'!O113/'whole(lagged)_exp_per'!O113)</f>
        <v>#DIV/0!</v>
      </c>
      <c r="P113" t="e">
        <f>'nat(lagged)_exp_count(clean)'!P113/('whole(lagged)_exp_count'!P113/'whole(lagged)_exp_per'!P113)</f>
        <v>#DIV/0!</v>
      </c>
      <c r="Q113" t="e">
        <f>'nat(lagged)_exp_count(clean)'!Q113/('whole(lagged)_exp_count'!Q113/'whole(lagged)_exp_per'!Q113)</f>
        <v>#DIV/0!</v>
      </c>
      <c r="R113" t="e">
        <f>'nat(lagged)_exp_count(clean)'!R113/('whole(lagged)_exp_count'!R113/'whole(lagged)_exp_per'!R113)</f>
        <v>#DIV/0!</v>
      </c>
      <c r="S113" t="e">
        <f>'nat(lagged)_exp_count(clean)'!S113/('whole(lagged)_exp_count'!S113/'whole(lagged)_exp_per'!S113)</f>
        <v>#DIV/0!</v>
      </c>
      <c r="T113" t="e">
        <f>'nat(lagged)_exp_count(clean)'!T113/('whole(lagged)_exp_count'!T113/'whole(lagged)_exp_per'!T113)</f>
        <v>#DIV/0!</v>
      </c>
      <c r="U113" t="e">
        <f>'nat(lagged)_exp_count(clean)'!U113/('whole(lagged)_exp_count'!U113/'whole(lagged)_exp_per'!U113)</f>
        <v>#DIV/0!</v>
      </c>
      <c r="V113" t="e">
        <f>'nat(lagged)_exp_count(clean)'!V113/('whole(lagged)_exp_count'!V113/'whole(lagged)_exp_per'!V113)</f>
        <v>#DIV/0!</v>
      </c>
      <c r="W113" t="e">
        <f>'nat(lagged)_exp_count(clean)'!W113/('whole(lagged)_exp_count'!W113/'whole(lagged)_exp_per'!W113)</f>
        <v>#DIV/0!</v>
      </c>
    </row>
    <row r="114" spans="1:23" x14ac:dyDescent="0.3">
      <c r="A114">
        <v>60026891</v>
      </c>
      <c r="B114" t="s">
        <v>13</v>
      </c>
      <c r="C114" t="e">
        <f>'nat(lagged)_exp_count(clean)'!C114/('whole(lagged)_exp_count'!C114/'whole(lagged)_exp_per'!C114)</f>
        <v>#DIV/0!</v>
      </c>
      <c r="D114" t="e">
        <f>'nat(lagged)_exp_count(clean)'!D114/('whole(lagged)_exp_count'!D114/'whole(lagged)_exp_per'!D114)</f>
        <v>#DIV/0!</v>
      </c>
      <c r="E114" t="e">
        <f>'nat(lagged)_exp_count(clean)'!E114/('whole(lagged)_exp_count'!E114/'whole(lagged)_exp_per'!E114)</f>
        <v>#DIV/0!</v>
      </c>
      <c r="F114" t="e">
        <f>'nat(lagged)_exp_count(clean)'!F114/('whole(lagged)_exp_count'!F114/'whole(lagged)_exp_per'!F114)</f>
        <v>#DIV/0!</v>
      </c>
      <c r="G114" t="e">
        <f>'nat(lagged)_exp_count(clean)'!G114/('whole(lagged)_exp_count'!G114/'whole(lagged)_exp_per'!G114)</f>
        <v>#DIV/0!</v>
      </c>
      <c r="H114" t="e">
        <f>'nat(lagged)_exp_count(clean)'!H114/('whole(lagged)_exp_count'!H114/'whole(lagged)_exp_per'!H114)</f>
        <v>#DIV/0!</v>
      </c>
      <c r="I114" t="e">
        <f>'nat(lagged)_exp_count(clean)'!I114/('whole(lagged)_exp_count'!I114/'whole(lagged)_exp_per'!I114)</f>
        <v>#DIV/0!</v>
      </c>
      <c r="J114" t="e">
        <f>'nat(lagged)_exp_count(clean)'!J114/('whole(lagged)_exp_count'!J114/'whole(lagged)_exp_per'!J114)</f>
        <v>#DIV/0!</v>
      </c>
      <c r="K114" t="e">
        <f>'nat(lagged)_exp_count(clean)'!K114/('whole(lagged)_exp_count'!K114/'whole(lagged)_exp_per'!K114)</f>
        <v>#DIV/0!</v>
      </c>
      <c r="L114" t="e">
        <f>'nat(lagged)_exp_count(clean)'!L114/('whole(lagged)_exp_count'!L114/'whole(lagged)_exp_per'!L114)</f>
        <v>#DIV/0!</v>
      </c>
      <c r="M114" t="e">
        <f>'nat(lagged)_exp_count(clean)'!M114/('whole(lagged)_exp_count'!M114/'whole(lagged)_exp_per'!M114)</f>
        <v>#DIV/0!</v>
      </c>
      <c r="N114" t="e">
        <f>'nat(lagged)_exp_count(clean)'!N114/('whole(lagged)_exp_count'!N114/'whole(lagged)_exp_per'!N114)</f>
        <v>#DIV/0!</v>
      </c>
      <c r="O114" t="e">
        <f>'nat(lagged)_exp_count(clean)'!O114/('whole(lagged)_exp_count'!O114/'whole(lagged)_exp_per'!O114)</f>
        <v>#DIV/0!</v>
      </c>
      <c r="P114" t="e">
        <f>'nat(lagged)_exp_count(clean)'!P114/('whole(lagged)_exp_count'!P114/'whole(lagged)_exp_per'!P114)</f>
        <v>#DIV/0!</v>
      </c>
      <c r="Q114" t="e">
        <f>'nat(lagged)_exp_count(clean)'!Q114/('whole(lagged)_exp_count'!Q114/'whole(lagged)_exp_per'!Q114)</f>
        <v>#DIV/0!</v>
      </c>
      <c r="R114" t="e">
        <f>'nat(lagged)_exp_count(clean)'!R114/('whole(lagged)_exp_count'!R114/'whole(lagged)_exp_per'!R114)</f>
        <v>#DIV/0!</v>
      </c>
      <c r="S114">
        <f>'nat(lagged)_exp_count(clean)'!S114/('whole(lagged)_exp_count'!S114/'whole(lagged)_exp_per'!S114)</f>
        <v>1</v>
      </c>
      <c r="T114">
        <f>'nat(lagged)_exp_count(clean)'!T114/('whole(lagged)_exp_count'!T114/'whole(lagged)_exp_per'!T114)</f>
        <v>1</v>
      </c>
      <c r="U114" t="e">
        <f>'nat(lagged)_exp_count(clean)'!U114/('whole(lagged)_exp_count'!U114/'whole(lagged)_exp_per'!U114)</f>
        <v>#DIV/0!</v>
      </c>
      <c r="V114">
        <f>'nat(lagged)_exp_count(clean)'!V114/('whole(lagged)_exp_count'!V114/'whole(lagged)_exp_per'!V114)</f>
        <v>0.2857142857142857</v>
      </c>
      <c r="W114" t="e">
        <f>'nat(lagged)_exp_count(clean)'!W114/('whole(lagged)_exp_count'!W114/'whole(lagged)_exp_per'!W114)</f>
        <v>#DIV/0!</v>
      </c>
    </row>
    <row r="115" spans="1:23" x14ac:dyDescent="0.3">
      <c r="A115">
        <v>60027136</v>
      </c>
      <c r="B115" t="s">
        <v>13</v>
      </c>
      <c r="C115" t="e">
        <f>'nat(lagged)_exp_count(clean)'!C115/('whole(lagged)_exp_count'!C115/'whole(lagged)_exp_per'!C115)</f>
        <v>#DIV/0!</v>
      </c>
      <c r="D115" t="e">
        <f>'nat(lagged)_exp_count(clean)'!D115/('whole(lagged)_exp_count'!D115/'whole(lagged)_exp_per'!D115)</f>
        <v>#DIV/0!</v>
      </c>
      <c r="E115" t="e">
        <f>'nat(lagged)_exp_count(clean)'!E115/('whole(lagged)_exp_count'!E115/'whole(lagged)_exp_per'!E115)</f>
        <v>#DIV/0!</v>
      </c>
      <c r="F115" t="e">
        <f>'nat(lagged)_exp_count(clean)'!F115/('whole(lagged)_exp_count'!F115/'whole(lagged)_exp_per'!F115)</f>
        <v>#DIV/0!</v>
      </c>
      <c r="G115" t="e">
        <f>'nat(lagged)_exp_count(clean)'!G115/('whole(lagged)_exp_count'!G115/'whole(lagged)_exp_per'!G115)</f>
        <v>#DIV/0!</v>
      </c>
      <c r="H115" t="e">
        <f>'nat(lagged)_exp_count(clean)'!H115/('whole(lagged)_exp_count'!H115/'whole(lagged)_exp_per'!H115)</f>
        <v>#DIV/0!</v>
      </c>
      <c r="I115" t="e">
        <f>'nat(lagged)_exp_count(clean)'!I115/('whole(lagged)_exp_count'!I115/'whole(lagged)_exp_per'!I115)</f>
        <v>#DIV/0!</v>
      </c>
      <c r="J115" t="e">
        <f>'nat(lagged)_exp_count(clean)'!J115/('whole(lagged)_exp_count'!J115/'whole(lagged)_exp_per'!J115)</f>
        <v>#DIV/0!</v>
      </c>
      <c r="K115" t="e">
        <f>'nat(lagged)_exp_count(clean)'!K115/('whole(lagged)_exp_count'!K115/'whole(lagged)_exp_per'!K115)</f>
        <v>#DIV/0!</v>
      </c>
      <c r="L115" t="e">
        <f>'nat(lagged)_exp_count(clean)'!L115/('whole(lagged)_exp_count'!L115/'whole(lagged)_exp_per'!L115)</f>
        <v>#DIV/0!</v>
      </c>
      <c r="M115" t="e">
        <f>'nat(lagged)_exp_count(clean)'!M115/('whole(lagged)_exp_count'!M115/'whole(lagged)_exp_per'!M115)</f>
        <v>#DIV/0!</v>
      </c>
      <c r="N115" t="e">
        <f>'nat(lagged)_exp_count(clean)'!N115/('whole(lagged)_exp_count'!N115/'whole(lagged)_exp_per'!N115)</f>
        <v>#DIV/0!</v>
      </c>
      <c r="O115" t="e">
        <f>'nat(lagged)_exp_count(clean)'!O115/('whole(lagged)_exp_count'!O115/'whole(lagged)_exp_per'!O115)</f>
        <v>#DIV/0!</v>
      </c>
      <c r="P115" t="e">
        <f>'nat(lagged)_exp_count(clean)'!P115/('whole(lagged)_exp_count'!P115/'whole(lagged)_exp_per'!P115)</f>
        <v>#DIV/0!</v>
      </c>
      <c r="Q115" t="e">
        <f>'nat(lagged)_exp_count(clean)'!Q115/('whole(lagged)_exp_count'!Q115/'whole(lagged)_exp_per'!Q115)</f>
        <v>#DIV/0!</v>
      </c>
      <c r="R115" t="e">
        <f>'nat(lagged)_exp_count(clean)'!R115/('whole(lagged)_exp_count'!R115/'whole(lagged)_exp_per'!R115)</f>
        <v>#DIV/0!</v>
      </c>
      <c r="S115" t="e">
        <f>'nat(lagged)_exp_count(clean)'!S115/('whole(lagged)_exp_count'!S115/'whole(lagged)_exp_per'!S115)</f>
        <v>#DIV/0!</v>
      </c>
      <c r="T115" t="e">
        <f>'nat(lagged)_exp_count(clean)'!T115/('whole(lagged)_exp_count'!T115/'whole(lagged)_exp_per'!T115)</f>
        <v>#DIV/0!</v>
      </c>
      <c r="U115" t="e">
        <f>'nat(lagged)_exp_count(clean)'!U115/('whole(lagged)_exp_count'!U115/'whole(lagged)_exp_per'!U115)</f>
        <v>#DIV/0!</v>
      </c>
      <c r="V115">
        <f>'nat(lagged)_exp_count(clean)'!V115/('whole(lagged)_exp_count'!V115/'whole(lagged)_exp_per'!V115)</f>
        <v>0</v>
      </c>
      <c r="W115">
        <f>'nat(lagged)_exp_count(clean)'!W115/('whole(lagged)_exp_count'!W115/'whole(lagged)_exp_per'!W115)</f>
        <v>0.33333333333333326</v>
      </c>
    </row>
    <row r="116" spans="1:23" x14ac:dyDescent="0.3">
      <c r="A116">
        <v>60027226</v>
      </c>
      <c r="B116" t="s">
        <v>13</v>
      </c>
      <c r="C116" t="e">
        <f>'nat(lagged)_exp_count(clean)'!C116/('whole(lagged)_exp_count'!C116/'whole(lagged)_exp_per'!C116)</f>
        <v>#DIV/0!</v>
      </c>
      <c r="D116" t="e">
        <f>'nat(lagged)_exp_count(clean)'!D116/('whole(lagged)_exp_count'!D116/'whole(lagged)_exp_per'!D116)</f>
        <v>#DIV/0!</v>
      </c>
      <c r="E116" t="e">
        <f>'nat(lagged)_exp_count(clean)'!E116/('whole(lagged)_exp_count'!E116/'whole(lagged)_exp_per'!E116)</f>
        <v>#DIV/0!</v>
      </c>
      <c r="F116" t="e">
        <f>'nat(lagged)_exp_count(clean)'!F116/('whole(lagged)_exp_count'!F116/'whole(lagged)_exp_per'!F116)</f>
        <v>#DIV/0!</v>
      </c>
      <c r="G116" t="e">
        <f>'nat(lagged)_exp_count(clean)'!G116/('whole(lagged)_exp_count'!G116/'whole(lagged)_exp_per'!G116)</f>
        <v>#DIV/0!</v>
      </c>
      <c r="H116" t="e">
        <f>'nat(lagged)_exp_count(clean)'!H116/('whole(lagged)_exp_count'!H116/'whole(lagged)_exp_per'!H116)</f>
        <v>#DIV/0!</v>
      </c>
      <c r="I116" t="e">
        <f>'nat(lagged)_exp_count(clean)'!I116/('whole(lagged)_exp_count'!I116/'whole(lagged)_exp_per'!I116)</f>
        <v>#DIV/0!</v>
      </c>
      <c r="J116" t="e">
        <f>'nat(lagged)_exp_count(clean)'!J116/('whole(lagged)_exp_count'!J116/'whole(lagged)_exp_per'!J116)</f>
        <v>#DIV/0!</v>
      </c>
      <c r="K116" t="e">
        <f>'nat(lagged)_exp_count(clean)'!K116/('whole(lagged)_exp_count'!K116/'whole(lagged)_exp_per'!K116)</f>
        <v>#DIV/0!</v>
      </c>
      <c r="L116" t="e">
        <f>'nat(lagged)_exp_count(clean)'!L116/('whole(lagged)_exp_count'!L116/'whole(lagged)_exp_per'!L116)</f>
        <v>#DIV/0!</v>
      </c>
      <c r="M116" t="e">
        <f>'nat(lagged)_exp_count(clean)'!M116/('whole(lagged)_exp_count'!M116/'whole(lagged)_exp_per'!M116)</f>
        <v>#DIV/0!</v>
      </c>
      <c r="N116" t="e">
        <f>'nat(lagged)_exp_count(clean)'!N116/('whole(lagged)_exp_count'!N116/'whole(lagged)_exp_per'!N116)</f>
        <v>#DIV/0!</v>
      </c>
      <c r="O116" t="e">
        <f>'nat(lagged)_exp_count(clean)'!O116/('whole(lagged)_exp_count'!O116/'whole(lagged)_exp_per'!O116)</f>
        <v>#DIV/0!</v>
      </c>
      <c r="P116" t="e">
        <f>'nat(lagged)_exp_count(clean)'!P116/('whole(lagged)_exp_count'!P116/'whole(lagged)_exp_per'!P116)</f>
        <v>#DIV/0!</v>
      </c>
      <c r="Q116" t="e">
        <f>'nat(lagged)_exp_count(clean)'!Q116/('whole(lagged)_exp_count'!Q116/'whole(lagged)_exp_per'!Q116)</f>
        <v>#DIV/0!</v>
      </c>
      <c r="R116" t="e">
        <f>'nat(lagged)_exp_count(clean)'!R116/('whole(lagged)_exp_count'!R116/'whole(lagged)_exp_per'!R116)</f>
        <v>#DIV/0!</v>
      </c>
      <c r="S116" t="e">
        <f>'nat(lagged)_exp_count(clean)'!S116/('whole(lagged)_exp_count'!S116/'whole(lagged)_exp_per'!S116)</f>
        <v>#DIV/0!</v>
      </c>
      <c r="T116" t="e">
        <f>'nat(lagged)_exp_count(clean)'!T116/('whole(lagged)_exp_count'!T116/'whole(lagged)_exp_per'!T116)</f>
        <v>#DIV/0!</v>
      </c>
      <c r="U116" t="e">
        <f>'nat(lagged)_exp_count(clean)'!U116/('whole(lagged)_exp_count'!U116/'whole(lagged)_exp_per'!U116)</f>
        <v>#DIV/0!</v>
      </c>
      <c r="V116" t="e">
        <f>'nat(lagged)_exp_count(clean)'!V116/('whole(lagged)_exp_count'!V116/'whole(lagged)_exp_per'!V116)</f>
        <v>#DIV/0!</v>
      </c>
      <c r="W116" t="e">
        <f>'nat(lagged)_exp_count(clean)'!W116/('whole(lagged)_exp_count'!W116/'whole(lagged)_exp_per'!W116)</f>
        <v>#DIV/0!</v>
      </c>
    </row>
    <row r="117" spans="1:23" x14ac:dyDescent="0.3">
      <c r="A117">
        <v>60027524</v>
      </c>
      <c r="B117" t="s">
        <v>13</v>
      </c>
      <c r="C117" t="e">
        <f>'nat(lagged)_exp_count(clean)'!C117/('whole(lagged)_exp_count'!C117/'whole(lagged)_exp_per'!C117)</f>
        <v>#DIV/0!</v>
      </c>
      <c r="D117" t="e">
        <f>'nat(lagged)_exp_count(clean)'!D117/('whole(lagged)_exp_count'!D117/'whole(lagged)_exp_per'!D117)</f>
        <v>#DIV/0!</v>
      </c>
      <c r="E117" t="e">
        <f>'nat(lagged)_exp_count(clean)'!E117/('whole(lagged)_exp_count'!E117/'whole(lagged)_exp_per'!E117)</f>
        <v>#DIV/0!</v>
      </c>
      <c r="F117" t="e">
        <f>'nat(lagged)_exp_count(clean)'!F117/('whole(lagged)_exp_count'!F117/'whole(lagged)_exp_per'!F117)</f>
        <v>#DIV/0!</v>
      </c>
      <c r="G117" t="e">
        <f>'nat(lagged)_exp_count(clean)'!G117/('whole(lagged)_exp_count'!G117/'whole(lagged)_exp_per'!G117)</f>
        <v>#DIV/0!</v>
      </c>
      <c r="H117" t="e">
        <f>'nat(lagged)_exp_count(clean)'!H117/('whole(lagged)_exp_count'!H117/'whole(lagged)_exp_per'!H117)</f>
        <v>#DIV/0!</v>
      </c>
      <c r="I117" t="e">
        <f>'nat(lagged)_exp_count(clean)'!I117/('whole(lagged)_exp_count'!I117/'whole(lagged)_exp_per'!I117)</f>
        <v>#DIV/0!</v>
      </c>
      <c r="J117" t="e">
        <f>'nat(lagged)_exp_count(clean)'!J117/('whole(lagged)_exp_count'!J117/'whole(lagged)_exp_per'!J117)</f>
        <v>#DIV/0!</v>
      </c>
      <c r="K117" t="e">
        <f>'nat(lagged)_exp_count(clean)'!K117/('whole(lagged)_exp_count'!K117/'whole(lagged)_exp_per'!K117)</f>
        <v>#DIV/0!</v>
      </c>
      <c r="L117" t="e">
        <f>'nat(lagged)_exp_count(clean)'!L117/('whole(lagged)_exp_count'!L117/'whole(lagged)_exp_per'!L117)</f>
        <v>#DIV/0!</v>
      </c>
      <c r="M117" t="e">
        <f>'nat(lagged)_exp_count(clean)'!M117/('whole(lagged)_exp_count'!M117/'whole(lagged)_exp_per'!M117)</f>
        <v>#DIV/0!</v>
      </c>
      <c r="N117" t="e">
        <f>'nat(lagged)_exp_count(clean)'!N117/('whole(lagged)_exp_count'!N117/'whole(lagged)_exp_per'!N117)</f>
        <v>#DIV/0!</v>
      </c>
      <c r="O117" t="e">
        <f>'nat(lagged)_exp_count(clean)'!O117/('whole(lagged)_exp_count'!O117/'whole(lagged)_exp_per'!O117)</f>
        <v>#DIV/0!</v>
      </c>
      <c r="P117" t="e">
        <f>'nat(lagged)_exp_count(clean)'!P117/('whole(lagged)_exp_count'!P117/'whole(lagged)_exp_per'!P117)</f>
        <v>#DIV/0!</v>
      </c>
      <c r="Q117" t="e">
        <f>'nat(lagged)_exp_count(clean)'!Q117/('whole(lagged)_exp_count'!Q117/'whole(lagged)_exp_per'!Q117)</f>
        <v>#DIV/0!</v>
      </c>
      <c r="R117" t="e">
        <f>'nat(lagged)_exp_count(clean)'!R117/('whole(lagged)_exp_count'!R117/'whole(lagged)_exp_per'!R117)</f>
        <v>#DIV/0!</v>
      </c>
      <c r="S117" t="e">
        <f>'nat(lagged)_exp_count(clean)'!S117/('whole(lagged)_exp_count'!S117/'whole(lagged)_exp_per'!S117)</f>
        <v>#DIV/0!</v>
      </c>
      <c r="T117" t="e">
        <f>'nat(lagged)_exp_count(clean)'!T117/('whole(lagged)_exp_count'!T117/'whole(lagged)_exp_per'!T117)</f>
        <v>#DIV/0!</v>
      </c>
      <c r="U117" t="e">
        <f>'nat(lagged)_exp_count(clean)'!U117/('whole(lagged)_exp_count'!U117/'whole(lagged)_exp_per'!U117)</f>
        <v>#DIV/0!</v>
      </c>
      <c r="V117" t="e">
        <f>'nat(lagged)_exp_count(clean)'!V117/('whole(lagged)_exp_count'!V117/'whole(lagged)_exp_per'!V117)</f>
        <v>#DIV/0!</v>
      </c>
      <c r="W117" t="e">
        <f>'nat(lagged)_exp_count(clean)'!W117/('whole(lagged)_exp_count'!W117/'whole(lagged)_exp_per'!W117)</f>
        <v>#DIV/0!</v>
      </c>
    </row>
    <row r="118" spans="1:23" x14ac:dyDescent="0.3">
      <c r="A118">
        <v>60027866</v>
      </c>
      <c r="B118" t="s">
        <v>13</v>
      </c>
      <c r="C118" t="e">
        <f>'nat(lagged)_exp_count(clean)'!C118/('whole(lagged)_exp_count'!C118/'whole(lagged)_exp_per'!C118)</f>
        <v>#DIV/0!</v>
      </c>
      <c r="D118" t="e">
        <f>'nat(lagged)_exp_count(clean)'!D118/('whole(lagged)_exp_count'!D118/'whole(lagged)_exp_per'!D118)</f>
        <v>#DIV/0!</v>
      </c>
      <c r="E118" t="e">
        <f>'nat(lagged)_exp_count(clean)'!E118/('whole(lagged)_exp_count'!E118/'whole(lagged)_exp_per'!E118)</f>
        <v>#DIV/0!</v>
      </c>
      <c r="F118" t="e">
        <f>'nat(lagged)_exp_count(clean)'!F118/('whole(lagged)_exp_count'!F118/'whole(lagged)_exp_per'!F118)</f>
        <v>#DIV/0!</v>
      </c>
      <c r="G118" t="e">
        <f>'nat(lagged)_exp_count(clean)'!G118/('whole(lagged)_exp_count'!G118/'whole(lagged)_exp_per'!G118)</f>
        <v>#DIV/0!</v>
      </c>
      <c r="H118" t="e">
        <f>'nat(lagged)_exp_count(clean)'!H118/('whole(lagged)_exp_count'!H118/'whole(lagged)_exp_per'!H118)</f>
        <v>#DIV/0!</v>
      </c>
      <c r="I118" t="e">
        <f>'nat(lagged)_exp_count(clean)'!I118/('whole(lagged)_exp_count'!I118/'whole(lagged)_exp_per'!I118)</f>
        <v>#DIV/0!</v>
      </c>
      <c r="J118" t="e">
        <f>'nat(lagged)_exp_count(clean)'!J118/('whole(lagged)_exp_count'!J118/'whole(lagged)_exp_per'!J118)</f>
        <v>#DIV/0!</v>
      </c>
      <c r="K118" t="e">
        <f>'nat(lagged)_exp_count(clean)'!K118/('whole(lagged)_exp_count'!K118/'whole(lagged)_exp_per'!K118)</f>
        <v>#DIV/0!</v>
      </c>
      <c r="L118" t="e">
        <f>'nat(lagged)_exp_count(clean)'!L118/('whole(lagged)_exp_count'!L118/'whole(lagged)_exp_per'!L118)</f>
        <v>#DIV/0!</v>
      </c>
      <c r="M118" t="e">
        <f>'nat(lagged)_exp_count(clean)'!M118/('whole(lagged)_exp_count'!M118/'whole(lagged)_exp_per'!M118)</f>
        <v>#DIV/0!</v>
      </c>
      <c r="N118" t="e">
        <f>'nat(lagged)_exp_count(clean)'!N118/('whole(lagged)_exp_count'!N118/'whole(lagged)_exp_per'!N118)</f>
        <v>#DIV/0!</v>
      </c>
      <c r="O118" t="e">
        <f>'nat(lagged)_exp_count(clean)'!O118/('whole(lagged)_exp_count'!O118/'whole(lagged)_exp_per'!O118)</f>
        <v>#DIV/0!</v>
      </c>
      <c r="P118" t="e">
        <f>'nat(lagged)_exp_count(clean)'!P118/('whole(lagged)_exp_count'!P118/'whole(lagged)_exp_per'!P118)</f>
        <v>#DIV/0!</v>
      </c>
      <c r="Q118" t="e">
        <f>'nat(lagged)_exp_count(clean)'!Q118/('whole(lagged)_exp_count'!Q118/'whole(lagged)_exp_per'!Q118)</f>
        <v>#DIV/0!</v>
      </c>
      <c r="R118" t="e">
        <f>'nat(lagged)_exp_count(clean)'!R118/('whole(lagged)_exp_count'!R118/'whole(lagged)_exp_per'!R118)</f>
        <v>#DIV/0!</v>
      </c>
      <c r="S118" t="e">
        <f>'nat(lagged)_exp_count(clean)'!S118/('whole(lagged)_exp_count'!S118/'whole(lagged)_exp_per'!S118)</f>
        <v>#DIV/0!</v>
      </c>
      <c r="T118" t="e">
        <f>'nat(lagged)_exp_count(clean)'!T118/('whole(lagged)_exp_count'!T118/'whole(lagged)_exp_per'!T118)</f>
        <v>#DIV/0!</v>
      </c>
      <c r="U118">
        <f>'nat(lagged)_exp_count(clean)'!U118/('whole(lagged)_exp_count'!U118/'whole(lagged)_exp_per'!U118)</f>
        <v>1</v>
      </c>
      <c r="V118" t="e">
        <f>'nat(lagged)_exp_count(clean)'!V118/('whole(lagged)_exp_count'!V118/'whole(lagged)_exp_per'!V118)</f>
        <v>#DIV/0!</v>
      </c>
      <c r="W118" t="e">
        <f>'nat(lagged)_exp_count(clean)'!W118/('whole(lagged)_exp_count'!W118/'whole(lagged)_exp_per'!W118)</f>
        <v>#DIV/0!</v>
      </c>
    </row>
    <row r="119" spans="1:23" x14ac:dyDescent="0.3">
      <c r="A119">
        <v>60028176</v>
      </c>
      <c r="B119" t="s">
        <v>13</v>
      </c>
      <c r="C119" t="e">
        <f>'nat(lagged)_exp_count(clean)'!C119/('whole(lagged)_exp_count'!C119/'whole(lagged)_exp_per'!C119)</f>
        <v>#DIV/0!</v>
      </c>
      <c r="D119" t="e">
        <f>'nat(lagged)_exp_count(clean)'!D119/('whole(lagged)_exp_count'!D119/'whole(lagged)_exp_per'!D119)</f>
        <v>#DIV/0!</v>
      </c>
      <c r="E119" t="e">
        <f>'nat(lagged)_exp_count(clean)'!E119/('whole(lagged)_exp_count'!E119/'whole(lagged)_exp_per'!E119)</f>
        <v>#DIV/0!</v>
      </c>
      <c r="F119" t="e">
        <f>'nat(lagged)_exp_count(clean)'!F119/('whole(lagged)_exp_count'!F119/'whole(lagged)_exp_per'!F119)</f>
        <v>#DIV/0!</v>
      </c>
      <c r="G119" t="e">
        <f>'nat(lagged)_exp_count(clean)'!G119/('whole(lagged)_exp_count'!G119/'whole(lagged)_exp_per'!G119)</f>
        <v>#DIV/0!</v>
      </c>
      <c r="H119" t="e">
        <f>'nat(lagged)_exp_count(clean)'!H119/('whole(lagged)_exp_count'!H119/'whole(lagged)_exp_per'!H119)</f>
        <v>#DIV/0!</v>
      </c>
      <c r="I119" t="e">
        <f>'nat(lagged)_exp_count(clean)'!I119/('whole(lagged)_exp_count'!I119/'whole(lagged)_exp_per'!I119)</f>
        <v>#DIV/0!</v>
      </c>
      <c r="J119" t="e">
        <f>'nat(lagged)_exp_count(clean)'!J119/('whole(lagged)_exp_count'!J119/'whole(lagged)_exp_per'!J119)</f>
        <v>#DIV/0!</v>
      </c>
      <c r="K119" t="e">
        <f>'nat(lagged)_exp_count(clean)'!K119/('whole(lagged)_exp_count'!K119/'whole(lagged)_exp_per'!K119)</f>
        <v>#DIV/0!</v>
      </c>
      <c r="L119" t="e">
        <f>'nat(lagged)_exp_count(clean)'!L119/('whole(lagged)_exp_count'!L119/'whole(lagged)_exp_per'!L119)</f>
        <v>#DIV/0!</v>
      </c>
      <c r="M119" t="e">
        <f>'nat(lagged)_exp_count(clean)'!M119/('whole(lagged)_exp_count'!M119/'whole(lagged)_exp_per'!M119)</f>
        <v>#DIV/0!</v>
      </c>
      <c r="N119" t="e">
        <f>'nat(lagged)_exp_count(clean)'!N119/('whole(lagged)_exp_count'!N119/'whole(lagged)_exp_per'!N119)</f>
        <v>#DIV/0!</v>
      </c>
      <c r="O119" t="e">
        <f>'nat(lagged)_exp_count(clean)'!O119/('whole(lagged)_exp_count'!O119/'whole(lagged)_exp_per'!O119)</f>
        <v>#DIV/0!</v>
      </c>
      <c r="P119" t="e">
        <f>'nat(lagged)_exp_count(clean)'!P119/('whole(lagged)_exp_count'!P119/'whole(lagged)_exp_per'!P119)</f>
        <v>#DIV/0!</v>
      </c>
      <c r="Q119" t="e">
        <f>'nat(lagged)_exp_count(clean)'!Q119/('whole(lagged)_exp_count'!Q119/'whole(lagged)_exp_per'!Q119)</f>
        <v>#DIV/0!</v>
      </c>
      <c r="R119" t="e">
        <f>'nat(lagged)_exp_count(clean)'!R119/('whole(lagged)_exp_count'!R119/'whole(lagged)_exp_per'!R119)</f>
        <v>#DIV/0!</v>
      </c>
      <c r="S119" t="e">
        <f>'nat(lagged)_exp_count(clean)'!S119/('whole(lagged)_exp_count'!S119/'whole(lagged)_exp_per'!S119)</f>
        <v>#DIV/0!</v>
      </c>
      <c r="T119" t="e">
        <f>'nat(lagged)_exp_count(clean)'!T119/('whole(lagged)_exp_count'!T119/'whole(lagged)_exp_per'!T119)</f>
        <v>#DIV/0!</v>
      </c>
      <c r="U119" t="e">
        <f>'nat(lagged)_exp_count(clean)'!U119/('whole(lagged)_exp_count'!U119/'whole(lagged)_exp_per'!U119)</f>
        <v>#DIV/0!</v>
      </c>
      <c r="V119" t="e">
        <f>'nat(lagged)_exp_count(clean)'!V119/('whole(lagged)_exp_count'!V119/'whole(lagged)_exp_per'!V119)</f>
        <v>#DIV/0!</v>
      </c>
      <c r="W119" t="e">
        <f>'nat(lagged)_exp_count(clean)'!W119/('whole(lagged)_exp_count'!W119/'whole(lagged)_exp_per'!W119)</f>
        <v>#DIV/0!</v>
      </c>
    </row>
    <row r="120" spans="1:23" x14ac:dyDescent="0.3">
      <c r="A120">
        <v>60028247</v>
      </c>
      <c r="B120" t="s">
        <v>13</v>
      </c>
      <c r="C120" t="e">
        <f>'nat(lagged)_exp_count(clean)'!C120/('whole(lagged)_exp_count'!C120/'whole(lagged)_exp_per'!C120)</f>
        <v>#DIV/0!</v>
      </c>
      <c r="D120" t="e">
        <f>'nat(lagged)_exp_count(clean)'!D120/('whole(lagged)_exp_count'!D120/'whole(lagged)_exp_per'!D120)</f>
        <v>#DIV/0!</v>
      </c>
      <c r="E120" t="e">
        <f>'nat(lagged)_exp_count(clean)'!E120/('whole(lagged)_exp_count'!E120/'whole(lagged)_exp_per'!E120)</f>
        <v>#DIV/0!</v>
      </c>
      <c r="F120" t="e">
        <f>'nat(lagged)_exp_count(clean)'!F120/('whole(lagged)_exp_count'!F120/'whole(lagged)_exp_per'!F120)</f>
        <v>#DIV/0!</v>
      </c>
      <c r="G120" t="e">
        <f>'nat(lagged)_exp_count(clean)'!G120/('whole(lagged)_exp_count'!G120/'whole(lagged)_exp_per'!G120)</f>
        <v>#DIV/0!</v>
      </c>
      <c r="H120" t="e">
        <f>'nat(lagged)_exp_count(clean)'!H120/('whole(lagged)_exp_count'!H120/'whole(lagged)_exp_per'!H120)</f>
        <v>#DIV/0!</v>
      </c>
      <c r="I120" t="e">
        <f>'nat(lagged)_exp_count(clean)'!I120/('whole(lagged)_exp_count'!I120/'whole(lagged)_exp_per'!I120)</f>
        <v>#DIV/0!</v>
      </c>
      <c r="J120" t="e">
        <f>'nat(lagged)_exp_count(clean)'!J120/('whole(lagged)_exp_count'!J120/'whole(lagged)_exp_per'!J120)</f>
        <v>#DIV/0!</v>
      </c>
      <c r="K120" t="e">
        <f>'nat(lagged)_exp_count(clean)'!K120/('whole(lagged)_exp_count'!K120/'whole(lagged)_exp_per'!K120)</f>
        <v>#DIV/0!</v>
      </c>
      <c r="L120" t="e">
        <f>'nat(lagged)_exp_count(clean)'!L120/('whole(lagged)_exp_count'!L120/'whole(lagged)_exp_per'!L120)</f>
        <v>#DIV/0!</v>
      </c>
      <c r="M120" t="e">
        <f>'nat(lagged)_exp_count(clean)'!M120/('whole(lagged)_exp_count'!M120/'whole(lagged)_exp_per'!M120)</f>
        <v>#DIV/0!</v>
      </c>
      <c r="N120" t="e">
        <f>'nat(lagged)_exp_count(clean)'!N120/('whole(lagged)_exp_count'!N120/'whole(lagged)_exp_per'!N120)</f>
        <v>#DIV/0!</v>
      </c>
      <c r="O120" t="e">
        <f>'nat(lagged)_exp_count(clean)'!O120/('whole(lagged)_exp_count'!O120/'whole(lagged)_exp_per'!O120)</f>
        <v>#DIV/0!</v>
      </c>
      <c r="P120" t="e">
        <f>'nat(lagged)_exp_count(clean)'!P120/('whole(lagged)_exp_count'!P120/'whole(lagged)_exp_per'!P120)</f>
        <v>#DIV/0!</v>
      </c>
      <c r="Q120" t="e">
        <f>'nat(lagged)_exp_count(clean)'!Q120/('whole(lagged)_exp_count'!Q120/'whole(lagged)_exp_per'!Q120)</f>
        <v>#DIV/0!</v>
      </c>
      <c r="R120" t="e">
        <f>'nat(lagged)_exp_count(clean)'!R120/('whole(lagged)_exp_count'!R120/'whole(lagged)_exp_per'!R120)</f>
        <v>#DIV/0!</v>
      </c>
      <c r="S120" t="e">
        <f>'nat(lagged)_exp_count(clean)'!S120/('whole(lagged)_exp_count'!S120/'whole(lagged)_exp_per'!S120)</f>
        <v>#DIV/0!</v>
      </c>
      <c r="T120" t="e">
        <f>'nat(lagged)_exp_count(clean)'!T120/('whole(lagged)_exp_count'!T120/'whole(lagged)_exp_per'!T120)</f>
        <v>#DIV/0!</v>
      </c>
      <c r="U120" t="e">
        <f>'nat(lagged)_exp_count(clean)'!U120/('whole(lagged)_exp_count'!U120/'whole(lagged)_exp_per'!U120)</f>
        <v>#DIV/0!</v>
      </c>
      <c r="V120" t="e">
        <f>'nat(lagged)_exp_count(clean)'!V120/('whole(lagged)_exp_count'!V120/'whole(lagged)_exp_per'!V120)</f>
        <v>#DIV/0!</v>
      </c>
      <c r="W120" t="e">
        <f>'nat(lagged)_exp_count(clean)'!W120/('whole(lagged)_exp_count'!W120/'whole(lagged)_exp_per'!W120)</f>
        <v>#DIV/0!</v>
      </c>
    </row>
    <row r="121" spans="1:23" x14ac:dyDescent="0.3">
      <c r="A121">
        <v>60028381</v>
      </c>
      <c r="B121" t="s">
        <v>13</v>
      </c>
      <c r="C121" t="e">
        <f>'nat(lagged)_exp_count(clean)'!C121/('whole(lagged)_exp_count'!C121/'whole(lagged)_exp_per'!C121)</f>
        <v>#DIV/0!</v>
      </c>
      <c r="D121" t="e">
        <f>'nat(lagged)_exp_count(clean)'!D121/('whole(lagged)_exp_count'!D121/'whole(lagged)_exp_per'!D121)</f>
        <v>#DIV/0!</v>
      </c>
      <c r="E121" t="e">
        <f>'nat(lagged)_exp_count(clean)'!E121/('whole(lagged)_exp_count'!E121/'whole(lagged)_exp_per'!E121)</f>
        <v>#DIV/0!</v>
      </c>
      <c r="F121" t="e">
        <f>'nat(lagged)_exp_count(clean)'!F121/('whole(lagged)_exp_count'!F121/'whole(lagged)_exp_per'!F121)</f>
        <v>#DIV/0!</v>
      </c>
      <c r="G121" t="e">
        <f>'nat(lagged)_exp_count(clean)'!G121/('whole(lagged)_exp_count'!G121/'whole(lagged)_exp_per'!G121)</f>
        <v>#DIV/0!</v>
      </c>
      <c r="H121" t="e">
        <f>'nat(lagged)_exp_count(clean)'!H121/('whole(lagged)_exp_count'!H121/'whole(lagged)_exp_per'!H121)</f>
        <v>#DIV/0!</v>
      </c>
      <c r="I121" t="e">
        <f>'nat(lagged)_exp_count(clean)'!I121/('whole(lagged)_exp_count'!I121/'whole(lagged)_exp_per'!I121)</f>
        <v>#DIV/0!</v>
      </c>
      <c r="J121" t="e">
        <f>'nat(lagged)_exp_count(clean)'!J121/('whole(lagged)_exp_count'!J121/'whole(lagged)_exp_per'!J121)</f>
        <v>#DIV/0!</v>
      </c>
      <c r="K121" t="e">
        <f>'nat(lagged)_exp_count(clean)'!K121/('whole(lagged)_exp_count'!K121/'whole(lagged)_exp_per'!K121)</f>
        <v>#DIV/0!</v>
      </c>
      <c r="L121" t="e">
        <f>'nat(lagged)_exp_count(clean)'!L121/('whole(lagged)_exp_count'!L121/'whole(lagged)_exp_per'!L121)</f>
        <v>#DIV/0!</v>
      </c>
      <c r="M121" t="e">
        <f>'nat(lagged)_exp_count(clean)'!M121/('whole(lagged)_exp_count'!M121/'whole(lagged)_exp_per'!M121)</f>
        <v>#DIV/0!</v>
      </c>
      <c r="N121" t="e">
        <f>'nat(lagged)_exp_count(clean)'!N121/('whole(lagged)_exp_count'!N121/'whole(lagged)_exp_per'!N121)</f>
        <v>#DIV/0!</v>
      </c>
      <c r="O121" t="e">
        <f>'nat(lagged)_exp_count(clean)'!O121/('whole(lagged)_exp_count'!O121/'whole(lagged)_exp_per'!O121)</f>
        <v>#DIV/0!</v>
      </c>
      <c r="P121" t="e">
        <f>'nat(lagged)_exp_count(clean)'!P121/('whole(lagged)_exp_count'!P121/'whole(lagged)_exp_per'!P121)</f>
        <v>#DIV/0!</v>
      </c>
      <c r="Q121" t="e">
        <f>'nat(lagged)_exp_count(clean)'!Q121/('whole(lagged)_exp_count'!Q121/'whole(lagged)_exp_per'!Q121)</f>
        <v>#DIV/0!</v>
      </c>
      <c r="R121" t="e">
        <f>'nat(lagged)_exp_count(clean)'!R121/('whole(lagged)_exp_count'!R121/'whole(lagged)_exp_per'!R121)</f>
        <v>#DIV/0!</v>
      </c>
      <c r="S121" t="e">
        <f>'nat(lagged)_exp_count(clean)'!S121/('whole(lagged)_exp_count'!S121/'whole(lagged)_exp_per'!S121)</f>
        <v>#DIV/0!</v>
      </c>
      <c r="T121" t="e">
        <f>'nat(lagged)_exp_count(clean)'!T121/('whole(lagged)_exp_count'!T121/'whole(lagged)_exp_per'!T121)</f>
        <v>#DIV/0!</v>
      </c>
      <c r="U121" t="e">
        <f>'nat(lagged)_exp_count(clean)'!U121/('whole(lagged)_exp_count'!U121/'whole(lagged)_exp_per'!U121)</f>
        <v>#DIV/0!</v>
      </c>
      <c r="V121">
        <f>'nat(lagged)_exp_count(clean)'!V121/('whole(lagged)_exp_count'!V121/'whole(lagged)_exp_per'!V121)</f>
        <v>0.5</v>
      </c>
      <c r="W121" t="e">
        <f>'nat(lagged)_exp_count(clean)'!W121/('whole(lagged)_exp_count'!W121/'whole(lagged)_exp_per'!W121)</f>
        <v>#DIV/0!</v>
      </c>
    </row>
    <row r="122" spans="1:23" x14ac:dyDescent="0.3">
      <c r="A122">
        <v>60028426</v>
      </c>
      <c r="B122" t="s">
        <v>13</v>
      </c>
      <c r="C122" t="e">
        <f>'nat(lagged)_exp_count(clean)'!C122/('whole(lagged)_exp_count'!C122/'whole(lagged)_exp_per'!C122)</f>
        <v>#DIV/0!</v>
      </c>
      <c r="D122" t="e">
        <f>'nat(lagged)_exp_count(clean)'!D122/('whole(lagged)_exp_count'!D122/'whole(lagged)_exp_per'!D122)</f>
        <v>#DIV/0!</v>
      </c>
      <c r="E122" t="e">
        <f>'nat(lagged)_exp_count(clean)'!E122/('whole(lagged)_exp_count'!E122/'whole(lagged)_exp_per'!E122)</f>
        <v>#DIV/0!</v>
      </c>
      <c r="F122" t="e">
        <f>'nat(lagged)_exp_count(clean)'!F122/('whole(lagged)_exp_count'!F122/'whole(lagged)_exp_per'!F122)</f>
        <v>#DIV/0!</v>
      </c>
      <c r="G122" t="e">
        <f>'nat(lagged)_exp_count(clean)'!G122/('whole(lagged)_exp_count'!G122/'whole(lagged)_exp_per'!G122)</f>
        <v>#DIV/0!</v>
      </c>
      <c r="H122" t="e">
        <f>'nat(lagged)_exp_count(clean)'!H122/('whole(lagged)_exp_count'!H122/'whole(lagged)_exp_per'!H122)</f>
        <v>#DIV/0!</v>
      </c>
      <c r="I122" t="e">
        <f>'nat(lagged)_exp_count(clean)'!I122/('whole(lagged)_exp_count'!I122/'whole(lagged)_exp_per'!I122)</f>
        <v>#DIV/0!</v>
      </c>
      <c r="J122" t="e">
        <f>'nat(lagged)_exp_count(clean)'!J122/('whole(lagged)_exp_count'!J122/'whole(lagged)_exp_per'!J122)</f>
        <v>#DIV/0!</v>
      </c>
      <c r="K122" t="e">
        <f>'nat(lagged)_exp_count(clean)'!K122/('whole(lagged)_exp_count'!K122/'whole(lagged)_exp_per'!K122)</f>
        <v>#DIV/0!</v>
      </c>
      <c r="L122" t="e">
        <f>'nat(lagged)_exp_count(clean)'!L122/('whole(lagged)_exp_count'!L122/'whole(lagged)_exp_per'!L122)</f>
        <v>#DIV/0!</v>
      </c>
      <c r="M122" t="e">
        <f>'nat(lagged)_exp_count(clean)'!M122/('whole(lagged)_exp_count'!M122/'whole(lagged)_exp_per'!M122)</f>
        <v>#DIV/0!</v>
      </c>
      <c r="N122" t="e">
        <f>'nat(lagged)_exp_count(clean)'!N122/('whole(lagged)_exp_count'!N122/'whole(lagged)_exp_per'!N122)</f>
        <v>#DIV/0!</v>
      </c>
      <c r="O122" t="e">
        <f>'nat(lagged)_exp_count(clean)'!O122/('whole(lagged)_exp_count'!O122/'whole(lagged)_exp_per'!O122)</f>
        <v>#DIV/0!</v>
      </c>
      <c r="P122" t="e">
        <f>'nat(lagged)_exp_count(clean)'!P122/('whole(lagged)_exp_count'!P122/'whole(lagged)_exp_per'!P122)</f>
        <v>#DIV/0!</v>
      </c>
      <c r="Q122" t="e">
        <f>'nat(lagged)_exp_count(clean)'!Q122/('whole(lagged)_exp_count'!Q122/'whole(lagged)_exp_per'!Q122)</f>
        <v>#DIV/0!</v>
      </c>
      <c r="R122" t="e">
        <f>'nat(lagged)_exp_count(clean)'!R122/('whole(lagged)_exp_count'!R122/'whole(lagged)_exp_per'!R122)</f>
        <v>#DIV/0!</v>
      </c>
      <c r="S122" t="e">
        <f>'nat(lagged)_exp_count(clean)'!S122/('whole(lagged)_exp_count'!S122/'whole(lagged)_exp_per'!S122)</f>
        <v>#DIV/0!</v>
      </c>
      <c r="T122" t="e">
        <f>'nat(lagged)_exp_count(clean)'!T122/('whole(lagged)_exp_count'!T122/'whole(lagged)_exp_per'!T122)</f>
        <v>#DIV/0!</v>
      </c>
      <c r="U122" t="e">
        <f>'nat(lagged)_exp_count(clean)'!U122/('whole(lagged)_exp_count'!U122/'whole(lagged)_exp_per'!U122)</f>
        <v>#DIV/0!</v>
      </c>
      <c r="V122" t="e">
        <f>'nat(lagged)_exp_count(clean)'!V122/('whole(lagged)_exp_count'!V122/'whole(lagged)_exp_per'!V122)</f>
        <v>#DIV/0!</v>
      </c>
      <c r="W122" t="e">
        <f>'nat(lagged)_exp_count(clean)'!W122/('whole(lagged)_exp_count'!W122/'whole(lagged)_exp_per'!W122)</f>
        <v>#DIV/0!</v>
      </c>
    </row>
    <row r="123" spans="1:23" x14ac:dyDescent="0.3">
      <c r="A123">
        <v>60028469</v>
      </c>
      <c r="B123" t="s">
        <v>13</v>
      </c>
      <c r="C123" t="e">
        <f>'nat(lagged)_exp_count(clean)'!C123/('whole(lagged)_exp_count'!C123/'whole(lagged)_exp_per'!C123)</f>
        <v>#DIV/0!</v>
      </c>
      <c r="D123" t="e">
        <f>'nat(lagged)_exp_count(clean)'!D123/('whole(lagged)_exp_count'!D123/'whole(lagged)_exp_per'!D123)</f>
        <v>#DIV/0!</v>
      </c>
      <c r="E123" t="e">
        <f>'nat(lagged)_exp_count(clean)'!E123/('whole(lagged)_exp_count'!E123/'whole(lagged)_exp_per'!E123)</f>
        <v>#DIV/0!</v>
      </c>
      <c r="F123" t="e">
        <f>'nat(lagged)_exp_count(clean)'!F123/('whole(lagged)_exp_count'!F123/'whole(lagged)_exp_per'!F123)</f>
        <v>#DIV/0!</v>
      </c>
      <c r="G123" t="e">
        <f>'nat(lagged)_exp_count(clean)'!G123/('whole(lagged)_exp_count'!G123/'whole(lagged)_exp_per'!G123)</f>
        <v>#DIV/0!</v>
      </c>
      <c r="H123" t="e">
        <f>'nat(lagged)_exp_count(clean)'!H123/('whole(lagged)_exp_count'!H123/'whole(lagged)_exp_per'!H123)</f>
        <v>#DIV/0!</v>
      </c>
      <c r="I123" t="e">
        <f>'nat(lagged)_exp_count(clean)'!I123/('whole(lagged)_exp_count'!I123/'whole(lagged)_exp_per'!I123)</f>
        <v>#DIV/0!</v>
      </c>
      <c r="J123" t="e">
        <f>'nat(lagged)_exp_count(clean)'!J123/('whole(lagged)_exp_count'!J123/'whole(lagged)_exp_per'!J123)</f>
        <v>#DIV/0!</v>
      </c>
      <c r="K123" t="e">
        <f>'nat(lagged)_exp_count(clean)'!K123/('whole(lagged)_exp_count'!K123/'whole(lagged)_exp_per'!K123)</f>
        <v>#DIV/0!</v>
      </c>
      <c r="L123" t="e">
        <f>'nat(lagged)_exp_count(clean)'!L123/('whole(lagged)_exp_count'!L123/'whole(lagged)_exp_per'!L123)</f>
        <v>#DIV/0!</v>
      </c>
      <c r="M123" t="e">
        <f>'nat(lagged)_exp_count(clean)'!M123/('whole(lagged)_exp_count'!M123/'whole(lagged)_exp_per'!M123)</f>
        <v>#DIV/0!</v>
      </c>
      <c r="N123" t="e">
        <f>'nat(lagged)_exp_count(clean)'!N123/('whole(lagged)_exp_count'!N123/'whole(lagged)_exp_per'!N123)</f>
        <v>#DIV/0!</v>
      </c>
      <c r="O123" t="e">
        <f>'nat(lagged)_exp_count(clean)'!O123/('whole(lagged)_exp_count'!O123/'whole(lagged)_exp_per'!O123)</f>
        <v>#DIV/0!</v>
      </c>
      <c r="P123" t="e">
        <f>'nat(lagged)_exp_count(clean)'!P123/('whole(lagged)_exp_count'!P123/'whole(lagged)_exp_per'!P123)</f>
        <v>#DIV/0!</v>
      </c>
      <c r="Q123" t="e">
        <f>'nat(lagged)_exp_count(clean)'!Q123/('whole(lagged)_exp_count'!Q123/'whole(lagged)_exp_per'!Q123)</f>
        <v>#DIV/0!</v>
      </c>
      <c r="R123" t="e">
        <f>'nat(lagged)_exp_count(clean)'!R123/('whole(lagged)_exp_count'!R123/'whole(lagged)_exp_per'!R123)</f>
        <v>#DIV/0!</v>
      </c>
      <c r="S123" t="e">
        <f>'nat(lagged)_exp_count(clean)'!S123/('whole(lagged)_exp_count'!S123/'whole(lagged)_exp_per'!S123)</f>
        <v>#DIV/0!</v>
      </c>
      <c r="T123" t="e">
        <f>'nat(lagged)_exp_count(clean)'!T123/('whole(lagged)_exp_count'!T123/'whole(lagged)_exp_per'!T123)</f>
        <v>#DIV/0!</v>
      </c>
      <c r="U123" t="e">
        <f>'nat(lagged)_exp_count(clean)'!U123/('whole(lagged)_exp_count'!U123/'whole(lagged)_exp_per'!U123)</f>
        <v>#DIV/0!</v>
      </c>
      <c r="V123" t="e">
        <f>'nat(lagged)_exp_count(clean)'!V123/('whole(lagged)_exp_count'!V123/'whole(lagged)_exp_per'!V123)</f>
        <v>#DIV/0!</v>
      </c>
      <c r="W123" t="e">
        <f>'nat(lagged)_exp_count(clean)'!W123/('whole(lagged)_exp_count'!W123/'whole(lagged)_exp_per'!W123)</f>
        <v>#DIV/0!</v>
      </c>
    </row>
    <row r="124" spans="1:23" x14ac:dyDescent="0.3">
      <c r="A124">
        <v>60028775</v>
      </c>
      <c r="B124" t="s">
        <v>13</v>
      </c>
      <c r="C124" t="e">
        <f>'nat(lagged)_exp_count(clean)'!C124/('whole(lagged)_exp_count'!C124/'whole(lagged)_exp_per'!C124)</f>
        <v>#DIV/0!</v>
      </c>
      <c r="D124" t="e">
        <f>'nat(lagged)_exp_count(clean)'!D124/('whole(lagged)_exp_count'!D124/'whole(lagged)_exp_per'!D124)</f>
        <v>#DIV/0!</v>
      </c>
      <c r="E124" t="e">
        <f>'nat(lagged)_exp_count(clean)'!E124/('whole(lagged)_exp_count'!E124/'whole(lagged)_exp_per'!E124)</f>
        <v>#DIV/0!</v>
      </c>
      <c r="F124" t="e">
        <f>'nat(lagged)_exp_count(clean)'!F124/('whole(lagged)_exp_count'!F124/'whole(lagged)_exp_per'!F124)</f>
        <v>#DIV/0!</v>
      </c>
      <c r="G124" t="e">
        <f>'nat(lagged)_exp_count(clean)'!G124/('whole(lagged)_exp_count'!G124/'whole(lagged)_exp_per'!G124)</f>
        <v>#DIV/0!</v>
      </c>
      <c r="H124" t="e">
        <f>'nat(lagged)_exp_count(clean)'!H124/('whole(lagged)_exp_count'!H124/'whole(lagged)_exp_per'!H124)</f>
        <v>#DIV/0!</v>
      </c>
      <c r="I124" t="e">
        <f>'nat(lagged)_exp_count(clean)'!I124/('whole(lagged)_exp_count'!I124/'whole(lagged)_exp_per'!I124)</f>
        <v>#DIV/0!</v>
      </c>
      <c r="J124" t="e">
        <f>'nat(lagged)_exp_count(clean)'!J124/('whole(lagged)_exp_count'!J124/'whole(lagged)_exp_per'!J124)</f>
        <v>#DIV/0!</v>
      </c>
      <c r="K124" t="e">
        <f>'nat(lagged)_exp_count(clean)'!K124/('whole(lagged)_exp_count'!K124/'whole(lagged)_exp_per'!K124)</f>
        <v>#DIV/0!</v>
      </c>
      <c r="L124" t="e">
        <f>'nat(lagged)_exp_count(clean)'!L124/('whole(lagged)_exp_count'!L124/'whole(lagged)_exp_per'!L124)</f>
        <v>#DIV/0!</v>
      </c>
      <c r="M124" t="e">
        <f>'nat(lagged)_exp_count(clean)'!M124/('whole(lagged)_exp_count'!M124/'whole(lagged)_exp_per'!M124)</f>
        <v>#DIV/0!</v>
      </c>
      <c r="N124" t="e">
        <f>'nat(lagged)_exp_count(clean)'!N124/('whole(lagged)_exp_count'!N124/'whole(lagged)_exp_per'!N124)</f>
        <v>#DIV/0!</v>
      </c>
      <c r="O124" t="e">
        <f>'nat(lagged)_exp_count(clean)'!O124/('whole(lagged)_exp_count'!O124/'whole(lagged)_exp_per'!O124)</f>
        <v>#DIV/0!</v>
      </c>
      <c r="P124" t="e">
        <f>'nat(lagged)_exp_count(clean)'!P124/('whole(lagged)_exp_count'!P124/'whole(lagged)_exp_per'!P124)</f>
        <v>#DIV/0!</v>
      </c>
      <c r="Q124" t="e">
        <f>'nat(lagged)_exp_count(clean)'!Q124/('whole(lagged)_exp_count'!Q124/'whole(lagged)_exp_per'!Q124)</f>
        <v>#DIV/0!</v>
      </c>
      <c r="R124" t="e">
        <f>'nat(lagged)_exp_count(clean)'!R124/('whole(lagged)_exp_count'!R124/'whole(lagged)_exp_per'!R124)</f>
        <v>#DIV/0!</v>
      </c>
      <c r="S124" t="e">
        <f>'nat(lagged)_exp_count(clean)'!S124/('whole(lagged)_exp_count'!S124/'whole(lagged)_exp_per'!S124)</f>
        <v>#DIV/0!</v>
      </c>
      <c r="T124" t="e">
        <f>'nat(lagged)_exp_count(clean)'!T124/('whole(lagged)_exp_count'!T124/'whole(lagged)_exp_per'!T124)</f>
        <v>#DIV/0!</v>
      </c>
      <c r="U124" t="e">
        <f>'nat(lagged)_exp_count(clean)'!U124/('whole(lagged)_exp_count'!U124/'whole(lagged)_exp_per'!U124)</f>
        <v>#DIV/0!</v>
      </c>
      <c r="V124" t="e">
        <f>'nat(lagged)_exp_count(clean)'!V124/('whole(lagged)_exp_count'!V124/'whole(lagged)_exp_per'!V124)</f>
        <v>#DIV/0!</v>
      </c>
      <c r="W124" t="e">
        <f>'nat(lagged)_exp_count(clean)'!W124/('whole(lagged)_exp_count'!W124/'whole(lagged)_exp_per'!W124)</f>
        <v>#DIV/0!</v>
      </c>
    </row>
    <row r="125" spans="1:23" x14ac:dyDescent="0.3">
      <c r="A125">
        <v>60028804</v>
      </c>
      <c r="B125" t="s">
        <v>13</v>
      </c>
      <c r="C125" t="e">
        <f>'nat(lagged)_exp_count(clean)'!C125/('whole(lagged)_exp_count'!C125/'whole(lagged)_exp_per'!C125)</f>
        <v>#DIV/0!</v>
      </c>
      <c r="D125" t="e">
        <f>'nat(lagged)_exp_count(clean)'!D125/('whole(lagged)_exp_count'!D125/'whole(lagged)_exp_per'!D125)</f>
        <v>#DIV/0!</v>
      </c>
      <c r="E125" t="e">
        <f>'nat(lagged)_exp_count(clean)'!E125/('whole(lagged)_exp_count'!E125/'whole(lagged)_exp_per'!E125)</f>
        <v>#DIV/0!</v>
      </c>
      <c r="F125" t="e">
        <f>'nat(lagged)_exp_count(clean)'!F125/('whole(lagged)_exp_count'!F125/'whole(lagged)_exp_per'!F125)</f>
        <v>#DIV/0!</v>
      </c>
      <c r="G125" t="e">
        <f>'nat(lagged)_exp_count(clean)'!G125/('whole(lagged)_exp_count'!G125/'whole(lagged)_exp_per'!G125)</f>
        <v>#DIV/0!</v>
      </c>
      <c r="H125" t="e">
        <f>'nat(lagged)_exp_count(clean)'!H125/('whole(lagged)_exp_count'!H125/'whole(lagged)_exp_per'!H125)</f>
        <v>#DIV/0!</v>
      </c>
      <c r="I125" t="e">
        <f>'nat(lagged)_exp_count(clean)'!I125/('whole(lagged)_exp_count'!I125/'whole(lagged)_exp_per'!I125)</f>
        <v>#DIV/0!</v>
      </c>
      <c r="J125" t="e">
        <f>'nat(lagged)_exp_count(clean)'!J125/('whole(lagged)_exp_count'!J125/'whole(lagged)_exp_per'!J125)</f>
        <v>#DIV/0!</v>
      </c>
      <c r="K125" t="e">
        <f>'nat(lagged)_exp_count(clean)'!K125/('whole(lagged)_exp_count'!K125/'whole(lagged)_exp_per'!K125)</f>
        <v>#DIV/0!</v>
      </c>
      <c r="L125" t="e">
        <f>'nat(lagged)_exp_count(clean)'!L125/('whole(lagged)_exp_count'!L125/'whole(lagged)_exp_per'!L125)</f>
        <v>#DIV/0!</v>
      </c>
      <c r="M125" t="e">
        <f>'nat(lagged)_exp_count(clean)'!M125/('whole(lagged)_exp_count'!M125/'whole(lagged)_exp_per'!M125)</f>
        <v>#DIV/0!</v>
      </c>
      <c r="N125" t="e">
        <f>'nat(lagged)_exp_count(clean)'!N125/('whole(lagged)_exp_count'!N125/'whole(lagged)_exp_per'!N125)</f>
        <v>#DIV/0!</v>
      </c>
      <c r="O125" t="e">
        <f>'nat(lagged)_exp_count(clean)'!O125/('whole(lagged)_exp_count'!O125/'whole(lagged)_exp_per'!O125)</f>
        <v>#DIV/0!</v>
      </c>
      <c r="P125" t="e">
        <f>'nat(lagged)_exp_count(clean)'!P125/('whole(lagged)_exp_count'!P125/'whole(lagged)_exp_per'!P125)</f>
        <v>#DIV/0!</v>
      </c>
      <c r="Q125" t="e">
        <f>'nat(lagged)_exp_count(clean)'!Q125/('whole(lagged)_exp_count'!Q125/'whole(lagged)_exp_per'!Q125)</f>
        <v>#DIV/0!</v>
      </c>
      <c r="R125" t="e">
        <f>'nat(lagged)_exp_count(clean)'!R125/('whole(lagged)_exp_count'!R125/'whole(lagged)_exp_per'!R125)</f>
        <v>#DIV/0!</v>
      </c>
      <c r="S125" t="e">
        <f>'nat(lagged)_exp_count(clean)'!S125/('whole(lagged)_exp_count'!S125/'whole(lagged)_exp_per'!S125)</f>
        <v>#DIV/0!</v>
      </c>
      <c r="T125" t="e">
        <f>'nat(lagged)_exp_count(clean)'!T125/('whole(lagged)_exp_count'!T125/'whole(lagged)_exp_per'!T125)</f>
        <v>#DIV/0!</v>
      </c>
      <c r="U125">
        <f>'nat(lagged)_exp_count(clean)'!U125/('whole(lagged)_exp_count'!U125/'whole(lagged)_exp_per'!U125)</f>
        <v>1</v>
      </c>
      <c r="V125">
        <f>'nat(lagged)_exp_count(clean)'!V125/('whole(lagged)_exp_count'!V125/'whole(lagged)_exp_per'!V125)</f>
        <v>0</v>
      </c>
      <c r="W125" t="e">
        <f>'nat(lagged)_exp_count(clean)'!W125/('whole(lagged)_exp_count'!W125/'whole(lagged)_exp_per'!W125)</f>
        <v>#DIV/0!</v>
      </c>
    </row>
    <row r="126" spans="1:23" x14ac:dyDescent="0.3">
      <c r="A126">
        <v>60029159</v>
      </c>
      <c r="B126" t="s">
        <v>13</v>
      </c>
      <c r="C126" t="e">
        <f>'nat(lagged)_exp_count(clean)'!C126/('whole(lagged)_exp_count'!C126/'whole(lagged)_exp_per'!C126)</f>
        <v>#DIV/0!</v>
      </c>
      <c r="D126" t="e">
        <f>'nat(lagged)_exp_count(clean)'!D126/('whole(lagged)_exp_count'!D126/'whole(lagged)_exp_per'!D126)</f>
        <v>#DIV/0!</v>
      </c>
      <c r="E126" t="e">
        <f>'nat(lagged)_exp_count(clean)'!E126/('whole(lagged)_exp_count'!E126/'whole(lagged)_exp_per'!E126)</f>
        <v>#DIV/0!</v>
      </c>
      <c r="F126" t="e">
        <f>'nat(lagged)_exp_count(clean)'!F126/('whole(lagged)_exp_count'!F126/'whole(lagged)_exp_per'!F126)</f>
        <v>#DIV/0!</v>
      </c>
      <c r="G126" t="e">
        <f>'nat(lagged)_exp_count(clean)'!G126/('whole(lagged)_exp_count'!G126/'whole(lagged)_exp_per'!G126)</f>
        <v>#DIV/0!</v>
      </c>
      <c r="H126" t="e">
        <f>'nat(lagged)_exp_count(clean)'!H126/('whole(lagged)_exp_count'!H126/'whole(lagged)_exp_per'!H126)</f>
        <v>#DIV/0!</v>
      </c>
      <c r="I126" t="e">
        <f>'nat(lagged)_exp_count(clean)'!I126/('whole(lagged)_exp_count'!I126/'whole(lagged)_exp_per'!I126)</f>
        <v>#DIV/0!</v>
      </c>
      <c r="J126" t="e">
        <f>'nat(lagged)_exp_count(clean)'!J126/('whole(lagged)_exp_count'!J126/'whole(lagged)_exp_per'!J126)</f>
        <v>#DIV/0!</v>
      </c>
      <c r="K126" t="e">
        <f>'nat(lagged)_exp_count(clean)'!K126/('whole(lagged)_exp_count'!K126/'whole(lagged)_exp_per'!K126)</f>
        <v>#DIV/0!</v>
      </c>
      <c r="L126" t="e">
        <f>'nat(lagged)_exp_count(clean)'!L126/('whole(lagged)_exp_count'!L126/'whole(lagged)_exp_per'!L126)</f>
        <v>#DIV/0!</v>
      </c>
      <c r="M126" t="e">
        <f>'nat(lagged)_exp_count(clean)'!M126/('whole(lagged)_exp_count'!M126/'whole(lagged)_exp_per'!M126)</f>
        <v>#DIV/0!</v>
      </c>
      <c r="N126" t="e">
        <f>'nat(lagged)_exp_count(clean)'!N126/('whole(lagged)_exp_count'!N126/'whole(lagged)_exp_per'!N126)</f>
        <v>#DIV/0!</v>
      </c>
      <c r="O126" t="e">
        <f>'nat(lagged)_exp_count(clean)'!O126/('whole(lagged)_exp_count'!O126/'whole(lagged)_exp_per'!O126)</f>
        <v>#DIV/0!</v>
      </c>
      <c r="P126" t="e">
        <f>'nat(lagged)_exp_count(clean)'!P126/('whole(lagged)_exp_count'!P126/'whole(lagged)_exp_per'!P126)</f>
        <v>#DIV/0!</v>
      </c>
      <c r="Q126" t="e">
        <f>'nat(lagged)_exp_count(clean)'!Q126/('whole(lagged)_exp_count'!Q126/'whole(lagged)_exp_per'!Q126)</f>
        <v>#DIV/0!</v>
      </c>
      <c r="R126" t="e">
        <f>'nat(lagged)_exp_count(clean)'!R126/('whole(lagged)_exp_count'!R126/'whole(lagged)_exp_per'!R126)</f>
        <v>#DIV/0!</v>
      </c>
      <c r="S126" t="e">
        <f>'nat(lagged)_exp_count(clean)'!S126/('whole(lagged)_exp_count'!S126/'whole(lagged)_exp_per'!S126)</f>
        <v>#DIV/0!</v>
      </c>
      <c r="T126" t="e">
        <f>'nat(lagged)_exp_count(clean)'!T126/('whole(lagged)_exp_count'!T126/'whole(lagged)_exp_per'!T126)</f>
        <v>#DIV/0!</v>
      </c>
      <c r="U126" t="e">
        <f>'nat(lagged)_exp_count(clean)'!U126/('whole(lagged)_exp_count'!U126/'whole(lagged)_exp_per'!U126)</f>
        <v>#DIV/0!</v>
      </c>
      <c r="V126">
        <f>'nat(lagged)_exp_count(clean)'!V126/('whole(lagged)_exp_count'!V126/'whole(lagged)_exp_per'!V126)</f>
        <v>0</v>
      </c>
      <c r="W126">
        <f>'nat(lagged)_exp_count(clean)'!W126/('whole(lagged)_exp_count'!W126/'whole(lagged)_exp_per'!W126)</f>
        <v>0.25</v>
      </c>
    </row>
    <row r="127" spans="1:23" x14ac:dyDescent="0.3">
      <c r="A127">
        <v>60029195</v>
      </c>
      <c r="B127" t="s">
        <v>13</v>
      </c>
      <c r="C127" t="e">
        <f>'nat(lagged)_exp_count(clean)'!C127/('whole(lagged)_exp_count'!C127/'whole(lagged)_exp_per'!C127)</f>
        <v>#DIV/0!</v>
      </c>
      <c r="D127" t="e">
        <f>'nat(lagged)_exp_count(clean)'!D127/('whole(lagged)_exp_count'!D127/'whole(lagged)_exp_per'!D127)</f>
        <v>#DIV/0!</v>
      </c>
      <c r="E127" t="e">
        <f>'nat(lagged)_exp_count(clean)'!E127/('whole(lagged)_exp_count'!E127/'whole(lagged)_exp_per'!E127)</f>
        <v>#DIV/0!</v>
      </c>
      <c r="F127" t="e">
        <f>'nat(lagged)_exp_count(clean)'!F127/('whole(lagged)_exp_count'!F127/'whole(lagged)_exp_per'!F127)</f>
        <v>#DIV/0!</v>
      </c>
      <c r="G127" t="e">
        <f>'nat(lagged)_exp_count(clean)'!G127/('whole(lagged)_exp_count'!G127/'whole(lagged)_exp_per'!G127)</f>
        <v>#DIV/0!</v>
      </c>
      <c r="H127" t="e">
        <f>'nat(lagged)_exp_count(clean)'!H127/('whole(lagged)_exp_count'!H127/'whole(lagged)_exp_per'!H127)</f>
        <v>#DIV/0!</v>
      </c>
      <c r="I127" t="e">
        <f>'nat(lagged)_exp_count(clean)'!I127/('whole(lagged)_exp_count'!I127/'whole(lagged)_exp_per'!I127)</f>
        <v>#DIV/0!</v>
      </c>
      <c r="J127" t="e">
        <f>'nat(lagged)_exp_count(clean)'!J127/('whole(lagged)_exp_count'!J127/'whole(lagged)_exp_per'!J127)</f>
        <v>#DIV/0!</v>
      </c>
      <c r="K127" t="e">
        <f>'nat(lagged)_exp_count(clean)'!K127/('whole(lagged)_exp_count'!K127/'whole(lagged)_exp_per'!K127)</f>
        <v>#DIV/0!</v>
      </c>
      <c r="L127" t="e">
        <f>'nat(lagged)_exp_count(clean)'!L127/('whole(lagged)_exp_count'!L127/'whole(lagged)_exp_per'!L127)</f>
        <v>#DIV/0!</v>
      </c>
      <c r="M127" t="e">
        <f>'nat(lagged)_exp_count(clean)'!M127/('whole(lagged)_exp_count'!M127/'whole(lagged)_exp_per'!M127)</f>
        <v>#DIV/0!</v>
      </c>
      <c r="N127" t="e">
        <f>'nat(lagged)_exp_count(clean)'!N127/('whole(lagged)_exp_count'!N127/'whole(lagged)_exp_per'!N127)</f>
        <v>#DIV/0!</v>
      </c>
      <c r="O127" t="e">
        <f>'nat(lagged)_exp_count(clean)'!O127/('whole(lagged)_exp_count'!O127/'whole(lagged)_exp_per'!O127)</f>
        <v>#DIV/0!</v>
      </c>
      <c r="P127" t="e">
        <f>'nat(lagged)_exp_count(clean)'!P127/('whole(lagged)_exp_count'!P127/'whole(lagged)_exp_per'!P127)</f>
        <v>#DIV/0!</v>
      </c>
      <c r="Q127" t="e">
        <f>'nat(lagged)_exp_count(clean)'!Q127/('whole(lagged)_exp_count'!Q127/'whole(lagged)_exp_per'!Q127)</f>
        <v>#DIV/0!</v>
      </c>
      <c r="R127" t="e">
        <f>'nat(lagged)_exp_count(clean)'!R127/('whole(lagged)_exp_count'!R127/'whole(lagged)_exp_per'!R127)</f>
        <v>#DIV/0!</v>
      </c>
      <c r="S127" t="e">
        <f>'nat(lagged)_exp_count(clean)'!S127/('whole(lagged)_exp_count'!S127/'whole(lagged)_exp_per'!S127)</f>
        <v>#DIV/0!</v>
      </c>
      <c r="T127" t="e">
        <f>'nat(lagged)_exp_count(clean)'!T127/('whole(lagged)_exp_count'!T127/'whole(lagged)_exp_per'!T127)</f>
        <v>#DIV/0!</v>
      </c>
      <c r="U127" t="e">
        <f>'nat(lagged)_exp_count(clean)'!U127/('whole(lagged)_exp_count'!U127/'whole(lagged)_exp_per'!U127)</f>
        <v>#DIV/0!</v>
      </c>
      <c r="V127" t="e">
        <f>'nat(lagged)_exp_count(clean)'!V127/('whole(lagged)_exp_count'!V127/'whole(lagged)_exp_per'!V127)</f>
        <v>#DIV/0!</v>
      </c>
      <c r="W127" t="e">
        <f>'nat(lagged)_exp_count(clean)'!W127/('whole(lagged)_exp_count'!W127/'whole(lagged)_exp_per'!W127)</f>
        <v>#DIV/0!</v>
      </c>
    </row>
    <row r="128" spans="1:23" x14ac:dyDescent="0.3">
      <c r="A128">
        <v>60029570</v>
      </c>
      <c r="B128" t="s">
        <v>13</v>
      </c>
      <c r="C128" t="e">
        <f>'nat(lagged)_exp_count(clean)'!C128/('whole(lagged)_exp_count'!C128/'whole(lagged)_exp_per'!C128)</f>
        <v>#DIV/0!</v>
      </c>
      <c r="D128" t="e">
        <f>'nat(lagged)_exp_count(clean)'!D128/('whole(lagged)_exp_count'!D128/'whole(lagged)_exp_per'!D128)</f>
        <v>#DIV/0!</v>
      </c>
      <c r="E128" t="e">
        <f>'nat(lagged)_exp_count(clean)'!E128/('whole(lagged)_exp_count'!E128/'whole(lagged)_exp_per'!E128)</f>
        <v>#DIV/0!</v>
      </c>
      <c r="F128" t="e">
        <f>'nat(lagged)_exp_count(clean)'!F128/('whole(lagged)_exp_count'!F128/'whole(lagged)_exp_per'!F128)</f>
        <v>#DIV/0!</v>
      </c>
      <c r="G128" t="e">
        <f>'nat(lagged)_exp_count(clean)'!G128/('whole(lagged)_exp_count'!G128/'whole(lagged)_exp_per'!G128)</f>
        <v>#DIV/0!</v>
      </c>
      <c r="H128" t="e">
        <f>'nat(lagged)_exp_count(clean)'!H128/('whole(lagged)_exp_count'!H128/'whole(lagged)_exp_per'!H128)</f>
        <v>#DIV/0!</v>
      </c>
      <c r="I128" t="e">
        <f>'nat(lagged)_exp_count(clean)'!I128/('whole(lagged)_exp_count'!I128/'whole(lagged)_exp_per'!I128)</f>
        <v>#DIV/0!</v>
      </c>
      <c r="J128" t="e">
        <f>'nat(lagged)_exp_count(clean)'!J128/('whole(lagged)_exp_count'!J128/'whole(lagged)_exp_per'!J128)</f>
        <v>#DIV/0!</v>
      </c>
      <c r="K128" t="e">
        <f>'nat(lagged)_exp_count(clean)'!K128/('whole(lagged)_exp_count'!K128/'whole(lagged)_exp_per'!K128)</f>
        <v>#DIV/0!</v>
      </c>
      <c r="L128" t="e">
        <f>'nat(lagged)_exp_count(clean)'!L128/('whole(lagged)_exp_count'!L128/'whole(lagged)_exp_per'!L128)</f>
        <v>#DIV/0!</v>
      </c>
      <c r="M128" t="e">
        <f>'nat(lagged)_exp_count(clean)'!M128/('whole(lagged)_exp_count'!M128/'whole(lagged)_exp_per'!M128)</f>
        <v>#DIV/0!</v>
      </c>
      <c r="N128" t="e">
        <f>'nat(lagged)_exp_count(clean)'!N128/('whole(lagged)_exp_count'!N128/'whole(lagged)_exp_per'!N128)</f>
        <v>#DIV/0!</v>
      </c>
      <c r="O128" t="e">
        <f>'nat(lagged)_exp_count(clean)'!O128/('whole(lagged)_exp_count'!O128/'whole(lagged)_exp_per'!O128)</f>
        <v>#DIV/0!</v>
      </c>
      <c r="P128" t="e">
        <f>'nat(lagged)_exp_count(clean)'!P128/('whole(lagged)_exp_count'!P128/'whole(lagged)_exp_per'!P128)</f>
        <v>#DIV/0!</v>
      </c>
      <c r="Q128" t="e">
        <f>'nat(lagged)_exp_count(clean)'!Q128/('whole(lagged)_exp_count'!Q128/'whole(lagged)_exp_per'!Q128)</f>
        <v>#DIV/0!</v>
      </c>
      <c r="R128" t="e">
        <f>'nat(lagged)_exp_count(clean)'!R128/('whole(lagged)_exp_count'!R128/'whole(lagged)_exp_per'!R128)</f>
        <v>#DIV/0!</v>
      </c>
      <c r="S128" t="e">
        <f>'nat(lagged)_exp_count(clean)'!S128/('whole(lagged)_exp_count'!S128/'whole(lagged)_exp_per'!S128)</f>
        <v>#DIV/0!</v>
      </c>
      <c r="T128">
        <f>'nat(lagged)_exp_count(clean)'!T128/('whole(lagged)_exp_count'!T128/'whole(lagged)_exp_per'!T128)</f>
        <v>0</v>
      </c>
      <c r="U128">
        <f>'nat(lagged)_exp_count(clean)'!U128/('whole(lagged)_exp_count'!U128/'whole(lagged)_exp_per'!U128)</f>
        <v>0.4</v>
      </c>
      <c r="V128">
        <f>'nat(lagged)_exp_count(clean)'!V128/('whole(lagged)_exp_count'!V128/'whole(lagged)_exp_per'!V128)</f>
        <v>0</v>
      </c>
      <c r="W128" t="e">
        <f>'nat(lagged)_exp_count(clean)'!W128/('whole(lagged)_exp_count'!W128/'whole(lagged)_exp_per'!W128)</f>
        <v>#DIV/0!</v>
      </c>
    </row>
    <row r="129" spans="1:23" x14ac:dyDescent="0.3">
      <c r="A129">
        <v>60029681</v>
      </c>
      <c r="B129" t="s">
        <v>13</v>
      </c>
      <c r="C129" t="e">
        <f>'nat(lagged)_exp_count(clean)'!C129/('whole(lagged)_exp_count'!C129/'whole(lagged)_exp_per'!C129)</f>
        <v>#DIV/0!</v>
      </c>
      <c r="D129" t="e">
        <f>'nat(lagged)_exp_count(clean)'!D129/('whole(lagged)_exp_count'!D129/'whole(lagged)_exp_per'!D129)</f>
        <v>#DIV/0!</v>
      </c>
      <c r="E129" t="e">
        <f>'nat(lagged)_exp_count(clean)'!E129/('whole(lagged)_exp_count'!E129/'whole(lagged)_exp_per'!E129)</f>
        <v>#DIV/0!</v>
      </c>
      <c r="F129" t="e">
        <f>'nat(lagged)_exp_count(clean)'!F129/('whole(lagged)_exp_count'!F129/'whole(lagged)_exp_per'!F129)</f>
        <v>#DIV/0!</v>
      </c>
      <c r="G129" t="e">
        <f>'nat(lagged)_exp_count(clean)'!G129/('whole(lagged)_exp_count'!G129/'whole(lagged)_exp_per'!G129)</f>
        <v>#DIV/0!</v>
      </c>
      <c r="H129" t="e">
        <f>'nat(lagged)_exp_count(clean)'!H129/('whole(lagged)_exp_count'!H129/'whole(lagged)_exp_per'!H129)</f>
        <v>#DIV/0!</v>
      </c>
      <c r="I129" t="e">
        <f>'nat(lagged)_exp_count(clean)'!I129/('whole(lagged)_exp_count'!I129/'whole(lagged)_exp_per'!I129)</f>
        <v>#DIV/0!</v>
      </c>
      <c r="J129">
        <f>'nat(lagged)_exp_count(clean)'!J129/('whole(lagged)_exp_count'!J129/'whole(lagged)_exp_per'!J129)</f>
        <v>0</v>
      </c>
      <c r="K129" t="e">
        <f>'nat(lagged)_exp_count(clean)'!K129/('whole(lagged)_exp_count'!K129/'whole(lagged)_exp_per'!K129)</f>
        <v>#DIV/0!</v>
      </c>
      <c r="L129" t="e">
        <f>'nat(lagged)_exp_count(clean)'!L129/('whole(lagged)_exp_count'!L129/'whole(lagged)_exp_per'!L129)</f>
        <v>#DIV/0!</v>
      </c>
      <c r="M129" t="e">
        <f>'nat(lagged)_exp_count(clean)'!M129/('whole(lagged)_exp_count'!M129/'whole(lagged)_exp_per'!M129)</f>
        <v>#DIV/0!</v>
      </c>
      <c r="N129" t="e">
        <f>'nat(lagged)_exp_count(clean)'!N129/('whole(lagged)_exp_count'!N129/'whole(lagged)_exp_per'!N129)</f>
        <v>#DIV/0!</v>
      </c>
      <c r="O129">
        <f>'nat(lagged)_exp_count(clean)'!O129/('whole(lagged)_exp_count'!O129/'whole(lagged)_exp_per'!O129)</f>
        <v>0</v>
      </c>
      <c r="P129" t="e">
        <f>'nat(lagged)_exp_count(clean)'!P129/('whole(lagged)_exp_count'!P129/'whole(lagged)_exp_per'!P129)</f>
        <v>#DIV/0!</v>
      </c>
      <c r="Q129" t="e">
        <f>'nat(lagged)_exp_count(clean)'!Q129/('whole(lagged)_exp_count'!Q129/'whole(lagged)_exp_per'!Q129)</f>
        <v>#DIV/0!</v>
      </c>
      <c r="R129" t="e">
        <f>'nat(lagged)_exp_count(clean)'!R129/('whole(lagged)_exp_count'!R129/'whole(lagged)_exp_per'!R129)</f>
        <v>#DIV/0!</v>
      </c>
      <c r="S129" t="e">
        <f>'nat(lagged)_exp_count(clean)'!S129/('whole(lagged)_exp_count'!S129/'whole(lagged)_exp_per'!S129)</f>
        <v>#DIV/0!</v>
      </c>
      <c r="T129">
        <f>'nat(lagged)_exp_count(clean)'!T129/('whole(lagged)_exp_count'!T129/'whole(lagged)_exp_per'!T129)</f>
        <v>0.4</v>
      </c>
      <c r="U129">
        <f>'nat(lagged)_exp_count(clean)'!U129/('whole(lagged)_exp_count'!U129/'whole(lagged)_exp_per'!U129)</f>
        <v>0.6</v>
      </c>
      <c r="V129">
        <f>'nat(lagged)_exp_count(clean)'!V129/('whole(lagged)_exp_count'!V129/'whole(lagged)_exp_per'!V129)</f>
        <v>0.5</v>
      </c>
      <c r="W129">
        <f>'nat(lagged)_exp_count(clean)'!W129/('whole(lagged)_exp_count'!W129/'whole(lagged)_exp_per'!W129)</f>
        <v>0.28571428571428581</v>
      </c>
    </row>
    <row r="130" spans="1:23" x14ac:dyDescent="0.3">
      <c r="A130">
        <v>60029705</v>
      </c>
      <c r="B130" t="s">
        <v>13</v>
      </c>
      <c r="C130" t="e">
        <f>'nat(lagged)_exp_count(clean)'!C130/('whole(lagged)_exp_count'!C130/'whole(lagged)_exp_per'!C130)</f>
        <v>#DIV/0!</v>
      </c>
      <c r="D130" t="e">
        <f>'nat(lagged)_exp_count(clean)'!D130/('whole(lagged)_exp_count'!D130/'whole(lagged)_exp_per'!D130)</f>
        <v>#DIV/0!</v>
      </c>
      <c r="E130" t="e">
        <f>'nat(lagged)_exp_count(clean)'!E130/('whole(lagged)_exp_count'!E130/'whole(lagged)_exp_per'!E130)</f>
        <v>#DIV/0!</v>
      </c>
      <c r="F130" t="e">
        <f>'nat(lagged)_exp_count(clean)'!F130/('whole(lagged)_exp_count'!F130/'whole(lagged)_exp_per'!F130)</f>
        <v>#DIV/0!</v>
      </c>
      <c r="G130" t="e">
        <f>'nat(lagged)_exp_count(clean)'!G130/('whole(lagged)_exp_count'!G130/'whole(lagged)_exp_per'!G130)</f>
        <v>#DIV/0!</v>
      </c>
      <c r="H130" t="e">
        <f>'nat(lagged)_exp_count(clean)'!H130/('whole(lagged)_exp_count'!H130/'whole(lagged)_exp_per'!H130)</f>
        <v>#DIV/0!</v>
      </c>
      <c r="I130" t="e">
        <f>'nat(lagged)_exp_count(clean)'!I130/('whole(lagged)_exp_count'!I130/'whole(lagged)_exp_per'!I130)</f>
        <v>#DIV/0!</v>
      </c>
      <c r="J130" t="e">
        <f>'nat(lagged)_exp_count(clean)'!J130/('whole(lagged)_exp_count'!J130/'whole(lagged)_exp_per'!J130)</f>
        <v>#DIV/0!</v>
      </c>
      <c r="K130" t="e">
        <f>'nat(lagged)_exp_count(clean)'!K130/('whole(lagged)_exp_count'!K130/'whole(lagged)_exp_per'!K130)</f>
        <v>#DIV/0!</v>
      </c>
      <c r="L130" t="e">
        <f>'nat(lagged)_exp_count(clean)'!L130/('whole(lagged)_exp_count'!L130/'whole(lagged)_exp_per'!L130)</f>
        <v>#DIV/0!</v>
      </c>
      <c r="M130" t="e">
        <f>'nat(lagged)_exp_count(clean)'!M130/('whole(lagged)_exp_count'!M130/'whole(lagged)_exp_per'!M130)</f>
        <v>#DIV/0!</v>
      </c>
      <c r="N130" t="e">
        <f>'nat(lagged)_exp_count(clean)'!N130/('whole(lagged)_exp_count'!N130/'whole(lagged)_exp_per'!N130)</f>
        <v>#DIV/0!</v>
      </c>
      <c r="O130" t="e">
        <f>'nat(lagged)_exp_count(clean)'!O130/('whole(lagged)_exp_count'!O130/'whole(lagged)_exp_per'!O130)</f>
        <v>#DIV/0!</v>
      </c>
      <c r="P130" t="e">
        <f>'nat(lagged)_exp_count(clean)'!P130/('whole(lagged)_exp_count'!P130/'whole(lagged)_exp_per'!P130)</f>
        <v>#DIV/0!</v>
      </c>
      <c r="Q130" t="e">
        <f>'nat(lagged)_exp_count(clean)'!Q130/('whole(lagged)_exp_count'!Q130/'whole(lagged)_exp_per'!Q130)</f>
        <v>#DIV/0!</v>
      </c>
      <c r="R130" t="e">
        <f>'nat(lagged)_exp_count(clean)'!R130/('whole(lagged)_exp_count'!R130/'whole(lagged)_exp_per'!R130)</f>
        <v>#DIV/0!</v>
      </c>
      <c r="S130" t="e">
        <f>'nat(lagged)_exp_count(clean)'!S130/('whole(lagged)_exp_count'!S130/'whole(lagged)_exp_per'!S130)</f>
        <v>#DIV/0!</v>
      </c>
      <c r="T130" t="e">
        <f>'nat(lagged)_exp_count(clean)'!T130/('whole(lagged)_exp_count'!T130/'whole(lagged)_exp_per'!T130)</f>
        <v>#DIV/0!</v>
      </c>
      <c r="U130" t="e">
        <f>'nat(lagged)_exp_count(clean)'!U130/('whole(lagged)_exp_count'!U130/'whole(lagged)_exp_per'!U130)</f>
        <v>#DIV/0!</v>
      </c>
      <c r="V130" t="e">
        <f>'nat(lagged)_exp_count(clean)'!V130/('whole(lagged)_exp_count'!V130/'whole(lagged)_exp_per'!V130)</f>
        <v>#DIV/0!</v>
      </c>
      <c r="W130" t="e">
        <f>'nat(lagged)_exp_count(clean)'!W130/('whole(lagged)_exp_count'!W130/'whole(lagged)_exp_per'!W130)</f>
        <v>#DIV/0!</v>
      </c>
    </row>
    <row r="131" spans="1:23" x14ac:dyDescent="0.3">
      <c r="A131">
        <v>60030057</v>
      </c>
      <c r="B131" t="s">
        <v>13</v>
      </c>
      <c r="C131" t="e">
        <f>'nat(lagged)_exp_count(clean)'!C131/('whole(lagged)_exp_count'!C131/'whole(lagged)_exp_per'!C131)</f>
        <v>#DIV/0!</v>
      </c>
      <c r="D131" t="e">
        <f>'nat(lagged)_exp_count(clean)'!D131/('whole(lagged)_exp_count'!D131/'whole(lagged)_exp_per'!D131)</f>
        <v>#DIV/0!</v>
      </c>
      <c r="E131" t="e">
        <f>'nat(lagged)_exp_count(clean)'!E131/('whole(lagged)_exp_count'!E131/'whole(lagged)_exp_per'!E131)</f>
        <v>#DIV/0!</v>
      </c>
      <c r="F131" t="e">
        <f>'nat(lagged)_exp_count(clean)'!F131/('whole(lagged)_exp_count'!F131/'whole(lagged)_exp_per'!F131)</f>
        <v>#DIV/0!</v>
      </c>
      <c r="G131" t="e">
        <f>'nat(lagged)_exp_count(clean)'!G131/('whole(lagged)_exp_count'!G131/'whole(lagged)_exp_per'!G131)</f>
        <v>#DIV/0!</v>
      </c>
      <c r="H131" t="e">
        <f>'nat(lagged)_exp_count(clean)'!H131/('whole(lagged)_exp_count'!H131/'whole(lagged)_exp_per'!H131)</f>
        <v>#DIV/0!</v>
      </c>
      <c r="I131" t="e">
        <f>'nat(lagged)_exp_count(clean)'!I131/('whole(lagged)_exp_count'!I131/'whole(lagged)_exp_per'!I131)</f>
        <v>#DIV/0!</v>
      </c>
      <c r="J131" t="e">
        <f>'nat(lagged)_exp_count(clean)'!J131/('whole(lagged)_exp_count'!J131/'whole(lagged)_exp_per'!J131)</f>
        <v>#DIV/0!</v>
      </c>
      <c r="K131" t="e">
        <f>'nat(lagged)_exp_count(clean)'!K131/('whole(lagged)_exp_count'!K131/'whole(lagged)_exp_per'!K131)</f>
        <v>#DIV/0!</v>
      </c>
      <c r="L131" t="e">
        <f>'nat(lagged)_exp_count(clean)'!L131/('whole(lagged)_exp_count'!L131/'whole(lagged)_exp_per'!L131)</f>
        <v>#DIV/0!</v>
      </c>
      <c r="M131" t="e">
        <f>'nat(lagged)_exp_count(clean)'!M131/('whole(lagged)_exp_count'!M131/'whole(lagged)_exp_per'!M131)</f>
        <v>#DIV/0!</v>
      </c>
      <c r="N131" t="e">
        <f>'nat(lagged)_exp_count(clean)'!N131/('whole(lagged)_exp_count'!N131/'whole(lagged)_exp_per'!N131)</f>
        <v>#DIV/0!</v>
      </c>
      <c r="O131" t="e">
        <f>'nat(lagged)_exp_count(clean)'!O131/('whole(lagged)_exp_count'!O131/'whole(lagged)_exp_per'!O131)</f>
        <v>#DIV/0!</v>
      </c>
      <c r="P131" t="e">
        <f>'nat(lagged)_exp_count(clean)'!P131/('whole(lagged)_exp_count'!P131/'whole(lagged)_exp_per'!P131)</f>
        <v>#DIV/0!</v>
      </c>
      <c r="Q131" t="e">
        <f>'nat(lagged)_exp_count(clean)'!Q131/('whole(lagged)_exp_count'!Q131/'whole(lagged)_exp_per'!Q131)</f>
        <v>#DIV/0!</v>
      </c>
      <c r="R131" t="e">
        <f>'nat(lagged)_exp_count(clean)'!R131/('whole(lagged)_exp_count'!R131/'whole(lagged)_exp_per'!R131)</f>
        <v>#DIV/0!</v>
      </c>
      <c r="S131" t="e">
        <f>'nat(lagged)_exp_count(clean)'!S131/('whole(lagged)_exp_count'!S131/'whole(lagged)_exp_per'!S131)</f>
        <v>#DIV/0!</v>
      </c>
      <c r="T131" t="e">
        <f>'nat(lagged)_exp_count(clean)'!T131/('whole(lagged)_exp_count'!T131/'whole(lagged)_exp_per'!T131)</f>
        <v>#DIV/0!</v>
      </c>
      <c r="U131" t="e">
        <f>'nat(lagged)_exp_count(clean)'!U131/('whole(lagged)_exp_count'!U131/'whole(lagged)_exp_per'!U131)</f>
        <v>#DIV/0!</v>
      </c>
      <c r="V131" t="e">
        <f>'nat(lagged)_exp_count(clean)'!V131/('whole(lagged)_exp_count'!V131/'whole(lagged)_exp_per'!V131)</f>
        <v>#DIV/0!</v>
      </c>
      <c r="W131" t="e">
        <f>'nat(lagged)_exp_count(clean)'!W131/('whole(lagged)_exp_count'!W131/'whole(lagged)_exp_per'!W131)</f>
        <v>#DIV/0!</v>
      </c>
    </row>
    <row r="132" spans="1:23" x14ac:dyDescent="0.3">
      <c r="A132">
        <v>60030074</v>
      </c>
      <c r="B132" t="s">
        <v>13</v>
      </c>
      <c r="C132" t="e">
        <f>'nat(lagged)_exp_count(clean)'!C132/('whole(lagged)_exp_count'!C132/'whole(lagged)_exp_per'!C132)</f>
        <v>#DIV/0!</v>
      </c>
      <c r="D132" t="e">
        <f>'nat(lagged)_exp_count(clean)'!D132/('whole(lagged)_exp_count'!D132/'whole(lagged)_exp_per'!D132)</f>
        <v>#DIV/0!</v>
      </c>
      <c r="E132" t="e">
        <f>'nat(lagged)_exp_count(clean)'!E132/('whole(lagged)_exp_count'!E132/'whole(lagged)_exp_per'!E132)</f>
        <v>#DIV/0!</v>
      </c>
      <c r="F132" t="e">
        <f>'nat(lagged)_exp_count(clean)'!F132/('whole(lagged)_exp_count'!F132/'whole(lagged)_exp_per'!F132)</f>
        <v>#DIV/0!</v>
      </c>
      <c r="G132" t="e">
        <f>'nat(lagged)_exp_count(clean)'!G132/('whole(lagged)_exp_count'!G132/'whole(lagged)_exp_per'!G132)</f>
        <v>#DIV/0!</v>
      </c>
      <c r="H132" t="e">
        <f>'nat(lagged)_exp_count(clean)'!H132/('whole(lagged)_exp_count'!H132/'whole(lagged)_exp_per'!H132)</f>
        <v>#DIV/0!</v>
      </c>
      <c r="I132" t="e">
        <f>'nat(lagged)_exp_count(clean)'!I132/('whole(lagged)_exp_count'!I132/'whole(lagged)_exp_per'!I132)</f>
        <v>#DIV/0!</v>
      </c>
      <c r="J132" t="e">
        <f>'nat(lagged)_exp_count(clean)'!J132/('whole(lagged)_exp_count'!J132/'whole(lagged)_exp_per'!J132)</f>
        <v>#DIV/0!</v>
      </c>
      <c r="K132" t="e">
        <f>'nat(lagged)_exp_count(clean)'!K132/('whole(lagged)_exp_count'!K132/'whole(lagged)_exp_per'!K132)</f>
        <v>#DIV/0!</v>
      </c>
      <c r="L132" t="e">
        <f>'nat(lagged)_exp_count(clean)'!L132/('whole(lagged)_exp_count'!L132/'whole(lagged)_exp_per'!L132)</f>
        <v>#DIV/0!</v>
      </c>
      <c r="M132" t="e">
        <f>'nat(lagged)_exp_count(clean)'!M132/('whole(lagged)_exp_count'!M132/'whole(lagged)_exp_per'!M132)</f>
        <v>#DIV/0!</v>
      </c>
      <c r="N132" t="e">
        <f>'nat(lagged)_exp_count(clean)'!N132/('whole(lagged)_exp_count'!N132/'whole(lagged)_exp_per'!N132)</f>
        <v>#DIV/0!</v>
      </c>
      <c r="O132">
        <f>'nat(lagged)_exp_count(clean)'!O132/('whole(lagged)_exp_count'!O132/'whole(lagged)_exp_per'!O132)</f>
        <v>0</v>
      </c>
      <c r="P132">
        <f>'nat(lagged)_exp_count(clean)'!P132/('whole(lagged)_exp_count'!P132/'whole(lagged)_exp_per'!P132)</f>
        <v>0</v>
      </c>
      <c r="Q132">
        <f>'nat(lagged)_exp_count(clean)'!Q132/('whole(lagged)_exp_count'!Q132/'whole(lagged)_exp_per'!Q132)</f>
        <v>0.16666666666666674</v>
      </c>
      <c r="R132">
        <f>'nat(lagged)_exp_count(clean)'!R132/('whole(lagged)_exp_count'!R132/'whole(lagged)_exp_per'!R132)</f>
        <v>0</v>
      </c>
      <c r="S132" t="e">
        <f>'nat(lagged)_exp_count(clean)'!S132/('whole(lagged)_exp_count'!S132/'whole(lagged)_exp_per'!S132)</f>
        <v>#DIV/0!</v>
      </c>
      <c r="T132">
        <f>'nat(lagged)_exp_count(clean)'!T132/('whole(lagged)_exp_count'!T132/'whole(lagged)_exp_per'!T132)</f>
        <v>0.33333333333333298</v>
      </c>
      <c r="U132">
        <f>'nat(lagged)_exp_count(clean)'!U132/('whole(lagged)_exp_count'!U132/'whole(lagged)_exp_per'!U132)</f>
        <v>0.5</v>
      </c>
      <c r="V132">
        <f>'nat(lagged)_exp_count(clean)'!V132/('whole(lagged)_exp_count'!V132/'whole(lagged)_exp_per'!V132)</f>
        <v>0.1111111111111111</v>
      </c>
      <c r="W132">
        <f>'nat(lagged)_exp_count(clean)'!W132/('whole(lagged)_exp_count'!W132/'whole(lagged)_exp_per'!W132)</f>
        <v>0</v>
      </c>
    </row>
    <row r="133" spans="1:23" x14ac:dyDescent="0.3">
      <c r="A133">
        <v>60030258</v>
      </c>
      <c r="B133" t="s">
        <v>13</v>
      </c>
      <c r="C133" t="e">
        <f>'nat(lagged)_exp_count(clean)'!C133/('whole(lagged)_exp_count'!C133/'whole(lagged)_exp_per'!C133)</f>
        <v>#DIV/0!</v>
      </c>
      <c r="D133" t="e">
        <f>'nat(lagged)_exp_count(clean)'!D133/('whole(lagged)_exp_count'!D133/'whole(lagged)_exp_per'!D133)</f>
        <v>#DIV/0!</v>
      </c>
      <c r="E133" t="e">
        <f>'nat(lagged)_exp_count(clean)'!E133/('whole(lagged)_exp_count'!E133/'whole(lagged)_exp_per'!E133)</f>
        <v>#DIV/0!</v>
      </c>
      <c r="F133" t="e">
        <f>'nat(lagged)_exp_count(clean)'!F133/('whole(lagged)_exp_count'!F133/'whole(lagged)_exp_per'!F133)</f>
        <v>#DIV/0!</v>
      </c>
      <c r="G133" t="e">
        <f>'nat(lagged)_exp_count(clean)'!G133/('whole(lagged)_exp_count'!G133/'whole(lagged)_exp_per'!G133)</f>
        <v>#DIV/0!</v>
      </c>
      <c r="H133" t="e">
        <f>'nat(lagged)_exp_count(clean)'!H133/('whole(lagged)_exp_count'!H133/'whole(lagged)_exp_per'!H133)</f>
        <v>#DIV/0!</v>
      </c>
      <c r="I133" t="e">
        <f>'nat(lagged)_exp_count(clean)'!I133/('whole(lagged)_exp_count'!I133/'whole(lagged)_exp_per'!I133)</f>
        <v>#DIV/0!</v>
      </c>
      <c r="J133" t="e">
        <f>'nat(lagged)_exp_count(clean)'!J133/('whole(lagged)_exp_count'!J133/'whole(lagged)_exp_per'!J133)</f>
        <v>#DIV/0!</v>
      </c>
      <c r="K133" t="e">
        <f>'nat(lagged)_exp_count(clean)'!K133/('whole(lagged)_exp_count'!K133/'whole(lagged)_exp_per'!K133)</f>
        <v>#DIV/0!</v>
      </c>
      <c r="L133" t="e">
        <f>'nat(lagged)_exp_count(clean)'!L133/('whole(lagged)_exp_count'!L133/'whole(lagged)_exp_per'!L133)</f>
        <v>#DIV/0!</v>
      </c>
      <c r="M133" t="e">
        <f>'nat(lagged)_exp_count(clean)'!M133/('whole(lagged)_exp_count'!M133/'whole(lagged)_exp_per'!M133)</f>
        <v>#DIV/0!</v>
      </c>
      <c r="N133" t="e">
        <f>'nat(lagged)_exp_count(clean)'!N133/('whole(lagged)_exp_count'!N133/'whole(lagged)_exp_per'!N133)</f>
        <v>#DIV/0!</v>
      </c>
      <c r="O133" t="e">
        <f>'nat(lagged)_exp_count(clean)'!O133/('whole(lagged)_exp_count'!O133/'whole(lagged)_exp_per'!O133)</f>
        <v>#DIV/0!</v>
      </c>
      <c r="P133" t="e">
        <f>'nat(lagged)_exp_count(clean)'!P133/('whole(lagged)_exp_count'!P133/'whole(lagged)_exp_per'!P133)</f>
        <v>#DIV/0!</v>
      </c>
      <c r="Q133" t="e">
        <f>'nat(lagged)_exp_count(clean)'!Q133/('whole(lagged)_exp_count'!Q133/'whole(lagged)_exp_per'!Q133)</f>
        <v>#DIV/0!</v>
      </c>
      <c r="R133">
        <f>'nat(lagged)_exp_count(clean)'!R133/('whole(lagged)_exp_count'!R133/'whole(lagged)_exp_per'!R133)</f>
        <v>0</v>
      </c>
      <c r="S133" t="e">
        <f>'nat(lagged)_exp_count(clean)'!S133/('whole(lagged)_exp_count'!S133/'whole(lagged)_exp_per'!S133)</f>
        <v>#DIV/0!</v>
      </c>
      <c r="T133" t="e">
        <f>'nat(lagged)_exp_count(clean)'!T133/('whole(lagged)_exp_count'!T133/'whole(lagged)_exp_per'!T133)</f>
        <v>#DIV/0!</v>
      </c>
      <c r="U133">
        <f>'nat(lagged)_exp_count(clean)'!U133/('whole(lagged)_exp_count'!U133/'whole(lagged)_exp_per'!U133)</f>
        <v>0</v>
      </c>
      <c r="V133" t="e">
        <f>'nat(lagged)_exp_count(clean)'!V133/('whole(lagged)_exp_count'!V133/'whole(lagged)_exp_per'!V133)</f>
        <v>#DIV/0!</v>
      </c>
      <c r="W133" t="e">
        <f>'nat(lagged)_exp_count(clean)'!W133/('whole(lagged)_exp_count'!W133/'whole(lagged)_exp_per'!W133)</f>
        <v>#DIV/0!</v>
      </c>
    </row>
    <row r="134" spans="1:23" x14ac:dyDescent="0.3">
      <c r="A134">
        <v>60031335</v>
      </c>
      <c r="B134" t="s">
        <v>13</v>
      </c>
      <c r="C134" t="e">
        <f>'nat(lagged)_exp_count(clean)'!C134/('whole(lagged)_exp_count'!C134/'whole(lagged)_exp_per'!C134)</f>
        <v>#DIV/0!</v>
      </c>
      <c r="D134" t="e">
        <f>'nat(lagged)_exp_count(clean)'!D134/('whole(lagged)_exp_count'!D134/'whole(lagged)_exp_per'!D134)</f>
        <v>#DIV/0!</v>
      </c>
      <c r="E134" t="e">
        <f>'nat(lagged)_exp_count(clean)'!E134/('whole(lagged)_exp_count'!E134/'whole(lagged)_exp_per'!E134)</f>
        <v>#DIV/0!</v>
      </c>
      <c r="F134" t="e">
        <f>'nat(lagged)_exp_count(clean)'!F134/('whole(lagged)_exp_count'!F134/'whole(lagged)_exp_per'!F134)</f>
        <v>#DIV/0!</v>
      </c>
      <c r="G134" t="e">
        <f>'nat(lagged)_exp_count(clean)'!G134/('whole(lagged)_exp_count'!G134/'whole(lagged)_exp_per'!G134)</f>
        <v>#DIV/0!</v>
      </c>
      <c r="H134" t="e">
        <f>'nat(lagged)_exp_count(clean)'!H134/('whole(lagged)_exp_count'!H134/'whole(lagged)_exp_per'!H134)</f>
        <v>#DIV/0!</v>
      </c>
      <c r="I134" t="e">
        <f>'nat(lagged)_exp_count(clean)'!I134/('whole(lagged)_exp_count'!I134/'whole(lagged)_exp_per'!I134)</f>
        <v>#DIV/0!</v>
      </c>
      <c r="J134" t="e">
        <f>'nat(lagged)_exp_count(clean)'!J134/('whole(lagged)_exp_count'!J134/'whole(lagged)_exp_per'!J134)</f>
        <v>#DIV/0!</v>
      </c>
      <c r="K134" t="e">
        <f>'nat(lagged)_exp_count(clean)'!K134/('whole(lagged)_exp_count'!K134/'whole(lagged)_exp_per'!K134)</f>
        <v>#DIV/0!</v>
      </c>
      <c r="L134" t="e">
        <f>'nat(lagged)_exp_count(clean)'!L134/('whole(lagged)_exp_count'!L134/'whole(lagged)_exp_per'!L134)</f>
        <v>#DIV/0!</v>
      </c>
      <c r="M134" t="e">
        <f>'nat(lagged)_exp_count(clean)'!M134/('whole(lagged)_exp_count'!M134/'whole(lagged)_exp_per'!M134)</f>
        <v>#DIV/0!</v>
      </c>
      <c r="N134" t="e">
        <f>'nat(lagged)_exp_count(clean)'!N134/('whole(lagged)_exp_count'!N134/'whole(lagged)_exp_per'!N134)</f>
        <v>#DIV/0!</v>
      </c>
      <c r="O134" t="e">
        <f>'nat(lagged)_exp_count(clean)'!O134/('whole(lagged)_exp_count'!O134/'whole(lagged)_exp_per'!O134)</f>
        <v>#DIV/0!</v>
      </c>
      <c r="P134" t="e">
        <f>'nat(lagged)_exp_count(clean)'!P134/('whole(lagged)_exp_count'!P134/'whole(lagged)_exp_per'!P134)</f>
        <v>#DIV/0!</v>
      </c>
      <c r="Q134" t="e">
        <f>'nat(lagged)_exp_count(clean)'!Q134/('whole(lagged)_exp_count'!Q134/'whole(lagged)_exp_per'!Q134)</f>
        <v>#DIV/0!</v>
      </c>
      <c r="R134" t="e">
        <f>'nat(lagged)_exp_count(clean)'!R134/('whole(lagged)_exp_count'!R134/'whole(lagged)_exp_per'!R134)</f>
        <v>#DIV/0!</v>
      </c>
      <c r="S134" t="e">
        <f>'nat(lagged)_exp_count(clean)'!S134/('whole(lagged)_exp_count'!S134/'whole(lagged)_exp_per'!S134)</f>
        <v>#DIV/0!</v>
      </c>
      <c r="T134" t="e">
        <f>'nat(lagged)_exp_count(clean)'!T134/('whole(lagged)_exp_count'!T134/'whole(lagged)_exp_per'!T134)</f>
        <v>#DIV/0!</v>
      </c>
      <c r="U134" t="e">
        <f>'nat(lagged)_exp_count(clean)'!U134/('whole(lagged)_exp_count'!U134/'whole(lagged)_exp_per'!U134)</f>
        <v>#DIV/0!</v>
      </c>
      <c r="V134" t="e">
        <f>'nat(lagged)_exp_count(clean)'!V134/('whole(lagged)_exp_count'!V134/'whole(lagged)_exp_per'!V134)</f>
        <v>#DIV/0!</v>
      </c>
      <c r="W134" t="e">
        <f>'nat(lagged)_exp_count(clean)'!W134/('whole(lagged)_exp_count'!W134/'whole(lagged)_exp_per'!W134)</f>
        <v>#DIV/0!</v>
      </c>
    </row>
    <row r="135" spans="1:23" x14ac:dyDescent="0.3">
      <c r="A135">
        <v>60031353</v>
      </c>
      <c r="B135" t="s">
        <v>13</v>
      </c>
      <c r="C135" t="e">
        <f>'nat(lagged)_exp_count(clean)'!C135/('whole(lagged)_exp_count'!C135/'whole(lagged)_exp_per'!C135)</f>
        <v>#DIV/0!</v>
      </c>
      <c r="D135" t="e">
        <f>'nat(lagged)_exp_count(clean)'!D135/('whole(lagged)_exp_count'!D135/'whole(lagged)_exp_per'!D135)</f>
        <v>#DIV/0!</v>
      </c>
      <c r="E135" t="e">
        <f>'nat(lagged)_exp_count(clean)'!E135/('whole(lagged)_exp_count'!E135/'whole(lagged)_exp_per'!E135)</f>
        <v>#DIV/0!</v>
      </c>
      <c r="F135" t="e">
        <f>'nat(lagged)_exp_count(clean)'!F135/('whole(lagged)_exp_count'!F135/'whole(lagged)_exp_per'!F135)</f>
        <v>#DIV/0!</v>
      </c>
      <c r="G135" t="e">
        <f>'nat(lagged)_exp_count(clean)'!G135/('whole(lagged)_exp_count'!G135/'whole(lagged)_exp_per'!G135)</f>
        <v>#DIV/0!</v>
      </c>
      <c r="H135" t="e">
        <f>'nat(lagged)_exp_count(clean)'!H135/('whole(lagged)_exp_count'!H135/'whole(lagged)_exp_per'!H135)</f>
        <v>#DIV/0!</v>
      </c>
      <c r="I135" t="e">
        <f>'nat(lagged)_exp_count(clean)'!I135/('whole(lagged)_exp_count'!I135/'whole(lagged)_exp_per'!I135)</f>
        <v>#DIV/0!</v>
      </c>
      <c r="J135" t="e">
        <f>'nat(lagged)_exp_count(clean)'!J135/('whole(lagged)_exp_count'!J135/'whole(lagged)_exp_per'!J135)</f>
        <v>#DIV/0!</v>
      </c>
      <c r="K135" t="e">
        <f>'nat(lagged)_exp_count(clean)'!K135/('whole(lagged)_exp_count'!K135/'whole(lagged)_exp_per'!K135)</f>
        <v>#DIV/0!</v>
      </c>
      <c r="L135" t="e">
        <f>'nat(lagged)_exp_count(clean)'!L135/('whole(lagged)_exp_count'!L135/'whole(lagged)_exp_per'!L135)</f>
        <v>#DIV/0!</v>
      </c>
      <c r="M135" t="e">
        <f>'nat(lagged)_exp_count(clean)'!M135/('whole(lagged)_exp_count'!M135/'whole(lagged)_exp_per'!M135)</f>
        <v>#DIV/0!</v>
      </c>
      <c r="N135" t="e">
        <f>'nat(lagged)_exp_count(clean)'!N135/('whole(lagged)_exp_count'!N135/'whole(lagged)_exp_per'!N135)</f>
        <v>#DIV/0!</v>
      </c>
      <c r="O135" t="e">
        <f>'nat(lagged)_exp_count(clean)'!O135/('whole(lagged)_exp_count'!O135/'whole(lagged)_exp_per'!O135)</f>
        <v>#DIV/0!</v>
      </c>
      <c r="P135" t="e">
        <f>'nat(lagged)_exp_count(clean)'!P135/('whole(lagged)_exp_count'!P135/'whole(lagged)_exp_per'!P135)</f>
        <v>#DIV/0!</v>
      </c>
      <c r="Q135" t="e">
        <f>'nat(lagged)_exp_count(clean)'!Q135/('whole(lagged)_exp_count'!Q135/'whole(lagged)_exp_per'!Q135)</f>
        <v>#DIV/0!</v>
      </c>
      <c r="R135" t="e">
        <f>'nat(lagged)_exp_count(clean)'!R135/('whole(lagged)_exp_count'!R135/'whole(lagged)_exp_per'!R135)</f>
        <v>#DIV/0!</v>
      </c>
      <c r="S135" t="e">
        <f>'nat(lagged)_exp_count(clean)'!S135/('whole(lagged)_exp_count'!S135/'whole(lagged)_exp_per'!S135)</f>
        <v>#DIV/0!</v>
      </c>
      <c r="T135" t="e">
        <f>'nat(lagged)_exp_count(clean)'!T135/('whole(lagged)_exp_count'!T135/'whole(lagged)_exp_per'!T135)</f>
        <v>#DIV/0!</v>
      </c>
      <c r="U135" t="e">
        <f>'nat(lagged)_exp_count(clean)'!U135/('whole(lagged)_exp_count'!U135/'whole(lagged)_exp_per'!U135)</f>
        <v>#DIV/0!</v>
      </c>
      <c r="V135" t="e">
        <f>'nat(lagged)_exp_count(clean)'!V135/('whole(lagged)_exp_count'!V135/'whole(lagged)_exp_per'!V135)</f>
        <v>#DIV/0!</v>
      </c>
      <c r="W135" t="e">
        <f>'nat(lagged)_exp_count(clean)'!W135/('whole(lagged)_exp_count'!W135/'whole(lagged)_exp_per'!W135)</f>
        <v>#DIV/0!</v>
      </c>
    </row>
    <row r="136" spans="1:23" x14ac:dyDescent="0.3">
      <c r="A136">
        <v>60031482</v>
      </c>
      <c r="B136" t="s">
        <v>13</v>
      </c>
      <c r="C136" t="e">
        <f>'nat(lagged)_exp_count(clean)'!C136/('whole(lagged)_exp_count'!C136/'whole(lagged)_exp_per'!C136)</f>
        <v>#DIV/0!</v>
      </c>
      <c r="D136" t="e">
        <f>'nat(lagged)_exp_count(clean)'!D136/('whole(lagged)_exp_count'!D136/'whole(lagged)_exp_per'!D136)</f>
        <v>#DIV/0!</v>
      </c>
      <c r="E136" t="e">
        <f>'nat(lagged)_exp_count(clean)'!E136/('whole(lagged)_exp_count'!E136/'whole(lagged)_exp_per'!E136)</f>
        <v>#DIV/0!</v>
      </c>
      <c r="F136" t="e">
        <f>'nat(lagged)_exp_count(clean)'!F136/('whole(lagged)_exp_count'!F136/'whole(lagged)_exp_per'!F136)</f>
        <v>#DIV/0!</v>
      </c>
      <c r="G136" t="e">
        <f>'nat(lagged)_exp_count(clean)'!G136/('whole(lagged)_exp_count'!G136/'whole(lagged)_exp_per'!G136)</f>
        <v>#DIV/0!</v>
      </c>
      <c r="H136" t="e">
        <f>'nat(lagged)_exp_count(clean)'!H136/('whole(lagged)_exp_count'!H136/'whole(lagged)_exp_per'!H136)</f>
        <v>#DIV/0!</v>
      </c>
      <c r="I136" t="e">
        <f>'nat(lagged)_exp_count(clean)'!I136/('whole(lagged)_exp_count'!I136/'whole(lagged)_exp_per'!I136)</f>
        <v>#DIV/0!</v>
      </c>
      <c r="J136" t="e">
        <f>'nat(lagged)_exp_count(clean)'!J136/('whole(lagged)_exp_count'!J136/'whole(lagged)_exp_per'!J136)</f>
        <v>#DIV/0!</v>
      </c>
      <c r="K136" t="e">
        <f>'nat(lagged)_exp_count(clean)'!K136/('whole(lagged)_exp_count'!K136/'whole(lagged)_exp_per'!K136)</f>
        <v>#DIV/0!</v>
      </c>
      <c r="L136" t="e">
        <f>'nat(lagged)_exp_count(clean)'!L136/('whole(lagged)_exp_count'!L136/'whole(lagged)_exp_per'!L136)</f>
        <v>#DIV/0!</v>
      </c>
      <c r="M136" t="e">
        <f>'nat(lagged)_exp_count(clean)'!M136/('whole(lagged)_exp_count'!M136/'whole(lagged)_exp_per'!M136)</f>
        <v>#DIV/0!</v>
      </c>
      <c r="N136" t="e">
        <f>'nat(lagged)_exp_count(clean)'!N136/('whole(lagged)_exp_count'!N136/'whole(lagged)_exp_per'!N136)</f>
        <v>#DIV/0!</v>
      </c>
      <c r="O136" t="e">
        <f>'nat(lagged)_exp_count(clean)'!O136/('whole(lagged)_exp_count'!O136/'whole(lagged)_exp_per'!O136)</f>
        <v>#DIV/0!</v>
      </c>
      <c r="P136" t="e">
        <f>'nat(lagged)_exp_count(clean)'!P136/('whole(lagged)_exp_count'!P136/'whole(lagged)_exp_per'!P136)</f>
        <v>#DIV/0!</v>
      </c>
      <c r="Q136" t="e">
        <f>'nat(lagged)_exp_count(clean)'!Q136/('whole(lagged)_exp_count'!Q136/'whole(lagged)_exp_per'!Q136)</f>
        <v>#DIV/0!</v>
      </c>
      <c r="R136" t="e">
        <f>'nat(lagged)_exp_count(clean)'!R136/('whole(lagged)_exp_count'!R136/'whole(lagged)_exp_per'!R136)</f>
        <v>#DIV/0!</v>
      </c>
      <c r="S136" t="e">
        <f>'nat(lagged)_exp_count(clean)'!S136/('whole(lagged)_exp_count'!S136/'whole(lagged)_exp_per'!S136)</f>
        <v>#DIV/0!</v>
      </c>
      <c r="T136" t="e">
        <f>'nat(lagged)_exp_count(clean)'!T136/('whole(lagged)_exp_count'!T136/'whole(lagged)_exp_per'!T136)</f>
        <v>#DIV/0!</v>
      </c>
      <c r="U136" t="e">
        <f>'nat(lagged)_exp_count(clean)'!U136/('whole(lagged)_exp_count'!U136/'whole(lagged)_exp_per'!U136)</f>
        <v>#DIV/0!</v>
      </c>
      <c r="V136" t="e">
        <f>'nat(lagged)_exp_count(clean)'!V136/('whole(lagged)_exp_count'!V136/'whole(lagged)_exp_per'!V136)</f>
        <v>#DIV/0!</v>
      </c>
      <c r="W136">
        <f>'nat(lagged)_exp_count(clean)'!W136/('whole(lagged)_exp_count'!W136/'whole(lagged)_exp_per'!W136)</f>
        <v>0.33333333333333348</v>
      </c>
    </row>
    <row r="137" spans="1:23" x14ac:dyDescent="0.3">
      <c r="A137">
        <v>60032057</v>
      </c>
      <c r="B137" t="s">
        <v>13</v>
      </c>
      <c r="C137" t="e">
        <f>'nat(lagged)_exp_count(clean)'!C137/('whole(lagged)_exp_count'!C137/'whole(lagged)_exp_per'!C137)</f>
        <v>#DIV/0!</v>
      </c>
      <c r="D137" t="e">
        <f>'nat(lagged)_exp_count(clean)'!D137/('whole(lagged)_exp_count'!D137/'whole(lagged)_exp_per'!D137)</f>
        <v>#DIV/0!</v>
      </c>
      <c r="E137" t="e">
        <f>'nat(lagged)_exp_count(clean)'!E137/('whole(lagged)_exp_count'!E137/'whole(lagged)_exp_per'!E137)</f>
        <v>#DIV/0!</v>
      </c>
      <c r="F137" t="e">
        <f>'nat(lagged)_exp_count(clean)'!F137/('whole(lagged)_exp_count'!F137/'whole(lagged)_exp_per'!F137)</f>
        <v>#DIV/0!</v>
      </c>
      <c r="G137" t="e">
        <f>'nat(lagged)_exp_count(clean)'!G137/('whole(lagged)_exp_count'!G137/'whole(lagged)_exp_per'!G137)</f>
        <v>#DIV/0!</v>
      </c>
      <c r="H137" t="e">
        <f>'nat(lagged)_exp_count(clean)'!H137/('whole(lagged)_exp_count'!H137/'whole(lagged)_exp_per'!H137)</f>
        <v>#DIV/0!</v>
      </c>
      <c r="I137" t="e">
        <f>'nat(lagged)_exp_count(clean)'!I137/('whole(lagged)_exp_count'!I137/'whole(lagged)_exp_per'!I137)</f>
        <v>#DIV/0!</v>
      </c>
      <c r="J137" t="e">
        <f>'nat(lagged)_exp_count(clean)'!J137/('whole(lagged)_exp_count'!J137/'whole(lagged)_exp_per'!J137)</f>
        <v>#DIV/0!</v>
      </c>
      <c r="K137">
        <f>'nat(lagged)_exp_count(clean)'!K137/('whole(lagged)_exp_count'!K137/'whole(lagged)_exp_per'!K137)</f>
        <v>0</v>
      </c>
      <c r="L137" t="e">
        <f>'nat(lagged)_exp_count(clean)'!L137/('whole(lagged)_exp_count'!L137/'whole(lagged)_exp_per'!L137)</f>
        <v>#DIV/0!</v>
      </c>
      <c r="M137" t="e">
        <f>'nat(lagged)_exp_count(clean)'!M137/('whole(lagged)_exp_count'!M137/'whole(lagged)_exp_per'!M137)</f>
        <v>#DIV/0!</v>
      </c>
      <c r="N137" t="e">
        <f>'nat(lagged)_exp_count(clean)'!N137/('whole(lagged)_exp_count'!N137/'whole(lagged)_exp_per'!N137)</f>
        <v>#DIV/0!</v>
      </c>
      <c r="O137" t="e">
        <f>'nat(lagged)_exp_count(clean)'!O137/('whole(lagged)_exp_count'!O137/'whole(lagged)_exp_per'!O137)</f>
        <v>#DIV/0!</v>
      </c>
      <c r="P137" t="e">
        <f>'nat(lagged)_exp_count(clean)'!P137/('whole(lagged)_exp_count'!P137/'whole(lagged)_exp_per'!P137)</f>
        <v>#DIV/0!</v>
      </c>
      <c r="Q137" t="e">
        <f>'nat(lagged)_exp_count(clean)'!Q137/('whole(lagged)_exp_count'!Q137/'whole(lagged)_exp_per'!Q137)</f>
        <v>#DIV/0!</v>
      </c>
      <c r="R137" t="e">
        <f>'nat(lagged)_exp_count(clean)'!R137/('whole(lagged)_exp_count'!R137/'whole(lagged)_exp_per'!R137)</f>
        <v>#DIV/0!</v>
      </c>
      <c r="S137" t="e">
        <f>'nat(lagged)_exp_count(clean)'!S137/('whole(lagged)_exp_count'!S137/'whole(lagged)_exp_per'!S137)</f>
        <v>#DIV/0!</v>
      </c>
      <c r="T137" t="e">
        <f>'nat(lagged)_exp_count(clean)'!T137/('whole(lagged)_exp_count'!T137/'whole(lagged)_exp_per'!T137)</f>
        <v>#DIV/0!</v>
      </c>
      <c r="U137" t="e">
        <f>'nat(lagged)_exp_count(clean)'!U137/('whole(lagged)_exp_count'!U137/'whole(lagged)_exp_per'!U137)</f>
        <v>#DIV/0!</v>
      </c>
      <c r="V137" t="e">
        <f>'nat(lagged)_exp_count(clean)'!V137/('whole(lagged)_exp_count'!V137/'whole(lagged)_exp_per'!V137)</f>
        <v>#DIV/0!</v>
      </c>
      <c r="W137" t="e">
        <f>'nat(lagged)_exp_count(clean)'!W137/('whole(lagged)_exp_count'!W137/'whole(lagged)_exp_per'!W137)</f>
        <v>#DIV/0!</v>
      </c>
    </row>
    <row r="138" spans="1:23" x14ac:dyDescent="0.3">
      <c r="A138">
        <v>60032066</v>
      </c>
      <c r="B138" t="s">
        <v>13</v>
      </c>
      <c r="C138" t="e">
        <f>'nat(lagged)_exp_count(clean)'!C138/('whole(lagged)_exp_count'!C138/'whole(lagged)_exp_per'!C138)</f>
        <v>#DIV/0!</v>
      </c>
      <c r="D138" t="e">
        <f>'nat(lagged)_exp_count(clean)'!D138/('whole(lagged)_exp_count'!D138/'whole(lagged)_exp_per'!D138)</f>
        <v>#DIV/0!</v>
      </c>
      <c r="E138" t="e">
        <f>'nat(lagged)_exp_count(clean)'!E138/('whole(lagged)_exp_count'!E138/'whole(lagged)_exp_per'!E138)</f>
        <v>#DIV/0!</v>
      </c>
      <c r="F138" t="e">
        <f>'nat(lagged)_exp_count(clean)'!F138/('whole(lagged)_exp_count'!F138/'whole(lagged)_exp_per'!F138)</f>
        <v>#DIV/0!</v>
      </c>
      <c r="G138" t="e">
        <f>'nat(lagged)_exp_count(clean)'!G138/('whole(lagged)_exp_count'!G138/'whole(lagged)_exp_per'!G138)</f>
        <v>#DIV/0!</v>
      </c>
      <c r="H138" t="e">
        <f>'nat(lagged)_exp_count(clean)'!H138/('whole(lagged)_exp_count'!H138/'whole(lagged)_exp_per'!H138)</f>
        <v>#DIV/0!</v>
      </c>
      <c r="I138" t="e">
        <f>'nat(lagged)_exp_count(clean)'!I138/('whole(lagged)_exp_count'!I138/'whole(lagged)_exp_per'!I138)</f>
        <v>#DIV/0!</v>
      </c>
      <c r="J138" t="e">
        <f>'nat(lagged)_exp_count(clean)'!J138/('whole(lagged)_exp_count'!J138/'whole(lagged)_exp_per'!J138)</f>
        <v>#DIV/0!</v>
      </c>
      <c r="K138" t="e">
        <f>'nat(lagged)_exp_count(clean)'!K138/('whole(lagged)_exp_count'!K138/'whole(lagged)_exp_per'!K138)</f>
        <v>#DIV/0!</v>
      </c>
      <c r="L138" t="e">
        <f>'nat(lagged)_exp_count(clean)'!L138/('whole(lagged)_exp_count'!L138/'whole(lagged)_exp_per'!L138)</f>
        <v>#DIV/0!</v>
      </c>
      <c r="M138" t="e">
        <f>'nat(lagged)_exp_count(clean)'!M138/('whole(lagged)_exp_count'!M138/'whole(lagged)_exp_per'!M138)</f>
        <v>#DIV/0!</v>
      </c>
      <c r="N138" t="e">
        <f>'nat(lagged)_exp_count(clean)'!N138/('whole(lagged)_exp_count'!N138/'whole(lagged)_exp_per'!N138)</f>
        <v>#DIV/0!</v>
      </c>
      <c r="O138" t="e">
        <f>'nat(lagged)_exp_count(clean)'!O138/('whole(lagged)_exp_count'!O138/'whole(lagged)_exp_per'!O138)</f>
        <v>#DIV/0!</v>
      </c>
      <c r="P138" t="e">
        <f>'nat(lagged)_exp_count(clean)'!P138/('whole(lagged)_exp_count'!P138/'whole(lagged)_exp_per'!P138)</f>
        <v>#DIV/0!</v>
      </c>
      <c r="Q138" t="e">
        <f>'nat(lagged)_exp_count(clean)'!Q138/('whole(lagged)_exp_count'!Q138/'whole(lagged)_exp_per'!Q138)</f>
        <v>#DIV/0!</v>
      </c>
      <c r="R138" t="e">
        <f>'nat(lagged)_exp_count(clean)'!R138/('whole(lagged)_exp_count'!R138/'whole(lagged)_exp_per'!R138)</f>
        <v>#DIV/0!</v>
      </c>
      <c r="S138" t="e">
        <f>'nat(lagged)_exp_count(clean)'!S138/('whole(lagged)_exp_count'!S138/'whole(lagged)_exp_per'!S138)</f>
        <v>#DIV/0!</v>
      </c>
      <c r="T138" t="e">
        <f>'nat(lagged)_exp_count(clean)'!T138/('whole(lagged)_exp_count'!T138/'whole(lagged)_exp_per'!T138)</f>
        <v>#DIV/0!</v>
      </c>
      <c r="U138" t="e">
        <f>'nat(lagged)_exp_count(clean)'!U138/('whole(lagged)_exp_count'!U138/'whole(lagged)_exp_per'!U138)</f>
        <v>#DIV/0!</v>
      </c>
      <c r="V138" t="e">
        <f>'nat(lagged)_exp_count(clean)'!V138/('whole(lagged)_exp_count'!V138/'whole(lagged)_exp_per'!V138)</f>
        <v>#DIV/0!</v>
      </c>
      <c r="W138" t="e">
        <f>'nat(lagged)_exp_count(clean)'!W138/('whole(lagged)_exp_count'!W138/'whole(lagged)_exp_per'!W138)</f>
        <v>#DIV/0!</v>
      </c>
    </row>
    <row r="139" spans="1:23" x14ac:dyDescent="0.3">
      <c r="A139">
        <v>60032361</v>
      </c>
      <c r="B139" t="s">
        <v>13</v>
      </c>
      <c r="C139" t="e">
        <f>'nat(lagged)_exp_count(clean)'!C139/('whole(lagged)_exp_count'!C139/'whole(lagged)_exp_per'!C139)</f>
        <v>#DIV/0!</v>
      </c>
      <c r="D139" t="e">
        <f>'nat(lagged)_exp_count(clean)'!D139/('whole(lagged)_exp_count'!D139/'whole(lagged)_exp_per'!D139)</f>
        <v>#DIV/0!</v>
      </c>
      <c r="E139" t="e">
        <f>'nat(lagged)_exp_count(clean)'!E139/('whole(lagged)_exp_count'!E139/'whole(lagged)_exp_per'!E139)</f>
        <v>#DIV/0!</v>
      </c>
      <c r="F139" t="e">
        <f>'nat(lagged)_exp_count(clean)'!F139/('whole(lagged)_exp_count'!F139/'whole(lagged)_exp_per'!F139)</f>
        <v>#DIV/0!</v>
      </c>
      <c r="G139" t="e">
        <f>'nat(lagged)_exp_count(clean)'!G139/('whole(lagged)_exp_count'!G139/'whole(lagged)_exp_per'!G139)</f>
        <v>#DIV/0!</v>
      </c>
      <c r="H139" t="e">
        <f>'nat(lagged)_exp_count(clean)'!H139/('whole(lagged)_exp_count'!H139/'whole(lagged)_exp_per'!H139)</f>
        <v>#DIV/0!</v>
      </c>
      <c r="I139" t="e">
        <f>'nat(lagged)_exp_count(clean)'!I139/('whole(lagged)_exp_count'!I139/'whole(lagged)_exp_per'!I139)</f>
        <v>#DIV/0!</v>
      </c>
      <c r="J139" t="e">
        <f>'nat(lagged)_exp_count(clean)'!J139/('whole(lagged)_exp_count'!J139/'whole(lagged)_exp_per'!J139)</f>
        <v>#DIV/0!</v>
      </c>
      <c r="K139" t="e">
        <f>'nat(lagged)_exp_count(clean)'!K139/('whole(lagged)_exp_count'!K139/'whole(lagged)_exp_per'!K139)</f>
        <v>#DIV/0!</v>
      </c>
      <c r="L139" t="e">
        <f>'nat(lagged)_exp_count(clean)'!L139/('whole(lagged)_exp_count'!L139/'whole(lagged)_exp_per'!L139)</f>
        <v>#DIV/0!</v>
      </c>
      <c r="M139" t="e">
        <f>'nat(lagged)_exp_count(clean)'!M139/('whole(lagged)_exp_count'!M139/'whole(lagged)_exp_per'!M139)</f>
        <v>#DIV/0!</v>
      </c>
      <c r="N139" t="e">
        <f>'nat(lagged)_exp_count(clean)'!N139/('whole(lagged)_exp_count'!N139/'whole(lagged)_exp_per'!N139)</f>
        <v>#DIV/0!</v>
      </c>
      <c r="O139" t="e">
        <f>'nat(lagged)_exp_count(clean)'!O139/('whole(lagged)_exp_count'!O139/'whole(lagged)_exp_per'!O139)</f>
        <v>#DIV/0!</v>
      </c>
      <c r="P139" t="e">
        <f>'nat(lagged)_exp_count(clean)'!P139/('whole(lagged)_exp_count'!P139/'whole(lagged)_exp_per'!P139)</f>
        <v>#DIV/0!</v>
      </c>
      <c r="Q139" t="e">
        <f>'nat(lagged)_exp_count(clean)'!Q139/('whole(lagged)_exp_count'!Q139/'whole(lagged)_exp_per'!Q139)</f>
        <v>#DIV/0!</v>
      </c>
      <c r="R139" t="e">
        <f>'nat(lagged)_exp_count(clean)'!R139/('whole(lagged)_exp_count'!R139/'whole(lagged)_exp_per'!R139)</f>
        <v>#DIV/0!</v>
      </c>
      <c r="S139" t="e">
        <f>'nat(lagged)_exp_count(clean)'!S139/('whole(lagged)_exp_count'!S139/'whole(lagged)_exp_per'!S139)</f>
        <v>#DIV/0!</v>
      </c>
      <c r="T139" t="e">
        <f>'nat(lagged)_exp_count(clean)'!T139/('whole(lagged)_exp_count'!T139/'whole(lagged)_exp_per'!T139)</f>
        <v>#DIV/0!</v>
      </c>
      <c r="U139" t="e">
        <f>'nat(lagged)_exp_count(clean)'!U139/('whole(lagged)_exp_count'!U139/'whole(lagged)_exp_per'!U139)</f>
        <v>#DIV/0!</v>
      </c>
      <c r="V139" t="e">
        <f>'nat(lagged)_exp_count(clean)'!V139/('whole(lagged)_exp_count'!V139/'whole(lagged)_exp_per'!V139)</f>
        <v>#DIV/0!</v>
      </c>
      <c r="W139" t="e">
        <f>'nat(lagged)_exp_count(clean)'!W139/('whole(lagged)_exp_count'!W139/'whole(lagged)_exp_per'!W139)</f>
        <v>#DIV/0!</v>
      </c>
    </row>
    <row r="140" spans="1:23" x14ac:dyDescent="0.3">
      <c r="A140">
        <v>60032442</v>
      </c>
      <c r="B140" t="s">
        <v>13</v>
      </c>
      <c r="C140" t="e">
        <f>'nat(lagged)_exp_count(clean)'!C140/('whole(lagged)_exp_count'!C140/'whole(lagged)_exp_per'!C140)</f>
        <v>#DIV/0!</v>
      </c>
      <c r="D140" t="e">
        <f>'nat(lagged)_exp_count(clean)'!D140/('whole(lagged)_exp_count'!D140/'whole(lagged)_exp_per'!D140)</f>
        <v>#DIV/0!</v>
      </c>
      <c r="E140" t="e">
        <f>'nat(lagged)_exp_count(clean)'!E140/('whole(lagged)_exp_count'!E140/'whole(lagged)_exp_per'!E140)</f>
        <v>#DIV/0!</v>
      </c>
      <c r="F140" t="e">
        <f>'nat(lagged)_exp_count(clean)'!F140/('whole(lagged)_exp_count'!F140/'whole(lagged)_exp_per'!F140)</f>
        <v>#DIV/0!</v>
      </c>
      <c r="G140" t="e">
        <f>'nat(lagged)_exp_count(clean)'!G140/('whole(lagged)_exp_count'!G140/'whole(lagged)_exp_per'!G140)</f>
        <v>#DIV/0!</v>
      </c>
      <c r="H140" t="e">
        <f>'nat(lagged)_exp_count(clean)'!H140/('whole(lagged)_exp_count'!H140/'whole(lagged)_exp_per'!H140)</f>
        <v>#DIV/0!</v>
      </c>
      <c r="I140" t="e">
        <f>'nat(lagged)_exp_count(clean)'!I140/('whole(lagged)_exp_count'!I140/'whole(lagged)_exp_per'!I140)</f>
        <v>#DIV/0!</v>
      </c>
      <c r="J140" t="e">
        <f>'nat(lagged)_exp_count(clean)'!J140/('whole(lagged)_exp_count'!J140/'whole(lagged)_exp_per'!J140)</f>
        <v>#DIV/0!</v>
      </c>
      <c r="K140" t="e">
        <f>'nat(lagged)_exp_count(clean)'!K140/('whole(lagged)_exp_count'!K140/'whole(lagged)_exp_per'!K140)</f>
        <v>#DIV/0!</v>
      </c>
      <c r="L140" t="e">
        <f>'nat(lagged)_exp_count(clean)'!L140/('whole(lagged)_exp_count'!L140/'whole(lagged)_exp_per'!L140)</f>
        <v>#DIV/0!</v>
      </c>
      <c r="M140" t="e">
        <f>'nat(lagged)_exp_count(clean)'!M140/('whole(lagged)_exp_count'!M140/'whole(lagged)_exp_per'!M140)</f>
        <v>#DIV/0!</v>
      </c>
      <c r="N140">
        <f>'nat(lagged)_exp_count(clean)'!N140/('whole(lagged)_exp_count'!N140/'whole(lagged)_exp_per'!N140)</f>
        <v>0.2</v>
      </c>
      <c r="O140" t="e">
        <f>'nat(lagged)_exp_count(clean)'!O140/('whole(lagged)_exp_count'!O140/'whole(lagged)_exp_per'!O140)</f>
        <v>#DIV/0!</v>
      </c>
      <c r="P140" t="e">
        <f>'nat(lagged)_exp_count(clean)'!P140/('whole(lagged)_exp_count'!P140/'whole(lagged)_exp_per'!P140)</f>
        <v>#DIV/0!</v>
      </c>
      <c r="Q140" t="e">
        <f>'nat(lagged)_exp_count(clean)'!Q140/('whole(lagged)_exp_count'!Q140/'whole(lagged)_exp_per'!Q140)</f>
        <v>#DIV/0!</v>
      </c>
      <c r="R140" t="e">
        <f>'nat(lagged)_exp_count(clean)'!R140/('whole(lagged)_exp_count'!R140/'whole(lagged)_exp_per'!R140)</f>
        <v>#DIV/0!</v>
      </c>
      <c r="S140">
        <f>'nat(lagged)_exp_count(clean)'!S140/('whole(lagged)_exp_count'!S140/'whole(lagged)_exp_per'!S140)</f>
        <v>0</v>
      </c>
      <c r="T140" t="e">
        <f>'nat(lagged)_exp_count(clean)'!T140/('whole(lagged)_exp_count'!T140/'whole(lagged)_exp_per'!T140)</f>
        <v>#DIV/0!</v>
      </c>
      <c r="U140" t="e">
        <f>'nat(lagged)_exp_count(clean)'!U140/('whole(lagged)_exp_count'!U140/'whole(lagged)_exp_per'!U140)</f>
        <v>#DIV/0!</v>
      </c>
      <c r="V140">
        <f>'nat(lagged)_exp_count(clean)'!V140/('whole(lagged)_exp_count'!V140/'whole(lagged)_exp_per'!V140)</f>
        <v>0.25</v>
      </c>
      <c r="W140">
        <f>'nat(lagged)_exp_count(clean)'!W140/('whole(lagged)_exp_count'!W140/'whole(lagged)_exp_per'!W140)</f>
        <v>0.14285714285714302</v>
      </c>
    </row>
    <row r="141" spans="1:23" x14ac:dyDescent="0.3">
      <c r="A141">
        <v>60032563</v>
      </c>
      <c r="B141" t="s">
        <v>13</v>
      </c>
      <c r="C141" t="e">
        <f>'nat(lagged)_exp_count(clean)'!C141/('whole(lagged)_exp_count'!C141/'whole(lagged)_exp_per'!C141)</f>
        <v>#DIV/0!</v>
      </c>
      <c r="D141" t="e">
        <f>'nat(lagged)_exp_count(clean)'!D141/('whole(lagged)_exp_count'!D141/'whole(lagged)_exp_per'!D141)</f>
        <v>#DIV/0!</v>
      </c>
      <c r="E141" t="e">
        <f>'nat(lagged)_exp_count(clean)'!E141/('whole(lagged)_exp_count'!E141/'whole(lagged)_exp_per'!E141)</f>
        <v>#DIV/0!</v>
      </c>
      <c r="F141" t="e">
        <f>'nat(lagged)_exp_count(clean)'!F141/('whole(lagged)_exp_count'!F141/'whole(lagged)_exp_per'!F141)</f>
        <v>#DIV/0!</v>
      </c>
      <c r="G141" t="e">
        <f>'nat(lagged)_exp_count(clean)'!G141/('whole(lagged)_exp_count'!G141/'whole(lagged)_exp_per'!G141)</f>
        <v>#DIV/0!</v>
      </c>
      <c r="H141" t="e">
        <f>'nat(lagged)_exp_count(clean)'!H141/('whole(lagged)_exp_count'!H141/'whole(lagged)_exp_per'!H141)</f>
        <v>#DIV/0!</v>
      </c>
      <c r="I141" t="e">
        <f>'nat(lagged)_exp_count(clean)'!I141/('whole(lagged)_exp_count'!I141/'whole(lagged)_exp_per'!I141)</f>
        <v>#DIV/0!</v>
      </c>
      <c r="J141" t="e">
        <f>'nat(lagged)_exp_count(clean)'!J141/('whole(lagged)_exp_count'!J141/'whole(lagged)_exp_per'!J141)</f>
        <v>#DIV/0!</v>
      </c>
      <c r="K141" t="e">
        <f>'nat(lagged)_exp_count(clean)'!K141/('whole(lagged)_exp_count'!K141/'whole(lagged)_exp_per'!K141)</f>
        <v>#DIV/0!</v>
      </c>
      <c r="L141" t="e">
        <f>'nat(lagged)_exp_count(clean)'!L141/('whole(lagged)_exp_count'!L141/'whole(lagged)_exp_per'!L141)</f>
        <v>#DIV/0!</v>
      </c>
      <c r="M141" t="e">
        <f>'nat(lagged)_exp_count(clean)'!M141/('whole(lagged)_exp_count'!M141/'whole(lagged)_exp_per'!M141)</f>
        <v>#DIV/0!</v>
      </c>
      <c r="N141">
        <f>'nat(lagged)_exp_count(clean)'!N141/('whole(lagged)_exp_count'!N141/'whole(lagged)_exp_per'!N141)</f>
        <v>0.5</v>
      </c>
      <c r="O141" t="e">
        <f>'nat(lagged)_exp_count(clean)'!O141/('whole(lagged)_exp_count'!O141/'whole(lagged)_exp_per'!O141)</f>
        <v>#DIV/0!</v>
      </c>
      <c r="P141" t="e">
        <f>'nat(lagged)_exp_count(clean)'!P141/('whole(lagged)_exp_count'!P141/'whole(lagged)_exp_per'!P141)</f>
        <v>#DIV/0!</v>
      </c>
      <c r="Q141" t="e">
        <f>'nat(lagged)_exp_count(clean)'!Q141/('whole(lagged)_exp_count'!Q141/'whole(lagged)_exp_per'!Q141)</f>
        <v>#DIV/0!</v>
      </c>
      <c r="R141" t="e">
        <f>'nat(lagged)_exp_count(clean)'!R141/('whole(lagged)_exp_count'!R141/'whole(lagged)_exp_per'!R141)</f>
        <v>#DIV/0!</v>
      </c>
      <c r="S141" t="e">
        <f>'nat(lagged)_exp_count(clean)'!S141/('whole(lagged)_exp_count'!S141/'whole(lagged)_exp_per'!S141)</f>
        <v>#DIV/0!</v>
      </c>
      <c r="T141" t="e">
        <f>'nat(lagged)_exp_count(clean)'!T141/('whole(lagged)_exp_count'!T141/'whole(lagged)_exp_per'!T141)</f>
        <v>#DIV/0!</v>
      </c>
      <c r="U141" t="e">
        <f>'nat(lagged)_exp_count(clean)'!U141/('whole(lagged)_exp_count'!U141/'whole(lagged)_exp_per'!U141)</f>
        <v>#DIV/0!</v>
      </c>
      <c r="V141" t="e">
        <f>'nat(lagged)_exp_count(clean)'!V141/('whole(lagged)_exp_count'!V141/'whole(lagged)_exp_per'!V141)</f>
        <v>#DIV/0!</v>
      </c>
      <c r="W141" t="e">
        <f>'nat(lagged)_exp_count(clean)'!W141/('whole(lagged)_exp_count'!W141/'whole(lagged)_exp_per'!W141)</f>
        <v>#DIV/0!</v>
      </c>
    </row>
    <row r="142" spans="1:23" x14ac:dyDescent="0.3">
      <c r="A142">
        <v>60032751</v>
      </c>
      <c r="B142" t="s">
        <v>13</v>
      </c>
      <c r="C142" t="e">
        <f>'nat(lagged)_exp_count(clean)'!C142/('whole(lagged)_exp_count'!C142/'whole(lagged)_exp_per'!C142)</f>
        <v>#DIV/0!</v>
      </c>
      <c r="D142" t="e">
        <f>'nat(lagged)_exp_count(clean)'!D142/('whole(lagged)_exp_count'!D142/'whole(lagged)_exp_per'!D142)</f>
        <v>#DIV/0!</v>
      </c>
      <c r="E142" t="e">
        <f>'nat(lagged)_exp_count(clean)'!E142/('whole(lagged)_exp_count'!E142/'whole(lagged)_exp_per'!E142)</f>
        <v>#DIV/0!</v>
      </c>
      <c r="F142" t="e">
        <f>'nat(lagged)_exp_count(clean)'!F142/('whole(lagged)_exp_count'!F142/'whole(lagged)_exp_per'!F142)</f>
        <v>#DIV/0!</v>
      </c>
      <c r="G142" t="e">
        <f>'nat(lagged)_exp_count(clean)'!G142/('whole(lagged)_exp_count'!G142/'whole(lagged)_exp_per'!G142)</f>
        <v>#DIV/0!</v>
      </c>
      <c r="H142" t="e">
        <f>'nat(lagged)_exp_count(clean)'!H142/('whole(lagged)_exp_count'!H142/'whole(lagged)_exp_per'!H142)</f>
        <v>#DIV/0!</v>
      </c>
      <c r="I142" t="e">
        <f>'nat(lagged)_exp_count(clean)'!I142/('whole(lagged)_exp_count'!I142/'whole(lagged)_exp_per'!I142)</f>
        <v>#DIV/0!</v>
      </c>
      <c r="J142" t="e">
        <f>'nat(lagged)_exp_count(clean)'!J142/('whole(lagged)_exp_count'!J142/'whole(lagged)_exp_per'!J142)</f>
        <v>#DIV/0!</v>
      </c>
      <c r="K142" t="e">
        <f>'nat(lagged)_exp_count(clean)'!K142/('whole(lagged)_exp_count'!K142/'whole(lagged)_exp_per'!K142)</f>
        <v>#DIV/0!</v>
      </c>
      <c r="L142" t="e">
        <f>'nat(lagged)_exp_count(clean)'!L142/('whole(lagged)_exp_count'!L142/'whole(lagged)_exp_per'!L142)</f>
        <v>#DIV/0!</v>
      </c>
      <c r="M142" t="e">
        <f>'nat(lagged)_exp_count(clean)'!M142/('whole(lagged)_exp_count'!M142/'whole(lagged)_exp_per'!M142)</f>
        <v>#DIV/0!</v>
      </c>
      <c r="N142" t="e">
        <f>'nat(lagged)_exp_count(clean)'!N142/('whole(lagged)_exp_count'!N142/'whole(lagged)_exp_per'!N142)</f>
        <v>#DIV/0!</v>
      </c>
      <c r="O142" t="e">
        <f>'nat(lagged)_exp_count(clean)'!O142/('whole(lagged)_exp_count'!O142/'whole(lagged)_exp_per'!O142)</f>
        <v>#DIV/0!</v>
      </c>
      <c r="P142" t="e">
        <f>'nat(lagged)_exp_count(clean)'!P142/('whole(lagged)_exp_count'!P142/'whole(lagged)_exp_per'!P142)</f>
        <v>#DIV/0!</v>
      </c>
      <c r="Q142" t="e">
        <f>'nat(lagged)_exp_count(clean)'!Q142/('whole(lagged)_exp_count'!Q142/'whole(lagged)_exp_per'!Q142)</f>
        <v>#DIV/0!</v>
      </c>
      <c r="R142" t="e">
        <f>'nat(lagged)_exp_count(clean)'!R142/('whole(lagged)_exp_count'!R142/'whole(lagged)_exp_per'!R142)</f>
        <v>#DIV/0!</v>
      </c>
      <c r="S142" t="e">
        <f>'nat(lagged)_exp_count(clean)'!S142/('whole(lagged)_exp_count'!S142/'whole(lagged)_exp_per'!S142)</f>
        <v>#DIV/0!</v>
      </c>
      <c r="T142" t="e">
        <f>'nat(lagged)_exp_count(clean)'!T142/('whole(lagged)_exp_count'!T142/'whole(lagged)_exp_per'!T142)</f>
        <v>#DIV/0!</v>
      </c>
      <c r="U142" t="e">
        <f>'nat(lagged)_exp_count(clean)'!U142/('whole(lagged)_exp_count'!U142/'whole(lagged)_exp_per'!U142)</f>
        <v>#DIV/0!</v>
      </c>
      <c r="V142" t="e">
        <f>'nat(lagged)_exp_count(clean)'!V142/('whole(lagged)_exp_count'!V142/'whole(lagged)_exp_per'!V142)</f>
        <v>#DIV/0!</v>
      </c>
      <c r="W142" t="e">
        <f>'nat(lagged)_exp_count(clean)'!W142/('whole(lagged)_exp_count'!W142/'whole(lagged)_exp_per'!W142)</f>
        <v>#DIV/0!</v>
      </c>
    </row>
    <row r="143" spans="1:23" x14ac:dyDescent="0.3">
      <c r="A143">
        <v>60033356</v>
      </c>
      <c r="B143" t="s">
        <v>13</v>
      </c>
      <c r="C143" t="e">
        <f>'nat(lagged)_exp_count(clean)'!C143/('whole(lagged)_exp_count'!C143/'whole(lagged)_exp_per'!C143)</f>
        <v>#DIV/0!</v>
      </c>
      <c r="D143" t="e">
        <f>'nat(lagged)_exp_count(clean)'!D143/('whole(lagged)_exp_count'!D143/'whole(lagged)_exp_per'!D143)</f>
        <v>#DIV/0!</v>
      </c>
      <c r="E143" t="e">
        <f>'nat(lagged)_exp_count(clean)'!E143/('whole(lagged)_exp_count'!E143/'whole(lagged)_exp_per'!E143)</f>
        <v>#DIV/0!</v>
      </c>
      <c r="F143" t="e">
        <f>'nat(lagged)_exp_count(clean)'!F143/('whole(lagged)_exp_count'!F143/'whole(lagged)_exp_per'!F143)</f>
        <v>#DIV/0!</v>
      </c>
      <c r="G143" t="e">
        <f>'nat(lagged)_exp_count(clean)'!G143/('whole(lagged)_exp_count'!G143/'whole(lagged)_exp_per'!G143)</f>
        <v>#DIV/0!</v>
      </c>
      <c r="H143" t="e">
        <f>'nat(lagged)_exp_count(clean)'!H143/('whole(lagged)_exp_count'!H143/'whole(lagged)_exp_per'!H143)</f>
        <v>#DIV/0!</v>
      </c>
      <c r="I143" t="e">
        <f>'nat(lagged)_exp_count(clean)'!I143/('whole(lagged)_exp_count'!I143/'whole(lagged)_exp_per'!I143)</f>
        <v>#DIV/0!</v>
      </c>
      <c r="J143" t="e">
        <f>'nat(lagged)_exp_count(clean)'!J143/('whole(lagged)_exp_count'!J143/'whole(lagged)_exp_per'!J143)</f>
        <v>#DIV/0!</v>
      </c>
      <c r="K143" t="e">
        <f>'nat(lagged)_exp_count(clean)'!K143/('whole(lagged)_exp_count'!K143/'whole(lagged)_exp_per'!K143)</f>
        <v>#DIV/0!</v>
      </c>
      <c r="L143" t="e">
        <f>'nat(lagged)_exp_count(clean)'!L143/('whole(lagged)_exp_count'!L143/'whole(lagged)_exp_per'!L143)</f>
        <v>#DIV/0!</v>
      </c>
      <c r="M143" t="e">
        <f>'nat(lagged)_exp_count(clean)'!M143/('whole(lagged)_exp_count'!M143/'whole(lagged)_exp_per'!M143)</f>
        <v>#DIV/0!</v>
      </c>
      <c r="N143" t="e">
        <f>'nat(lagged)_exp_count(clean)'!N143/('whole(lagged)_exp_count'!N143/'whole(lagged)_exp_per'!N143)</f>
        <v>#DIV/0!</v>
      </c>
      <c r="O143" t="e">
        <f>'nat(lagged)_exp_count(clean)'!O143/('whole(lagged)_exp_count'!O143/'whole(lagged)_exp_per'!O143)</f>
        <v>#DIV/0!</v>
      </c>
      <c r="P143">
        <f>'nat(lagged)_exp_count(clean)'!P143/('whole(lagged)_exp_count'!P143/'whole(lagged)_exp_per'!P143)</f>
        <v>0.5</v>
      </c>
      <c r="Q143" t="e">
        <f>'nat(lagged)_exp_count(clean)'!Q143/('whole(lagged)_exp_count'!Q143/'whole(lagged)_exp_per'!Q143)</f>
        <v>#DIV/0!</v>
      </c>
      <c r="R143">
        <f>'nat(lagged)_exp_count(clean)'!R143/('whole(lagged)_exp_count'!R143/'whole(lagged)_exp_per'!R143)</f>
        <v>0.4</v>
      </c>
      <c r="S143">
        <f>'nat(lagged)_exp_count(clean)'!S143/('whole(lagged)_exp_count'!S143/'whole(lagged)_exp_per'!S143)</f>
        <v>1</v>
      </c>
      <c r="T143">
        <f>'nat(lagged)_exp_count(clean)'!T143/('whole(lagged)_exp_count'!T143/'whole(lagged)_exp_per'!T143)</f>
        <v>0.4</v>
      </c>
      <c r="U143">
        <f>'nat(lagged)_exp_count(clean)'!U143/('whole(lagged)_exp_count'!U143/'whole(lagged)_exp_per'!U143)</f>
        <v>0.40909090909090889</v>
      </c>
      <c r="V143">
        <f>'nat(lagged)_exp_count(clean)'!V143/('whole(lagged)_exp_count'!V143/'whole(lagged)_exp_per'!V143)</f>
        <v>0.55555555555555558</v>
      </c>
      <c r="W143">
        <f>'nat(lagged)_exp_count(clean)'!W143/('whole(lagged)_exp_count'!W143/'whole(lagged)_exp_per'!W143)</f>
        <v>0.44</v>
      </c>
    </row>
    <row r="144" spans="1:23" x14ac:dyDescent="0.3">
      <c r="A144">
        <v>60052106</v>
      </c>
      <c r="B144" t="s">
        <v>13</v>
      </c>
      <c r="C144" t="e">
        <f>'nat(lagged)_exp_count(clean)'!C144/('whole(lagged)_exp_count'!C144/'whole(lagged)_exp_per'!C144)</f>
        <v>#DIV/0!</v>
      </c>
      <c r="D144" t="e">
        <f>'nat(lagged)_exp_count(clean)'!D144/('whole(lagged)_exp_count'!D144/'whole(lagged)_exp_per'!D144)</f>
        <v>#DIV/0!</v>
      </c>
      <c r="E144" t="e">
        <f>'nat(lagged)_exp_count(clean)'!E144/('whole(lagged)_exp_count'!E144/'whole(lagged)_exp_per'!E144)</f>
        <v>#DIV/0!</v>
      </c>
      <c r="F144" t="e">
        <f>'nat(lagged)_exp_count(clean)'!F144/('whole(lagged)_exp_count'!F144/'whole(lagged)_exp_per'!F144)</f>
        <v>#DIV/0!</v>
      </c>
      <c r="G144" t="e">
        <f>'nat(lagged)_exp_count(clean)'!G144/('whole(lagged)_exp_count'!G144/'whole(lagged)_exp_per'!G144)</f>
        <v>#DIV/0!</v>
      </c>
      <c r="H144" t="e">
        <f>'nat(lagged)_exp_count(clean)'!H144/('whole(lagged)_exp_count'!H144/'whole(lagged)_exp_per'!H144)</f>
        <v>#DIV/0!</v>
      </c>
      <c r="I144" t="e">
        <f>'nat(lagged)_exp_count(clean)'!I144/('whole(lagged)_exp_count'!I144/'whole(lagged)_exp_per'!I144)</f>
        <v>#DIV/0!</v>
      </c>
      <c r="J144" t="e">
        <f>'nat(lagged)_exp_count(clean)'!J144/('whole(lagged)_exp_count'!J144/'whole(lagged)_exp_per'!J144)</f>
        <v>#DIV/0!</v>
      </c>
      <c r="K144" t="e">
        <f>'nat(lagged)_exp_count(clean)'!K144/('whole(lagged)_exp_count'!K144/'whole(lagged)_exp_per'!K144)</f>
        <v>#DIV/0!</v>
      </c>
      <c r="L144" t="e">
        <f>'nat(lagged)_exp_count(clean)'!L144/('whole(lagged)_exp_count'!L144/'whole(lagged)_exp_per'!L144)</f>
        <v>#DIV/0!</v>
      </c>
      <c r="M144" t="e">
        <f>'nat(lagged)_exp_count(clean)'!M144/('whole(lagged)_exp_count'!M144/'whole(lagged)_exp_per'!M144)</f>
        <v>#DIV/0!</v>
      </c>
      <c r="N144" t="e">
        <f>'nat(lagged)_exp_count(clean)'!N144/('whole(lagged)_exp_count'!N144/'whole(lagged)_exp_per'!N144)</f>
        <v>#DIV/0!</v>
      </c>
      <c r="O144" t="e">
        <f>'nat(lagged)_exp_count(clean)'!O144/('whole(lagged)_exp_count'!O144/'whole(lagged)_exp_per'!O144)</f>
        <v>#DIV/0!</v>
      </c>
      <c r="P144" t="e">
        <f>'nat(lagged)_exp_count(clean)'!P144/('whole(lagged)_exp_count'!P144/'whole(lagged)_exp_per'!P144)</f>
        <v>#DIV/0!</v>
      </c>
      <c r="Q144" t="e">
        <f>'nat(lagged)_exp_count(clean)'!Q144/('whole(lagged)_exp_count'!Q144/'whole(lagged)_exp_per'!Q144)</f>
        <v>#DIV/0!</v>
      </c>
      <c r="R144" t="e">
        <f>'nat(lagged)_exp_count(clean)'!R144/('whole(lagged)_exp_count'!R144/'whole(lagged)_exp_per'!R144)</f>
        <v>#DIV/0!</v>
      </c>
      <c r="S144" t="e">
        <f>'nat(lagged)_exp_count(clean)'!S144/('whole(lagged)_exp_count'!S144/'whole(lagged)_exp_per'!S144)</f>
        <v>#DIV/0!</v>
      </c>
      <c r="T144">
        <f>'nat(lagged)_exp_count(clean)'!T144/('whole(lagged)_exp_count'!T144/'whole(lagged)_exp_per'!T144)</f>
        <v>0.5</v>
      </c>
      <c r="U144" t="e">
        <f>'nat(lagged)_exp_count(clean)'!U144/('whole(lagged)_exp_count'!U144/'whole(lagged)_exp_per'!U144)</f>
        <v>#DIV/0!</v>
      </c>
      <c r="V144" t="e">
        <f>'nat(lagged)_exp_count(clean)'!V144/('whole(lagged)_exp_count'!V144/'whole(lagged)_exp_per'!V144)</f>
        <v>#DIV/0!</v>
      </c>
      <c r="W144">
        <f>'nat(lagged)_exp_count(clean)'!W144/('whole(lagged)_exp_count'!W144/'whole(lagged)_exp_per'!W144)</f>
        <v>0</v>
      </c>
    </row>
    <row r="145" spans="1:23" x14ac:dyDescent="0.3">
      <c r="A145">
        <v>60054319</v>
      </c>
      <c r="B145" t="s">
        <v>13</v>
      </c>
      <c r="C145" t="e">
        <f>'nat(lagged)_exp_count(clean)'!C145/('whole(lagged)_exp_count'!C145/'whole(lagged)_exp_per'!C145)</f>
        <v>#DIV/0!</v>
      </c>
      <c r="D145" t="e">
        <f>'nat(lagged)_exp_count(clean)'!D145/('whole(lagged)_exp_count'!D145/'whole(lagged)_exp_per'!D145)</f>
        <v>#DIV/0!</v>
      </c>
      <c r="E145" t="e">
        <f>'nat(lagged)_exp_count(clean)'!E145/('whole(lagged)_exp_count'!E145/'whole(lagged)_exp_per'!E145)</f>
        <v>#DIV/0!</v>
      </c>
      <c r="F145" t="e">
        <f>'nat(lagged)_exp_count(clean)'!F145/('whole(lagged)_exp_count'!F145/'whole(lagged)_exp_per'!F145)</f>
        <v>#DIV/0!</v>
      </c>
      <c r="G145" t="e">
        <f>'nat(lagged)_exp_count(clean)'!G145/('whole(lagged)_exp_count'!G145/'whole(lagged)_exp_per'!G145)</f>
        <v>#DIV/0!</v>
      </c>
      <c r="H145" t="e">
        <f>'nat(lagged)_exp_count(clean)'!H145/('whole(lagged)_exp_count'!H145/'whole(lagged)_exp_per'!H145)</f>
        <v>#DIV/0!</v>
      </c>
      <c r="I145" t="e">
        <f>'nat(lagged)_exp_count(clean)'!I145/('whole(lagged)_exp_count'!I145/'whole(lagged)_exp_per'!I145)</f>
        <v>#DIV/0!</v>
      </c>
      <c r="J145" t="e">
        <f>'nat(lagged)_exp_count(clean)'!J145/('whole(lagged)_exp_count'!J145/'whole(lagged)_exp_per'!J145)</f>
        <v>#DIV/0!</v>
      </c>
      <c r="K145" t="e">
        <f>'nat(lagged)_exp_count(clean)'!K145/('whole(lagged)_exp_count'!K145/'whole(lagged)_exp_per'!K145)</f>
        <v>#DIV/0!</v>
      </c>
      <c r="L145" t="e">
        <f>'nat(lagged)_exp_count(clean)'!L145/('whole(lagged)_exp_count'!L145/'whole(lagged)_exp_per'!L145)</f>
        <v>#DIV/0!</v>
      </c>
      <c r="M145" t="e">
        <f>'nat(lagged)_exp_count(clean)'!M145/('whole(lagged)_exp_count'!M145/'whole(lagged)_exp_per'!M145)</f>
        <v>#DIV/0!</v>
      </c>
      <c r="N145" t="e">
        <f>'nat(lagged)_exp_count(clean)'!N145/('whole(lagged)_exp_count'!N145/'whole(lagged)_exp_per'!N145)</f>
        <v>#DIV/0!</v>
      </c>
      <c r="O145" t="e">
        <f>'nat(lagged)_exp_count(clean)'!O145/('whole(lagged)_exp_count'!O145/'whole(lagged)_exp_per'!O145)</f>
        <v>#DIV/0!</v>
      </c>
      <c r="P145" t="e">
        <f>'nat(lagged)_exp_count(clean)'!P145/('whole(lagged)_exp_count'!P145/'whole(lagged)_exp_per'!P145)</f>
        <v>#DIV/0!</v>
      </c>
      <c r="Q145" t="e">
        <f>'nat(lagged)_exp_count(clean)'!Q145/('whole(lagged)_exp_count'!Q145/'whole(lagged)_exp_per'!Q145)</f>
        <v>#DIV/0!</v>
      </c>
      <c r="R145" t="e">
        <f>'nat(lagged)_exp_count(clean)'!R145/('whole(lagged)_exp_count'!R145/'whole(lagged)_exp_per'!R145)</f>
        <v>#DIV/0!</v>
      </c>
      <c r="S145" t="e">
        <f>'nat(lagged)_exp_count(clean)'!S145/('whole(lagged)_exp_count'!S145/'whole(lagged)_exp_per'!S145)</f>
        <v>#DIV/0!</v>
      </c>
      <c r="T145" t="e">
        <f>'nat(lagged)_exp_count(clean)'!T145/('whole(lagged)_exp_count'!T145/'whole(lagged)_exp_per'!T145)</f>
        <v>#DIV/0!</v>
      </c>
      <c r="U145" t="e">
        <f>'nat(lagged)_exp_count(clean)'!U145/('whole(lagged)_exp_count'!U145/'whole(lagged)_exp_per'!U145)</f>
        <v>#DIV/0!</v>
      </c>
      <c r="V145" t="e">
        <f>'nat(lagged)_exp_count(clean)'!V145/('whole(lagged)_exp_count'!V145/'whole(lagged)_exp_per'!V145)</f>
        <v>#DIV/0!</v>
      </c>
      <c r="W145" t="e">
        <f>'nat(lagged)_exp_count(clean)'!W145/('whole(lagged)_exp_count'!W145/'whole(lagged)_exp_per'!W145)</f>
        <v>#DIV/0!</v>
      </c>
    </row>
    <row r="146" spans="1:23" x14ac:dyDescent="0.3">
      <c r="A146">
        <v>60054919</v>
      </c>
      <c r="B146" t="s">
        <v>13</v>
      </c>
      <c r="C146" t="e">
        <f>'nat(lagged)_exp_count(clean)'!C146/('whole(lagged)_exp_count'!C146/'whole(lagged)_exp_per'!C146)</f>
        <v>#DIV/0!</v>
      </c>
      <c r="D146" t="e">
        <f>'nat(lagged)_exp_count(clean)'!D146/('whole(lagged)_exp_count'!D146/'whole(lagged)_exp_per'!D146)</f>
        <v>#DIV/0!</v>
      </c>
      <c r="E146" t="e">
        <f>'nat(lagged)_exp_count(clean)'!E146/('whole(lagged)_exp_count'!E146/'whole(lagged)_exp_per'!E146)</f>
        <v>#DIV/0!</v>
      </c>
      <c r="F146" t="e">
        <f>'nat(lagged)_exp_count(clean)'!F146/('whole(lagged)_exp_count'!F146/'whole(lagged)_exp_per'!F146)</f>
        <v>#DIV/0!</v>
      </c>
      <c r="G146" t="e">
        <f>'nat(lagged)_exp_count(clean)'!G146/('whole(lagged)_exp_count'!G146/'whole(lagged)_exp_per'!G146)</f>
        <v>#DIV/0!</v>
      </c>
      <c r="H146" t="e">
        <f>'nat(lagged)_exp_count(clean)'!H146/('whole(lagged)_exp_count'!H146/'whole(lagged)_exp_per'!H146)</f>
        <v>#DIV/0!</v>
      </c>
      <c r="I146" t="e">
        <f>'nat(lagged)_exp_count(clean)'!I146/('whole(lagged)_exp_count'!I146/'whole(lagged)_exp_per'!I146)</f>
        <v>#DIV/0!</v>
      </c>
      <c r="J146" t="e">
        <f>'nat(lagged)_exp_count(clean)'!J146/('whole(lagged)_exp_count'!J146/'whole(lagged)_exp_per'!J146)</f>
        <v>#DIV/0!</v>
      </c>
      <c r="K146" t="e">
        <f>'nat(lagged)_exp_count(clean)'!K146/('whole(lagged)_exp_count'!K146/'whole(lagged)_exp_per'!K146)</f>
        <v>#DIV/0!</v>
      </c>
      <c r="L146" t="e">
        <f>'nat(lagged)_exp_count(clean)'!L146/('whole(lagged)_exp_count'!L146/'whole(lagged)_exp_per'!L146)</f>
        <v>#DIV/0!</v>
      </c>
      <c r="M146" t="e">
        <f>'nat(lagged)_exp_count(clean)'!M146/('whole(lagged)_exp_count'!M146/'whole(lagged)_exp_per'!M146)</f>
        <v>#DIV/0!</v>
      </c>
      <c r="N146" t="e">
        <f>'nat(lagged)_exp_count(clean)'!N146/('whole(lagged)_exp_count'!N146/'whole(lagged)_exp_per'!N146)</f>
        <v>#DIV/0!</v>
      </c>
      <c r="O146" t="e">
        <f>'nat(lagged)_exp_count(clean)'!O146/('whole(lagged)_exp_count'!O146/'whole(lagged)_exp_per'!O146)</f>
        <v>#DIV/0!</v>
      </c>
      <c r="P146" t="e">
        <f>'nat(lagged)_exp_count(clean)'!P146/('whole(lagged)_exp_count'!P146/'whole(lagged)_exp_per'!P146)</f>
        <v>#DIV/0!</v>
      </c>
      <c r="Q146" t="e">
        <f>'nat(lagged)_exp_count(clean)'!Q146/('whole(lagged)_exp_count'!Q146/'whole(lagged)_exp_per'!Q146)</f>
        <v>#DIV/0!</v>
      </c>
      <c r="R146" t="e">
        <f>'nat(lagged)_exp_count(clean)'!R146/('whole(lagged)_exp_count'!R146/'whole(lagged)_exp_per'!R146)</f>
        <v>#DIV/0!</v>
      </c>
      <c r="S146" t="e">
        <f>'nat(lagged)_exp_count(clean)'!S146/('whole(lagged)_exp_count'!S146/'whole(lagged)_exp_per'!S146)</f>
        <v>#DIV/0!</v>
      </c>
      <c r="T146" t="e">
        <f>'nat(lagged)_exp_count(clean)'!T146/('whole(lagged)_exp_count'!T146/'whole(lagged)_exp_per'!T146)</f>
        <v>#DIV/0!</v>
      </c>
      <c r="U146" t="e">
        <f>'nat(lagged)_exp_count(clean)'!U146/('whole(lagged)_exp_count'!U146/'whole(lagged)_exp_per'!U146)</f>
        <v>#DIV/0!</v>
      </c>
      <c r="V146" t="e">
        <f>'nat(lagged)_exp_count(clean)'!V146/('whole(lagged)_exp_count'!V146/'whole(lagged)_exp_per'!V146)</f>
        <v>#DIV/0!</v>
      </c>
      <c r="W146" t="e">
        <f>'nat(lagged)_exp_count(clean)'!W146/('whole(lagged)_exp_count'!W146/'whole(lagged)_exp_per'!W146)</f>
        <v>#DIV/0!</v>
      </c>
    </row>
    <row r="147" spans="1:23" x14ac:dyDescent="0.3">
      <c r="A147">
        <v>60055047</v>
      </c>
      <c r="B147" t="s">
        <v>13</v>
      </c>
      <c r="C147" t="e">
        <f>'nat(lagged)_exp_count(clean)'!C147/('whole(lagged)_exp_count'!C147/'whole(lagged)_exp_per'!C147)</f>
        <v>#DIV/0!</v>
      </c>
      <c r="D147" t="e">
        <f>'nat(lagged)_exp_count(clean)'!D147/('whole(lagged)_exp_count'!D147/'whole(lagged)_exp_per'!D147)</f>
        <v>#DIV/0!</v>
      </c>
      <c r="E147" t="e">
        <f>'nat(lagged)_exp_count(clean)'!E147/('whole(lagged)_exp_count'!E147/'whole(lagged)_exp_per'!E147)</f>
        <v>#DIV/0!</v>
      </c>
      <c r="F147" t="e">
        <f>'nat(lagged)_exp_count(clean)'!F147/('whole(lagged)_exp_count'!F147/'whole(lagged)_exp_per'!F147)</f>
        <v>#DIV/0!</v>
      </c>
      <c r="G147" t="e">
        <f>'nat(lagged)_exp_count(clean)'!G147/('whole(lagged)_exp_count'!G147/'whole(lagged)_exp_per'!G147)</f>
        <v>#DIV/0!</v>
      </c>
      <c r="H147" t="e">
        <f>'nat(lagged)_exp_count(clean)'!H147/('whole(lagged)_exp_count'!H147/'whole(lagged)_exp_per'!H147)</f>
        <v>#DIV/0!</v>
      </c>
      <c r="I147" t="e">
        <f>'nat(lagged)_exp_count(clean)'!I147/('whole(lagged)_exp_count'!I147/'whole(lagged)_exp_per'!I147)</f>
        <v>#DIV/0!</v>
      </c>
      <c r="J147" t="e">
        <f>'nat(lagged)_exp_count(clean)'!J147/('whole(lagged)_exp_count'!J147/'whole(lagged)_exp_per'!J147)</f>
        <v>#DIV/0!</v>
      </c>
      <c r="K147" t="e">
        <f>'nat(lagged)_exp_count(clean)'!K147/('whole(lagged)_exp_count'!K147/'whole(lagged)_exp_per'!K147)</f>
        <v>#DIV/0!</v>
      </c>
      <c r="L147" t="e">
        <f>'nat(lagged)_exp_count(clean)'!L147/('whole(lagged)_exp_count'!L147/'whole(lagged)_exp_per'!L147)</f>
        <v>#DIV/0!</v>
      </c>
      <c r="M147" t="e">
        <f>'nat(lagged)_exp_count(clean)'!M147/('whole(lagged)_exp_count'!M147/'whole(lagged)_exp_per'!M147)</f>
        <v>#DIV/0!</v>
      </c>
      <c r="N147" t="e">
        <f>'nat(lagged)_exp_count(clean)'!N147/('whole(lagged)_exp_count'!N147/'whole(lagged)_exp_per'!N147)</f>
        <v>#DIV/0!</v>
      </c>
      <c r="O147" t="e">
        <f>'nat(lagged)_exp_count(clean)'!O147/('whole(lagged)_exp_count'!O147/'whole(lagged)_exp_per'!O147)</f>
        <v>#DIV/0!</v>
      </c>
      <c r="P147" t="e">
        <f>'nat(lagged)_exp_count(clean)'!P147/('whole(lagged)_exp_count'!P147/'whole(lagged)_exp_per'!P147)</f>
        <v>#DIV/0!</v>
      </c>
      <c r="Q147" t="e">
        <f>'nat(lagged)_exp_count(clean)'!Q147/('whole(lagged)_exp_count'!Q147/'whole(lagged)_exp_per'!Q147)</f>
        <v>#DIV/0!</v>
      </c>
      <c r="R147" t="e">
        <f>'nat(lagged)_exp_count(clean)'!R147/('whole(lagged)_exp_count'!R147/'whole(lagged)_exp_per'!R147)</f>
        <v>#DIV/0!</v>
      </c>
      <c r="S147" t="e">
        <f>'nat(lagged)_exp_count(clean)'!S147/('whole(lagged)_exp_count'!S147/'whole(lagged)_exp_per'!S147)</f>
        <v>#DIV/0!</v>
      </c>
      <c r="T147" t="e">
        <f>'nat(lagged)_exp_count(clean)'!T147/('whole(lagged)_exp_count'!T147/'whole(lagged)_exp_per'!T147)</f>
        <v>#DIV/0!</v>
      </c>
      <c r="U147" t="e">
        <f>'nat(lagged)_exp_count(clean)'!U147/('whole(lagged)_exp_count'!U147/'whole(lagged)_exp_per'!U147)</f>
        <v>#DIV/0!</v>
      </c>
      <c r="V147" t="e">
        <f>'nat(lagged)_exp_count(clean)'!V147/('whole(lagged)_exp_count'!V147/'whole(lagged)_exp_per'!V147)</f>
        <v>#DIV/0!</v>
      </c>
      <c r="W147">
        <f>'nat(lagged)_exp_count(clean)'!W147/('whole(lagged)_exp_count'!W147/'whole(lagged)_exp_per'!W147)</f>
        <v>0.4</v>
      </c>
    </row>
    <row r="148" spans="1:23" x14ac:dyDescent="0.3">
      <c r="A148">
        <v>60055678</v>
      </c>
      <c r="B148" t="s">
        <v>13</v>
      </c>
      <c r="C148" t="e">
        <f>'nat(lagged)_exp_count(clean)'!C148/('whole(lagged)_exp_count'!C148/'whole(lagged)_exp_per'!C148)</f>
        <v>#DIV/0!</v>
      </c>
      <c r="D148" t="e">
        <f>'nat(lagged)_exp_count(clean)'!D148/('whole(lagged)_exp_count'!D148/'whole(lagged)_exp_per'!D148)</f>
        <v>#DIV/0!</v>
      </c>
      <c r="E148" t="e">
        <f>'nat(lagged)_exp_count(clean)'!E148/('whole(lagged)_exp_count'!E148/'whole(lagged)_exp_per'!E148)</f>
        <v>#DIV/0!</v>
      </c>
      <c r="F148" t="e">
        <f>'nat(lagged)_exp_count(clean)'!F148/('whole(lagged)_exp_count'!F148/'whole(lagged)_exp_per'!F148)</f>
        <v>#DIV/0!</v>
      </c>
      <c r="G148" t="e">
        <f>'nat(lagged)_exp_count(clean)'!G148/('whole(lagged)_exp_count'!G148/'whole(lagged)_exp_per'!G148)</f>
        <v>#DIV/0!</v>
      </c>
      <c r="H148" t="e">
        <f>'nat(lagged)_exp_count(clean)'!H148/('whole(lagged)_exp_count'!H148/'whole(lagged)_exp_per'!H148)</f>
        <v>#DIV/0!</v>
      </c>
      <c r="I148" t="e">
        <f>'nat(lagged)_exp_count(clean)'!I148/('whole(lagged)_exp_count'!I148/'whole(lagged)_exp_per'!I148)</f>
        <v>#DIV/0!</v>
      </c>
      <c r="J148" t="e">
        <f>'nat(lagged)_exp_count(clean)'!J148/('whole(lagged)_exp_count'!J148/'whole(lagged)_exp_per'!J148)</f>
        <v>#DIV/0!</v>
      </c>
      <c r="K148" t="e">
        <f>'nat(lagged)_exp_count(clean)'!K148/('whole(lagged)_exp_count'!K148/'whole(lagged)_exp_per'!K148)</f>
        <v>#DIV/0!</v>
      </c>
      <c r="L148" t="e">
        <f>'nat(lagged)_exp_count(clean)'!L148/('whole(lagged)_exp_count'!L148/'whole(lagged)_exp_per'!L148)</f>
        <v>#DIV/0!</v>
      </c>
      <c r="M148" t="e">
        <f>'nat(lagged)_exp_count(clean)'!M148/('whole(lagged)_exp_count'!M148/'whole(lagged)_exp_per'!M148)</f>
        <v>#DIV/0!</v>
      </c>
      <c r="N148" t="e">
        <f>'nat(lagged)_exp_count(clean)'!N148/('whole(lagged)_exp_count'!N148/'whole(lagged)_exp_per'!N148)</f>
        <v>#DIV/0!</v>
      </c>
      <c r="O148" t="e">
        <f>'nat(lagged)_exp_count(clean)'!O148/('whole(lagged)_exp_count'!O148/'whole(lagged)_exp_per'!O148)</f>
        <v>#DIV/0!</v>
      </c>
      <c r="P148" t="e">
        <f>'nat(lagged)_exp_count(clean)'!P148/('whole(lagged)_exp_count'!P148/'whole(lagged)_exp_per'!P148)</f>
        <v>#DIV/0!</v>
      </c>
      <c r="Q148" t="e">
        <f>'nat(lagged)_exp_count(clean)'!Q148/('whole(lagged)_exp_count'!Q148/'whole(lagged)_exp_per'!Q148)</f>
        <v>#DIV/0!</v>
      </c>
      <c r="R148" t="e">
        <f>'nat(lagged)_exp_count(clean)'!R148/('whole(lagged)_exp_count'!R148/'whole(lagged)_exp_per'!R148)</f>
        <v>#DIV/0!</v>
      </c>
      <c r="S148" t="e">
        <f>'nat(lagged)_exp_count(clean)'!S148/('whole(lagged)_exp_count'!S148/'whole(lagged)_exp_per'!S148)</f>
        <v>#DIV/0!</v>
      </c>
      <c r="T148" t="e">
        <f>'nat(lagged)_exp_count(clean)'!T148/('whole(lagged)_exp_count'!T148/'whole(lagged)_exp_per'!T148)</f>
        <v>#DIV/0!</v>
      </c>
      <c r="U148" t="e">
        <f>'nat(lagged)_exp_count(clean)'!U148/('whole(lagged)_exp_count'!U148/'whole(lagged)_exp_per'!U148)</f>
        <v>#DIV/0!</v>
      </c>
      <c r="V148" t="e">
        <f>'nat(lagged)_exp_count(clean)'!V148/('whole(lagged)_exp_count'!V148/'whole(lagged)_exp_per'!V148)</f>
        <v>#DIV/0!</v>
      </c>
      <c r="W148" t="e">
        <f>'nat(lagged)_exp_count(clean)'!W148/('whole(lagged)_exp_count'!W148/'whole(lagged)_exp_per'!W148)</f>
        <v>#DIV/0!</v>
      </c>
    </row>
    <row r="149" spans="1:23" x14ac:dyDescent="0.3">
      <c r="A149">
        <v>60055696</v>
      </c>
      <c r="B149" t="s">
        <v>13</v>
      </c>
      <c r="C149" t="e">
        <f>'nat(lagged)_exp_count(clean)'!C149/('whole(lagged)_exp_count'!C149/'whole(lagged)_exp_per'!C149)</f>
        <v>#DIV/0!</v>
      </c>
      <c r="D149" t="e">
        <f>'nat(lagged)_exp_count(clean)'!D149/('whole(lagged)_exp_count'!D149/'whole(lagged)_exp_per'!D149)</f>
        <v>#DIV/0!</v>
      </c>
      <c r="E149" t="e">
        <f>'nat(lagged)_exp_count(clean)'!E149/('whole(lagged)_exp_count'!E149/'whole(lagged)_exp_per'!E149)</f>
        <v>#DIV/0!</v>
      </c>
      <c r="F149" t="e">
        <f>'nat(lagged)_exp_count(clean)'!F149/('whole(lagged)_exp_count'!F149/'whole(lagged)_exp_per'!F149)</f>
        <v>#DIV/0!</v>
      </c>
      <c r="G149" t="e">
        <f>'nat(lagged)_exp_count(clean)'!G149/('whole(lagged)_exp_count'!G149/'whole(lagged)_exp_per'!G149)</f>
        <v>#DIV/0!</v>
      </c>
      <c r="H149" t="e">
        <f>'nat(lagged)_exp_count(clean)'!H149/('whole(lagged)_exp_count'!H149/'whole(lagged)_exp_per'!H149)</f>
        <v>#DIV/0!</v>
      </c>
      <c r="I149" t="e">
        <f>'nat(lagged)_exp_count(clean)'!I149/('whole(lagged)_exp_count'!I149/'whole(lagged)_exp_per'!I149)</f>
        <v>#DIV/0!</v>
      </c>
      <c r="J149" t="e">
        <f>'nat(lagged)_exp_count(clean)'!J149/('whole(lagged)_exp_count'!J149/'whole(lagged)_exp_per'!J149)</f>
        <v>#DIV/0!</v>
      </c>
      <c r="K149" t="e">
        <f>'nat(lagged)_exp_count(clean)'!K149/('whole(lagged)_exp_count'!K149/'whole(lagged)_exp_per'!K149)</f>
        <v>#DIV/0!</v>
      </c>
      <c r="L149" t="e">
        <f>'nat(lagged)_exp_count(clean)'!L149/('whole(lagged)_exp_count'!L149/'whole(lagged)_exp_per'!L149)</f>
        <v>#DIV/0!</v>
      </c>
      <c r="M149" t="e">
        <f>'nat(lagged)_exp_count(clean)'!M149/('whole(lagged)_exp_count'!M149/'whole(lagged)_exp_per'!M149)</f>
        <v>#DIV/0!</v>
      </c>
      <c r="N149" t="e">
        <f>'nat(lagged)_exp_count(clean)'!N149/('whole(lagged)_exp_count'!N149/'whole(lagged)_exp_per'!N149)</f>
        <v>#DIV/0!</v>
      </c>
      <c r="O149" t="e">
        <f>'nat(lagged)_exp_count(clean)'!O149/('whole(lagged)_exp_count'!O149/'whole(lagged)_exp_per'!O149)</f>
        <v>#DIV/0!</v>
      </c>
      <c r="P149" t="e">
        <f>'nat(lagged)_exp_count(clean)'!P149/('whole(lagged)_exp_count'!P149/'whole(lagged)_exp_per'!P149)</f>
        <v>#DIV/0!</v>
      </c>
      <c r="Q149">
        <f>'nat(lagged)_exp_count(clean)'!Q149/('whole(lagged)_exp_count'!Q149/'whole(lagged)_exp_per'!Q149)</f>
        <v>0</v>
      </c>
      <c r="R149" t="e">
        <f>'nat(lagged)_exp_count(clean)'!R149/('whole(lagged)_exp_count'!R149/'whole(lagged)_exp_per'!R149)</f>
        <v>#DIV/0!</v>
      </c>
      <c r="S149" t="e">
        <f>'nat(lagged)_exp_count(clean)'!S149/('whole(lagged)_exp_count'!S149/'whole(lagged)_exp_per'!S149)</f>
        <v>#DIV/0!</v>
      </c>
      <c r="T149" t="e">
        <f>'nat(lagged)_exp_count(clean)'!T149/('whole(lagged)_exp_count'!T149/'whole(lagged)_exp_per'!T149)</f>
        <v>#DIV/0!</v>
      </c>
      <c r="U149" t="e">
        <f>'nat(lagged)_exp_count(clean)'!U149/('whole(lagged)_exp_count'!U149/'whole(lagged)_exp_per'!U149)</f>
        <v>#DIV/0!</v>
      </c>
      <c r="V149" t="e">
        <f>'nat(lagged)_exp_count(clean)'!V149/('whole(lagged)_exp_count'!V149/'whole(lagged)_exp_per'!V149)</f>
        <v>#DIV/0!</v>
      </c>
      <c r="W149">
        <f>'nat(lagged)_exp_count(clean)'!W149/('whole(lagged)_exp_count'!W149/'whole(lagged)_exp_per'!W149)</f>
        <v>0</v>
      </c>
    </row>
    <row r="150" spans="1:23" x14ac:dyDescent="0.3">
      <c r="A150">
        <v>60055833</v>
      </c>
      <c r="B150" t="s">
        <v>13</v>
      </c>
      <c r="C150" t="e">
        <f>'nat(lagged)_exp_count(clean)'!C150/('whole(lagged)_exp_count'!C150/'whole(lagged)_exp_per'!C150)</f>
        <v>#DIV/0!</v>
      </c>
      <c r="D150" t="e">
        <f>'nat(lagged)_exp_count(clean)'!D150/('whole(lagged)_exp_count'!D150/'whole(lagged)_exp_per'!D150)</f>
        <v>#DIV/0!</v>
      </c>
      <c r="E150" t="e">
        <f>'nat(lagged)_exp_count(clean)'!E150/('whole(lagged)_exp_count'!E150/'whole(lagged)_exp_per'!E150)</f>
        <v>#DIV/0!</v>
      </c>
      <c r="F150" t="e">
        <f>'nat(lagged)_exp_count(clean)'!F150/('whole(lagged)_exp_count'!F150/'whole(lagged)_exp_per'!F150)</f>
        <v>#DIV/0!</v>
      </c>
      <c r="G150" t="e">
        <f>'nat(lagged)_exp_count(clean)'!G150/('whole(lagged)_exp_count'!G150/'whole(lagged)_exp_per'!G150)</f>
        <v>#DIV/0!</v>
      </c>
      <c r="H150" t="e">
        <f>'nat(lagged)_exp_count(clean)'!H150/('whole(lagged)_exp_count'!H150/'whole(lagged)_exp_per'!H150)</f>
        <v>#DIV/0!</v>
      </c>
      <c r="I150" t="e">
        <f>'nat(lagged)_exp_count(clean)'!I150/('whole(lagged)_exp_count'!I150/'whole(lagged)_exp_per'!I150)</f>
        <v>#DIV/0!</v>
      </c>
      <c r="J150" t="e">
        <f>'nat(lagged)_exp_count(clean)'!J150/('whole(lagged)_exp_count'!J150/'whole(lagged)_exp_per'!J150)</f>
        <v>#DIV/0!</v>
      </c>
      <c r="K150" t="e">
        <f>'nat(lagged)_exp_count(clean)'!K150/('whole(lagged)_exp_count'!K150/'whole(lagged)_exp_per'!K150)</f>
        <v>#DIV/0!</v>
      </c>
      <c r="L150" t="e">
        <f>'nat(lagged)_exp_count(clean)'!L150/('whole(lagged)_exp_count'!L150/'whole(lagged)_exp_per'!L150)</f>
        <v>#DIV/0!</v>
      </c>
      <c r="M150" t="e">
        <f>'nat(lagged)_exp_count(clean)'!M150/('whole(lagged)_exp_count'!M150/'whole(lagged)_exp_per'!M150)</f>
        <v>#DIV/0!</v>
      </c>
      <c r="N150" t="e">
        <f>'nat(lagged)_exp_count(clean)'!N150/('whole(lagged)_exp_count'!N150/'whole(lagged)_exp_per'!N150)</f>
        <v>#DIV/0!</v>
      </c>
      <c r="O150" t="e">
        <f>'nat(lagged)_exp_count(clean)'!O150/('whole(lagged)_exp_count'!O150/'whole(lagged)_exp_per'!O150)</f>
        <v>#DIV/0!</v>
      </c>
      <c r="P150" t="e">
        <f>'nat(lagged)_exp_count(clean)'!P150/('whole(lagged)_exp_count'!P150/'whole(lagged)_exp_per'!P150)</f>
        <v>#DIV/0!</v>
      </c>
      <c r="Q150" t="e">
        <f>'nat(lagged)_exp_count(clean)'!Q150/('whole(lagged)_exp_count'!Q150/'whole(lagged)_exp_per'!Q150)</f>
        <v>#DIV/0!</v>
      </c>
      <c r="R150" t="e">
        <f>'nat(lagged)_exp_count(clean)'!R150/('whole(lagged)_exp_count'!R150/'whole(lagged)_exp_per'!R150)</f>
        <v>#DIV/0!</v>
      </c>
      <c r="S150" t="e">
        <f>'nat(lagged)_exp_count(clean)'!S150/('whole(lagged)_exp_count'!S150/'whole(lagged)_exp_per'!S150)</f>
        <v>#DIV/0!</v>
      </c>
      <c r="T150" t="e">
        <f>'nat(lagged)_exp_count(clean)'!T150/('whole(lagged)_exp_count'!T150/'whole(lagged)_exp_per'!T150)</f>
        <v>#DIV/0!</v>
      </c>
      <c r="U150" t="e">
        <f>'nat(lagged)_exp_count(clean)'!U150/('whole(lagged)_exp_count'!U150/'whole(lagged)_exp_per'!U150)</f>
        <v>#DIV/0!</v>
      </c>
      <c r="V150" t="e">
        <f>'nat(lagged)_exp_count(clean)'!V150/('whole(lagged)_exp_count'!V150/'whole(lagged)_exp_per'!V150)</f>
        <v>#DIV/0!</v>
      </c>
      <c r="W150" t="e">
        <f>'nat(lagged)_exp_count(clean)'!W150/('whole(lagged)_exp_count'!W150/'whole(lagged)_exp_per'!W150)</f>
        <v>#DIV/0!</v>
      </c>
    </row>
    <row r="151" spans="1:23" x14ac:dyDescent="0.3">
      <c r="A151">
        <v>60056046</v>
      </c>
      <c r="B151" t="s">
        <v>13</v>
      </c>
      <c r="C151" t="e">
        <f>'nat(lagged)_exp_count(clean)'!C151/('whole(lagged)_exp_count'!C151/'whole(lagged)_exp_per'!C151)</f>
        <v>#DIV/0!</v>
      </c>
      <c r="D151" t="e">
        <f>'nat(lagged)_exp_count(clean)'!D151/('whole(lagged)_exp_count'!D151/'whole(lagged)_exp_per'!D151)</f>
        <v>#DIV/0!</v>
      </c>
      <c r="E151" t="e">
        <f>'nat(lagged)_exp_count(clean)'!E151/('whole(lagged)_exp_count'!E151/'whole(lagged)_exp_per'!E151)</f>
        <v>#DIV/0!</v>
      </c>
      <c r="F151" t="e">
        <f>'nat(lagged)_exp_count(clean)'!F151/('whole(lagged)_exp_count'!F151/'whole(lagged)_exp_per'!F151)</f>
        <v>#DIV/0!</v>
      </c>
      <c r="G151" t="e">
        <f>'nat(lagged)_exp_count(clean)'!G151/('whole(lagged)_exp_count'!G151/'whole(lagged)_exp_per'!G151)</f>
        <v>#DIV/0!</v>
      </c>
      <c r="H151" t="e">
        <f>'nat(lagged)_exp_count(clean)'!H151/('whole(lagged)_exp_count'!H151/'whole(lagged)_exp_per'!H151)</f>
        <v>#DIV/0!</v>
      </c>
      <c r="I151" t="e">
        <f>'nat(lagged)_exp_count(clean)'!I151/('whole(lagged)_exp_count'!I151/'whole(lagged)_exp_per'!I151)</f>
        <v>#DIV/0!</v>
      </c>
      <c r="J151" t="e">
        <f>'nat(lagged)_exp_count(clean)'!J151/('whole(lagged)_exp_count'!J151/'whole(lagged)_exp_per'!J151)</f>
        <v>#DIV/0!</v>
      </c>
      <c r="K151" t="e">
        <f>'nat(lagged)_exp_count(clean)'!K151/('whole(lagged)_exp_count'!K151/'whole(lagged)_exp_per'!K151)</f>
        <v>#DIV/0!</v>
      </c>
      <c r="L151" t="e">
        <f>'nat(lagged)_exp_count(clean)'!L151/('whole(lagged)_exp_count'!L151/'whole(lagged)_exp_per'!L151)</f>
        <v>#DIV/0!</v>
      </c>
      <c r="M151" t="e">
        <f>'nat(lagged)_exp_count(clean)'!M151/('whole(lagged)_exp_count'!M151/'whole(lagged)_exp_per'!M151)</f>
        <v>#DIV/0!</v>
      </c>
      <c r="N151" t="e">
        <f>'nat(lagged)_exp_count(clean)'!N151/('whole(lagged)_exp_count'!N151/'whole(lagged)_exp_per'!N151)</f>
        <v>#DIV/0!</v>
      </c>
      <c r="O151" t="e">
        <f>'nat(lagged)_exp_count(clean)'!O151/('whole(lagged)_exp_count'!O151/'whole(lagged)_exp_per'!O151)</f>
        <v>#DIV/0!</v>
      </c>
      <c r="P151" t="e">
        <f>'nat(lagged)_exp_count(clean)'!P151/('whole(lagged)_exp_count'!P151/'whole(lagged)_exp_per'!P151)</f>
        <v>#DIV/0!</v>
      </c>
      <c r="Q151" t="e">
        <f>'nat(lagged)_exp_count(clean)'!Q151/('whole(lagged)_exp_count'!Q151/'whole(lagged)_exp_per'!Q151)</f>
        <v>#DIV/0!</v>
      </c>
      <c r="R151" t="e">
        <f>'nat(lagged)_exp_count(clean)'!R151/('whole(lagged)_exp_count'!R151/'whole(lagged)_exp_per'!R151)</f>
        <v>#DIV/0!</v>
      </c>
      <c r="S151" t="e">
        <f>'nat(lagged)_exp_count(clean)'!S151/('whole(lagged)_exp_count'!S151/'whole(lagged)_exp_per'!S151)</f>
        <v>#DIV/0!</v>
      </c>
      <c r="T151" t="e">
        <f>'nat(lagged)_exp_count(clean)'!T151/('whole(lagged)_exp_count'!T151/'whole(lagged)_exp_per'!T151)</f>
        <v>#DIV/0!</v>
      </c>
      <c r="U151" t="e">
        <f>'nat(lagged)_exp_count(clean)'!U151/('whole(lagged)_exp_count'!U151/'whole(lagged)_exp_per'!U151)</f>
        <v>#DIV/0!</v>
      </c>
      <c r="V151" t="e">
        <f>'nat(lagged)_exp_count(clean)'!V151/('whole(lagged)_exp_count'!V151/'whole(lagged)_exp_per'!V151)</f>
        <v>#DIV/0!</v>
      </c>
      <c r="W151" t="e">
        <f>'nat(lagged)_exp_count(clean)'!W151/('whole(lagged)_exp_count'!W151/'whole(lagged)_exp_per'!W151)</f>
        <v>#DIV/0!</v>
      </c>
    </row>
    <row r="152" spans="1:23" x14ac:dyDescent="0.3">
      <c r="A152">
        <v>60057258</v>
      </c>
      <c r="B152" t="s">
        <v>13</v>
      </c>
      <c r="C152" t="e">
        <f>'nat(lagged)_exp_count(clean)'!C152/('whole(lagged)_exp_count'!C152/'whole(lagged)_exp_per'!C152)</f>
        <v>#DIV/0!</v>
      </c>
      <c r="D152" t="e">
        <f>'nat(lagged)_exp_count(clean)'!D152/('whole(lagged)_exp_count'!D152/'whole(lagged)_exp_per'!D152)</f>
        <v>#DIV/0!</v>
      </c>
      <c r="E152" t="e">
        <f>'nat(lagged)_exp_count(clean)'!E152/('whole(lagged)_exp_count'!E152/'whole(lagged)_exp_per'!E152)</f>
        <v>#DIV/0!</v>
      </c>
      <c r="F152" t="e">
        <f>'nat(lagged)_exp_count(clean)'!F152/('whole(lagged)_exp_count'!F152/'whole(lagged)_exp_per'!F152)</f>
        <v>#DIV/0!</v>
      </c>
      <c r="G152" t="e">
        <f>'nat(lagged)_exp_count(clean)'!G152/('whole(lagged)_exp_count'!G152/'whole(lagged)_exp_per'!G152)</f>
        <v>#DIV/0!</v>
      </c>
      <c r="H152" t="e">
        <f>'nat(lagged)_exp_count(clean)'!H152/('whole(lagged)_exp_count'!H152/'whole(lagged)_exp_per'!H152)</f>
        <v>#DIV/0!</v>
      </c>
      <c r="I152" t="e">
        <f>'nat(lagged)_exp_count(clean)'!I152/('whole(lagged)_exp_count'!I152/'whole(lagged)_exp_per'!I152)</f>
        <v>#DIV/0!</v>
      </c>
      <c r="J152" t="e">
        <f>'nat(lagged)_exp_count(clean)'!J152/('whole(lagged)_exp_count'!J152/'whole(lagged)_exp_per'!J152)</f>
        <v>#DIV/0!</v>
      </c>
      <c r="K152" t="e">
        <f>'nat(lagged)_exp_count(clean)'!K152/('whole(lagged)_exp_count'!K152/'whole(lagged)_exp_per'!K152)</f>
        <v>#DIV/0!</v>
      </c>
      <c r="L152" t="e">
        <f>'nat(lagged)_exp_count(clean)'!L152/('whole(lagged)_exp_count'!L152/'whole(lagged)_exp_per'!L152)</f>
        <v>#DIV/0!</v>
      </c>
      <c r="M152" t="e">
        <f>'nat(lagged)_exp_count(clean)'!M152/('whole(lagged)_exp_count'!M152/'whole(lagged)_exp_per'!M152)</f>
        <v>#DIV/0!</v>
      </c>
      <c r="N152" t="e">
        <f>'nat(lagged)_exp_count(clean)'!N152/('whole(lagged)_exp_count'!N152/'whole(lagged)_exp_per'!N152)</f>
        <v>#DIV/0!</v>
      </c>
      <c r="O152" t="e">
        <f>'nat(lagged)_exp_count(clean)'!O152/('whole(lagged)_exp_count'!O152/'whole(lagged)_exp_per'!O152)</f>
        <v>#DIV/0!</v>
      </c>
      <c r="P152" t="e">
        <f>'nat(lagged)_exp_count(clean)'!P152/('whole(lagged)_exp_count'!P152/'whole(lagged)_exp_per'!P152)</f>
        <v>#DIV/0!</v>
      </c>
      <c r="Q152" t="e">
        <f>'nat(lagged)_exp_count(clean)'!Q152/('whole(lagged)_exp_count'!Q152/'whole(lagged)_exp_per'!Q152)</f>
        <v>#DIV/0!</v>
      </c>
      <c r="R152" t="e">
        <f>'nat(lagged)_exp_count(clean)'!R152/('whole(lagged)_exp_count'!R152/'whole(lagged)_exp_per'!R152)</f>
        <v>#DIV/0!</v>
      </c>
      <c r="S152" t="e">
        <f>'nat(lagged)_exp_count(clean)'!S152/('whole(lagged)_exp_count'!S152/'whole(lagged)_exp_per'!S152)</f>
        <v>#DIV/0!</v>
      </c>
      <c r="T152" t="e">
        <f>'nat(lagged)_exp_count(clean)'!T152/('whole(lagged)_exp_count'!T152/'whole(lagged)_exp_per'!T152)</f>
        <v>#DIV/0!</v>
      </c>
      <c r="U152" t="e">
        <f>'nat(lagged)_exp_count(clean)'!U152/('whole(lagged)_exp_count'!U152/'whole(lagged)_exp_per'!U152)</f>
        <v>#DIV/0!</v>
      </c>
      <c r="V152" t="e">
        <f>'nat(lagged)_exp_count(clean)'!V152/('whole(lagged)_exp_count'!V152/'whole(lagged)_exp_per'!V152)</f>
        <v>#DIV/0!</v>
      </c>
      <c r="W152" t="e">
        <f>'nat(lagged)_exp_count(clean)'!W152/('whole(lagged)_exp_count'!W152/'whole(lagged)_exp_per'!W152)</f>
        <v>#DIV/0!</v>
      </c>
    </row>
    <row r="153" spans="1:23" x14ac:dyDescent="0.3">
      <c r="A153">
        <v>60059457</v>
      </c>
      <c r="B153" t="s">
        <v>13</v>
      </c>
      <c r="C153" t="e">
        <f>'nat(lagged)_exp_count(clean)'!C153/('whole(lagged)_exp_count'!C153/'whole(lagged)_exp_per'!C153)</f>
        <v>#DIV/0!</v>
      </c>
      <c r="D153" t="e">
        <f>'nat(lagged)_exp_count(clean)'!D153/('whole(lagged)_exp_count'!D153/'whole(lagged)_exp_per'!D153)</f>
        <v>#DIV/0!</v>
      </c>
      <c r="E153" t="e">
        <f>'nat(lagged)_exp_count(clean)'!E153/('whole(lagged)_exp_count'!E153/'whole(lagged)_exp_per'!E153)</f>
        <v>#DIV/0!</v>
      </c>
      <c r="F153" t="e">
        <f>'nat(lagged)_exp_count(clean)'!F153/('whole(lagged)_exp_count'!F153/'whole(lagged)_exp_per'!F153)</f>
        <v>#DIV/0!</v>
      </c>
      <c r="G153" t="e">
        <f>'nat(lagged)_exp_count(clean)'!G153/('whole(lagged)_exp_count'!G153/'whole(lagged)_exp_per'!G153)</f>
        <v>#DIV/0!</v>
      </c>
      <c r="H153" t="e">
        <f>'nat(lagged)_exp_count(clean)'!H153/('whole(lagged)_exp_count'!H153/'whole(lagged)_exp_per'!H153)</f>
        <v>#DIV/0!</v>
      </c>
      <c r="I153" t="e">
        <f>'nat(lagged)_exp_count(clean)'!I153/('whole(lagged)_exp_count'!I153/'whole(lagged)_exp_per'!I153)</f>
        <v>#DIV/0!</v>
      </c>
      <c r="J153" t="e">
        <f>'nat(lagged)_exp_count(clean)'!J153/('whole(lagged)_exp_count'!J153/'whole(lagged)_exp_per'!J153)</f>
        <v>#DIV/0!</v>
      </c>
      <c r="K153" t="e">
        <f>'nat(lagged)_exp_count(clean)'!K153/('whole(lagged)_exp_count'!K153/'whole(lagged)_exp_per'!K153)</f>
        <v>#DIV/0!</v>
      </c>
      <c r="L153" t="e">
        <f>'nat(lagged)_exp_count(clean)'!L153/('whole(lagged)_exp_count'!L153/'whole(lagged)_exp_per'!L153)</f>
        <v>#DIV/0!</v>
      </c>
      <c r="M153" t="e">
        <f>'nat(lagged)_exp_count(clean)'!M153/('whole(lagged)_exp_count'!M153/'whole(lagged)_exp_per'!M153)</f>
        <v>#DIV/0!</v>
      </c>
      <c r="N153" t="e">
        <f>'nat(lagged)_exp_count(clean)'!N153/('whole(lagged)_exp_count'!N153/'whole(lagged)_exp_per'!N153)</f>
        <v>#DIV/0!</v>
      </c>
      <c r="O153" t="e">
        <f>'nat(lagged)_exp_count(clean)'!O153/('whole(lagged)_exp_count'!O153/'whole(lagged)_exp_per'!O153)</f>
        <v>#DIV/0!</v>
      </c>
      <c r="P153" t="e">
        <f>'nat(lagged)_exp_count(clean)'!P153/('whole(lagged)_exp_count'!P153/'whole(lagged)_exp_per'!P153)</f>
        <v>#DIV/0!</v>
      </c>
      <c r="Q153" t="e">
        <f>'nat(lagged)_exp_count(clean)'!Q153/('whole(lagged)_exp_count'!Q153/'whole(lagged)_exp_per'!Q153)</f>
        <v>#DIV/0!</v>
      </c>
      <c r="R153" t="e">
        <f>'nat(lagged)_exp_count(clean)'!R153/('whole(lagged)_exp_count'!R153/'whole(lagged)_exp_per'!R153)</f>
        <v>#DIV/0!</v>
      </c>
      <c r="S153" t="e">
        <f>'nat(lagged)_exp_count(clean)'!S153/('whole(lagged)_exp_count'!S153/'whole(lagged)_exp_per'!S153)</f>
        <v>#DIV/0!</v>
      </c>
      <c r="T153" t="e">
        <f>'nat(lagged)_exp_count(clean)'!T153/('whole(lagged)_exp_count'!T153/'whole(lagged)_exp_per'!T153)</f>
        <v>#DIV/0!</v>
      </c>
      <c r="U153" t="e">
        <f>'nat(lagged)_exp_count(clean)'!U153/('whole(lagged)_exp_count'!U153/'whole(lagged)_exp_per'!U153)</f>
        <v>#DIV/0!</v>
      </c>
      <c r="V153" t="e">
        <f>'nat(lagged)_exp_count(clean)'!V153/('whole(lagged)_exp_count'!V153/'whole(lagged)_exp_per'!V153)</f>
        <v>#DIV/0!</v>
      </c>
      <c r="W153" t="e">
        <f>'nat(lagged)_exp_count(clean)'!W153/('whole(lagged)_exp_count'!W153/'whole(lagged)_exp_per'!W153)</f>
        <v>#DIV/0!</v>
      </c>
    </row>
    <row r="154" spans="1:23" x14ac:dyDescent="0.3">
      <c r="A154">
        <v>60061186</v>
      </c>
      <c r="B154" t="s">
        <v>13</v>
      </c>
      <c r="C154" t="e">
        <f>'nat(lagged)_exp_count(clean)'!C154/('whole(lagged)_exp_count'!C154/'whole(lagged)_exp_per'!C154)</f>
        <v>#DIV/0!</v>
      </c>
      <c r="D154" t="e">
        <f>'nat(lagged)_exp_count(clean)'!D154/('whole(lagged)_exp_count'!D154/'whole(lagged)_exp_per'!D154)</f>
        <v>#DIV/0!</v>
      </c>
      <c r="E154" t="e">
        <f>'nat(lagged)_exp_count(clean)'!E154/('whole(lagged)_exp_count'!E154/'whole(lagged)_exp_per'!E154)</f>
        <v>#DIV/0!</v>
      </c>
      <c r="F154" t="e">
        <f>'nat(lagged)_exp_count(clean)'!F154/('whole(lagged)_exp_count'!F154/'whole(lagged)_exp_per'!F154)</f>
        <v>#DIV/0!</v>
      </c>
      <c r="G154" t="e">
        <f>'nat(lagged)_exp_count(clean)'!G154/('whole(lagged)_exp_count'!G154/'whole(lagged)_exp_per'!G154)</f>
        <v>#DIV/0!</v>
      </c>
      <c r="H154" t="e">
        <f>'nat(lagged)_exp_count(clean)'!H154/('whole(lagged)_exp_count'!H154/'whole(lagged)_exp_per'!H154)</f>
        <v>#DIV/0!</v>
      </c>
      <c r="I154" t="e">
        <f>'nat(lagged)_exp_count(clean)'!I154/('whole(lagged)_exp_count'!I154/'whole(lagged)_exp_per'!I154)</f>
        <v>#DIV/0!</v>
      </c>
      <c r="J154" t="e">
        <f>'nat(lagged)_exp_count(clean)'!J154/('whole(lagged)_exp_count'!J154/'whole(lagged)_exp_per'!J154)</f>
        <v>#DIV/0!</v>
      </c>
      <c r="K154" t="e">
        <f>'nat(lagged)_exp_count(clean)'!K154/('whole(lagged)_exp_count'!K154/'whole(lagged)_exp_per'!K154)</f>
        <v>#DIV/0!</v>
      </c>
      <c r="L154" t="e">
        <f>'nat(lagged)_exp_count(clean)'!L154/('whole(lagged)_exp_count'!L154/'whole(lagged)_exp_per'!L154)</f>
        <v>#DIV/0!</v>
      </c>
      <c r="M154" t="e">
        <f>'nat(lagged)_exp_count(clean)'!M154/('whole(lagged)_exp_count'!M154/'whole(lagged)_exp_per'!M154)</f>
        <v>#DIV/0!</v>
      </c>
      <c r="N154" t="e">
        <f>'nat(lagged)_exp_count(clean)'!N154/('whole(lagged)_exp_count'!N154/'whole(lagged)_exp_per'!N154)</f>
        <v>#DIV/0!</v>
      </c>
      <c r="O154" t="e">
        <f>'nat(lagged)_exp_count(clean)'!O154/('whole(lagged)_exp_count'!O154/'whole(lagged)_exp_per'!O154)</f>
        <v>#DIV/0!</v>
      </c>
      <c r="P154" t="e">
        <f>'nat(lagged)_exp_count(clean)'!P154/('whole(lagged)_exp_count'!P154/'whole(lagged)_exp_per'!P154)</f>
        <v>#DIV/0!</v>
      </c>
      <c r="Q154" t="e">
        <f>'nat(lagged)_exp_count(clean)'!Q154/('whole(lagged)_exp_count'!Q154/'whole(lagged)_exp_per'!Q154)</f>
        <v>#DIV/0!</v>
      </c>
      <c r="R154" t="e">
        <f>'nat(lagged)_exp_count(clean)'!R154/('whole(lagged)_exp_count'!R154/'whole(lagged)_exp_per'!R154)</f>
        <v>#DIV/0!</v>
      </c>
      <c r="S154" t="e">
        <f>'nat(lagged)_exp_count(clean)'!S154/('whole(lagged)_exp_count'!S154/'whole(lagged)_exp_per'!S154)</f>
        <v>#DIV/0!</v>
      </c>
      <c r="T154" t="e">
        <f>'nat(lagged)_exp_count(clean)'!T154/('whole(lagged)_exp_count'!T154/'whole(lagged)_exp_per'!T154)</f>
        <v>#DIV/0!</v>
      </c>
      <c r="U154">
        <f>'nat(lagged)_exp_count(clean)'!U154/('whole(lagged)_exp_count'!U154/'whole(lagged)_exp_per'!U154)</f>
        <v>0.5</v>
      </c>
      <c r="V154" t="e">
        <f>'nat(lagged)_exp_count(clean)'!V154/('whole(lagged)_exp_count'!V154/'whole(lagged)_exp_per'!V154)</f>
        <v>#DIV/0!</v>
      </c>
      <c r="W154" t="e">
        <f>'nat(lagged)_exp_count(clean)'!W154/('whole(lagged)_exp_count'!W154/'whole(lagged)_exp_per'!W154)</f>
        <v>#DIV/0!</v>
      </c>
    </row>
    <row r="155" spans="1:23" x14ac:dyDescent="0.3">
      <c r="A155">
        <v>60069326</v>
      </c>
      <c r="B155" t="s">
        <v>13</v>
      </c>
      <c r="C155" t="e">
        <f>'nat(lagged)_exp_count(clean)'!C155/('whole(lagged)_exp_count'!C155/'whole(lagged)_exp_per'!C155)</f>
        <v>#DIV/0!</v>
      </c>
      <c r="D155" t="e">
        <f>'nat(lagged)_exp_count(clean)'!D155/('whole(lagged)_exp_count'!D155/'whole(lagged)_exp_per'!D155)</f>
        <v>#DIV/0!</v>
      </c>
      <c r="E155" t="e">
        <f>'nat(lagged)_exp_count(clean)'!E155/('whole(lagged)_exp_count'!E155/'whole(lagged)_exp_per'!E155)</f>
        <v>#DIV/0!</v>
      </c>
      <c r="F155" t="e">
        <f>'nat(lagged)_exp_count(clean)'!F155/('whole(lagged)_exp_count'!F155/'whole(lagged)_exp_per'!F155)</f>
        <v>#DIV/0!</v>
      </c>
      <c r="G155" t="e">
        <f>'nat(lagged)_exp_count(clean)'!G155/('whole(lagged)_exp_count'!G155/'whole(lagged)_exp_per'!G155)</f>
        <v>#DIV/0!</v>
      </c>
      <c r="H155" t="e">
        <f>'nat(lagged)_exp_count(clean)'!H155/('whole(lagged)_exp_count'!H155/'whole(lagged)_exp_per'!H155)</f>
        <v>#DIV/0!</v>
      </c>
      <c r="I155" t="e">
        <f>'nat(lagged)_exp_count(clean)'!I155/('whole(lagged)_exp_count'!I155/'whole(lagged)_exp_per'!I155)</f>
        <v>#DIV/0!</v>
      </c>
      <c r="J155" t="e">
        <f>'nat(lagged)_exp_count(clean)'!J155/('whole(lagged)_exp_count'!J155/'whole(lagged)_exp_per'!J155)</f>
        <v>#DIV/0!</v>
      </c>
      <c r="K155" t="e">
        <f>'nat(lagged)_exp_count(clean)'!K155/('whole(lagged)_exp_count'!K155/'whole(lagged)_exp_per'!K155)</f>
        <v>#DIV/0!</v>
      </c>
      <c r="L155" t="e">
        <f>'nat(lagged)_exp_count(clean)'!L155/('whole(lagged)_exp_count'!L155/'whole(lagged)_exp_per'!L155)</f>
        <v>#DIV/0!</v>
      </c>
      <c r="M155" t="e">
        <f>'nat(lagged)_exp_count(clean)'!M155/('whole(lagged)_exp_count'!M155/'whole(lagged)_exp_per'!M155)</f>
        <v>#DIV/0!</v>
      </c>
      <c r="N155" t="e">
        <f>'nat(lagged)_exp_count(clean)'!N155/('whole(lagged)_exp_count'!N155/'whole(lagged)_exp_per'!N155)</f>
        <v>#DIV/0!</v>
      </c>
      <c r="O155" t="e">
        <f>'nat(lagged)_exp_count(clean)'!O155/('whole(lagged)_exp_count'!O155/'whole(lagged)_exp_per'!O155)</f>
        <v>#DIV/0!</v>
      </c>
      <c r="P155" t="e">
        <f>'nat(lagged)_exp_count(clean)'!P155/('whole(lagged)_exp_count'!P155/'whole(lagged)_exp_per'!P155)</f>
        <v>#DIV/0!</v>
      </c>
      <c r="Q155" t="e">
        <f>'nat(lagged)_exp_count(clean)'!Q155/('whole(lagged)_exp_count'!Q155/'whole(lagged)_exp_per'!Q155)</f>
        <v>#DIV/0!</v>
      </c>
      <c r="R155" t="e">
        <f>'nat(lagged)_exp_count(clean)'!R155/('whole(lagged)_exp_count'!R155/'whole(lagged)_exp_per'!R155)</f>
        <v>#DIV/0!</v>
      </c>
      <c r="S155" t="e">
        <f>'nat(lagged)_exp_count(clean)'!S155/('whole(lagged)_exp_count'!S155/'whole(lagged)_exp_per'!S155)</f>
        <v>#DIV/0!</v>
      </c>
      <c r="T155" t="e">
        <f>'nat(lagged)_exp_count(clean)'!T155/('whole(lagged)_exp_count'!T155/'whole(lagged)_exp_per'!T155)</f>
        <v>#DIV/0!</v>
      </c>
      <c r="U155" t="e">
        <f>'nat(lagged)_exp_count(clean)'!U155/('whole(lagged)_exp_count'!U155/'whole(lagged)_exp_per'!U155)</f>
        <v>#DIV/0!</v>
      </c>
      <c r="V155" t="e">
        <f>'nat(lagged)_exp_count(clean)'!V155/('whole(lagged)_exp_count'!V155/'whole(lagged)_exp_per'!V155)</f>
        <v>#DIV/0!</v>
      </c>
      <c r="W155" t="e">
        <f>'nat(lagged)_exp_count(clean)'!W155/('whole(lagged)_exp_count'!W155/'whole(lagged)_exp_per'!W155)</f>
        <v>#DIV/0!</v>
      </c>
    </row>
    <row r="156" spans="1:23" x14ac:dyDescent="0.3">
      <c r="A156">
        <v>60069331</v>
      </c>
      <c r="B156" t="s">
        <v>13</v>
      </c>
      <c r="C156" t="e">
        <f>'nat(lagged)_exp_count(clean)'!C156/('whole(lagged)_exp_count'!C156/'whole(lagged)_exp_per'!C156)</f>
        <v>#DIV/0!</v>
      </c>
      <c r="D156" t="e">
        <f>'nat(lagged)_exp_count(clean)'!D156/('whole(lagged)_exp_count'!D156/'whole(lagged)_exp_per'!D156)</f>
        <v>#DIV/0!</v>
      </c>
      <c r="E156" t="e">
        <f>'nat(lagged)_exp_count(clean)'!E156/('whole(lagged)_exp_count'!E156/'whole(lagged)_exp_per'!E156)</f>
        <v>#DIV/0!</v>
      </c>
      <c r="F156" t="e">
        <f>'nat(lagged)_exp_count(clean)'!F156/('whole(lagged)_exp_count'!F156/'whole(lagged)_exp_per'!F156)</f>
        <v>#DIV/0!</v>
      </c>
      <c r="G156" t="e">
        <f>'nat(lagged)_exp_count(clean)'!G156/('whole(lagged)_exp_count'!G156/'whole(lagged)_exp_per'!G156)</f>
        <v>#DIV/0!</v>
      </c>
      <c r="H156" t="e">
        <f>'nat(lagged)_exp_count(clean)'!H156/('whole(lagged)_exp_count'!H156/'whole(lagged)_exp_per'!H156)</f>
        <v>#DIV/0!</v>
      </c>
      <c r="I156" t="e">
        <f>'nat(lagged)_exp_count(clean)'!I156/('whole(lagged)_exp_count'!I156/'whole(lagged)_exp_per'!I156)</f>
        <v>#DIV/0!</v>
      </c>
      <c r="J156" t="e">
        <f>'nat(lagged)_exp_count(clean)'!J156/('whole(lagged)_exp_count'!J156/'whole(lagged)_exp_per'!J156)</f>
        <v>#DIV/0!</v>
      </c>
      <c r="K156" t="e">
        <f>'nat(lagged)_exp_count(clean)'!K156/('whole(lagged)_exp_count'!K156/'whole(lagged)_exp_per'!K156)</f>
        <v>#DIV/0!</v>
      </c>
      <c r="L156" t="e">
        <f>'nat(lagged)_exp_count(clean)'!L156/('whole(lagged)_exp_count'!L156/'whole(lagged)_exp_per'!L156)</f>
        <v>#DIV/0!</v>
      </c>
      <c r="M156" t="e">
        <f>'nat(lagged)_exp_count(clean)'!M156/('whole(lagged)_exp_count'!M156/'whole(lagged)_exp_per'!M156)</f>
        <v>#DIV/0!</v>
      </c>
      <c r="N156" t="e">
        <f>'nat(lagged)_exp_count(clean)'!N156/('whole(lagged)_exp_count'!N156/'whole(lagged)_exp_per'!N156)</f>
        <v>#DIV/0!</v>
      </c>
      <c r="O156" t="e">
        <f>'nat(lagged)_exp_count(clean)'!O156/('whole(lagged)_exp_count'!O156/'whole(lagged)_exp_per'!O156)</f>
        <v>#DIV/0!</v>
      </c>
      <c r="P156" t="e">
        <f>'nat(lagged)_exp_count(clean)'!P156/('whole(lagged)_exp_count'!P156/'whole(lagged)_exp_per'!P156)</f>
        <v>#DIV/0!</v>
      </c>
      <c r="Q156" t="e">
        <f>'nat(lagged)_exp_count(clean)'!Q156/('whole(lagged)_exp_count'!Q156/'whole(lagged)_exp_per'!Q156)</f>
        <v>#DIV/0!</v>
      </c>
      <c r="R156" t="e">
        <f>'nat(lagged)_exp_count(clean)'!R156/('whole(lagged)_exp_count'!R156/'whole(lagged)_exp_per'!R156)</f>
        <v>#DIV/0!</v>
      </c>
      <c r="S156" t="e">
        <f>'nat(lagged)_exp_count(clean)'!S156/('whole(lagged)_exp_count'!S156/'whole(lagged)_exp_per'!S156)</f>
        <v>#DIV/0!</v>
      </c>
      <c r="T156" t="e">
        <f>'nat(lagged)_exp_count(clean)'!T156/('whole(lagged)_exp_count'!T156/'whole(lagged)_exp_per'!T156)</f>
        <v>#DIV/0!</v>
      </c>
      <c r="U156" t="e">
        <f>'nat(lagged)_exp_count(clean)'!U156/('whole(lagged)_exp_count'!U156/'whole(lagged)_exp_per'!U156)</f>
        <v>#DIV/0!</v>
      </c>
      <c r="V156" t="e">
        <f>'nat(lagged)_exp_count(clean)'!V156/('whole(lagged)_exp_count'!V156/'whole(lagged)_exp_per'!V156)</f>
        <v>#DIV/0!</v>
      </c>
      <c r="W156" t="e">
        <f>'nat(lagged)_exp_count(clean)'!W156/('whole(lagged)_exp_count'!W156/'whole(lagged)_exp_per'!W156)</f>
        <v>#DIV/0!</v>
      </c>
    </row>
    <row r="157" spans="1:23" x14ac:dyDescent="0.3">
      <c r="A157">
        <v>60069652</v>
      </c>
      <c r="B157" t="s">
        <v>13</v>
      </c>
      <c r="C157" t="e">
        <f>'nat(lagged)_exp_count(clean)'!C157/('whole(lagged)_exp_count'!C157/'whole(lagged)_exp_per'!C157)</f>
        <v>#DIV/0!</v>
      </c>
      <c r="D157" t="e">
        <f>'nat(lagged)_exp_count(clean)'!D157/('whole(lagged)_exp_count'!D157/'whole(lagged)_exp_per'!D157)</f>
        <v>#DIV/0!</v>
      </c>
      <c r="E157" t="e">
        <f>'nat(lagged)_exp_count(clean)'!E157/('whole(lagged)_exp_count'!E157/'whole(lagged)_exp_per'!E157)</f>
        <v>#DIV/0!</v>
      </c>
      <c r="F157" t="e">
        <f>'nat(lagged)_exp_count(clean)'!F157/('whole(lagged)_exp_count'!F157/'whole(lagged)_exp_per'!F157)</f>
        <v>#DIV/0!</v>
      </c>
      <c r="G157" t="e">
        <f>'nat(lagged)_exp_count(clean)'!G157/('whole(lagged)_exp_count'!G157/'whole(lagged)_exp_per'!G157)</f>
        <v>#DIV/0!</v>
      </c>
      <c r="H157" t="e">
        <f>'nat(lagged)_exp_count(clean)'!H157/('whole(lagged)_exp_count'!H157/'whole(lagged)_exp_per'!H157)</f>
        <v>#DIV/0!</v>
      </c>
      <c r="I157" t="e">
        <f>'nat(lagged)_exp_count(clean)'!I157/('whole(lagged)_exp_count'!I157/'whole(lagged)_exp_per'!I157)</f>
        <v>#DIV/0!</v>
      </c>
      <c r="J157" t="e">
        <f>'nat(lagged)_exp_count(clean)'!J157/('whole(lagged)_exp_count'!J157/'whole(lagged)_exp_per'!J157)</f>
        <v>#DIV/0!</v>
      </c>
      <c r="K157" t="e">
        <f>'nat(lagged)_exp_count(clean)'!K157/('whole(lagged)_exp_count'!K157/'whole(lagged)_exp_per'!K157)</f>
        <v>#DIV/0!</v>
      </c>
      <c r="L157">
        <f>'nat(lagged)_exp_count(clean)'!L157/('whole(lagged)_exp_count'!L157/'whole(lagged)_exp_per'!L157)</f>
        <v>0</v>
      </c>
      <c r="M157" t="e">
        <f>'nat(lagged)_exp_count(clean)'!M157/('whole(lagged)_exp_count'!M157/'whole(lagged)_exp_per'!M157)</f>
        <v>#DIV/0!</v>
      </c>
      <c r="N157" t="e">
        <f>'nat(lagged)_exp_count(clean)'!N157/('whole(lagged)_exp_count'!N157/'whole(lagged)_exp_per'!N157)</f>
        <v>#DIV/0!</v>
      </c>
      <c r="O157" t="e">
        <f>'nat(lagged)_exp_count(clean)'!O157/('whole(lagged)_exp_count'!O157/'whole(lagged)_exp_per'!O157)</f>
        <v>#DIV/0!</v>
      </c>
      <c r="P157" t="e">
        <f>'nat(lagged)_exp_count(clean)'!P157/('whole(lagged)_exp_count'!P157/'whole(lagged)_exp_per'!P157)</f>
        <v>#DIV/0!</v>
      </c>
      <c r="Q157" t="e">
        <f>'nat(lagged)_exp_count(clean)'!Q157/('whole(lagged)_exp_count'!Q157/'whole(lagged)_exp_per'!Q157)</f>
        <v>#DIV/0!</v>
      </c>
      <c r="R157">
        <f>'nat(lagged)_exp_count(clean)'!R157/('whole(lagged)_exp_count'!R157/'whole(lagged)_exp_per'!R157)</f>
        <v>0</v>
      </c>
      <c r="S157" t="e">
        <f>'nat(lagged)_exp_count(clean)'!S157/('whole(lagged)_exp_count'!S157/'whole(lagged)_exp_per'!S157)</f>
        <v>#DIV/0!</v>
      </c>
      <c r="T157" t="e">
        <f>'nat(lagged)_exp_count(clean)'!T157/('whole(lagged)_exp_count'!T157/'whole(lagged)_exp_per'!T157)</f>
        <v>#DIV/0!</v>
      </c>
      <c r="U157" t="e">
        <f>'nat(lagged)_exp_count(clean)'!U157/('whole(lagged)_exp_count'!U157/'whole(lagged)_exp_per'!U157)</f>
        <v>#DIV/0!</v>
      </c>
      <c r="V157">
        <f>'nat(lagged)_exp_count(clean)'!V157/('whole(lagged)_exp_count'!V157/'whole(lagged)_exp_per'!V157)</f>
        <v>0.33333333333333331</v>
      </c>
      <c r="W157">
        <f>'nat(lagged)_exp_count(clean)'!W157/('whole(lagged)_exp_count'!W157/'whole(lagged)_exp_per'!W157)</f>
        <v>0.33333333333333331</v>
      </c>
    </row>
    <row r="158" spans="1:23" x14ac:dyDescent="0.3">
      <c r="A158">
        <v>60069940</v>
      </c>
      <c r="B158" t="s">
        <v>13</v>
      </c>
      <c r="C158" t="e">
        <f>'nat(lagged)_exp_count(clean)'!C158/('whole(lagged)_exp_count'!C158/'whole(lagged)_exp_per'!C158)</f>
        <v>#DIV/0!</v>
      </c>
      <c r="D158" t="e">
        <f>'nat(lagged)_exp_count(clean)'!D158/('whole(lagged)_exp_count'!D158/'whole(lagged)_exp_per'!D158)</f>
        <v>#DIV/0!</v>
      </c>
      <c r="E158" t="e">
        <f>'nat(lagged)_exp_count(clean)'!E158/('whole(lagged)_exp_count'!E158/'whole(lagged)_exp_per'!E158)</f>
        <v>#DIV/0!</v>
      </c>
      <c r="F158" t="e">
        <f>'nat(lagged)_exp_count(clean)'!F158/('whole(lagged)_exp_count'!F158/'whole(lagged)_exp_per'!F158)</f>
        <v>#DIV/0!</v>
      </c>
      <c r="G158" t="e">
        <f>'nat(lagged)_exp_count(clean)'!G158/('whole(lagged)_exp_count'!G158/'whole(lagged)_exp_per'!G158)</f>
        <v>#DIV/0!</v>
      </c>
      <c r="H158" t="e">
        <f>'nat(lagged)_exp_count(clean)'!H158/('whole(lagged)_exp_count'!H158/'whole(lagged)_exp_per'!H158)</f>
        <v>#DIV/0!</v>
      </c>
      <c r="I158" t="e">
        <f>'nat(lagged)_exp_count(clean)'!I158/('whole(lagged)_exp_count'!I158/'whole(lagged)_exp_per'!I158)</f>
        <v>#DIV/0!</v>
      </c>
      <c r="J158" t="e">
        <f>'nat(lagged)_exp_count(clean)'!J158/('whole(lagged)_exp_count'!J158/'whole(lagged)_exp_per'!J158)</f>
        <v>#DIV/0!</v>
      </c>
      <c r="K158" t="e">
        <f>'nat(lagged)_exp_count(clean)'!K158/('whole(lagged)_exp_count'!K158/'whole(lagged)_exp_per'!K158)</f>
        <v>#DIV/0!</v>
      </c>
      <c r="L158" t="e">
        <f>'nat(lagged)_exp_count(clean)'!L158/('whole(lagged)_exp_count'!L158/'whole(lagged)_exp_per'!L158)</f>
        <v>#DIV/0!</v>
      </c>
      <c r="M158" t="e">
        <f>'nat(lagged)_exp_count(clean)'!M158/('whole(lagged)_exp_count'!M158/'whole(lagged)_exp_per'!M158)</f>
        <v>#DIV/0!</v>
      </c>
      <c r="N158" t="e">
        <f>'nat(lagged)_exp_count(clean)'!N158/('whole(lagged)_exp_count'!N158/'whole(lagged)_exp_per'!N158)</f>
        <v>#DIV/0!</v>
      </c>
      <c r="O158" t="e">
        <f>'nat(lagged)_exp_count(clean)'!O158/('whole(lagged)_exp_count'!O158/'whole(lagged)_exp_per'!O158)</f>
        <v>#DIV/0!</v>
      </c>
      <c r="P158" t="e">
        <f>'nat(lagged)_exp_count(clean)'!P158/('whole(lagged)_exp_count'!P158/'whole(lagged)_exp_per'!P158)</f>
        <v>#DIV/0!</v>
      </c>
      <c r="Q158" t="e">
        <f>'nat(lagged)_exp_count(clean)'!Q158/('whole(lagged)_exp_count'!Q158/'whole(lagged)_exp_per'!Q158)</f>
        <v>#DIV/0!</v>
      </c>
      <c r="R158" t="e">
        <f>'nat(lagged)_exp_count(clean)'!R158/('whole(lagged)_exp_count'!R158/'whole(lagged)_exp_per'!R158)</f>
        <v>#DIV/0!</v>
      </c>
      <c r="S158" t="e">
        <f>'nat(lagged)_exp_count(clean)'!S158/('whole(lagged)_exp_count'!S158/'whole(lagged)_exp_per'!S158)</f>
        <v>#DIV/0!</v>
      </c>
      <c r="T158" t="e">
        <f>'nat(lagged)_exp_count(clean)'!T158/('whole(lagged)_exp_count'!T158/'whole(lagged)_exp_per'!T158)</f>
        <v>#DIV/0!</v>
      </c>
      <c r="U158" t="e">
        <f>'nat(lagged)_exp_count(clean)'!U158/('whole(lagged)_exp_count'!U158/'whole(lagged)_exp_per'!U158)</f>
        <v>#DIV/0!</v>
      </c>
      <c r="V158" t="e">
        <f>'nat(lagged)_exp_count(clean)'!V158/('whole(lagged)_exp_count'!V158/'whole(lagged)_exp_per'!V158)</f>
        <v>#DIV/0!</v>
      </c>
      <c r="W158" t="e">
        <f>'nat(lagged)_exp_count(clean)'!W158/('whole(lagged)_exp_count'!W158/'whole(lagged)_exp_per'!W158)</f>
        <v>#DIV/0!</v>
      </c>
    </row>
    <row r="159" spans="1:23" x14ac:dyDescent="0.3">
      <c r="A159">
        <v>60071003</v>
      </c>
      <c r="B159" t="s">
        <v>13</v>
      </c>
      <c r="C159" t="e">
        <f>'nat(lagged)_exp_count(clean)'!C159/('whole(lagged)_exp_count'!C159/'whole(lagged)_exp_per'!C159)</f>
        <v>#DIV/0!</v>
      </c>
      <c r="D159" t="e">
        <f>'nat(lagged)_exp_count(clean)'!D159/('whole(lagged)_exp_count'!D159/'whole(lagged)_exp_per'!D159)</f>
        <v>#DIV/0!</v>
      </c>
      <c r="E159" t="e">
        <f>'nat(lagged)_exp_count(clean)'!E159/('whole(lagged)_exp_count'!E159/'whole(lagged)_exp_per'!E159)</f>
        <v>#DIV/0!</v>
      </c>
      <c r="F159" t="e">
        <f>'nat(lagged)_exp_count(clean)'!F159/('whole(lagged)_exp_count'!F159/'whole(lagged)_exp_per'!F159)</f>
        <v>#DIV/0!</v>
      </c>
      <c r="G159" t="e">
        <f>'nat(lagged)_exp_count(clean)'!G159/('whole(lagged)_exp_count'!G159/'whole(lagged)_exp_per'!G159)</f>
        <v>#DIV/0!</v>
      </c>
      <c r="H159" t="e">
        <f>'nat(lagged)_exp_count(clean)'!H159/('whole(lagged)_exp_count'!H159/'whole(lagged)_exp_per'!H159)</f>
        <v>#DIV/0!</v>
      </c>
      <c r="I159" t="e">
        <f>'nat(lagged)_exp_count(clean)'!I159/('whole(lagged)_exp_count'!I159/'whole(lagged)_exp_per'!I159)</f>
        <v>#DIV/0!</v>
      </c>
      <c r="J159" t="e">
        <f>'nat(lagged)_exp_count(clean)'!J159/('whole(lagged)_exp_count'!J159/'whole(lagged)_exp_per'!J159)</f>
        <v>#DIV/0!</v>
      </c>
      <c r="K159" t="e">
        <f>'nat(lagged)_exp_count(clean)'!K159/('whole(lagged)_exp_count'!K159/'whole(lagged)_exp_per'!K159)</f>
        <v>#DIV/0!</v>
      </c>
      <c r="L159" t="e">
        <f>'nat(lagged)_exp_count(clean)'!L159/('whole(lagged)_exp_count'!L159/'whole(lagged)_exp_per'!L159)</f>
        <v>#DIV/0!</v>
      </c>
      <c r="M159" t="e">
        <f>'nat(lagged)_exp_count(clean)'!M159/('whole(lagged)_exp_count'!M159/'whole(lagged)_exp_per'!M159)</f>
        <v>#DIV/0!</v>
      </c>
      <c r="N159" t="e">
        <f>'nat(lagged)_exp_count(clean)'!N159/('whole(lagged)_exp_count'!N159/'whole(lagged)_exp_per'!N159)</f>
        <v>#DIV/0!</v>
      </c>
      <c r="O159" t="e">
        <f>'nat(lagged)_exp_count(clean)'!O159/('whole(lagged)_exp_count'!O159/'whole(lagged)_exp_per'!O159)</f>
        <v>#DIV/0!</v>
      </c>
      <c r="P159" t="e">
        <f>'nat(lagged)_exp_count(clean)'!P159/('whole(lagged)_exp_count'!P159/'whole(lagged)_exp_per'!P159)</f>
        <v>#DIV/0!</v>
      </c>
      <c r="Q159" t="e">
        <f>'nat(lagged)_exp_count(clean)'!Q159/('whole(lagged)_exp_count'!Q159/'whole(lagged)_exp_per'!Q159)</f>
        <v>#DIV/0!</v>
      </c>
      <c r="R159" t="e">
        <f>'nat(lagged)_exp_count(clean)'!R159/('whole(lagged)_exp_count'!R159/'whole(lagged)_exp_per'!R159)</f>
        <v>#DIV/0!</v>
      </c>
      <c r="S159" t="e">
        <f>'nat(lagged)_exp_count(clean)'!S159/('whole(lagged)_exp_count'!S159/'whole(lagged)_exp_per'!S159)</f>
        <v>#DIV/0!</v>
      </c>
      <c r="T159" t="e">
        <f>'nat(lagged)_exp_count(clean)'!T159/('whole(lagged)_exp_count'!T159/'whole(lagged)_exp_per'!T159)</f>
        <v>#DIV/0!</v>
      </c>
      <c r="U159" t="e">
        <f>'nat(lagged)_exp_count(clean)'!U159/('whole(lagged)_exp_count'!U159/'whole(lagged)_exp_per'!U159)</f>
        <v>#DIV/0!</v>
      </c>
      <c r="V159" t="e">
        <f>'nat(lagged)_exp_count(clean)'!V159/('whole(lagged)_exp_count'!V159/'whole(lagged)_exp_per'!V159)</f>
        <v>#DIV/0!</v>
      </c>
      <c r="W159" t="e">
        <f>'nat(lagged)_exp_count(clean)'!W159/('whole(lagged)_exp_count'!W159/'whole(lagged)_exp_per'!W159)</f>
        <v>#DIV/0!</v>
      </c>
    </row>
    <row r="160" spans="1:23" x14ac:dyDescent="0.3">
      <c r="A160">
        <v>60071006</v>
      </c>
      <c r="B160" t="s">
        <v>13</v>
      </c>
      <c r="C160" t="e">
        <f>'nat(lagged)_exp_count(clean)'!C160/('whole(lagged)_exp_count'!C160/'whole(lagged)_exp_per'!C160)</f>
        <v>#DIV/0!</v>
      </c>
      <c r="D160" t="e">
        <f>'nat(lagged)_exp_count(clean)'!D160/('whole(lagged)_exp_count'!D160/'whole(lagged)_exp_per'!D160)</f>
        <v>#DIV/0!</v>
      </c>
      <c r="E160" t="e">
        <f>'nat(lagged)_exp_count(clean)'!E160/('whole(lagged)_exp_count'!E160/'whole(lagged)_exp_per'!E160)</f>
        <v>#DIV/0!</v>
      </c>
      <c r="F160" t="e">
        <f>'nat(lagged)_exp_count(clean)'!F160/('whole(lagged)_exp_count'!F160/'whole(lagged)_exp_per'!F160)</f>
        <v>#DIV/0!</v>
      </c>
      <c r="G160" t="e">
        <f>'nat(lagged)_exp_count(clean)'!G160/('whole(lagged)_exp_count'!G160/'whole(lagged)_exp_per'!G160)</f>
        <v>#DIV/0!</v>
      </c>
      <c r="H160" t="e">
        <f>'nat(lagged)_exp_count(clean)'!H160/('whole(lagged)_exp_count'!H160/'whole(lagged)_exp_per'!H160)</f>
        <v>#DIV/0!</v>
      </c>
      <c r="I160" t="e">
        <f>'nat(lagged)_exp_count(clean)'!I160/('whole(lagged)_exp_count'!I160/'whole(lagged)_exp_per'!I160)</f>
        <v>#DIV/0!</v>
      </c>
      <c r="J160" t="e">
        <f>'nat(lagged)_exp_count(clean)'!J160/('whole(lagged)_exp_count'!J160/'whole(lagged)_exp_per'!J160)</f>
        <v>#DIV/0!</v>
      </c>
      <c r="K160" t="e">
        <f>'nat(lagged)_exp_count(clean)'!K160/('whole(lagged)_exp_count'!K160/'whole(lagged)_exp_per'!K160)</f>
        <v>#DIV/0!</v>
      </c>
      <c r="L160" t="e">
        <f>'nat(lagged)_exp_count(clean)'!L160/('whole(lagged)_exp_count'!L160/'whole(lagged)_exp_per'!L160)</f>
        <v>#DIV/0!</v>
      </c>
      <c r="M160" t="e">
        <f>'nat(lagged)_exp_count(clean)'!M160/('whole(lagged)_exp_count'!M160/'whole(lagged)_exp_per'!M160)</f>
        <v>#DIV/0!</v>
      </c>
      <c r="N160" t="e">
        <f>'nat(lagged)_exp_count(clean)'!N160/('whole(lagged)_exp_count'!N160/'whole(lagged)_exp_per'!N160)</f>
        <v>#DIV/0!</v>
      </c>
      <c r="O160" t="e">
        <f>'nat(lagged)_exp_count(clean)'!O160/('whole(lagged)_exp_count'!O160/'whole(lagged)_exp_per'!O160)</f>
        <v>#DIV/0!</v>
      </c>
      <c r="P160" t="e">
        <f>'nat(lagged)_exp_count(clean)'!P160/('whole(lagged)_exp_count'!P160/'whole(lagged)_exp_per'!P160)</f>
        <v>#DIV/0!</v>
      </c>
      <c r="Q160" t="e">
        <f>'nat(lagged)_exp_count(clean)'!Q160/('whole(lagged)_exp_count'!Q160/'whole(lagged)_exp_per'!Q160)</f>
        <v>#DIV/0!</v>
      </c>
      <c r="R160" t="e">
        <f>'nat(lagged)_exp_count(clean)'!R160/('whole(lagged)_exp_count'!R160/'whole(lagged)_exp_per'!R160)</f>
        <v>#DIV/0!</v>
      </c>
      <c r="S160" t="e">
        <f>'nat(lagged)_exp_count(clean)'!S160/('whole(lagged)_exp_count'!S160/'whole(lagged)_exp_per'!S160)</f>
        <v>#DIV/0!</v>
      </c>
      <c r="T160" t="e">
        <f>'nat(lagged)_exp_count(clean)'!T160/('whole(lagged)_exp_count'!T160/'whole(lagged)_exp_per'!T160)</f>
        <v>#DIV/0!</v>
      </c>
      <c r="U160" t="e">
        <f>'nat(lagged)_exp_count(clean)'!U160/('whole(lagged)_exp_count'!U160/'whole(lagged)_exp_per'!U160)</f>
        <v>#DIV/0!</v>
      </c>
      <c r="V160" t="e">
        <f>'nat(lagged)_exp_count(clean)'!V160/('whole(lagged)_exp_count'!V160/'whole(lagged)_exp_per'!V160)</f>
        <v>#DIV/0!</v>
      </c>
      <c r="W160">
        <f>'nat(lagged)_exp_count(clean)'!W160/('whole(lagged)_exp_count'!W160/'whole(lagged)_exp_per'!W160)</f>
        <v>0.5</v>
      </c>
    </row>
    <row r="161" spans="1:23" x14ac:dyDescent="0.3">
      <c r="A161">
        <v>60071237</v>
      </c>
      <c r="B161" t="s">
        <v>13</v>
      </c>
      <c r="C161" t="e">
        <f>'nat(lagged)_exp_count(clean)'!C161/('whole(lagged)_exp_count'!C161/'whole(lagged)_exp_per'!C161)</f>
        <v>#DIV/0!</v>
      </c>
      <c r="D161" t="e">
        <f>'nat(lagged)_exp_count(clean)'!D161/('whole(lagged)_exp_count'!D161/'whole(lagged)_exp_per'!D161)</f>
        <v>#DIV/0!</v>
      </c>
      <c r="E161" t="e">
        <f>'nat(lagged)_exp_count(clean)'!E161/('whole(lagged)_exp_count'!E161/'whole(lagged)_exp_per'!E161)</f>
        <v>#DIV/0!</v>
      </c>
      <c r="F161" t="e">
        <f>'nat(lagged)_exp_count(clean)'!F161/('whole(lagged)_exp_count'!F161/'whole(lagged)_exp_per'!F161)</f>
        <v>#DIV/0!</v>
      </c>
      <c r="G161" t="e">
        <f>'nat(lagged)_exp_count(clean)'!G161/('whole(lagged)_exp_count'!G161/'whole(lagged)_exp_per'!G161)</f>
        <v>#DIV/0!</v>
      </c>
      <c r="H161" t="e">
        <f>'nat(lagged)_exp_count(clean)'!H161/('whole(lagged)_exp_count'!H161/'whole(lagged)_exp_per'!H161)</f>
        <v>#DIV/0!</v>
      </c>
      <c r="I161" t="e">
        <f>'nat(lagged)_exp_count(clean)'!I161/('whole(lagged)_exp_count'!I161/'whole(lagged)_exp_per'!I161)</f>
        <v>#DIV/0!</v>
      </c>
      <c r="J161" t="e">
        <f>'nat(lagged)_exp_count(clean)'!J161/('whole(lagged)_exp_count'!J161/'whole(lagged)_exp_per'!J161)</f>
        <v>#DIV/0!</v>
      </c>
      <c r="K161" t="e">
        <f>'nat(lagged)_exp_count(clean)'!K161/('whole(lagged)_exp_count'!K161/'whole(lagged)_exp_per'!K161)</f>
        <v>#DIV/0!</v>
      </c>
      <c r="L161" t="e">
        <f>'nat(lagged)_exp_count(clean)'!L161/('whole(lagged)_exp_count'!L161/'whole(lagged)_exp_per'!L161)</f>
        <v>#DIV/0!</v>
      </c>
      <c r="M161" t="e">
        <f>'nat(lagged)_exp_count(clean)'!M161/('whole(lagged)_exp_count'!M161/'whole(lagged)_exp_per'!M161)</f>
        <v>#DIV/0!</v>
      </c>
      <c r="N161" t="e">
        <f>'nat(lagged)_exp_count(clean)'!N161/('whole(lagged)_exp_count'!N161/'whole(lagged)_exp_per'!N161)</f>
        <v>#DIV/0!</v>
      </c>
      <c r="O161" t="e">
        <f>'nat(lagged)_exp_count(clean)'!O161/('whole(lagged)_exp_count'!O161/'whole(lagged)_exp_per'!O161)</f>
        <v>#DIV/0!</v>
      </c>
      <c r="P161" t="e">
        <f>'nat(lagged)_exp_count(clean)'!P161/('whole(lagged)_exp_count'!P161/'whole(lagged)_exp_per'!P161)</f>
        <v>#DIV/0!</v>
      </c>
      <c r="Q161" t="e">
        <f>'nat(lagged)_exp_count(clean)'!Q161/('whole(lagged)_exp_count'!Q161/'whole(lagged)_exp_per'!Q161)</f>
        <v>#DIV/0!</v>
      </c>
      <c r="R161" t="e">
        <f>'nat(lagged)_exp_count(clean)'!R161/('whole(lagged)_exp_count'!R161/'whole(lagged)_exp_per'!R161)</f>
        <v>#DIV/0!</v>
      </c>
      <c r="S161">
        <f>'nat(lagged)_exp_count(clean)'!S161/('whole(lagged)_exp_count'!S161/'whole(lagged)_exp_per'!S161)</f>
        <v>0</v>
      </c>
      <c r="T161" t="e">
        <f>'nat(lagged)_exp_count(clean)'!T161/('whole(lagged)_exp_count'!T161/'whole(lagged)_exp_per'!T161)</f>
        <v>#DIV/0!</v>
      </c>
      <c r="U161">
        <f>'nat(lagged)_exp_count(clean)'!U161/('whole(lagged)_exp_count'!U161/'whole(lagged)_exp_per'!U161)</f>
        <v>0</v>
      </c>
      <c r="V161" t="e">
        <f>'nat(lagged)_exp_count(clean)'!V161/('whole(lagged)_exp_count'!V161/'whole(lagged)_exp_per'!V161)</f>
        <v>#DIV/0!</v>
      </c>
      <c r="W161">
        <f>'nat(lagged)_exp_count(clean)'!W161/('whole(lagged)_exp_count'!W161/'whole(lagged)_exp_per'!W161)</f>
        <v>0</v>
      </c>
    </row>
    <row r="162" spans="1:23" x14ac:dyDescent="0.3">
      <c r="A162">
        <v>60071259</v>
      </c>
      <c r="B162" t="s">
        <v>13</v>
      </c>
      <c r="C162" t="e">
        <f>'nat(lagged)_exp_count(clean)'!C162/('whole(lagged)_exp_count'!C162/'whole(lagged)_exp_per'!C162)</f>
        <v>#DIV/0!</v>
      </c>
      <c r="D162" t="e">
        <f>'nat(lagged)_exp_count(clean)'!D162/('whole(lagged)_exp_count'!D162/'whole(lagged)_exp_per'!D162)</f>
        <v>#DIV/0!</v>
      </c>
      <c r="E162" t="e">
        <f>'nat(lagged)_exp_count(clean)'!E162/('whole(lagged)_exp_count'!E162/'whole(lagged)_exp_per'!E162)</f>
        <v>#DIV/0!</v>
      </c>
      <c r="F162" t="e">
        <f>'nat(lagged)_exp_count(clean)'!F162/('whole(lagged)_exp_count'!F162/'whole(lagged)_exp_per'!F162)</f>
        <v>#DIV/0!</v>
      </c>
      <c r="G162" t="e">
        <f>'nat(lagged)_exp_count(clean)'!G162/('whole(lagged)_exp_count'!G162/'whole(lagged)_exp_per'!G162)</f>
        <v>#DIV/0!</v>
      </c>
      <c r="H162" t="e">
        <f>'nat(lagged)_exp_count(clean)'!H162/('whole(lagged)_exp_count'!H162/'whole(lagged)_exp_per'!H162)</f>
        <v>#DIV/0!</v>
      </c>
      <c r="I162" t="e">
        <f>'nat(lagged)_exp_count(clean)'!I162/('whole(lagged)_exp_count'!I162/'whole(lagged)_exp_per'!I162)</f>
        <v>#DIV/0!</v>
      </c>
      <c r="J162" t="e">
        <f>'nat(lagged)_exp_count(clean)'!J162/('whole(lagged)_exp_count'!J162/'whole(lagged)_exp_per'!J162)</f>
        <v>#DIV/0!</v>
      </c>
      <c r="K162" t="e">
        <f>'nat(lagged)_exp_count(clean)'!K162/('whole(lagged)_exp_count'!K162/'whole(lagged)_exp_per'!K162)</f>
        <v>#DIV/0!</v>
      </c>
      <c r="L162" t="e">
        <f>'nat(lagged)_exp_count(clean)'!L162/('whole(lagged)_exp_count'!L162/'whole(lagged)_exp_per'!L162)</f>
        <v>#DIV/0!</v>
      </c>
      <c r="M162" t="e">
        <f>'nat(lagged)_exp_count(clean)'!M162/('whole(lagged)_exp_count'!M162/'whole(lagged)_exp_per'!M162)</f>
        <v>#DIV/0!</v>
      </c>
      <c r="N162" t="e">
        <f>'nat(lagged)_exp_count(clean)'!N162/('whole(lagged)_exp_count'!N162/'whole(lagged)_exp_per'!N162)</f>
        <v>#DIV/0!</v>
      </c>
      <c r="O162" t="e">
        <f>'nat(lagged)_exp_count(clean)'!O162/('whole(lagged)_exp_count'!O162/'whole(lagged)_exp_per'!O162)</f>
        <v>#DIV/0!</v>
      </c>
      <c r="P162" t="e">
        <f>'nat(lagged)_exp_count(clean)'!P162/('whole(lagged)_exp_count'!P162/'whole(lagged)_exp_per'!P162)</f>
        <v>#DIV/0!</v>
      </c>
      <c r="Q162" t="e">
        <f>'nat(lagged)_exp_count(clean)'!Q162/('whole(lagged)_exp_count'!Q162/'whole(lagged)_exp_per'!Q162)</f>
        <v>#DIV/0!</v>
      </c>
      <c r="R162" t="e">
        <f>'nat(lagged)_exp_count(clean)'!R162/('whole(lagged)_exp_count'!R162/'whole(lagged)_exp_per'!R162)</f>
        <v>#DIV/0!</v>
      </c>
      <c r="S162" t="e">
        <f>'nat(lagged)_exp_count(clean)'!S162/('whole(lagged)_exp_count'!S162/'whole(lagged)_exp_per'!S162)</f>
        <v>#DIV/0!</v>
      </c>
      <c r="T162" t="e">
        <f>'nat(lagged)_exp_count(clean)'!T162/('whole(lagged)_exp_count'!T162/'whole(lagged)_exp_per'!T162)</f>
        <v>#DIV/0!</v>
      </c>
      <c r="U162" t="e">
        <f>'nat(lagged)_exp_count(clean)'!U162/('whole(lagged)_exp_count'!U162/'whole(lagged)_exp_per'!U162)</f>
        <v>#DIV/0!</v>
      </c>
      <c r="V162" t="e">
        <f>'nat(lagged)_exp_count(clean)'!V162/('whole(lagged)_exp_count'!V162/'whole(lagged)_exp_per'!V162)</f>
        <v>#DIV/0!</v>
      </c>
      <c r="W162" t="e">
        <f>'nat(lagged)_exp_count(clean)'!W162/('whole(lagged)_exp_count'!W162/'whole(lagged)_exp_per'!W162)</f>
        <v>#DIV/0!</v>
      </c>
    </row>
    <row r="163" spans="1:23" x14ac:dyDescent="0.3">
      <c r="A163">
        <v>60071610</v>
      </c>
      <c r="B163" t="s">
        <v>13</v>
      </c>
      <c r="C163" t="e">
        <f>'nat(lagged)_exp_count(clean)'!C163/('whole(lagged)_exp_count'!C163/'whole(lagged)_exp_per'!C163)</f>
        <v>#DIV/0!</v>
      </c>
      <c r="D163" t="e">
        <f>'nat(lagged)_exp_count(clean)'!D163/('whole(lagged)_exp_count'!D163/'whole(lagged)_exp_per'!D163)</f>
        <v>#DIV/0!</v>
      </c>
      <c r="E163" t="e">
        <f>'nat(lagged)_exp_count(clean)'!E163/('whole(lagged)_exp_count'!E163/'whole(lagged)_exp_per'!E163)</f>
        <v>#DIV/0!</v>
      </c>
      <c r="F163" t="e">
        <f>'nat(lagged)_exp_count(clean)'!F163/('whole(lagged)_exp_count'!F163/'whole(lagged)_exp_per'!F163)</f>
        <v>#DIV/0!</v>
      </c>
      <c r="G163" t="e">
        <f>'nat(lagged)_exp_count(clean)'!G163/('whole(lagged)_exp_count'!G163/'whole(lagged)_exp_per'!G163)</f>
        <v>#DIV/0!</v>
      </c>
      <c r="H163" t="e">
        <f>'nat(lagged)_exp_count(clean)'!H163/('whole(lagged)_exp_count'!H163/'whole(lagged)_exp_per'!H163)</f>
        <v>#DIV/0!</v>
      </c>
      <c r="I163" t="e">
        <f>'nat(lagged)_exp_count(clean)'!I163/('whole(lagged)_exp_count'!I163/'whole(lagged)_exp_per'!I163)</f>
        <v>#DIV/0!</v>
      </c>
      <c r="J163" t="e">
        <f>'nat(lagged)_exp_count(clean)'!J163/('whole(lagged)_exp_count'!J163/'whole(lagged)_exp_per'!J163)</f>
        <v>#DIV/0!</v>
      </c>
      <c r="K163" t="e">
        <f>'nat(lagged)_exp_count(clean)'!K163/('whole(lagged)_exp_count'!K163/'whole(lagged)_exp_per'!K163)</f>
        <v>#DIV/0!</v>
      </c>
      <c r="L163" t="e">
        <f>'nat(lagged)_exp_count(clean)'!L163/('whole(lagged)_exp_count'!L163/'whole(lagged)_exp_per'!L163)</f>
        <v>#DIV/0!</v>
      </c>
      <c r="M163" t="e">
        <f>'nat(lagged)_exp_count(clean)'!M163/('whole(lagged)_exp_count'!M163/'whole(lagged)_exp_per'!M163)</f>
        <v>#DIV/0!</v>
      </c>
      <c r="N163" t="e">
        <f>'nat(lagged)_exp_count(clean)'!N163/('whole(lagged)_exp_count'!N163/'whole(lagged)_exp_per'!N163)</f>
        <v>#DIV/0!</v>
      </c>
      <c r="O163" t="e">
        <f>'nat(lagged)_exp_count(clean)'!O163/('whole(lagged)_exp_count'!O163/'whole(lagged)_exp_per'!O163)</f>
        <v>#DIV/0!</v>
      </c>
      <c r="P163" t="e">
        <f>'nat(lagged)_exp_count(clean)'!P163/('whole(lagged)_exp_count'!P163/'whole(lagged)_exp_per'!P163)</f>
        <v>#DIV/0!</v>
      </c>
      <c r="Q163" t="e">
        <f>'nat(lagged)_exp_count(clean)'!Q163/('whole(lagged)_exp_count'!Q163/'whole(lagged)_exp_per'!Q163)</f>
        <v>#DIV/0!</v>
      </c>
      <c r="R163" t="e">
        <f>'nat(lagged)_exp_count(clean)'!R163/('whole(lagged)_exp_count'!R163/'whole(lagged)_exp_per'!R163)</f>
        <v>#DIV/0!</v>
      </c>
      <c r="S163" t="e">
        <f>'nat(lagged)_exp_count(clean)'!S163/('whole(lagged)_exp_count'!S163/'whole(lagged)_exp_per'!S163)</f>
        <v>#DIV/0!</v>
      </c>
      <c r="T163" t="e">
        <f>'nat(lagged)_exp_count(clean)'!T163/('whole(lagged)_exp_count'!T163/'whole(lagged)_exp_per'!T163)</f>
        <v>#DIV/0!</v>
      </c>
      <c r="U163">
        <f>'nat(lagged)_exp_count(clean)'!U163/('whole(lagged)_exp_count'!U163/'whole(lagged)_exp_per'!U163)</f>
        <v>0</v>
      </c>
      <c r="V163" t="e">
        <f>'nat(lagged)_exp_count(clean)'!V163/('whole(lagged)_exp_count'!V163/'whole(lagged)_exp_per'!V163)</f>
        <v>#DIV/0!</v>
      </c>
      <c r="W163" t="e">
        <f>'nat(lagged)_exp_count(clean)'!W163/('whole(lagged)_exp_count'!W163/'whole(lagged)_exp_per'!W163)</f>
        <v>#DIV/0!</v>
      </c>
    </row>
    <row r="164" spans="1:23" x14ac:dyDescent="0.3">
      <c r="A164">
        <v>60071612</v>
      </c>
      <c r="B164" t="s">
        <v>13</v>
      </c>
      <c r="C164" t="e">
        <f>'nat(lagged)_exp_count(clean)'!C164/('whole(lagged)_exp_count'!C164/'whole(lagged)_exp_per'!C164)</f>
        <v>#DIV/0!</v>
      </c>
      <c r="D164" t="e">
        <f>'nat(lagged)_exp_count(clean)'!D164/('whole(lagged)_exp_count'!D164/'whole(lagged)_exp_per'!D164)</f>
        <v>#DIV/0!</v>
      </c>
      <c r="E164" t="e">
        <f>'nat(lagged)_exp_count(clean)'!E164/('whole(lagged)_exp_count'!E164/'whole(lagged)_exp_per'!E164)</f>
        <v>#DIV/0!</v>
      </c>
      <c r="F164" t="e">
        <f>'nat(lagged)_exp_count(clean)'!F164/('whole(lagged)_exp_count'!F164/'whole(lagged)_exp_per'!F164)</f>
        <v>#DIV/0!</v>
      </c>
      <c r="G164" t="e">
        <f>'nat(lagged)_exp_count(clean)'!G164/('whole(lagged)_exp_count'!G164/'whole(lagged)_exp_per'!G164)</f>
        <v>#DIV/0!</v>
      </c>
      <c r="H164" t="e">
        <f>'nat(lagged)_exp_count(clean)'!H164/('whole(lagged)_exp_count'!H164/'whole(lagged)_exp_per'!H164)</f>
        <v>#DIV/0!</v>
      </c>
      <c r="I164" t="e">
        <f>'nat(lagged)_exp_count(clean)'!I164/('whole(lagged)_exp_count'!I164/'whole(lagged)_exp_per'!I164)</f>
        <v>#DIV/0!</v>
      </c>
      <c r="J164" t="e">
        <f>'nat(lagged)_exp_count(clean)'!J164/('whole(lagged)_exp_count'!J164/'whole(lagged)_exp_per'!J164)</f>
        <v>#DIV/0!</v>
      </c>
      <c r="K164" t="e">
        <f>'nat(lagged)_exp_count(clean)'!K164/('whole(lagged)_exp_count'!K164/'whole(lagged)_exp_per'!K164)</f>
        <v>#DIV/0!</v>
      </c>
      <c r="L164" t="e">
        <f>'nat(lagged)_exp_count(clean)'!L164/('whole(lagged)_exp_count'!L164/'whole(lagged)_exp_per'!L164)</f>
        <v>#DIV/0!</v>
      </c>
      <c r="M164" t="e">
        <f>'nat(lagged)_exp_count(clean)'!M164/('whole(lagged)_exp_count'!M164/'whole(lagged)_exp_per'!M164)</f>
        <v>#DIV/0!</v>
      </c>
      <c r="N164" t="e">
        <f>'nat(lagged)_exp_count(clean)'!N164/('whole(lagged)_exp_count'!N164/'whole(lagged)_exp_per'!N164)</f>
        <v>#DIV/0!</v>
      </c>
      <c r="O164" t="e">
        <f>'nat(lagged)_exp_count(clean)'!O164/('whole(lagged)_exp_count'!O164/'whole(lagged)_exp_per'!O164)</f>
        <v>#DIV/0!</v>
      </c>
      <c r="P164" t="e">
        <f>'nat(lagged)_exp_count(clean)'!P164/('whole(lagged)_exp_count'!P164/'whole(lagged)_exp_per'!P164)</f>
        <v>#DIV/0!</v>
      </c>
      <c r="Q164">
        <f>'nat(lagged)_exp_count(clean)'!Q164/('whole(lagged)_exp_count'!Q164/'whole(lagged)_exp_per'!Q164)</f>
        <v>0</v>
      </c>
      <c r="R164">
        <f>'nat(lagged)_exp_count(clean)'!R164/('whole(lagged)_exp_count'!R164/'whole(lagged)_exp_per'!R164)</f>
        <v>0</v>
      </c>
      <c r="S164" t="e">
        <f>'nat(lagged)_exp_count(clean)'!S164/('whole(lagged)_exp_count'!S164/'whole(lagged)_exp_per'!S164)</f>
        <v>#DIV/0!</v>
      </c>
      <c r="T164">
        <f>'nat(lagged)_exp_count(clean)'!T164/('whole(lagged)_exp_count'!T164/'whole(lagged)_exp_per'!T164)</f>
        <v>0.33333333333333348</v>
      </c>
      <c r="U164" t="e">
        <f>'nat(lagged)_exp_count(clean)'!U164/('whole(lagged)_exp_count'!U164/'whole(lagged)_exp_per'!U164)</f>
        <v>#DIV/0!</v>
      </c>
      <c r="V164">
        <f>'nat(lagged)_exp_count(clean)'!V164/('whole(lagged)_exp_count'!V164/'whole(lagged)_exp_per'!V164)</f>
        <v>1</v>
      </c>
      <c r="W164">
        <f>'nat(lagged)_exp_count(clean)'!W164/('whole(lagged)_exp_count'!W164/'whole(lagged)_exp_per'!W164)</f>
        <v>0.16666666666666666</v>
      </c>
    </row>
    <row r="165" spans="1:23" x14ac:dyDescent="0.3">
      <c r="A165">
        <v>60071613</v>
      </c>
      <c r="B165" t="s">
        <v>13</v>
      </c>
      <c r="C165" t="e">
        <f>'nat(lagged)_exp_count(clean)'!C165/('whole(lagged)_exp_count'!C165/'whole(lagged)_exp_per'!C165)</f>
        <v>#DIV/0!</v>
      </c>
      <c r="D165" t="e">
        <f>'nat(lagged)_exp_count(clean)'!D165/('whole(lagged)_exp_count'!D165/'whole(lagged)_exp_per'!D165)</f>
        <v>#DIV/0!</v>
      </c>
      <c r="E165" t="e">
        <f>'nat(lagged)_exp_count(clean)'!E165/('whole(lagged)_exp_count'!E165/'whole(lagged)_exp_per'!E165)</f>
        <v>#DIV/0!</v>
      </c>
      <c r="F165" t="e">
        <f>'nat(lagged)_exp_count(clean)'!F165/('whole(lagged)_exp_count'!F165/'whole(lagged)_exp_per'!F165)</f>
        <v>#DIV/0!</v>
      </c>
      <c r="G165" t="e">
        <f>'nat(lagged)_exp_count(clean)'!G165/('whole(lagged)_exp_count'!G165/'whole(lagged)_exp_per'!G165)</f>
        <v>#DIV/0!</v>
      </c>
      <c r="H165" t="e">
        <f>'nat(lagged)_exp_count(clean)'!H165/('whole(lagged)_exp_count'!H165/'whole(lagged)_exp_per'!H165)</f>
        <v>#DIV/0!</v>
      </c>
      <c r="I165" t="e">
        <f>'nat(lagged)_exp_count(clean)'!I165/('whole(lagged)_exp_count'!I165/'whole(lagged)_exp_per'!I165)</f>
        <v>#DIV/0!</v>
      </c>
      <c r="J165" t="e">
        <f>'nat(lagged)_exp_count(clean)'!J165/('whole(lagged)_exp_count'!J165/'whole(lagged)_exp_per'!J165)</f>
        <v>#DIV/0!</v>
      </c>
      <c r="K165" t="e">
        <f>'nat(lagged)_exp_count(clean)'!K165/('whole(lagged)_exp_count'!K165/'whole(lagged)_exp_per'!K165)</f>
        <v>#DIV/0!</v>
      </c>
      <c r="L165" t="e">
        <f>'nat(lagged)_exp_count(clean)'!L165/('whole(lagged)_exp_count'!L165/'whole(lagged)_exp_per'!L165)</f>
        <v>#DIV/0!</v>
      </c>
      <c r="M165" t="e">
        <f>'nat(lagged)_exp_count(clean)'!M165/('whole(lagged)_exp_count'!M165/'whole(lagged)_exp_per'!M165)</f>
        <v>#DIV/0!</v>
      </c>
      <c r="N165" t="e">
        <f>'nat(lagged)_exp_count(clean)'!N165/('whole(lagged)_exp_count'!N165/'whole(lagged)_exp_per'!N165)</f>
        <v>#DIV/0!</v>
      </c>
      <c r="O165" t="e">
        <f>'nat(lagged)_exp_count(clean)'!O165/('whole(lagged)_exp_count'!O165/'whole(lagged)_exp_per'!O165)</f>
        <v>#DIV/0!</v>
      </c>
      <c r="P165" t="e">
        <f>'nat(lagged)_exp_count(clean)'!P165/('whole(lagged)_exp_count'!P165/'whole(lagged)_exp_per'!P165)</f>
        <v>#DIV/0!</v>
      </c>
      <c r="Q165" t="e">
        <f>'nat(lagged)_exp_count(clean)'!Q165/('whole(lagged)_exp_count'!Q165/'whole(lagged)_exp_per'!Q165)</f>
        <v>#DIV/0!</v>
      </c>
      <c r="R165" t="e">
        <f>'nat(lagged)_exp_count(clean)'!R165/('whole(lagged)_exp_count'!R165/'whole(lagged)_exp_per'!R165)</f>
        <v>#DIV/0!</v>
      </c>
      <c r="S165" t="e">
        <f>'nat(lagged)_exp_count(clean)'!S165/('whole(lagged)_exp_count'!S165/'whole(lagged)_exp_per'!S165)</f>
        <v>#DIV/0!</v>
      </c>
      <c r="T165" t="e">
        <f>'nat(lagged)_exp_count(clean)'!T165/('whole(lagged)_exp_count'!T165/'whole(lagged)_exp_per'!T165)</f>
        <v>#DIV/0!</v>
      </c>
      <c r="U165" t="e">
        <f>'nat(lagged)_exp_count(clean)'!U165/('whole(lagged)_exp_count'!U165/'whole(lagged)_exp_per'!U165)</f>
        <v>#DIV/0!</v>
      </c>
      <c r="V165" t="e">
        <f>'nat(lagged)_exp_count(clean)'!V165/('whole(lagged)_exp_count'!V165/'whole(lagged)_exp_per'!V165)</f>
        <v>#DIV/0!</v>
      </c>
      <c r="W165" t="e">
        <f>'nat(lagged)_exp_count(clean)'!W165/('whole(lagged)_exp_count'!W165/'whole(lagged)_exp_per'!W165)</f>
        <v>#DIV/0!</v>
      </c>
    </row>
    <row r="166" spans="1:23" x14ac:dyDescent="0.3">
      <c r="A166">
        <v>60072035</v>
      </c>
      <c r="B166" t="s">
        <v>13</v>
      </c>
      <c r="C166" t="e">
        <f>'nat(lagged)_exp_count(clean)'!C166/('whole(lagged)_exp_count'!C166/'whole(lagged)_exp_per'!C166)</f>
        <v>#DIV/0!</v>
      </c>
      <c r="D166" t="e">
        <f>'nat(lagged)_exp_count(clean)'!D166/('whole(lagged)_exp_count'!D166/'whole(lagged)_exp_per'!D166)</f>
        <v>#DIV/0!</v>
      </c>
      <c r="E166" t="e">
        <f>'nat(lagged)_exp_count(clean)'!E166/('whole(lagged)_exp_count'!E166/'whole(lagged)_exp_per'!E166)</f>
        <v>#DIV/0!</v>
      </c>
      <c r="F166" t="e">
        <f>'nat(lagged)_exp_count(clean)'!F166/('whole(lagged)_exp_count'!F166/'whole(lagged)_exp_per'!F166)</f>
        <v>#DIV/0!</v>
      </c>
      <c r="G166" t="e">
        <f>'nat(lagged)_exp_count(clean)'!G166/('whole(lagged)_exp_count'!G166/'whole(lagged)_exp_per'!G166)</f>
        <v>#DIV/0!</v>
      </c>
      <c r="H166" t="e">
        <f>'nat(lagged)_exp_count(clean)'!H166/('whole(lagged)_exp_count'!H166/'whole(lagged)_exp_per'!H166)</f>
        <v>#DIV/0!</v>
      </c>
      <c r="I166" t="e">
        <f>'nat(lagged)_exp_count(clean)'!I166/('whole(lagged)_exp_count'!I166/'whole(lagged)_exp_per'!I166)</f>
        <v>#DIV/0!</v>
      </c>
      <c r="J166" t="e">
        <f>'nat(lagged)_exp_count(clean)'!J166/('whole(lagged)_exp_count'!J166/'whole(lagged)_exp_per'!J166)</f>
        <v>#DIV/0!</v>
      </c>
      <c r="K166" t="e">
        <f>'nat(lagged)_exp_count(clean)'!K166/('whole(lagged)_exp_count'!K166/'whole(lagged)_exp_per'!K166)</f>
        <v>#DIV/0!</v>
      </c>
      <c r="L166" t="e">
        <f>'nat(lagged)_exp_count(clean)'!L166/('whole(lagged)_exp_count'!L166/'whole(lagged)_exp_per'!L166)</f>
        <v>#DIV/0!</v>
      </c>
      <c r="M166" t="e">
        <f>'nat(lagged)_exp_count(clean)'!M166/('whole(lagged)_exp_count'!M166/'whole(lagged)_exp_per'!M166)</f>
        <v>#DIV/0!</v>
      </c>
      <c r="N166" t="e">
        <f>'nat(lagged)_exp_count(clean)'!N166/('whole(lagged)_exp_count'!N166/'whole(lagged)_exp_per'!N166)</f>
        <v>#DIV/0!</v>
      </c>
      <c r="O166" t="e">
        <f>'nat(lagged)_exp_count(clean)'!O166/('whole(lagged)_exp_count'!O166/'whole(lagged)_exp_per'!O166)</f>
        <v>#DIV/0!</v>
      </c>
      <c r="P166" t="e">
        <f>'nat(lagged)_exp_count(clean)'!P166/('whole(lagged)_exp_count'!P166/'whole(lagged)_exp_per'!P166)</f>
        <v>#DIV/0!</v>
      </c>
      <c r="Q166" t="e">
        <f>'nat(lagged)_exp_count(clean)'!Q166/('whole(lagged)_exp_count'!Q166/'whole(lagged)_exp_per'!Q166)</f>
        <v>#DIV/0!</v>
      </c>
      <c r="R166" t="e">
        <f>'nat(lagged)_exp_count(clean)'!R166/('whole(lagged)_exp_count'!R166/'whole(lagged)_exp_per'!R166)</f>
        <v>#DIV/0!</v>
      </c>
      <c r="S166">
        <f>'nat(lagged)_exp_count(clean)'!S166/('whole(lagged)_exp_count'!S166/'whole(lagged)_exp_per'!S166)</f>
        <v>0</v>
      </c>
      <c r="T166">
        <f>'nat(lagged)_exp_count(clean)'!T166/('whole(lagged)_exp_count'!T166/'whole(lagged)_exp_per'!T166)</f>
        <v>0</v>
      </c>
      <c r="U166" t="e">
        <f>'nat(lagged)_exp_count(clean)'!U166/('whole(lagged)_exp_count'!U166/'whole(lagged)_exp_per'!U166)</f>
        <v>#DIV/0!</v>
      </c>
      <c r="V166" t="e">
        <f>'nat(lagged)_exp_count(clean)'!V166/('whole(lagged)_exp_count'!V166/'whole(lagged)_exp_per'!V166)</f>
        <v>#DIV/0!</v>
      </c>
      <c r="W166" t="e">
        <f>'nat(lagged)_exp_count(clean)'!W166/('whole(lagged)_exp_count'!W166/'whole(lagged)_exp_per'!W166)</f>
        <v>#DIV/0!</v>
      </c>
    </row>
    <row r="167" spans="1:23" x14ac:dyDescent="0.3">
      <c r="A167">
        <v>60072054</v>
      </c>
      <c r="B167" t="s">
        <v>13</v>
      </c>
      <c r="C167" t="e">
        <f>'nat(lagged)_exp_count(clean)'!C167/('whole(lagged)_exp_count'!C167/'whole(lagged)_exp_per'!C167)</f>
        <v>#DIV/0!</v>
      </c>
      <c r="D167" t="e">
        <f>'nat(lagged)_exp_count(clean)'!D167/('whole(lagged)_exp_count'!D167/'whole(lagged)_exp_per'!D167)</f>
        <v>#DIV/0!</v>
      </c>
      <c r="E167" t="e">
        <f>'nat(lagged)_exp_count(clean)'!E167/('whole(lagged)_exp_count'!E167/'whole(lagged)_exp_per'!E167)</f>
        <v>#DIV/0!</v>
      </c>
      <c r="F167" t="e">
        <f>'nat(lagged)_exp_count(clean)'!F167/('whole(lagged)_exp_count'!F167/'whole(lagged)_exp_per'!F167)</f>
        <v>#DIV/0!</v>
      </c>
      <c r="G167" t="e">
        <f>'nat(lagged)_exp_count(clean)'!G167/('whole(lagged)_exp_count'!G167/'whole(lagged)_exp_per'!G167)</f>
        <v>#DIV/0!</v>
      </c>
      <c r="H167" t="e">
        <f>'nat(lagged)_exp_count(clean)'!H167/('whole(lagged)_exp_count'!H167/'whole(lagged)_exp_per'!H167)</f>
        <v>#DIV/0!</v>
      </c>
      <c r="I167" t="e">
        <f>'nat(lagged)_exp_count(clean)'!I167/('whole(lagged)_exp_count'!I167/'whole(lagged)_exp_per'!I167)</f>
        <v>#DIV/0!</v>
      </c>
      <c r="J167" t="e">
        <f>'nat(lagged)_exp_count(clean)'!J167/('whole(lagged)_exp_count'!J167/'whole(lagged)_exp_per'!J167)</f>
        <v>#DIV/0!</v>
      </c>
      <c r="K167" t="e">
        <f>'nat(lagged)_exp_count(clean)'!K167/('whole(lagged)_exp_count'!K167/'whole(lagged)_exp_per'!K167)</f>
        <v>#DIV/0!</v>
      </c>
      <c r="L167" t="e">
        <f>'nat(lagged)_exp_count(clean)'!L167/('whole(lagged)_exp_count'!L167/'whole(lagged)_exp_per'!L167)</f>
        <v>#DIV/0!</v>
      </c>
      <c r="M167" t="e">
        <f>'nat(lagged)_exp_count(clean)'!M167/('whole(lagged)_exp_count'!M167/'whole(lagged)_exp_per'!M167)</f>
        <v>#DIV/0!</v>
      </c>
      <c r="N167" t="e">
        <f>'nat(lagged)_exp_count(clean)'!N167/('whole(lagged)_exp_count'!N167/'whole(lagged)_exp_per'!N167)</f>
        <v>#DIV/0!</v>
      </c>
      <c r="O167" t="e">
        <f>'nat(lagged)_exp_count(clean)'!O167/('whole(lagged)_exp_count'!O167/'whole(lagged)_exp_per'!O167)</f>
        <v>#DIV/0!</v>
      </c>
      <c r="P167" t="e">
        <f>'nat(lagged)_exp_count(clean)'!P167/('whole(lagged)_exp_count'!P167/'whole(lagged)_exp_per'!P167)</f>
        <v>#DIV/0!</v>
      </c>
      <c r="Q167" t="e">
        <f>'nat(lagged)_exp_count(clean)'!Q167/('whole(lagged)_exp_count'!Q167/'whole(lagged)_exp_per'!Q167)</f>
        <v>#DIV/0!</v>
      </c>
      <c r="R167" t="e">
        <f>'nat(lagged)_exp_count(clean)'!R167/('whole(lagged)_exp_count'!R167/'whole(lagged)_exp_per'!R167)</f>
        <v>#DIV/0!</v>
      </c>
      <c r="S167" t="e">
        <f>'nat(lagged)_exp_count(clean)'!S167/('whole(lagged)_exp_count'!S167/'whole(lagged)_exp_per'!S167)</f>
        <v>#DIV/0!</v>
      </c>
      <c r="T167" t="e">
        <f>'nat(lagged)_exp_count(clean)'!T167/('whole(lagged)_exp_count'!T167/'whole(lagged)_exp_per'!T167)</f>
        <v>#DIV/0!</v>
      </c>
      <c r="U167" t="e">
        <f>'nat(lagged)_exp_count(clean)'!U167/('whole(lagged)_exp_count'!U167/'whole(lagged)_exp_per'!U167)</f>
        <v>#DIV/0!</v>
      </c>
      <c r="V167" t="e">
        <f>'nat(lagged)_exp_count(clean)'!V167/('whole(lagged)_exp_count'!V167/'whole(lagged)_exp_per'!V167)</f>
        <v>#DIV/0!</v>
      </c>
      <c r="W167" t="e">
        <f>'nat(lagged)_exp_count(clean)'!W167/('whole(lagged)_exp_count'!W167/'whole(lagged)_exp_per'!W167)</f>
        <v>#DIV/0!</v>
      </c>
    </row>
    <row r="168" spans="1:23" x14ac:dyDescent="0.3">
      <c r="A168">
        <v>60072059</v>
      </c>
      <c r="B168" t="s">
        <v>13</v>
      </c>
      <c r="C168" t="e">
        <f>'nat(lagged)_exp_count(clean)'!C168/('whole(lagged)_exp_count'!C168/'whole(lagged)_exp_per'!C168)</f>
        <v>#DIV/0!</v>
      </c>
      <c r="D168" t="e">
        <f>'nat(lagged)_exp_count(clean)'!D168/('whole(lagged)_exp_count'!D168/'whole(lagged)_exp_per'!D168)</f>
        <v>#DIV/0!</v>
      </c>
      <c r="E168" t="e">
        <f>'nat(lagged)_exp_count(clean)'!E168/('whole(lagged)_exp_count'!E168/'whole(lagged)_exp_per'!E168)</f>
        <v>#DIV/0!</v>
      </c>
      <c r="F168" t="e">
        <f>'nat(lagged)_exp_count(clean)'!F168/('whole(lagged)_exp_count'!F168/'whole(lagged)_exp_per'!F168)</f>
        <v>#DIV/0!</v>
      </c>
      <c r="G168" t="e">
        <f>'nat(lagged)_exp_count(clean)'!G168/('whole(lagged)_exp_count'!G168/'whole(lagged)_exp_per'!G168)</f>
        <v>#DIV/0!</v>
      </c>
      <c r="H168" t="e">
        <f>'nat(lagged)_exp_count(clean)'!H168/('whole(lagged)_exp_count'!H168/'whole(lagged)_exp_per'!H168)</f>
        <v>#DIV/0!</v>
      </c>
      <c r="I168" t="e">
        <f>'nat(lagged)_exp_count(clean)'!I168/('whole(lagged)_exp_count'!I168/'whole(lagged)_exp_per'!I168)</f>
        <v>#DIV/0!</v>
      </c>
      <c r="J168" t="e">
        <f>'nat(lagged)_exp_count(clean)'!J168/('whole(lagged)_exp_count'!J168/'whole(lagged)_exp_per'!J168)</f>
        <v>#DIV/0!</v>
      </c>
      <c r="K168" t="e">
        <f>'nat(lagged)_exp_count(clean)'!K168/('whole(lagged)_exp_count'!K168/'whole(lagged)_exp_per'!K168)</f>
        <v>#DIV/0!</v>
      </c>
      <c r="L168" t="e">
        <f>'nat(lagged)_exp_count(clean)'!L168/('whole(lagged)_exp_count'!L168/'whole(lagged)_exp_per'!L168)</f>
        <v>#DIV/0!</v>
      </c>
      <c r="M168" t="e">
        <f>'nat(lagged)_exp_count(clean)'!M168/('whole(lagged)_exp_count'!M168/'whole(lagged)_exp_per'!M168)</f>
        <v>#DIV/0!</v>
      </c>
      <c r="N168" t="e">
        <f>'nat(lagged)_exp_count(clean)'!N168/('whole(lagged)_exp_count'!N168/'whole(lagged)_exp_per'!N168)</f>
        <v>#DIV/0!</v>
      </c>
      <c r="O168" t="e">
        <f>'nat(lagged)_exp_count(clean)'!O168/('whole(lagged)_exp_count'!O168/'whole(lagged)_exp_per'!O168)</f>
        <v>#DIV/0!</v>
      </c>
      <c r="P168" t="e">
        <f>'nat(lagged)_exp_count(clean)'!P168/('whole(lagged)_exp_count'!P168/'whole(lagged)_exp_per'!P168)</f>
        <v>#DIV/0!</v>
      </c>
      <c r="Q168" t="e">
        <f>'nat(lagged)_exp_count(clean)'!Q168/('whole(lagged)_exp_count'!Q168/'whole(lagged)_exp_per'!Q168)</f>
        <v>#DIV/0!</v>
      </c>
      <c r="R168" t="e">
        <f>'nat(lagged)_exp_count(clean)'!R168/('whole(lagged)_exp_count'!R168/'whole(lagged)_exp_per'!R168)</f>
        <v>#DIV/0!</v>
      </c>
      <c r="S168" t="e">
        <f>'nat(lagged)_exp_count(clean)'!S168/('whole(lagged)_exp_count'!S168/'whole(lagged)_exp_per'!S168)</f>
        <v>#DIV/0!</v>
      </c>
      <c r="T168" t="e">
        <f>'nat(lagged)_exp_count(clean)'!T168/('whole(lagged)_exp_count'!T168/'whole(lagged)_exp_per'!T168)</f>
        <v>#DIV/0!</v>
      </c>
      <c r="U168" t="e">
        <f>'nat(lagged)_exp_count(clean)'!U168/('whole(lagged)_exp_count'!U168/'whole(lagged)_exp_per'!U168)</f>
        <v>#DIV/0!</v>
      </c>
      <c r="V168" t="e">
        <f>'nat(lagged)_exp_count(clean)'!V168/('whole(lagged)_exp_count'!V168/'whole(lagged)_exp_per'!V168)</f>
        <v>#DIV/0!</v>
      </c>
      <c r="W168" t="e">
        <f>'nat(lagged)_exp_count(clean)'!W168/('whole(lagged)_exp_count'!W168/'whole(lagged)_exp_per'!W168)</f>
        <v>#DIV/0!</v>
      </c>
    </row>
    <row r="169" spans="1:23" x14ac:dyDescent="0.3">
      <c r="A169">
        <v>60072061</v>
      </c>
      <c r="B169" t="s">
        <v>13</v>
      </c>
      <c r="C169" t="e">
        <f>'nat(lagged)_exp_count(clean)'!C169/('whole(lagged)_exp_count'!C169/'whole(lagged)_exp_per'!C169)</f>
        <v>#DIV/0!</v>
      </c>
      <c r="D169" t="e">
        <f>'nat(lagged)_exp_count(clean)'!D169/('whole(lagged)_exp_count'!D169/'whole(lagged)_exp_per'!D169)</f>
        <v>#DIV/0!</v>
      </c>
      <c r="E169" t="e">
        <f>'nat(lagged)_exp_count(clean)'!E169/('whole(lagged)_exp_count'!E169/'whole(lagged)_exp_per'!E169)</f>
        <v>#DIV/0!</v>
      </c>
      <c r="F169" t="e">
        <f>'nat(lagged)_exp_count(clean)'!F169/('whole(lagged)_exp_count'!F169/'whole(lagged)_exp_per'!F169)</f>
        <v>#DIV/0!</v>
      </c>
      <c r="G169" t="e">
        <f>'nat(lagged)_exp_count(clean)'!G169/('whole(lagged)_exp_count'!G169/'whole(lagged)_exp_per'!G169)</f>
        <v>#DIV/0!</v>
      </c>
      <c r="H169" t="e">
        <f>'nat(lagged)_exp_count(clean)'!H169/('whole(lagged)_exp_count'!H169/'whole(lagged)_exp_per'!H169)</f>
        <v>#DIV/0!</v>
      </c>
      <c r="I169" t="e">
        <f>'nat(lagged)_exp_count(clean)'!I169/('whole(lagged)_exp_count'!I169/'whole(lagged)_exp_per'!I169)</f>
        <v>#DIV/0!</v>
      </c>
      <c r="J169" t="e">
        <f>'nat(lagged)_exp_count(clean)'!J169/('whole(lagged)_exp_count'!J169/'whole(lagged)_exp_per'!J169)</f>
        <v>#DIV/0!</v>
      </c>
      <c r="K169" t="e">
        <f>'nat(lagged)_exp_count(clean)'!K169/('whole(lagged)_exp_count'!K169/'whole(lagged)_exp_per'!K169)</f>
        <v>#DIV/0!</v>
      </c>
      <c r="L169" t="e">
        <f>'nat(lagged)_exp_count(clean)'!L169/('whole(lagged)_exp_count'!L169/'whole(lagged)_exp_per'!L169)</f>
        <v>#DIV/0!</v>
      </c>
      <c r="M169" t="e">
        <f>'nat(lagged)_exp_count(clean)'!M169/('whole(lagged)_exp_count'!M169/'whole(lagged)_exp_per'!M169)</f>
        <v>#DIV/0!</v>
      </c>
      <c r="N169" t="e">
        <f>'nat(lagged)_exp_count(clean)'!N169/('whole(lagged)_exp_count'!N169/'whole(lagged)_exp_per'!N169)</f>
        <v>#DIV/0!</v>
      </c>
      <c r="O169" t="e">
        <f>'nat(lagged)_exp_count(clean)'!O169/('whole(lagged)_exp_count'!O169/'whole(lagged)_exp_per'!O169)</f>
        <v>#DIV/0!</v>
      </c>
      <c r="P169" t="e">
        <f>'nat(lagged)_exp_count(clean)'!P169/('whole(lagged)_exp_count'!P169/'whole(lagged)_exp_per'!P169)</f>
        <v>#DIV/0!</v>
      </c>
      <c r="Q169" t="e">
        <f>'nat(lagged)_exp_count(clean)'!Q169/('whole(lagged)_exp_count'!Q169/'whole(lagged)_exp_per'!Q169)</f>
        <v>#DIV/0!</v>
      </c>
      <c r="R169" t="e">
        <f>'nat(lagged)_exp_count(clean)'!R169/('whole(lagged)_exp_count'!R169/'whole(lagged)_exp_per'!R169)</f>
        <v>#DIV/0!</v>
      </c>
      <c r="S169" t="e">
        <f>'nat(lagged)_exp_count(clean)'!S169/('whole(lagged)_exp_count'!S169/'whole(lagged)_exp_per'!S169)</f>
        <v>#DIV/0!</v>
      </c>
      <c r="T169" t="e">
        <f>'nat(lagged)_exp_count(clean)'!T169/('whole(lagged)_exp_count'!T169/'whole(lagged)_exp_per'!T169)</f>
        <v>#DIV/0!</v>
      </c>
      <c r="U169" t="e">
        <f>'nat(lagged)_exp_count(clean)'!U169/('whole(lagged)_exp_count'!U169/'whole(lagged)_exp_per'!U169)</f>
        <v>#DIV/0!</v>
      </c>
      <c r="V169" t="e">
        <f>'nat(lagged)_exp_count(clean)'!V169/('whole(lagged)_exp_count'!V169/'whole(lagged)_exp_per'!V169)</f>
        <v>#DIV/0!</v>
      </c>
      <c r="W169" t="e">
        <f>'nat(lagged)_exp_count(clean)'!W169/('whole(lagged)_exp_count'!W169/'whole(lagged)_exp_per'!W169)</f>
        <v>#DIV/0!</v>
      </c>
    </row>
    <row r="170" spans="1:23" x14ac:dyDescent="0.3">
      <c r="A170">
        <v>60072063</v>
      </c>
      <c r="B170" t="s">
        <v>13</v>
      </c>
      <c r="C170" t="e">
        <f>'nat(lagged)_exp_count(clean)'!C170/('whole(lagged)_exp_count'!C170/'whole(lagged)_exp_per'!C170)</f>
        <v>#DIV/0!</v>
      </c>
      <c r="D170" t="e">
        <f>'nat(lagged)_exp_count(clean)'!D170/('whole(lagged)_exp_count'!D170/'whole(lagged)_exp_per'!D170)</f>
        <v>#DIV/0!</v>
      </c>
      <c r="E170" t="e">
        <f>'nat(lagged)_exp_count(clean)'!E170/('whole(lagged)_exp_count'!E170/'whole(lagged)_exp_per'!E170)</f>
        <v>#DIV/0!</v>
      </c>
      <c r="F170" t="e">
        <f>'nat(lagged)_exp_count(clean)'!F170/('whole(lagged)_exp_count'!F170/'whole(lagged)_exp_per'!F170)</f>
        <v>#DIV/0!</v>
      </c>
      <c r="G170" t="e">
        <f>'nat(lagged)_exp_count(clean)'!G170/('whole(lagged)_exp_count'!G170/'whole(lagged)_exp_per'!G170)</f>
        <v>#DIV/0!</v>
      </c>
      <c r="H170" t="e">
        <f>'nat(lagged)_exp_count(clean)'!H170/('whole(lagged)_exp_count'!H170/'whole(lagged)_exp_per'!H170)</f>
        <v>#DIV/0!</v>
      </c>
      <c r="I170" t="e">
        <f>'nat(lagged)_exp_count(clean)'!I170/('whole(lagged)_exp_count'!I170/'whole(lagged)_exp_per'!I170)</f>
        <v>#DIV/0!</v>
      </c>
      <c r="J170" t="e">
        <f>'nat(lagged)_exp_count(clean)'!J170/('whole(lagged)_exp_count'!J170/'whole(lagged)_exp_per'!J170)</f>
        <v>#DIV/0!</v>
      </c>
      <c r="K170" t="e">
        <f>'nat(lagged)_exp_count(clean)'!K170/('whole(lagged)_exp_count'!K170/'whole(lagged)_exp_per'!K170)</f>
        <v>#DIV/0!</v>
      </c>
      <c r="L170" t="e">
        <f>'nat(lagged)_exp_count(clean)'!L170/('whole(lagged)_exp_count'!L170/'whole(lagged)_exp_per'!L170)</f>
        <v>#DIV/0!</v>
      </c>
      <c r="M170" t="e">
        <f>'nat(lagged)_exp_count(clean)'!M170/('whole(lagged)_exp_count'!M170/'whole(lagged)_exp_per'!M170)</f>
        <v>#DIV/0!</v>
      </c>
      <c r="N170" t="e">
        <f>'nat(lagged)_exp_count(clean)'!N170/('whole(lagged)_exp_count'!N170/'whole(lagged)_exp_per'!N170)</f>
        <v>#DIV/0!</v>
      </c>
      <c r="O170" t="e">
        <f>'nat(lagged)_exp_count(clean)'!O170/('whole(lagged)_exp_count'!O170/'whole(lagged)_exp_per'!O170)</f>
        <v>#DIV/0!</v>
      </c>
      <c r="P170" t="e">
        <f>'nat(lagged)_exp_count(clean)'!P170/('whole(lagged)_exp_count'!P170/'whole(lagged)_exp_per'!P170)</f>
        <v>#DIV/0!</v>
      </c>
      <c r="Q170" t="e">
        <f>'nat(lagged)_exp_count(clean)'!Q170/('whole(lagged)_exp_count'!Q170/'whole(lagged)_exp_per'!Q170)</f>
        <v>#DIV/0!</v>
      </c>
      <c r="R170" t="e">
        <f>'nat(lagged)_exp_count(clean)'!R170/('whole(lagged)_exp_count'!R170/'whole(lagged)_exp_per'!R170)</f>
        <v>#DIV/0!</v>
      </c>
      <c r="S170" t="e">
        <f>'nat(lagged)_exp_count(clean)'!S170/('whole(lagged)_exp_count'!S170/'whole(lagged)_exp_per'!S170)</f>
        <v>#DIV/0!</v>
      </c>
      <c r="T170" t="e">
        <f>'nat(lagged)_exp_count(clean)'!T170/('whole(lagged)_exp_count'!T170/'whole(lagged)_exp_per'!T170)</f>
        <v>#DIV/0!</v>
      </c>
      <c r="U170" t="e">
        <f>'nat(lagged)_exp_count(clean)'!U170/('whole(lagged)_exp_count'!U170/'whole(lagged)_exp_per'!U170)</f>
        <v>#DIV/0!</v>
      </c>
      <c r="V170">
        <f>'nat(lagged)_exp_count(clean)'!V170/('whole(lagged)_exp_count'!V170/'whole(lagged)_exp_per'!V170)</f>
        <v>0</v>
      </c>
      <c r="W170">
        <f>'nat(lagged)_exp_count(clean)'!W170/('whole(lagged)_exp_count'!W170/'whole(lagged)_exp_per'!W170)</f>
        <v>0</v>
      </c>
    </row>
    <row r="171" spans="1:23" x14ac:dyDescent="0.3">
      <c r="A171">
        <v>60082715</v>
      </c>
      <c r="B171" t="s">
        <v>13</v>
      </c>
      <c r="C171" t="e">
        <f>'nat(lagged)_exp_count(clean)'!C171/('whole(lagged)_exp_count'!C171/'whole(lagged)_exp_per'!C171)</f>
        <v>#DIV/0!</v>
      </c>
      <c r="D171" t="e">
        <f>'nat(lagged)_exp_count(clean)'!D171/('whole(lagged)_exp_count'!D171/'whole(lagged)_exp_per'!D171)</f>
        <v>#DIV/0!</v>
      </c>
      <c r="E171" t="e">
        <f>'nat(lagged)_exp_count(clean)'!E171/('whole(lagged)_exp_count'!E171/'whole(lagged)_exp_per'!E171)</f>
        <v>#DIV/0!</v>
      </c>
      <c r="F171" t="e">
        <f>'nat(lagged)_exp_count(clean)'!F171/('whole(lagged)_exp_count'!F171/'whole(lagged)_exp_per'!F171)</f>
        <v>#DIV/0!</v>
      </c>
      <c r="G171" t="e">
        <f>'nat(lagged)_exp_count(clean)'!G171/('whole(lagged)_exp_count'!G171/'whole(lagged)_exp_per'!G171)</f>
        <v>#DIV/0!</v>
      </c>
      <c r="H171" t="e">
        <f>'nat(lagged)_exp_count(clean)'!H171/('whole(lagged)_exp_count'!H171/'whole(lagged)_exp_per'!H171)</f>
        <v>#DIV/0!</v>
      </c>
      <c r="I171" t="e">
        <f>'nat(lagged)_exp_count(clean)'!I171/('whole(lagged)_exp_count'!I171/'whole(lagged)_exp_per'!I171)</f>
        <v>#DIV/0!</v>
      </c>
      <c r="J171" t="e">
        <f>'nat(lagged)_exp_count(clean)'!J171/('whole(lagged)_exp_count'!J171/'whole(lagged)_exp_per'!J171)</f>
        <v>#DIV/0!</v>
      </c>
      <c r="K171" t="e">
        <f>'nat(lagged)_exp_count(clean)'!K171/('whole(lagged)_exp_count'!K171/'whole(lagged)_exp_per'!K171)</f>
        <v>#DIV/0!</v>
      </c>
      <c r="L171" t="e">
        <f>'nat(lagged)_exp_count(clean)'!L171/('whole(lagged)_exp_count'!L171/'whole(lagged)_exp_per'!L171)</f>
        <v>#DIV/0!</v>
      </c>
      <c r="M171" t="e">
        <f>'nat(lagged)_exp_count(clean)'!M171/('whole(lagged)_exp_count'!M171/'whole(lagged)_exp_per'!M171)</f>
        <v>#DIV/0!</v>
      </c>
      <c r="N171" t="e">
        <f>'nat(lagged)_exp_count(clean)'!N171/('whole(lagged)_exp_count'!N171/'whole(lagged)_exp_per'!N171)</f>
        <v>#DIV/0!</v>
      </c>
      <c r="O171" t="e">
        <f>'nat(lagged)_exp_count(clean)'!O171/('whole(lagged)_exp_count'!O171/'whole(lagged)_exp_per'!O171)</f>
        <v>#DIV/0!</v>
      </c>
      <c r="P171" t="e">
        <f>'nat(lagged)_exp_count(clean)'!P171/('whole(lagged)_exp_count'!P171/'whole(lagged)_exp_per'!P171)</f>
        <v>#DIV/0!</v>
      </c>
      <c r="Q171" t="e">
        <f>'nat(lagged)_exp_count(clean)'!Q171/('whole(lagged)_exp_count'!Q171/'whole(lagged)_exp_per'!Q171)</f>
        <v>#DIV/0!</v>
      </c>
      <c r="R171" t="e">
        <f>'nat(lagged)_exp_count(clean)'!R171/('whole(lagged)_exp_count'!R171/'whole(lagged)_exp_per'!R171)</f>
        <v>#DIV/0!</v>
      </c>
      <c r="S171" t="e">
        <f>'nat(lagged)_exp_count(clean)'!S171/('whole(lagged)_exp_count'!S171/'whole(lagged)_exp_per'!S171)</f>
        <v>#DIV/0!</v>
      </c>
      <c r="T171" t="e">
        <f>'nat(lagged)_exp_count(clean)'!T171/('whole(lagged)_exp_count'!T171/'whole(lagged)_exp_per'!T171)</f>
        <v>#DIV/0!</v>
      </c>
      <c r="U171" t="e">
        <f>'nat(lagged)_exp_count(clean)'!U171/('whole(lagged)_exp_count'!U171/'whole(lagged)_exp_per'!U171)</f>
        <v>#DIV/0!</v>
      </c>
      <c r="V171">
        <f>'nat(lagged)_exp_count(clean)'!V171/('whole(lagged)_exp_count'!V171/'whole(lagged)_exp_per'!V171)</f>
        <v>0.66666666666666663</v>
      </c>
      <c r="W171">
        <f>'nat(lagged)_exp_count(clean)'!W171/('whole(lagged)_exp_count'!W171/'whole(lagged)_exp_per'!W171)</f>
        <v>0.4</v>
      </c>
    </row>
    <row r="172" spans="1:23" x14ac:dyDescent="0.3">
      <c r="A172">
        <v>60084249</v>
      </c>
      <c r="B172" t="s">
        <v>13</v>
      </c>
      <c r="C172" t="e">
        <f>'nat(lagged)_exp_count(clean)'!C172/('whole(lagged)_exp_count'!C172/'whole(lagged)_exp_per'!C172)</f>
        <v>#DIV/0!</v>
      </c>
      <c r="D172" t="e">
        <f>'nat(lagged)_exp_count(clean)'!D172/('whole(lagged)_exp_count'!D172/'whole(lagged)_exp_per'!D172)</f>
        <v>#DIV/0!</v>
      </c>
      <c r="E172" t="e">
        <f>'nat(lagged)_exp_count(clean)'!E172/('whole(lagged)_exp_count'!E172/'whole(lagged)_exp_per'!E172)</f>
        <v>#DIV/0!</v>
      </c>
      <c r="F172" t="e">
        <f>'nat(lagged)_exp_count(clean)'!F172/('whole(lagged)_exp_count'!F172/'whole(lagged)_exp_per'!F172)</f>
        <v>#DIV/0!</v>
      </c>
      <c r="G172" t="e">
        <f>'nat(lagged)_exp_count(clean)'!G172/('whole(lagged)_exp_count'!G172/'whole(lagged)_exp_per'!G172)</f>
        <v>#DIV/0!</v>
      </c>
      <c r="H172" t="e">
        <f>'nat(lagged)_exp_count(clean)'!H172/('whole(lagged)_exp_count'!H172/'whole(lagged)_exp_per'!H172)</f>
        <v>#DIV/0!</v>
      </c>
      <c r="I172" t="e">
        <f>'nat(lagged)_exp_count(clean)'!I172/('whole(lagged)_exp_count'!I172/'whole(lagged)_exp_per'!I172)</f>
        <v>#DIV/0!</v>
      </c>
      <c r="J172" t="e">
        <f>'nat(lagged)_exp_count(clean)'!J172/('whole(lagged)_exp_count'!J172/'whole(lagged)_exp_per'!J172)</f>
        <v>#DIV/0!</v>
      </c>
      <c r="K172" t="e">
        <f>'nat(lagged)_exp_count(clean)'!K172/('whole(lagged)_exp_count'!K172/'whole(lagged)_exp_per'!K172)</f>
        <v>#DIV/0!</v>
      </c>
      <c r="L172" t="e">
        <f>'nat(lagged)_exp_count(clean)'!L172/('whole(lagged)_exp_count'!L172/'whole(lagged)_exp_per'!L172)</f>
        <v>#DIV/0!</v>
      </c>
      <c r="M172" t="e">
        <f>'nat(lagged)_exp_count(clean)'!M172/('whole(lagged)_exp_count'!M172/'whole(lagged)_exp_per'!M172)</f>
        <v>#DIV/0!</v>
      </c>
      <c r="N172" t="e">
        <f>'nat(lagged)_exp_count(clean)'!N172/('whole(lagged)_exp_count'!N172/'whole(lagged)_exp_per'!N172)</f>
        <v>#DIV/0!</v>
      </c>
      <c r="O172" t="e">
        <f>'nat(lagged)_exp_count(clean)'!O172/('whole(lagged)_exp_count'!O172/'whole(lagged)_exp_per'!O172)</f>
        <v>#DIV/0!</v>
      </c>
      <c r="P172" t="e">
        <f>'nat(lagged)_exp_count(clean)'!P172/('whole(lagged)_exp_count'!P172/'whole(lagged)_exp_per'!P172)</f>
        <v>#DIV/0!</v>
      </c>
      <c r="Q172" t="e">
        <f>'nat(lagged)_exp_count(clean)'!Q172/('whole(lagged)_exp_count'!Q172/'whole(lagged)_exp_per'!Q172)</f>
        <v>#DIV/0!</v>
      </c>
      <c r="R172" t="e">
        <f>'nat(lagged)_exp_count(clean)'!R172/('whole(lagged)_exp_count'!R172/'whole(lagged)_exp_per'!R172)</f>
        <v>#DIV/0!</v>
      </c>
      <c r="S172" t="e">
        <f>'nat(lagged)_exp_count(clean)'!S172/('whole(lagged)_exp_count'!S172/'whole(lagged)_exp_per'!S172)</f>
        <v>#DIV/0!</v>
      </c>
      <c r="T172" t="e">
        <f>'nat(lagged)_exp_count(clean)'!T172/('whole(lagged)_exp_count'!T172/'whole(lagged)_exp_per'!T172)</f>
        <v>#DIV/0!</v>
      </c>
      <c r="U172" t="e">
        <f>'nat(lagged)_exp_count(clean)'!U172/('whole(lagged)_exp_count'!U172/'whole(lagged)_exp_per'!U172)</f>
        <v>#DIV/0!</v>
      </c>
      <c r="V172" t="e">
        <f>'nat(lagged)_exp_count(clean)'!V172/('whole(lagged)_exp_count'!V172/'whole(lagged)_exp_per'!V172)</f>
        <v>#DIV/0!</v>
      </c>
      <c r="W172" t="e">
        <f>'nat(lagged)_exp_count(clean)'!W172/('whole(lagged)_exp_count'!W172/'whole(lagged)_exp_per'!W172)</f>
        <v>#DIV/0!</v>
      </c>
    </row>
    <row r="173" spans="1:23" x14ac:dyDescent="0.3">
      <c r="A173">
        <v>60084250</v>
      </c>
      <c r="B173" t="s">
        <v>13</v>
      </c>
      <c r="C173" t="e">
        <f>'nat(lagged)_exp_count(clean)'!C173/('whole(lagged)_exp_count'!C173/'whole(lagged)_exp_per'!C173)</f>
        <v>#DIV/0!</v>
      </c>
      <c r="D173" t="e">
        <f>'nat(lagged)_exp_count(clean)'!D173/('whole(lagged)_exp_count'!D173/'whole(lagged)_exp_per'!D173)</f>
        <v>#DIV/0!</v>
      </c>
      <c r="E173" t="e">
        <f>'nat(lagged)_exp_count(clean)'!E173/('whole(lagged)_exp_count'!E173/'whole(lagged)_exp_per'!E173)</f>
        <v>#DIV/0!</v>
      </c>
      <c r="F173" t="e">
        <f>'nat(lagged)_exp_count(clean)'!F173/('whole(lagged)_exp_count'!F173/'whole(lagged)_exp_per'!F173)</f>
        <v>#DIV/0!</v>
      </c>
      <c r="G173" t="e">
        <f>'nat(lagged)_exp_count(clean)'!G173/('whole(lagged)_exp_count'!G173/'whole(lagged)_exp_per'!G173)</f>
        <v>#DIV/0!</v>
      </c>
      <c r="H173" t="e">
        <f>'nat(lagged)_exp_count(clean)'!H173/('whole(lagged)_exp_count'!H173/'whole(lagged)_exp_per'!H173)</f>
        <v>#DIV/0!</v>
      </c>
      <c r="I173" t="e">
        <f>'nat(lagged)_exp_count(clean)'!I173/('whole(lagged)_exp_count'!I173/'whole(lagged)_exp_per'!I173)</f>
        <v>#DIV/0!</v>
      </c>
      <c r="J173" t="e">
        <f>'nat(lagged)_exp_count(clean)'!J173/('whole(lagged)_exp_count'!J173/'whole(lagged)_exp_per'!J173)</f>
        <v>#DIV/0!</v>
      </c>
      <c r="K173" t="e">
        <f>'nat(lagged)_exp_count(clean)'!K173/('whole(lagged)_exp_count'!K173/'whole(lagged)_exp_per'!K173)</f>
        <v>#DIV/0!</v>
      </c>
      <c r="L173" t="e">
        <f>'nat(lagged)_exp_count(clean)'!L173/('whole(lagged)_exp_count'!L173/'whole(lagged)_exp_per'!L173)</f>
        <v>#DIV/0!</v>
      </c>
      <c r="M173" t="e">
        <f>'nat(lagged)_exp_count(clean)'!M173/('whole(lagged)_exp_count'!M173/'whole(lagged)_exp_per'!M173)</f>
        <v>#DIV/0!</v>
      </c>
      <c r="N173" t="e">
        <f>'nat(lagged)_exp_count(clean)'!N173/('whole(lagged)_exp_count'!N173/'whole(lagged)_exp_per'!N173)</f>
        <v>#DIV/0!</v>
      </c>
      <c r="O173" t="e">
        <f>'nat(lagged)_exp_count(clean)'!O173/('whole(lagged)_exp_count'!O173/'whole(lagged)_exp_per'!O173)</f>
        <v>#DIV/0!</v>
      </c>
      <c r="P173" t="e">
        <f>'nat(lagged)_exp_count(clean)'!P173/('whole(lagged)_exp_count'!P173/'whole(lagged)_exp_per'!P173)</f>
        <v>#DIV/0!</v>
      </c>
      <c r="Q173" t="e">
        <f>'nat(lagged)_exp_count(clean)'!Q173/('whole(lagged)_exp_count'!Q173/'whole(lagged)_exp_per'!Q173)</f>
        <v>#DIV/0!</v>
      </c>
      <c r="R173" t="e">
        <f>'nat(lagged)_exp_count(clean)'!R173/('whole(lagged)_exp_count'!R173/'whole(lagged)_exp_per'!R173)</f>
        <v>#DIV/0!</v>
      </c>
      <c r="S173" t="e">
        <f>'nat(lagged)_exp_count(clean)'!S173/('whole(lagged)_exp_count'!S173/'whole(lagged)_exp_per'!S173)</f>
        <v>#DIV/0!</v>
      </c>
      <c r="T173" t="e">
        <f>'nat(lagged)_exp_count(clean)'!T173/('whole(lagged)_exp_count'!T173/'whole(lagged)_exp_per'!T173)</f>
        <v>#DIV/0!</v>
      </c>
      <c r="U173" t="e">
        <f>'nat(lagged)_exp_count(clean)'!U173/('whole(lagged)_exp_count'!U173/'whole(lagged)_exp_per'!U173)</f>
        <v>#DIV/0!</v>
      </c>
      <c r="V173" t="e">
        <f>'nat(lagged)_exp_count(clean)'!V173/('whole(lagged)_exp_count'!V173/'whole(lagged)_exp_per'!V173)</f>
        <v>#DIV/0!</v>
      </c>
      <c r="W173" t="e">
        <f>'nat(lagged)_exp_count(clean)'!W173/('whole(lagged)_exp_count'!W173/'whole(lagged)_exp_per'!W173)</f>
        <v>#DIV/0!</v>
      </c>
    </row>
    <row r="174" spans="1:23" x14ac:dyDescent="0.3">
      <c r="A174">
        <v>60087108</v>
      </c>
      <c r="B174" t="s">
        <v>13</v>
      </c>
      <c r="C174" t="e">
        <f>'nat(lagged)_exp_count(clean)'!C174/('whole(lagged)_exp_count'!C174/'whole(lagged)_exp_per'!C174)</f>
        <v>#DIV/0!</v>
      </c>
      <c r="D174" t="e">
        <f>'nat(lagged)_exp_count(clean)'!D174/('whole(lagged)_exp_count'!D174/'whole(lagged)_exp_per'!D174)</f>
        <v>#DIV/0!</v>
      </c>
      <c r="E174" t="e">
        <f>'nat(lagged)_exp_count(clean)'!E174/('whole(lagged)_exp_count'!E174/'whole(lagged)_exp_per'!E174)</f>
        <v>#DIV/0!</v>
      </c>
      <c r="F174" t="e">
        <f>'nat(lagged)_exp_count(clean)'!F174/('whole(lagged)_exp_count'!F174/'whole(lagged)_exp_per'!F174)</f>
        <v>#DIV/0!</v>
      </c>
      <c r="G174" t="e">
        <f>'nat(lagged)_exp_count(clean)'!G174/('whole(lagged)_exp_count'!G174/'whole(lagged)_exp_per'!G174)</f>
        <v>#DIV/0!</v>
      </c>
      <c r="H174" t="e">
        <f>'nat(lagged)_exp_count(clean)'!H174/('whole(lagged)_exp_count'!H174/'whole(lagged)_exp_per'!H174)</f>
        <v>#DIV/0!</v>
      </c>
      <c r="I174" t="e">
        <f>'nat(lagged)_exp_count(clean)'!I174/('whole(lagged)_exp_count'!I174/'whole(lagged)_exp_per'!I174)</f>
        <v>#DIV/0!</v>
      </c>
      <c r="J174" t="e">
        <f>'nat(lagged)_exp_count(clean)'!J174/('whole(lagged)_exp_count'!J174/'whole(lagged)_exp_per'!J174)</f>
        <v>#DIV/0!</v>
      </c>
      <c r="K174" t="e">
        <f>'nat(lagged)_exp_count(clean)'!K174/('whole(lagged)_exp_count'!K174/'whole(lagged)_exp_per'!K174)</f>
        <v>#DIV/0!</v>
      </c>
      <c r="L174" t="e">
        <f>'nat(lagged)_exp_count(clean)'!L174/('whole(lagged)_exp_count'!L174/'whole(lagged)_exp_per'!L174)</f>
        <v>#DIV/0!</v>
      </c>
      <c r="M174" t="e">
        <f>'nat(lagged)_exp_count(clean)'!M174/('whole(lagged)_exp_count'!M174/'whole(lagged)_exp_per'!M174)</f>
        <v>#DIV/0!</v>
      </c>
      <c r="N174" t="e">
        <f>'nat(lagged)_exp_count(clean)'!N174/('whole(lagged)_exp_count'!N174/'whole(lagged)_exp_per'!N174)</f>
        <v>#DIV/0!</v>
      </c>
      <c r="O174" t="e">
        <f>'nat(lagged)_exp_count(clean)'!O174/('whole(lagged)_exp_count'!O174/'whole(lagged)_exp_per'!O174)</f>
        <v>#DIV/0!</v>
      </c>
      <c r="P174" t="e">
        <f>'nat(lagged)_exp_count(clean)'!P174/('whole(lagged)_exp_count'!P174/'whole(lagged)_exp_per'!P174)</f>
        <v>#DIV/0!</v>
      </c>
      <c r="Q174" t="e">
        <f>'nat(lagged)_exp_count(clean)'!Q174/('whole(lagged)_exp_count'!Q174/'whole(lagged)_exp_per'!Q174)</f>
        <v>#DIV/0!</v>
      </c>
      <c r="R174" t="e">
        <f>'nat(lagged)_exp_count(clean)'!R174/('whole(lagged)_exp_count'!R174/'whole(lagged)_exp_per'!R174)</f>
        <v>#DIV/0!</v>
      </c>
      <c r="S174" t="e">
        <f>'nat(lagged)_exp_count(clean)'!S174/('whole(lagged)_exp_count'!S174/'whole(lagged)_exp_per'!S174)</f>
        <v>#DIV/0!</v>
      </c>
      <c r="T174" t="e">
        <f>'nat(lagged)_exp_count(clean)'!T174/('whole(lagged)_exp_count'!T174/'whole(lagged)_exp_per'!T174)</f>
        <v>#DIV/0!</v>
      </c>
      <c r="U174" t="e">
        <f>'nat(lagged)_exp_count(clean)'!U174/('whole(lagged)_exp_count'!U174/'whole(lagged)_exp_per'!U174)</f>
        <v>#DIV/0!</v>
      </c>
      <c r="V174" t="e">
        <f>'nat(lagged)_exp_count(clean)'!V174/('whole(lagged)_exp_count'!V174/'whole(lagged)_exp_per'!V174)</f>
        <v>#DIV/0!</v>
      </c>
      <c r="W174" t="e">
        <f>'nat(lagged)_exp_count(clean)'!W174/('whole(lagged)_exp_count'!W174/'whole(lagged)_exp_per'!W174)</f>
        <v>#DIV/0!</v>
      </c>
    </row>
    <row r="175" spans="1:23" x14ac:dyDescent="0.3">
      <c r="A175">
        <v>60092193</v>
      </c>
      <c r="B175" t="s">
        <v>13</v>
      </c>
      <c r="C175" t="e">
        <f>'nat(lagged)_exp_count(clean)'!C175/('whole(lagged)_exp_count'!C175/'whole(lagged)_exp_per'!C175)</f>
        <v>#DIV/0!</v>
      </c>
      <c r="D175" t="e">
        <f>'nat(lagged)_exp_count(clean)'!D175/('whole(lagged)_exp_count'!D175/'whole(lagged)_exp_per'!D175)</f>
        <v>#DIV/0!</v>
      </c>
      <c r="E175" t="e">
        <f>'nat(lagged)_exp_count(clean)'!E175/('whole(lagged)_exp_count'!E175/'whole(lagged)_exp_per'!E175)</f>
        <v>#DIV/0!</v>
      </c>
      <c r="F175" t="e">
        <f>'nat(lagged)_exp_count(clean)'!F175/('whole(lagged)_exp_count'!F175/'whole(lagged)_exp_per'!F175)</f>
        <v>#DIV/0!</v>
      </c>
      <c r="G175" t="e">
        <f>'nat(lagged)_exp_count(clean)'!G175/('whole(lagged)_exp_count'!G175/'whole(lagged)_exp_per'!G175)</f>
        <v>#DIV/0!</v>
      </c>
      <c r="H175" t="e">
        <f>'nat(lagged)_exp_count(clean)'!H175/('whole(lagged)_exp_count'!H175/'whole(lagged)_exp_per'!H175)</f>
        <v>#DIV/0!</v>
      </c>
      <c r="I175" t="e">
        <f>'nat(lagged)_exp_count(clean)'!I175/('whole(lagged)_exp_count'!I175/'whole(lagged)_exp_per'!I175)</f>
        <v>#DIV/0!</v>
      </c>
      <c r="J175" t="e">
        <f>'nat(lagged)_exp_count(clean)'!J175/('whole(lagged)_exp_count'!J175/'whole(lagged)_exp_per'!J175)</f>
        <v>#DIV/0!</v>
      </c>
      <c r="K175" t="e">
        <f>'nat(lagged)_exp_count(clean)'!K175/('whole(lagged)_exp_count'!K175/'whole(lagged)_exp_per'!K175)</f>
        <v>#DIV/0!</v>
      </c>
      <c r="L175" t="e">
        <f>'nat(lagged)_exp_count(clean)'!L175/('whole(lagged)_exp_count'!L175/'whole(lagged)_exp_per'!L175)</f>
        <v>#DIV/0!</v>
      </c>
      <c r="M175" t="e">
        <f>'nat(lagged)_exp_count(clean)'!M175/('whole(lagged)_exp_count'!M175/'whole(lagged)_exp_per'!M175)</f>
        <v>#DIV/0!</v>
      </c>
      <c r="N175" t="e">
        <f>'nat(lagged)_exp_count(clean)'!N175/('whole(lagged)_exp_count'!N175/'whole(lagged)_exp_per'!N175)</f>
        <v>#DIV/0!</v>
      </c>
      <c r="O175" t="e">
        <f>'nat(lagged)_exp_count(clean)'!O175/('whole(lagged)_exp_count'!O175/'whole(lagged)_exp_per'!O175)</f>
        <v>#DIV/0!</v>
      </c>
      <c r="P175">
        <f>'nat(lagged)_exp_count(clean)'!P175/('whole(lagged)_exp_count'!P175/'whole(lagged)_exp_per'!P175)</f>
        <v>0</v>
      </c>
      <c r="Q175">
        <f>'nat(lagged)_exp_count(clean)'!Q175/('whole(lagged)_exp_count'!Q175/'whole(lagged)_exp_per'!Q175)</f>
        <v>0</v>
      </c>
      <c r="R175">
        <f>'nat(lagged)_exp_count(clean)'!R175/('whole(lagged)_exp_count'!R175/'whole(lagged)_exp_per'!R175)</f>
        <v>0</v>
      </c>
      <c r="S175" t="e">
        <f>'nat(lagged)_exp_count(clean)'!S175/('whole(lagged)_exp_count'!S175/'whole(lagged)_exp_per'!S175)</f>
        <v>#DIV/0!</v>
      </c>
      <c r="T175">
        <f>'nat(lagged)_exp_count(clean)'!T175/('whole(lagged)_exp_count'!T175/'whole(lagged)_exp_per'!T175)</f>
        <v>0</v>
      </c>
      <c r="U175">
        <f>'nat(lagged)_exp_count(clean)'!U175/('whole(lagged)_exp_count'!U175/'whole(lagged)_exp_per'!U175)</f>
        <v>0</v>
      </c>
      <c r="V175">
        <f>'nat(lagged)_exp_count(clean)'!V175/('whole(lagged)_exp_count'!V175/'whole(lagged)_exp_per'!V175)</f>
        <v>0</v>
      </c>
      <c r="W175">
        <f>'nat(lagged)_exp_count(clean)'!W175/('whole(lagged)_exp_count'!W175/'whole(lagged)_exp_per'!W175)</f>
        <v>0</v>
      </c>
    </row>
    <row r="176" spans="1:23" x14ac:dyDescent="0.3">
      <c r="A176">
        <v>60092195</v>
      </c>
      <c r="B176" t="s">
        <v>13</v>
      </c>
      <c r="C176" t="e">
        <f>'nat(lagged)_exp_count(clean)'!C176/('whole(lagged)_exp_count'!C176/'whole(lagged)_exp_per'!C176)</f>
        <v>#DIV/0!</v>
      </c>
      <c r="D176" t="e">
        <f>'nat(lagged)_exp_count(clean)'!D176/('whole(lagged)_exp_count'!D176/'whole(lagged)_exp_per'!D176)</f>
        <v>#DIV/0!</v>
      </c>
      <c r="E176" t="e">
        <f>'nat(lagged)_exp_count(clean)'!E176/('whole(lagged)_exp_count'!E176/'whole(lagged)_exp_per'!E176)</f>
        <v>#DIV/0!</v>
      </c>
      <c r="F176" t="e">
        <f>'nat(lagged)_exp_count(clean)'!F176/('whole(lagged)_exp_count'!F176/'whole(lagged)_exp_per'!F176)</f>
        <v>#DIV/0!</v>
      </c>
      <c r="G176" t="e">
        <f>'nat(lagged)_exp_count(clean)'!G176/('whole(lagged)_exp_count'!G176/'whole(lagged)_exp_per'!G176)</f>
        <v>#DIV/0!</v>
      </c>
      <c r="H176" t="e">
        <f>'nat(lagged)_exp_count(clean)'!H176/('whole(lagged)_exp_count'!H176/'whole(lagged)_exp_per'!H176)</f>
        <v>#DIV/0!</v>
      </c>
      <c r="I176" t="e">
        <f>'nat(lagged)_exp_count(clean)'!I176/('whole(lagged)_exp_count'!I176/'whole(lagged)_exp_per'!I176)</f>
        <v>#DIV/0!</v>
      </c>
      <c r="J176" t="e">
        <f>'nat(lagged)_exp_count(clean)'!J176/('whole(lagged)_exp_count'!J176/'whole(lagged)_exp_per'!J176)</f>
        <v>#DIV/0!</v>
      </c>
      <c r="K176" t="e">
        <f>'nat(lagged)_exp_count(clean)'!K176/('whole(lagged)_exp_count'!K176/'whole(lagged)_exp_per'!K176)</f>
        <v>#DIV/0!</v>
      </c>
      <c r="L176" t="e">
        <f>'nat(lagged)_exp_count(clean)'!L176/('whole(lagged)_exp_count'!L176/'whole(lagged)_exp_per'!L176)</f>
        <v>#DIV/0!</v>
      </c>
      <c r="M176" t="e">
        <f>'nat(lagged)_exp_count(clean)'!M176/('whole(lagged)_exp_count'!M176/'whole(lagged)_exp_per'!M176)</f>
        <v>#DIV/0!</v>
      </c>
      <c r="N176" t="e">
        <f>'nat(lagged)_exp_count(clean)'!N176/('whole(lagged)_exp_count'!N176/'whole(lagged)_exp_per'!N176)</f>
        <v>#DIV/0!</v>
      </c>
      <c r="O176" t="e">
        <f>'nat(lagged)_exp_count(clean)'!O176/('whole(lagged)_exp_count'!O176/'whole(lagged)_exp_per'!O176)</f>
        <v>#DIV/0!</v>
      </c>
      <c r="P176" t="e">
        <f>'nat(lagged)_exp_count(clean)'!P176/('whole(lagged)_exp_count'!P176/'whole(lagged)_exp_per'!P176)</f>
        <v>#DIV/0!</v>
      </c>
      <c r="Q176" t="e">
        <f>'nat(lagged)_exp_count(clean)'!Q176/('whole(lagged)_exp_count'!Q176/'whole(lagged)_exp_per'!Q176)</f>
        <v>#DIV/0!</v>
      </c>
      <c r="R176" t="e">
        <f>'nat(lagged)_exp_count(clean)'!R176/('whole(lagged)_exp_count'!R176/'whole(lagged)_exp_per'!R176)</f>
        <v>#DIV/0!</v>
      </c>
      <c r="S176" t="e">
        <f>'nat(lagged)_exp_count(clean)'!S176/('whole(lagged)_exp_count'!S176/'whole(lagged)_exp_per'!S176)</f>
        <v>#DIV/0!</v>
      </c>
      <c r="T176" t="e">
        <f>'nat(lagged)_exp_count(clean)'!T176/('whole(lagged)_exp_count'!T176/'whole(lagged)_exp_per'!T176)</f>
        <v>#DIV/0!</v>
      </c>
      <c r="U176" t="e">
        <f>'nat(lagged)_exp_count(clean)'!U176/('whole(lagged)_exp_count'!U176/'whole(lagged)_exp_per'!U176)</f>
        <v>#DIV/0!</v>
      </c>
      <c r="V176" t="e">
        <f>'nat(lagged)_exp_count(clean)'!V176/('whole(lagged)_exp_count'!V176/'whole(lagged)_exp_per'!V176)</f>
        <v>#DIV/0!</v>
      </c>
      <c r="W176" t="e">
        <f>'nat(lagged)_exp_count(clean)'!W176/('whole(lagged)_exp_count'!W176/'whole(lagged)_exp_per'!W176)</f>
        <v>#DIV/0!</v>
      </c>
    </row>
    <row r="177" spans="1:23" x14ac:dyDescent="0.3">
      <c r="A177">
        <v>60095003</v>
      </c>
      <c r="B177" t="s">
        <v>13</v>
      </c>
      <c r="C177" t="e">
        <f>'nat(lagged)_exp_count(clean)'!C177/('whole(lagged)_exp_count'!C177/'whole(lagged)_exp_per'!C177)</f>
        <v>#DIV/0!</v>
      </c>
      <c r="D177" t="e">
        <f>'nat(lagged)_exp_count(clean)'!D177/('whole(lagged)_exp_count'!D177/'whole(lagged)_exp_per'!D177)</f>
        <v>#DIV/0!</v>
      </c>
      <c r="E177" t="e">
        <f>'nat(lagged)_exp_count(clean)'!E177/('whole(lagged)_exp_count'!E177/'whole(lagged)_exp_per'!E177)</f>
        <v>#DIV/0!</v>
      </c>
      <c r="F177" t="e">
        <f>'nat(lagged)_exp_count(clean)'!F177/('whole(lagged)_exp_count'!F177/'whole(lagged)_exp_per'!F177)</f>
        <v>#DIV/0!</v>
      </c>
      <c r="G177" t="e">
        <f>'nat(lagged)_exp_count(clean)'!G177/('whole(lagged)_exp_count'!G177/'whole(lagged)_exp_per'!G177)</f>
        <v>#DIV/0!</v>
      </c>
      <c r="H177" t="e">
        <f>'nat(lagged)_exp_count(clean)'!H177/('whole(lagged)_exp_count'!H177/'whole(lagged)_exp_per'!H177)</f>
        <v>#DIV/0!</v>
      </c>
      <c r="I177" t="e">
        <f>'nat(lagged)_exp_count(clean)'!I177/('whole(lagged)_exp_count'!I177/'whole(lagged)_exp_per'!I177)</f>
        <v>#DIV/0!</v>
      </c>
      <c r="J177" t="e">
        <f>'nat(lagged)_exp_count(clean)'!J177/('whole(lagged)_exp_count'!J177/'whole(lagged)_exp_per'!J177)</f>
        <v>#DIV/0!</v>
      </c>
      <c r="K177" t="e">
        <f>'nat(lagged)_exp_count(clean)'!K177/('whole(lagged)_exp_count'!K177/'whole(lagged)_exp_per'!K177)</f>
        <v>#DIV/0!</v>
      </c>
      <c r="L177" t="e">
        <f>'nat(lagged)_exp_count(clean)'!L177/('whole(lagged)_exp_count'!L177/'whole(lagged)_exp_per'!L177)</f>
        <v>#DIV/0!</v>
      </c>
      <c r="M177" t="e">
        <f>'nat(lagged)_exp_count(clean)'!M177/('whole(lagged)_exp_count'!M177/'whole(lagged)_exp_per'!M177)</f>
        <v>#DIV/0!</v>
      </c>
      <c r="N177" t="e">
        <f>'nat(lagged)_exp_count(clean)'!N177/('whole(lagged)_exp_count'!N177/'whole(lagged)_exp_per'!N177)</f>
        <v>#DIV/0!</v>
      </c>
      <c r="O177" t="e">
        <f>'nat(lagged)_exp_count(clean)'!O177/('whole(lagged)_exp_count'!O177/'whole(lagged)_exp_per'!O177)</f>
        <v>#DIV/0!</v>
      </c>
      <c r="P177" t="e">
        <f>'nat(lagged)_exp_count(clean)'!P177/('whole(lagged)_exp_count'!P177/'whole(lagged)_exp_per'!P177)</f>
        <v>#DIV/0!</v>
      </c>
      <c r="Q177" t="e">
        <f>'nat(lagged)_exp_count(clean)'!Q177/('whole(lagged)_exp_count'!Q177/'whole(lagged)_exp_per'!Q177)</f>
        <v>#DIV/0!</v>
      </c>
      <c r="R177" t="e">
        <f>'nat(lagged)_exp_count(clean)'!R177/('whole(lagged)_exp_count'!R177/'whole(lagged)_exp_per'!R177)</f>
        <v>#DIV/0!</v>
      </c>
      <c r="S177" t="e">
        <f>'nat(lagged)_exp_count(clean)'!S177/('whole(lagged)_exp_count'!S177/'whole(lagged)_exp_per'!S177)</f>
        <v>#DIV/0!</v>
      </c>
      <c r="T177" t="e">
        <f>'nat(lagged)_exp_count(clean)'!T177/('whole(lagged)_exp_count'!T177/'whole(lagged)_exp_per'!T177)</f>
        <v>#DIV/0!</v>
      </c>
      <c r="U177" t="e">
        <f>'nat(lagged)_exp_count(clean)'!U177/('whole(lagged)_exp_count'!U177/'whole(lagged)_exp_per'!U177)</f>
        <v>#DIV/0!</v>
      </c>
      <c r="V177" t="e">
        <f>'nat(lagged)_exp_count(clean)'!V177/('whole(lagged)_exp_count'!V177/'whole(lagged)_exp_per'!V177)</f>
        <v>#DIV/0!</v>
      </c>
      <c r="W177" t="e">
        <f>'nat(lagged)_exp_count(clean)'!W177/('whole(lagged)_exp_count'!W177/'whole(lagged)_exp_per'!W177)</f>
        <v>#DIV/0!</v>
      </c>
    </row>
    <row r="178" spans="1:23" x14ac:dyDescent="0.3">
      <c r="A178">
        <v>60096792</v>
      </c>
      <c r="B178" t="s">
        <v>13</v>
      </c>
      <c r="C178" t="e">
        <f>'nat(lagged)_exp_count(clean)'!C178/('whole(lagged)_exp_count'!C178/'whole(lagged)_exp_per'!C178)</f>
        <v>#DIV/0!</v>
      </c>
      <c r="D178" t="e">
        <f>'nat(lagged)_exp_count(clean)'!D178/('whole(lagged)_exp_count'!D178/'whole(lagged)_exp_per'!D178)</f>
        <v>#DIV/0!</v>
      </c>
      <c r="E178" t="e">
        <f>'nat(lagged)_exp_count(clean)'!E178/('whole(lagged)_exp_count'!E178/'whole(lagged)_exp_per'!E178)</f>
        <v>#DIV/0!</v>
      </c>
      <c r="F178" t="e">
        <f>'nat(lagged)_exp_count(clean)'!F178/('whole(lagged)_exp_count'!F178/'whole(lagged)_exp_per'!F178)</f>
        <v>#DIV/0!</v>
      </c>
      <c r="G178" t="e">
        <f>'nat(lagged)_exp_count(clean)'!G178/('whole(lagged)_exp_count'!G178/'whole(lagged)_exp_per'!G178)</f>
        <v>#DIV/0!</v>
      </c>
      <c r="H178" t="e">
        <f>'nat(lagged)_exp_count(clean)'!H178/('whole(lagged)_exp_count'!H178/'whole(lagged)_exp_per'!H178)</f>
        <v>#DIV/0!</v>
      </c>
      <c r="I178" t="e">
        <f>'nat(lagged)_exp_count(clean)'!I178/('whole(lagged)_exp_count'!I178/'whole(lagged)_exp_per'!I178)</f>
        <v>#DIV/0!</v>
      </c>
      <c r="J178" t="e">
        <f>'nat(lagged)_exp_count(clean)'!J178/('whole(lagged)_exp_count'!J178/'whole(lagged)_exp_per'!J178)</f>
        <v>#DIV/0!</v>
      </c>
      <c r="K178" t="e">
        <f>'nat(lagged)_exp_count(clean)'!K178/('whole(lagged)_exp_count'!K178/'whole(lagged)_exp_per'!K178)</f>
        <v>#DIV/0!</v>
      </c>
      <c r="L178" t="e">
        <f>'nat(lagged)_exp_count(clean)'!L178/('whole(lagged)_exp_count'!L178/'whole(lagged)_exp_per'!L178)</f>
        <v>#DIV/0!</v>
      </c>
      <c r="M178" t="e">
        <f>'nat(lagged)_exp_count(clean)'!M178/('whole(lagged)_exp_count'!M178/'whole(lagged)_exp_per'!M178)</f>
        <v>#DIV/0!</v>
      </c>
      <c r="N178" t="e">
        <f>'nat(lagged)_exp_count(clean)'!N178/('whole(lagged)_exp_count'!N178/'whole(lagged)_exp_per'!N178)</f>
        <v>#DIV/0!</v>
      </c>
      <c r="O178" t="e">
        <f>'nat(lagged)_exp_count(clean)'!O178/('whole(lagged)_exp_count'!O178/'whole(lagged)_exp_per'!O178)</f>
        <v>#DIV/0!</v>
      </c>
      <c r="P178" t="e">
        <f>'nat(lagged)_exp_count(clean)'!P178/('whole(lagged)_exp_count'!P178/'whole(lagged)_exp_per'!P178)</f>
        <v>#DIV/0!</v>
      </c>
      <c r="Q178" t="e">
        <f>'nat(lagged)_exp_count(clean)'!Q178/('whole(lagged)_exp_count'!Q178/'whole(lagged)_exp_per'!Q178)</f>
        <v>#DIV/0!</v>
      </c>
      <c r="R178" t="e">
        <f>'nat(lagged)_exp_count(clean)'!R178/('whole(lagged)_exp_count'!R178/'whole(lagged)_exp_per'!R178)</f>
        <v>#DIV/0!</v>
      </c>
      <c r="S178" t="e">
        <f>'nat(lagged)_exp_count(clean)'!S178/('whole(lagged)_exp_count'!S178/'whole(lagged)_exp_per'!S178)</f>
        <v>#DIV/0!</v>
      </c>
      <c r="T178" t="e">
        <f>'nat(lagged)_exp_count(clean)'!T178/('whole(lagged)_exp_count'!T178/'whole(lagged)_exp_per'!T178)</f>
        <v>#DIV/0!</v>
      </c>
      <c r="U178" t="e">
        <f>'nat(lagged)_exp_count(clean)'!U178/('whole(lagged)_exp_count'!U178/'whole(lagged)_exp_per'!U178)</f>
        <v>#DIV/0!</v>
      </c>
      <c r="V178" t="e">
        <f>'nat(lagged)_exp_count(clean)'!V178/('whole(lagged)_exp_count'!V178/'whole(lagged)_exp_per'!V178)</f>
        <v>#DIV/0!</v>
      </c>
      <c r="W178" t="e">
        <f>'nat(lagged)_exp_count(clean)'!W178/('whole(lagged)_exp_count'!W178/'whole(lagged)_exp_per'!W178)</f>
        <v>#DIV/0!</v>
      </c>
    </row>
    <row r="179" spans="1:23" x14ac:dyDescent="0.3">
      <c r="A179">
        <v>60101670</v>
      </c>
      <c r="B179" t="s">
        <v>13</v>
      </c>
      <c r="C179" t="e">
        <f>'nat(lagged)_exp_count(clean)'!C179/('whole(lagged)_exp_count'!C179/'whole(lagged)_exp_per'!C179)</f>
        <v>#DIV/0!</v>
      </c>
      <c r="D179" t="e">
        <f>'nat(lagged)_exp_count(clean)'!D179/('whole(lagged)_exp_count'!D179/'whole(lagged)_exp_per'!D179)</f>
        <v>#DIV/0!</v>
      </c>
      <c r="E179" t="e">
        <f>'nat(lagged)_exp_count(clean)'!E179/('whole(lagged)_exp_count'!E179/'whole(lagged)_exp_per'!E179)</f>
        <v>#DIV/0!</v>
      </c>
      <c r="F179" t="e">
        <f>'nat(lagged)_exp_count(clean)'!F179/('whole(lagged)_exp_count'!F179/'whole(lagged)_exp_per'!F179)</f>
        <v>#DIV/0!</v>
      </c>
      <c r="G179" t="e">
        <f>'nat(lagged)_exp_count(clean)'!G179/('whole(lagged)_exp_count'!G179/'whole(lagged)_exp_per'!G179)</f>
        <v>#DIV/0!</v>
      </c>
      <c r="H179" t="e">
        <f>'nat(lagged)_exp_count(clean)'!H179/('whole(lagged)_exp_count'!H179/'whole(lagged)_exp_per'!H179)</f>
        <v>#DIV/0!</v>
      </c>
      <c r="I179" t="e">
        <f>'nat(lagged)_exp_count(clean)'!I179/('whole(lagged)_exp_count'!I179/'whole(lagged)_exp_per'!I179)</f>
        <v>#DIV/0!</v>
      </c>
      <c r="J179" t="e">
        <f>'nat(lagged)_exp_count(clean)'!J179/('whole(lagged)_exp_count'!J179/'whole(lagged)_exp_per'!J179)</f>
        <v>#DIV/0!</v>
      </c>
      <c r="K179" t="e">
        <f>'nat(lagged)_exp_count(clean)'!K179/('whole(lagged)_exp_count'!K179/'whole(lagged)_exp_per'!K179)</f>
        <v>#DIV/0!</v>
      </c>
      <c r="L179" t="e">
        <f>'nat(lagged)_exp_count(clean)'!L179/('whole(lagged)_exp_count'!L179/'whole(lagged)_exp_per'!L179)</f>
        <v>#DIV/0!</v>
      </c>
      <c r="M179" t="e">
        <f>'nat(lagged)_exp_count(clean)'!M179/('whole(lagged)_exp_count'!M179/'whole(lagged)_exp_per'!M179)</f>
        <v>#DIV/0!</v>
      </c>
      <c r="N179" t="e">
        <f>'nat(lagged)_exp_count(clean)'!N179/('whole(lagged)_exp_count'!N179/'whole(lagged)_exp_per'!N179)</f>
        <v>#DIV/0!</v>
      </c>
      <c r="O179" t="e">
        <f>'nat(lagged)_exp_count(clean)'!O179/('whole(lagged)_exp_count'!O179/'whole(lagged)_exp_per'!O179)</f>
        <v>#DIV/0!</v>
      </c>
      <c r="P179" t="e">
        <f>'nat(lagged)_exp_count(clean)'!P179/('whole(lagged)_exp_count'!P179/'whole(lagged)_exp_per'!P179)</f>
        <v>#DIV/0!</v>
      </c>
      <c r="Q179" t="e">
        <f>'nat(lagged)_exp_count(clean)'!Q179/('whole(lagged)_exp_count'!Q179/'whole(lagged)_exp_per'!Q179)</f>
        <v>#DIV/0!</v>
      </c>
      <c r="R179" t="e">
        <f>'nat(lagged)_exp_count(clean)'!R179/('whole(lagged)_exp_count'!R179/'whole(lagged)_exp_per'!R179)</f>
        <v>#DIV/0!</v>
      </c>
      <c r="S179" t="e">
        <f>'nat(lagged)_exp_count(clean)'!S179/('whole(lagged)_exp_count'!S179/'whole(lagged)_exp_per'!S179)</f>
        <v>#DIV/0!</v>
      </c>
      <c r="T179" t="e">
        <f>'nat(lagged)_exp_count(clean)'!T179/('whole(lagged)_exp_count'!T179/'whole(lagged)_exp_per'!T179)</f>
        <v>#DIV/0!</v>
      </c>
      <c r="U179" t="e">
        <f>'nat(lagged)_exp_count(clean)'!U179/('whole(lagged)_exp_count'!U179/'whole(lagged)_exp_per'!U179)</f>
        <v>#DIV/0!</v>
      </c>
      <c r="V179" t="e">
        <f>'nat(lagged)_exp_count(clean)'!V179/('whole(lagged)_exp_count'!V179/'whole(lagged)_exp_per'!V179)</f>
        <v>#DIV/0!</v>
      </c>
      <c r="W179" t="e">
        <f>'nat(lagged)_exp_count(clean)'!W179/('whole(lagged)_exp_count'!W179/'whole(lagged)_exp_per'!W179)</f>
        <v>#DIV/0!</v>
      </c>
    </row>
    <row r="180" spans="1:23" x14ac:dyDescent="0.3">
      <c r="A180">
        <v>60103734</v>
      </c>
      <c r="B180" t="s">
        <v>13</v>
      </c>
      <c r="C180" t="e">
        <f>'nat(lagged)_exp_count(clean)'!C180/('whole(lagged)_exp_count'!C180/'whole(lagged)_exp_per'!C180)</f>
        <v>#DIV/0!</v>
      </c>
      <c r="D180" t="e">
        <f>'nat(lagged)_exp_count(clean)'!D180/('whole(lagged)_exp_count'!D180/'whole(lagged)_exp_per'!D180)</f>
        <v>#DIV/0!</v>
      </c>
      <c r="E180" t="e">
        <f>'nat(lagged)_exp_count(clean)'!E180/('whole(lagged)_exp_count'!E180/'whole(lagged)_exp_per'!E180)</f>
        <v>#DIV/0!</v>
      </c>
      <c r="F180" t="e">
        <f>'nat(lagged)_exp_count(clean)'!F180/('whole(lagged)_exp_count'!F180/'whole(lagged)_exp_per'!F180)</f>
        <v>#DIV/0!</v>
      </c>
      <c r="G180" t="e">
        <f>'nat(lagged)_exp_count(clean)'!G180/('whole(lagged)_exp_count'!G180/'whole(lagged)_exp_per'!G180)</f>
        <v>#DIV/0!</v>
      </c>
      <c r="H180" t="e">
        <f>'nat(lagged)_exp_count(clean)'!H180/('whole(lagged)_exp_count'!H180/'whole(lagged)_exp_per'!H180)</f>
        <v>#DIV/0!</v>
      </c>
      <c r="I180" t="e">
        <f>'nat(lagged)_exp_count(clean)'!I180/('whole(lagged)_exp_count'!I180/'whole(lagged)_exp_per'!I180)</f>
        <v>#DIV/0!</v>
      </c>
      <c r="J180" t="e">
        <f>'nat(lagged)_exp_count(clean)'!J180/('whole(lagged)_exp_count'!J180/'whole(lagged)_exp_per'!J180)</f>
        <v>#DIV/0!</v>
      </c>
      <c r="K180" t="e">
        <f>'nat(lagged)_exp_count(clean)'!K180/('whole(lagged)_exp_count'!K180/'whole(lagged)_exp_per'!K180)</f>
        <v>#DIV/0!</v>
      </c>
      <c r="L180" t="e">
        <f>'nat(lagged)_exp_count(clean)'!L180/('whole(lagged)_exp_count'!L180/'whole(lagged)_exp_per'!L180)</f>
        <v>#DIV/0!</v>
      </c>
      <c r="M180" t="e">
        <f>'nat(lagged)_exp_count(clean)'!M180/('whole(lagged)_exp_count'!M180/'whole(lagged)_exp_per'!M180)</f>
        <v>#DIV/0!</v>
      </c>
      <c r="N180" t="e">
        <f>'nat(lagged)_exp_count(clean)'!N180/('whole(lagged)_exp_count'!N180/'whole(lagged)_exp_per'!N180)</f>
        <v>#DIV/0!</v>
      </c>
      <c r="O180" t="e">
        <f>'nat(lagged)_exp_count(clean)'!O180/('whole(lagged)_exp_count'!O180/'whole(lagged)_exp_per'!O180)</f>
        <v>#DIV/0!</v>
      </c>
      <c r="P180" t="e">
        <f>'nat(lagged)_exp_count(clean)'!P180/('whole(lagged)_exp_count'!P180/'whole(lagged)_exp_per'!P180)</f>
        <v>#DIV/0!</v>
      </c>
      <c r="Q180" t="e">
        <f>'nat(lagged)_exp_count(clean)'!Q180/('whole(lagged)_exp_count'!Q180/'whole(lagged)_exp_per'!Q180)</f>
        <v>#DIV/0!</v>
      </c>
      <c r="R180" t="e">
        <f>'nat(lagged)_exp_count(clean)'!R180/('whole(lagged)_exp_count'!R180/'whole(lagged)_exp_per'!R180)</f>
        <v>#DIV/0!</v>
      </c>
      <c r="S180" t="e">
        <f>'nat(lagged)_exp_count(clean)'!S180/('whole(lagged)_exp_count'!S180/'whole(lagged)_exp_per'!S180)</f>
        <v>#DIV/0!</v>
      </c>
      <c r="T180" t="e">
        <f>'nat(lagged)_exp_count(clean)'!T180/('whole(lagged)_exp_count'!T180/'whole(lagged)_exp_per'!T180)</f>
        <v>#DIV/0!</v>
      </c>
      <c r="U180" t="e">
        <f>'nat(lagged)_exp_count(clean)'!U180/('whole(lagged)_exp_count'!U180/'whole(lagged)_exp_per'!U180)</f>
        <v>#DIV/0!</v>
      </c>
      <c r="V180" t="e">
        <f>'nat(lagged)_exp_count(clean)'!V180/('whole(lagged)_exp_count'!V180/'whole(lagged)_exp_per'!V180)</f>
        <v>#DIV/0!</v>
      </c>
      <c r="W180">
        <f>'nat(lagged)_exp_count(clean)'!W180/('whole(lagged)_exp_count'!W180/'whole(lagged)_exp_per'!W180)</f>
        <v>0</v>
      </c>
    </row>
    <row r="181" spans="1:23" x14ac:dyDescent="0.3">
      <c r="A181">
        <v>60104325</v>
      </c>
      <c r="B181" t="s">
        <v>13</v>
      </c>
      <c r="C181" t="e">
        <f>'nat(lagged)_exp_count(clean)'!C181/('whole(lagged)_exp_count'!C181/'whole(lagged)_exp_per'!C181)</f>
        <v>#DIV/0!</v>
      </c>
      <c r="D181" t="e">
        <f>'nat(lagged)_exp_count(clean)'!D181/('whole(lagged)_exp_count'!D181/'whole(lagged)_exp_per'!D181)</f>
        <v>#DIV/0!</v>
      </c>
      <c r="E181" t="e">
        <f>'nat(lagged)_exp_count(clean)'!E181/('whole(lagged)_exp_count'!E181/'whole(lagged)_exp_per'!E181)</f>
        <v>#DIV/0!</v>
      </c>
      <c r="F181" t="e">
        <f>'nat(lagged)_exp_count(clean)'!F181/('whole(lagged)_exp_count'!F181/'whole(lagged)_exp_per'!F181)</f>
        <v>#DIV/0!</v>
      </c>
      <c r="G181" t="e">
        <f>'nat(lagged)_exp_count(clean)'!G181/('whole(lagged)_exp_count'!G181/'whole(lagged)_exp_per'!G181)</f>
        <v>#DIV/0!</v>
      </c>
      <c r="H181" t="e">
        <f>'nat(lagged)_exp_count(clean)'!H181/('whole(lagged)_exp_count'!H181/'whole(lagged)_exp_per'!H181)</f>
        <v>#DIV/0!</v>
      </c>
      <c r="I181" t="e">
        <f>'nat(lagged)_exp_count(clean)'!I181/('whole(lagged)_exp_count'!I181/'whole(lagged)_exp_per'!I181)</f>
        <v>#DIV/0!</v>
      </c>
      <c r="J181" t="e">
        <f>'nat(lagged)_exp_count(clean)'!J181/('whole(lagged)_exp_count'!J181/'whole(lagged)_exp_per'!J181)</f>
        <v>#DIV/0!</v>
      </c>
      <c r="K181" t="e">
        <f>'nat(lagged)_exp_count(clean)'!K181/('whole(lagged)_exp_count'!K181/'whole(lagged)_exp_per'!K181)</f>
        <v>#DIV/0!</v>
      </c>
      <c r="L181" t="e">
        <f>'nat(lagged)_exp_count(clean)'!L181/('whole(lagged)_exp_count'!L181/'whole(lagged)_exp_per'!L181)</f>
        <v>#DIV/0!</v>
      </c>
      <c r="M181" t="e">
        <f>'nat(lagged)_exp_count(clean)'!M181/('whole(lagged)_exp_count'!M181/'whole(lagged)_exp_per'!M181)</f>
        <v>#DIV/0!</v>
      </c>
      <c r="N181" t="e">
        <f>'nat(lagged)_exp_count(clean)'!N181/('whole(lagged)_exp_count'!N181/'whole(lagged)_exp_per'!N181)</f>
        <v>#DIV/0!</v>
      </c>
      <c r="O181" t="e">
        <f>'nat(lagged)_exp_count(clean)'!O181/('whole(lagged)_exp_count'!O181/'whole(lagged)_exp_per'!O181)</f>
        <v>#DIV/0!</v>
      </c>
      <c r="P181" t="e">
        <f>'nat(lagged)_exp_count(clean)'!P181/('whole(lagged)_exp_count'!P181/'whole(lagged)_exp_per'!P181)</f>
        <v>#DIV/0!</v>
      </c>
      <c r="Q181" t="e">
        <f>'nat(lagged)_exp_count(clean)'!Q181/('whole(lagged)_exp_count'!Q181/'whole(lagged)_exp_per'!Q181)</f>
        <v>#DIV/0!</v>
      </c>
      <c r="R181" t="e">
        <f>'nat(lagged)_exp_count(clean)'!R181/('whole(lagged)_exp_count'!R181/'whole(lagged)_exp_per'!R181)</f>
        <v>#DIV/0!</v>
      </c>
      <c r="S181" t="e">
        <f>'nat(lagged)_exp_count(clean)'!S181/('whole(lagged)_exp_count'!S181/'whole(lagged)_exp_per'!S181)</f>
        <v>#DIV/0!</v>
      </c>
      <c r="T181" t="e">
        <f>'nat(lagged)_exp_count(clean)'!T181/('whole(lagged)_exp_count'!T181/'whole(lagged)_exp_per'!T181)</f>
        <v>#DIV/0!</v>
      </c>
      <c r="U181" t="e">
        <f>'nat(lagged)_exp_count(clean)'!U181/('whole(lagged)_exp_count'!U181/'whole(lagged)_exp_per'!U181)</f>
        <v>#DIV/0!</v>
      </c>
      <c r="V181" t="e">
        <f>'nat(lagged)_exp_count(clean)'!V181/('whole(lagged)_exp_count'!V181/'whole(lagged)_exp_per'!V181)</f>
        <v>#DIV/0!</v>
      </c>
      <c r="W181" t="e">
        <f>'nat(lagged)_exp_count(clean)'!W181/('whole(lagged)_exp_count'!W181/'whole(lagged)_exp_per'!W181)</f>
        <v>#DIV/0!</v>
      </c>
    </row>
    <row r="182" spans="1:23" x14ac:dyDescent="0.3">
      <c r="A182">
        <v>60104598</v>
      </c>
      <c r="B182" t="s">
        <v>13</v>
      </c>
      <c r="C182" t="e">
        <f>'nat(lagged)_exp_count(clean)'!C182/('whole(lagged)_exp_count'!C182/'whole(lagged)_exp_per'!C182)</f>
        <v>#DIV/0!</v>
      </c>
      <c r="D182" t="e">
        <f>'nat(lagged)_exp_count(clean)'!D182/('whole(lagged)_exp_count'!D182/'whole(lagged)_exp_per'!D182)</f>
        <v>#DIV/0!</v>
      </c>
      <c r="E182" t="e">
        <f>'nat(lagged)_exp_count(clean)'!E182/('whole(lagged)_exp_count'!E182/'whole(lagged)_exp_per'!E182)</f>
        <v>#DIV/0!</v>
      </c>
      <c r="F182" t="e">
        <f>'nat(lagged)_exp_count(clean)'!F182/('whole(lagged)_exp_count'!F182/'whole(lagged)_exp_per'!F182)</f>
        <v>#DIV/0!</v>
      </c>
      <c r="G182" t="e">
        <f>'nat(lagged)_exp_count(clean)'!G182/('whole(lagged)_exp_count'!G182/'whole(lagged)_exp_per'!G182)</f>
        <v>#DIV/0!</v>
      </c>
      <c r="H182" t="e">
        <f>'nat(lagged)_exp_count(clean)'!H182/('whole(lagged)_exp_count'!H182/'whole(lagged)_exp_per'!H182)</f>
        <v>#DIV/0!</v>
      </c>
      <c r="I182" t="e">
        <f>'nat(lagged)_exp_count(clean)'!I182/('whole(lagged)_exp_count'!I182/'whole(lagged)_exp_per'!I182)</f>
        <v>#DIV/0!</v>
      </c>
      <c r="J182" t="e">
        <f>'nat(lagged)_exp_count(clean)'!J182/('whole(lagged)_exp_count'!J182/'whole(lagged)_exp_per'!J182)</f>
        <v>#DIV/0!</v>
      </c>
      <c r="K182" t="e">
        <f>'nat(lagged)_exp_count(clean)'!K182/('whole(lagged)_exp_count'!K182/'whole(lagged)_exp_per'!K182)</f>
        <v>#DIV/0!</v>
      </c>
      <c r="L182" t="e">
        <f>'nat(lagged)_exp_count(clean)'!L182/('whole(lagged)_exp_count'!L182/'whole(lagged)_exp_per'!L182)</f>
        <v>#DIV/0!</v>
      </c>
      <c r="M182" t="e">
        <f>'nat(lagged)_exp_count(clean)'!M182/('whole(lagged)_exp_count'!M182/'whole(lagged)_exp_per'!M182)</f>
        <v>#DIV/0!</v>
      </c>
      <c r="N182" t="e">
        <f>'nat(lagged)_exp_count(clean)'!N182/('whole(lagged)_exp_count'!N182/'whole(lagged)_exp_per'!N182)</f>
        <v>#DIV/0!</v>
      </c>
      <c r="O182" t="e">
        <f>'nat(lagged)_exp_count(clean)'!O182/('whole(lagged)_exp_count'!O182/'whole(lagged)_exp_per'!O182)</f>
        <v>#DIV/0!</v>
      </c>
      <c r="P182" t="e">
        <f>'nat(lagged)_exp_count(clean)'!P182/('whole(lagged)_exp_count'!P182/'whole(lagged)_exp_per'!P182)</f>
        <v>#DIV/0!</v>
      </c>
      <c r="Q182" t="e">
        <f>'nat(lagged)_exp_count(clean)'!Q182/('whole(lagged)_exp_count'!Q182/'whole(lagged)_exp_per'!Q182)</f>
        <v>#DIV/0!</v>
      </c>
      <c r="R182" t="e">
        <f>'nat(lagged)_exp_count(clean)'!R182/('whole(lagged)_exp_count'!R182/'whole(lagged)_exp_per'!R182)</f>
        <v>#DIV/0!</v>
      </c>
      <c r="S182" t="e">
        <f>'nat(lagged)_exp_count(clean)'!S182/('whole(lagged)_exp_count'!S182/'whole(lagged)_exp_per'!S182)</f>
        <v>#DIV/0!</v>
      </c>
      <c r="T182" t="e">
        <f>'nat(lagged)_exp_count(clean)'!T182/('whole(lagged)_exp_count'!T182/'whole(lagged)_exp_per'!T182)</f>
        <v>#DIV/0!</v>
      </c>
      <c r="U182" t="e">
        <f>'nat(lagged)_exp_count(clean)'!U182/('whole(lagged)_exp_count'!U182/'whole(lagged)_exp_per'!U182)</f>
        <v>#DIV/0!</v>
      </c>
      <c r="V182" t="e">
        <f>'nat(lagged)_exp_count(clean)'!V182/('whole(lagged)_exp_count'!V182/'whole(lagged)_exp_per'!V182)</f>
        <v>#DIV/0!</v>
      </c>
      <c r="W182" t="e">
        <f>'nat(lagged)_exp_count(clean)'!W182/('whole(lagged)_exp_count'!W182/'whole(lagged)_exp_per'!W182)</f>
        <v>#DIV/0!</v>
      </c>
    </row>
    <row r="183" spans="1:23" x14ac:dyDescent="0.3">
      <c r="A183">
        <v>60104910</v>
      </c>
      <c r="B183" t="s">
        <v>13</v>
      </c>
      <c r="C183" t="e">
        <f>'nat(lagged)_exp_count(clean)'!C183/('whole(lagged)_exp_count'!C183/'whole(lagged)_exp_per'!C183)</f>
        <v>#DIV/0!</v>
      </c>
      <c r="D183" t="e">
        <f>'nat(lagged)_exp_count(clean)'!D183/('whole(lagged)_exp_count'!D183/'whole(lagged)_exp_per'!D183)</f>
        <v>#DIV/0!</v>
      </c>
      <c r="E183" t="e">
        <f>'nat(lagged)_exp_count(clean)'!E183/('whole(lagged)_exp_count'!E183/'whole(lagged)_exp_per'!E183)</f>
        <v>#DIV/0!</v>
      </c>
      <c r="F183" t="e">
        <f>'nat(lagged)_exp_count(clean)'!F183/('whole(lagged)_exp_count'!F183/'whole(lagged)_exp_per'!F183)</f>
        <v>#DIV/0!</v>
      </c>
      <c r="G183" t="e">
        <f>'nat(lagged)_exp_count(clean)'!G183/('whole(lagged)_exp_count'!G183/'whole(lagged)_exp_per'!G183)</f>
        <v>#DIV/0!</v>
      </c>
      <c r="H183" t="e">
        <f>'nat(lagged)_exp_count(clean)'!H183/('whole(lagged)_exp_count'!H183/'whole(lagged)_exp_per'!H183)</f>
        <v>#DIV/0!</v>
      </c>
      <c r="I183" t="e">
        <f>'nat(lagged)_exp_count(clean)'!I183/('whole(lagged)_exp_count'!I183/'whole(lagged)_exp_per'!I183)</f>
        <v>#DIV/0!</v>
      </c>
      <c r="J183" t="e">
        <f>'nat(lagged)_exp_count(clean)'!J183/('whole(lagged)_exp_count'!J183/'whole(lagged)_exp_per'!J183)</f>
        <v>#DIV/0!</v>
      </c>
      <c r="K183" t="e">
        <f>'nat(lagged)_exp_count(clean)'!K183/('whole(lagged)_exp_count'!K183/'whole(lagged)_exp_per'!K183)</f>
        <v>#DIV/0!</v>
      </c>
      <c r="L183" t="e">
        <f>'nat(lagged)_exp_count(clean)'!L183/('whole(lagged)_exp_count'!L183/'whole(lagged)_exp_per'!L183)</f>
        <v>#DIV/0!</v>
      </c>
      <c r="M183" t="e">
        <f>'nat(lagged)_exp_count(clean)'!M183/('whole(lagged)_exp_count'!M183/'whole(lagged)_exp_per'!M183)</f>
        <v>#DIV/0!</v>
      </c>
      <c r="N183" t="e">
        <f>'nat(lagged)_exp_count(clean)'!N183/('whole(lagged)_exp_count'!N183/'whole(lagged)_exp_per'!N183)</f>
        <v>#DIV/0!</v>
      </c>
      <c r="O183" t="e">
        <f>'nat(lagged)_exp_count(clean)'!O183/('whole(lagged)_exp_count'!O183/'whole(lagged)_exp_per'!O183)</f>
        <v>#DIV/0!</v>
      </c>
      <c r="P183" t="e">
        <f>'nat(lagged)_exp_count(clean)'!P183/('whole(lagged)_exp_count'!P183/'whole(lagged)_exp_per'!P183)</f>
        <v>#DIV/0!</v>
      </c>
      <c r="Q183" t="e">
        <f>'nat(lagged)_exp_count(clean)'!Q183/('whole(lagged)_exp_count'!Q183/'whole(lagged)_exp_per'!Q183)</f>
        <v>#DIV/0!</v>
      </c>
      <c r="R183" t="e">
        <f>'nat(lagged)_exp_count(clean)'!R183/('whole(lagged)_exp_count'!R183/'whole(lagged)_exp_per'!R183)</f>
        <v>#DIV/0!</v>
      </c>
      <c r="S183" t="e">
        <f>'nat(lagged)_exp_count(clean)'!S183/('whole(lagged)_exp_count'!S183/'whole(lagged)_exp_per'!S183)</f>
        <v>#DIV/0!</v>
      </c>
      <c r="T183" t="e">
        <f>'nat(lagged)_exp_count(clean)'!T183/('whole(lagged)_exp_count'!T183/'whole(lagged)_exp_per'!T183)</f>
        <v>#DIV/0!</v>
      </c>
      <c r="U183" t="e">
        <f>'nat(lagged)_exp_count(clean)'!U183/('whole(lagged)_exp_count'!U183/'whole(lagged)_exp_per'!U183)</f>
        <v>#DIV/0!</v>
      </c>
      <c r="V183" t="e">
        <f>'nat(lagged)_exp_count(clean)'!V183/('whole(lagged)_exp_count'!V183/'whole(lagged)_exp_per'!V183)</f>
        <v>#DIV/0!</v>
      </c>
      <c r="W183" t="e">
        <f>'nat(lagged)_exp_count(clean)'!W183/('whole(lagged)_exp_count'!W183/'whole(lagged)_exp_per'!W183)</f>
        <v>#DIV/0!</v>
      </c>
    </row>
    <row r="184" spans="1:23" x14ac:dyDescent="0.3">
      <c r="A184">
        <v>60105088</v>
      </c>
      <c r="B184" t="s">
        <v>13</v>
      </c>
      <c r="C184" t="e">
        <f>'nat(lagged)_exp_count(clean)'!C184/('whole(lagged)_exp_count'!C184/'whole(lagged)_exp_per'!C184)</f>
        <v>#DIV/0!</v>
      </c>
      <c r="D184" t="e">
        <f>'nat(lagged)_exp_count(clean)'!D184/('whole(lagged)_exp_count'!D184/'whole(lagged)_exp_per'!D184)</f>
        <v>#DIV/0!</v>
      </c>
      <c r="E184" t="e">
        <f>'nat(lagged)_exp_count(clean)'!E184/('whole(lagged)_exp_count'!E184/'whole(lagged)_exp_per'!E184)</f>
        <v>#DIV/0!</v>
      </c>
      <c r="F184" t="e">
        <f>'nat(lagged)_exp_count(clean)'!F184/('whole(lagged)_exp_count'!F184/'whole(lagged)_exp_per'!F184)</f>
        <v>#DIV/0!</v>
      </c>
      <c r="G184" t="e">
        <f>'nat(lagged)_exp_count(clean)'!G184/('whole(lagged)_exp_count'!G184/'whole(lagged)_exp_per'!G184)</f>
        <v>#DIV/0!</v>
      </c>
      <c r="H184" t="e">
        <f>'nat(lagged)_exp_count(clean)'!H184/('whole(lagged)_exp_count'!H184/'whole(lagged)_exp_per'!H184)</f>
        <v>#DIV/0!</v>
      </c>
      <c r="I184" t="e">
        <f>'nat(lagged)_exp_count(clean)'!I184/('whole(lagged)_exp_count'!I184/'whole(lagged)_exp_per'!I184)</f>
        <v>#DIV/0!</v>
      </c>
      <c r="J184" t="e">
        <f>'nat(lagged)_exp_count(clean)'!J184/('whole(lagged)_exp_count'!J184/'whole(lagged)_exp_per'!J184)</f>
        <v>#DIV/0!</v>
      </c>
      <c r="K184" t="e">
        <f>'nat(lagged)_exp_count(clean)'!K184/('whole(lagged)_exp_count'!K184/'whole(lagged)_exp_per'!K184)</f>
        <v>#DIV/0!</v>
      </c>
      <c r="L184" t="e">
        <f>'nat(lagged)_exp_count(clean)'!L184/('whole(lagged)_exp_count'!L184/'whole(lagged)_exp_per'!L184)</f>
        <v>#DIV/0!</v>
      </c>
      <c r="M184" t="e">
        <f>'nat(lagged)_exp_count(clean)'!M184/('whole(lagged)_exp_count'!M184/'whole(lagged)_exp_per'!M184)</f>
        <v>#DIV/0!</v>
      </c>
      <c r="N184">
        <f>'nat(lagged)_exp_count(clean)'!N184/('whole(lagged)_exp_count'!N184/'whole(lagged)_exp_per'!N184)</f>
        <v>0</v>
      </c>
      <c r="O184">
        <f>'nat(lagged)_exp_count(clean)'!O184/('whole(lagged)_exp_count'!O184/'whole(lagged)_exp_per'!O184)</f>
        <v>0</v>
      </c>
      <c r="P184" t="e">
        <f>'nat(lagged)_exp_count(clean)'!P184/('whole(lagged)_exp_count'!P184/'whole(lagged)_exp_per'!P184)</f>
        <v>#DIV/0!</v>
      </c>
      <c r="Q184" t="e">
        <f>'nat(lagged)_exp_count(clean)'!Q184/('whole(lagged)_exp_count'!Q184/'whole(lagged)_exp_per'!Q184)</f>
        <v>#DIV/0!</v>
      </c>
      <c r="R184" t="e">
        <f>'nat(lagged)_exp_count(clean)'!R184/('whole(lagged)_exp_count'!R184/'whole(lagged)_exp_per'!R184)</f>
        <v>#DIV/0!</v>
      </c>
      <c r="S184" t="e">
        <f>'nat(lagged)_exp_count(clean)'!S184/('whole(lagged)_exp_count'!S184/'whole(lagged)_exp_per'!S184)</f>
        <v>#DIV/0!</v>
      </c>
      <c r="T184">
        <f>'nat(lagged)_exp_count(clean)'!T184/('whole(lagged)_exp_count'!T184/'whole(lagged)_exp_per'!T184)</f>
        <v>0.33333333333333348</v>
      </c>
      <c r="U184">
        <f>'nat(lagged)_exp_count(clean)'!U184/('whole(lagged)_exp_count'!U184/'whole(lagged)_exp_per'!U184)</f>
        <v>0</v>
      </c>
      <c r="V184">
        <f>'nat(lagged)_exp_count(clean)'!V184/('whole(lagged)_exp_count'!V184/'whole(lagged)_exp_per'!V184)</f>
        <v>0.2</v>
      </c>
      <c r="W184">
        <f>'nat(lagged)_exp_count(clean)'!W184/('whole(lagged)_exp_count'!W184/'whole(lagged)_exp_per'!W184)</f>
        <v>1</v>
      </c>
    </row>
    <row r="185" spans="1:23" x14ac:dyDescent="0.3">
      <c r="A185">
        <v>60105362</v>
      </c>
      <c r="B185" t="s">
        <v>13</v>
      </c>
      <c r="C185" t="e">
        <f>'nat(lagged)_exp_count(clean)'!C185/('whole(lagged)_exp_count'!C185/'whole(lagged)_exp_per'!C185)</f>
        <v>#DIV/0!</v>
      </c>
      <c r="D185" t="e">
        <f>'nat(lagged)_exp_count(clean)'!D185/('whole(lagged)_exp_count'!D185/'whole(lagged)_exp_per'!D185)</f>
        <v>#DIV/0!</v>
      </c>
      <c r="E185" t="e">
        <f>'nat(lagged)_exp_count(clean)'!E185/('whole(lagged)_exp_count'!E185/'whole(lagged)_exp_per'!E185)</f>
        <v>#DIV/0!</v>
      </c>
      <c r="F185" t="e">
        <f>'nat(lagged)_exp_count(clean)'!F185/('whole(lagged)_exp_count'!F185/'whole(lagged)_exp_per'!F185)</f>
        <v>#DIV/0!</v>
      </c>
      <c r="G185" t="e">
        <f>'nat(lagged)_exp_count(clean)'!G185/('whole(lagged)_exp_count'!G185/'whole(lagged)_exp_per'!G185)</f>
        <v>#DIV/0!</v>
      </c>
      <c r="H185" t="e">
        <f>'nat(lagged)_exp_count(clean)'!H185/('whole(lagged)_exp_count'!H185/'whole(lagged)_exp_per'!H185)</f>
        <v>#DIV/0!</v>
      </c>
      <c r="I185" t="e">
        <f>'nat(lagged)_exp_count(clean)'!I185/('whole(lagged)_exp_count'!I185/'whole(lagged)_exp_per'!I185)</f>
        <v>#DIV/0!</v>
      </c>
      <c r="J185" t="e">
        <f>'nat(lagged)_exp_count(clean)'!J185/('whole(lagged)_exp_count'!J185/'whole(lagged)_exp_per'!J185)</f>
        <v>#DIV/0!</v>
      </c>
      <c r="K185" t="e">
        <f>'nat(lagged)_exp_count(clean)'!K185/('whole(lagged)_exp_count'!K185/'whole(lagged)_exp_per'!K185)</f>
        <v>#DIV/0!</v>
      </c>
      <c r="L185" t="e">
        <f>'nat(lagged)_exp_count(clean)'!L185/('whole(lagged)_exp_count'!L185/'whole(lagged)_exp_per'!L185)</f>
        <v>#DIV/0!</v>
      </c>
      <c r="M185" t="e">
        <f>'nat(lagged)_exp_count(clean)'!M185/('whole(lagged)_exp_count'!M185/'whole(lagged)_exp_per'!M185)</f>
        <v>#DIV/0!</v>
      </c>
      <c r="N185" t="e">
        <f>'nat(lagged)_exp_count(clean)'!N185/('whole(lagged)_exp_count'!N185/'whole(lagged)_exp_per'!N185)</f>
        <v>#DIV/0!</v>
      </c>
      <c r="O185" t="e">
        <f>'nat(lagged)_exp_count(clean)'!O185/('whole(lagged)_exp_count'!O185/'whole(lagged)_exp_per'!O185)</f>
        <v>#DIV/0!</v>
      </c>
      <c r="P185" t="e">
        <f>'nat(lagged)_exp_count(clean)'!P185/('whole(lagged)_exp_count'!P185/'whole(lagged)_exp_per'!P185)</f>
        <v>#DIV/0!</v>
      </c>
      <c r="Q185" t="e">
        <f>'nat(lagged)_exp_count(clean)'!Q185/('whole(lagged)_exp_count'!Q185/'whole(lagged)_exp_per'!Q185)</f>
        <v>#DIV/0!</v>
      </c>
      <c r="R185" t="e">
        <f>'nat(lagged)_exp_count(clean)'!R185/('whole(lagged)_exp_count'!R185/'whole(lagged)_exp_per'!R185)</f>
        <v>#DIV/0!</v>
      </c>
      <c r="S185" t="e">
        <f>'nat(lagged)_exp_count(clean)'!S185/('whole(lagged)_exp_count'!S185/'whole(lagged)_exp_per'!S185)</f>
        <v>#DIV/0!</v>
      </c>
      <c r="T185" t="e">
        <f>'nat(lagged)_exp_count(clean)'!T185/('whole(lagged)_exp_count'!T185/'whole(lagged)_exp_per'!T185)</f>
        <v>#DIV/0!</v>
      </c>
      <c r="U185" t="e">
        <f>'nat(lagged)_exp_count(clean)'!U185/('whole(lagged)_exp_count'!U185/'whole(lagged)_exp_per'!U185)</f>
        <v>#DIV/0!</v>
      </c>
      <c r="V185" t="e">
        <f>'nat(lagged)_exp_count(clean)'!V185/('whole(lagged)_exp_count'!V185/'whole(lagged)_exp_per'!V185)</f>
        <v>#DIV/0!</v>
      </c>
      <c r="W185" t="e">
        <f>'nat(lagged)_exp_count(clean)'!W185/('whole(lagged)_exp_count'!W185/'whole(lagged)_exp_per'!W185)</f>
        <v>#DIV/0!</v>
      </c>
    </row>
    <row r="186" spans="1:23" x14ac:dyDescent="0.3">
      <c r="A186">
        <v>60105368</v>
      </c>
      <c r="B186" t="s">
        <v>13</v>
      </c>
      <c r="C186" t="e">
        <f>'nat(lagged)_exp_count(clean)'!C186/('whole(lagged)_exp_count'!C186/'whole(lagged)_exp_per'!C186)</f>
        <v>#DIV/0!</v>
      </c>
      <c r="D186" t="e">
        <f>'nat(lagged)_exp_count(clean)'!D186/('whole(lagged)_exp_count'!D186/'whole(lagged)_exp_per'!D186)</f>
        <v>#DIV/0!</v>
      </c>
      <c r="E186" t="e">
        <f>'nat(lagged)_exp_count(clean)'!E186/('whole(lagged)_exp_count'!E186/'whole(lagged)_exp_per'!E186)</f>
        <v>#DIV/0!</v>
      </c>
      <c r="F186" t="e">
        <f>'nat(lagged)_exp_count(clean)'!F186/('whole(lagged)_exp_count'!F186/'whole(lagged)_exp_per'!F186)</f>
        <v>#DIV/0!</v>
      </c>
      <c r="G186" t="e">
        <f>'nat(lagged)_exp_count(clean)'!G186/('whole(lagged)_exp_count'!G186/'whole(lagged)_exp_per'!G186)</f>
        <v>#DIV/0!</v>
      </c>
      <c r="H186" t="e">
        <f>'nat(lagged)_exp_count(clean)'!H186/('whole(lagged)_exp_count'!H186/'whole(lagged)_exp_per'!H186)</f>
        <v>#DIV/0!</v>
      </c>
      <c r="I186" t="e">
        <f>'nat(lagged)_exp_count(clean)'!I186/('whole(lagged)_exp_count'!I186/'whole(lagged)_exp_per'!I186)</f>
        <v>#DIV/0!</v>
      </c>
      <c r="J186" t="e">
        <f>'nat(lagged)_exp_count(clean)'!J186/('whole(lagged)_exp_count'!J186/'whole(lagged)_exp_per'!J186)</f>
        <v>#DIV/0!</v>
      </c>
      <c r="K186" t="e">
        <f>'nat(lagged)_exp_count(clean)'!K186/('whole(lagged)_exp_count'!K186/'whole(lagged)_exp_per'!K186)</f>
        <v>#DIV/0!</v>
      </c>
      <c r="L186" t="e">
        <f>'nat(lagged)_exp_count(clean)'!L186/('whole(lagged)_exp_count'!L186/'whole(lagged)_exp_per'!L186)</f>
        <v>#DIV/0!</v>
      </c>
      <c r="M186" t="e">
        <f>'nat(lagged)_exp_count(clean)'!M186/('whole(lagged)_exp_count'!M186/'whole(lagged)_exp_per'!M186)</f>
        <v>#DIV/0!</v>
      </c>
      <c r="N186" t="e">
        <f>'nat(lagged)_exp_count(clean)'!N186/('whole(lagged)_exp_count'!N186/'whole(lagged)_exp_per'!N186)</f>
        <v>#DIV/0!</v>
      </c>
      <c r="O186" t="e">
        <f>'nat(lagged)_exp_count(clean)'!O186/('whole(lagged)_exp_count'!O186/'whole(lagged)_exp_per'!O186)</f>
        <v>#DIV/0!</v>
      </c>
      <c r="P186" t="e">
        <f>'nat(lagged)_exp_count(clean)'!P186/('whole(lagged)_exp_count'!P186/'whole(lagged)_exp_per'!P186)</f>
        <v>#DIV/0!</v>
      </c>
      <c r="Q186" t="e">
        <f>'nat(lagged)_exp_count(clean)'!Q186/('whole(lagged)_exp_count'!Q186/'whole(lagged)_exp_per'!Q186)</f>
        <v>#DIV/0!</v>
      </c>
      <c r="R186" t="e">
        <f>'nat(lagged)_exp_count(clean)'!R186/('whole(lagged)_exp_count'!R186/'whole(lagged)_exp_per'!R186)</f>
        <v>#DIV/0!</v>
      </c>
      <c r="S186" t="e">
        <f>'nat(lagged)_exp_count(clean)'!S186/('whole(lagged)_exp_count'!S186/'whole(lagged)_exp_per'!S186)</f>
        <v>#DIV/0!</v>
      </c>
      <c r="T186" t="e">
        <f>'nat(lagged)_exp_count(clean)'!T186/('whole(lagged)_exp_count'!T186/'whole(lagged)_exp_per'!T186)</f>
        <v>#DIV/0!</v>
      </c>
      <c r="U186" t="e">
        <f>'nat(lagged)_exp_count(clean)'!U186/('whole(lagged)_exp_count'!U186/'whole(lagged)_exp_per'!U186)</f>
        <v>#DIV/0!</v>
      </c>
      <c r="V186" t="e">
        <f>'nat(lagged)_exp_count(clean)'!V186/('whole(lagged)_exp_count'!V186/'whole(lagged)_exp_per'!V186)</f>
        <v>#DIV/0!</v>
      </c>
      <c r="W186" t="e">
        <f>'nat(lagged)_exp_count(clean)'!W186/('whole(lagged)_exp_count'!W186/'whole(lagged)_exp_per'!W186)</f>
        <v>#DIV/0!</v>
      </c>
    </row>
    <row r="187" spans="1:23" x14ac:dyDescent="0.3">
      <c r="A187">
        <v>60105371</v>
      </c>
      <c r="B187" t="s">
        <v>13</v>
      </c>
      <c r="C187" t="e">
        <f>'nat(lagged)_exp_count(clean)'!C187/('whole(lagged)_exp_count'!C187/'whole(lagged)_exp_per'!C187)</f>
        <v>#DIV/0!</v>
      </c>
      <c r="D187" t="e">
        <f>'nat(lagged)_exp_count(clean)'!D187/('whole(lagged)_exp_count'!D187/'whole(lagged)_exp_per'!D187)</f>
        <v>#DIV/0!</v>
      </c>
      <c r="E187" t="e">
        <f>'nat(lagged)_exp_count(clean)'!E187/('whole(lagged)_exp_count'!E187/'whole(lagged)_exp_per'!E187)</f>
        <v>#DIV/0!</v>
      </c>
      <c r="F187" t="e">
        <f>'nat(lagged)_exp_count(clean)'!F187/('whole(lagged)_exp_count'!F187/'whole(lagged)_exp_per'!F187)</f>
        <v>#DIV/0!</v>
      </c>
      <c r="G187" t="e">
        <f>'nat(lagged)_exp_count(clean)'!G187/('whole(lagged)_exp_count'!G187/'whole(lagged)_exp_per'!G187)</f>
        <v>#DIV/0!</v>
      </c>
      <c r="H187" t="e">
        <f>'nat(lagged)_exp_count(clean)'!H187/('whole(lagged)_exp_count'!H187/'whole(lagged)_exp_per'!H187)</f>
        <v>#DIV/0!</v>
      </c>
      <c r="I187" t="e">
        <f>'nat(lagged)_exp_count(clean)'!I187/('whole(lagged)_exp_count'!I187/'whole(lagged)_exp_per'!I187)</f>
        <v>#DIV/0!</v>
      </c>
      <c r="J187" t="e">
        <f>'nat(lagged)_exp_count(clean)'!J187/('whole(lagged)_exp_count'!J187/'whole(lagged)_exp_per'!J187)</f>
        <v>#DIV/0!</v>
      </c>
      <c r="K187" t="e">
        <f>'nat(lagged)_exp_count(clean)'!K187/('whole(lagged)_exp_count'!K187/'whole(lagged)_exp_per'!K187)</f>
        <v>#DIV/0!</v>
      </c>
      <c r="L187" t="e">
        <f>'nat(lagged)_exp_count(clean)'!L187/('whole(lagged)_exp_count'!L187/'whole(lagged)_exp_per'!L187)</f>
        <v>#DIV/0!</v>
      </c>
      <c r="M187" t="e">
        <f>'nat(lagged)_exp_count(clean)'!M187/('whole(lagged)_exp_count'!M187/'whole(lagged)_exp_per'!M187)</f>
        <v>#DIV/0!</v>
      </c>
      <c r="N187" t="e">
        <f>'nat(lagged)_exp_count(clean)'!N187/('whole(lagged)_exp_count'!N187/'whole(lagged)_exp_per'!N187)</f>
        <v>#DIV/0!</v>
      </c>
      <c r="O187" t="e">
        <f>'nat(lagged)_exp_count(clean)'!O187/('whole(lagged)_exp_count'!O187/'whole(lagged)_exp_per'!O187)</f>
        <v>#DIV/0!</v>
      </c>
      <c r="P187" t="e">
        <f>'nat(lagged)_exp_count(clean)'!P187/('whole(lagged)_exp_count'!P187/'whole(lagged)_exp_per'!P187)</f>
        <v>#DIV/0!</v>
      </c>
      <c r="Q187" t="e">
        <f>'nat(lagged)_exp_count(clean)'!Q187/('whole(lagged)_exp_count'!Q187/'whole(lagged)_exp_per'!Q187)</f>
        <v>#DIV/0!</v>
      </c>
      <c r="R187" t="e">
        <f>'nat(lagged)_exp_count(clean)'!R187/('whole(lagged)_exp_count'!R187/'whole(lagged)_exp_per'!R187)</f>
        <v>#DIV/0!</v>
      </c>
      <c r="S187" t="e">
        <f>'nat(lagged)_exp_count(clean)'!S187/('whole(lagged)_exp_count'!S187/'whole(lagged)_exp_per'!S187)</f>
        <v>#DIV/0!</v>
      </c>
      <c r="T187" t="e">
        <f>'nat(lagged)_exp_count(clean)'!T187/('whole(lagged)_exp_count'!T187/'whole(lagged)_exp_per'!T187)</f>
        <v>#DIV/0!</v>
      </c>
      <c r="U187" t="e">
        <f>'nat(lagged)_exp_count(clean)'!U187/('whole(lagged)_exp_count'!U187/'whole(lagged)_exp_per'!U187)</f>
        <v>#DIV/0!</v>
      </c>
      <c r="V187">
        <f>'nat(lagged)_exp_count(clean)'!V187/('whole(lagged)_exp_count'!V187/'whole(lagged)_exp_per'!V187)</f>
        <v>0</v>
      </c>
      <c r="W187">
        <f>'nat(lagged)_exp_count(clean)'!W187/('whole(lagged)_exp_count'!W187/'whole(lagged)_exp_per'!W187)</f>
        <v>0.4</v>
      </c>
    </row>
    <row r="188" spans="1:23" x14ac:dyDescent="0.3">
      <c r="A188">
        <v>60105389</v>
      </c>
      <c r="B188" t="s">
        <v>13</v>
      </c>
      <c r="C188" t="e">
        <f>'nat(lagged)_exp_count(clean)'!C188/('whole(lagged)_exp_count'!C188/'whole(lagged)_exp_per'!C188)</f>
        <v>#DIV/0!</v>
      </c>
      <c r="D188" t="e">
        <f>'nat(lagged)_exp_count(clean)'!D188/('whole(lagged)_exp_count'!D188/'whole(lagged)_exp_per'!D188)</f>
        <v>#DIV/0!</v>
      </c>
      <c r="E188" t="e">
        <f>'nat(lagged)_exp_count(clean)'!E188/('whole(lagged)_exp_count'!E188/'whole(lagged)_exp_per'!E188)</f>
        <v>#DIV/0!</v>
      </c>
      <c r="F188" t="e">
        <f>'nat(lagged)_exp_count(clean)'!F188/('whole(lagged)_exp_count'!F188/'whole(lagged)_exp_per'!F188)</f>
        <v>#DIV/0!</v>
      </c>
      <c r="G188" t="e">
        <f>'nat(lagged)_exp_count(clean)'!G188/('whole(lagged)_exp_count'!G188/'whole(lagged)_exp_per'!G188)</f>
        <v>#DIV/0!</v>
      </c>
      <c r="H188" t="e">
        <f>'nat(lagged)_exp_count(clean)'!H188/('whole(lagged)_exp_count'!H188/'whole(lagged)_exp_per'!H188)</f>
        <v>#DIV/0!</v>
      </c>
      <c r="I188" t="e">
        <f>'nat(lagged)_exp_count(clean)'!I188/('whole(lagged)_exp_count'!I188/'whole(lagged)_exp_per'!I188)</f>
        <v>#DIV/0!</v>
      </c>
      <c r="J188" t="e">
        <f>'nat(lagged)_exp_count(clean)'!J188/('whole(lagged)_exp_count'!J188/'whole(lagged)_exp_per'!J188)</f>
        <v>#DIV/0!</v>
      </c>
      <c r="K188" t="e">
        <f>'nat(lagged)_exp_count(clean)'!K188/('whole(lagged)_exp_count'!K188/'whole(lagged)_exp_per'!K188)</f>
        <v>#DIV/0!</v>
      </c>
      <c r="L188" t="e">
        <f>'nat(lagged)_exp_count(clean)'!L188/('whole(lagged)_exp_count'!L188/'whole(lagged)_exp_per'!L188)</f>
        <v>#DIV/0!</v>
      </c>
      <c r="M188" t="e">
        <f>'nat(lagged)_exp_count(clean)'!M188/('whole(lagged)_exp_count'!M188/'whole(lagged)_exp_per'!M188)</f>
        <v>#DIV/0!</v>
      </c>
      <c r="N188" t="e">
        <f>'nat(lagged)_exp_count(clean)'!N188/('whole(lagged)_exp_count'!N188/'whole(lagged)_exp_per'!N188)</f>
        <v>#DIV/0!</v>
      </c>
      <c r="O188" t="e">
        <f>'nat(lagged)_exp_count(clean)'!O188/('whole(lagged)_exp_count'!O188/'whole(lagged)_exp_per'!O188)</f>
        <v>#DIV/0!</v>
      </c>
      <c r="P188" t="e">
        <f>'nat(lagged)_exp_count(clean)'!P188/('whole(lagged)_exp_count'!P188/'whole(lagged)_exp_per'!P188)</f>
        <v>#DIV/0!</v>
      </c>
      <c r="Q188" t="e">
        <f>'nat(lagged)_exp_count(clean)'!Q188/('whole(lagged)_exp_count'!Q188/'whole(lagged)_exp_per'!Q188)</f>
        <v>#DIV/0!</v>
      </c>
      <c r="R188" t="e">
        <f>'nat(lagged)_exp_count(clean)'!R188/('whole(lagged)_exp_count'!R188/'whole(lagged)_exp_per'!R188)</f>
        <v>#DIV/0!</v>
      </c>
      <c r="S188" t="e">
        <f>'nat(lagged)_exp_count(clean)'!S188/('whole(lagged)_exp_count'!S188/'whole(lagged)_exp_per'!S188)</f>
        <v>#DIV/0!</v>
      </c>
      <c r="T188" t="e">
        <f>'nat(lagged)_exp_count(clean)'!T188/('whole(lagged)_exp_count'!T188/'whole(lagged)_exp_per'!T188)</f>
        <v>#DIV/0!</v>
      </c>
      <c r="U188" t="e">
        <f>'nat(lagged)_exp_count(clean)'!U188/('whole(lagged)_exp_count'!U188/'whole(lagged)_exp_per'!U188)</f>
        <v>#DIV/0!</v>
      </c>
      <c r="V188" t="e">
        <f>'nat(lagged)_exp_count(clean)'!V188/('whole(lagged)_exp_count'!V188/'whole(lagged)_exp_per'!V188)</f>
        <v>#DIV/0!</v>
      </c>
      <c r="W188" t="e">
        <f>'nat(lagged)_exp_count(clean)'!W188/('whole(lagged)_exp_count'!W188/'whole(lagged)_exp_per'!W188)</f>
        <v>#DIV/0!</v>
      </c>
    </row>
    <row r="189" spans="1:23" x14ac:dyDescent="0.3">
      <c r="A189">
        <v>60105870</v>
      </c>
      <c r="B189" t="s">
        <v>13</v>
      </c>
      <c r="C189" t="e">
        <f>'nat(lagged)_exp_count(clean)'!C189/('whole(lagged)_exp_count'!C189/'whole(lagged)_exp_per'!C189)</f>
        <v>#DIV/0!</v>
      </c>
      <c r="D189" t="e">
        <f>'nat(lagged)_exp_count(clean)'!D189/('whole(lagged)_exp_count'!D189/'whole(lagged)_exp_per'!D189)</f>
        <v>#DIV/0!</v>
      </c>
      <c r="E189" t="e">
        <f>'nat(lagged)_exp_count(clean)'!E189/('whole(lagged)_exp_count'!E189/'whole(lagged)_exp_per'!E189)</f>
        <v>#DIV/0!</v>
      </c>
      <c r="F189" t="e">
        <f>'nat(lagged)_exp_count(clean)'!F189/('whole(lagged)_exp_count'!F189/'whole(lagged)_exp_per'!F189)</f>
        <v>#DIV/0!</v>
      </c>
      <c r="G189" t="e">
        <f>'nat(lagged)_exp_count(clean)'!G189/('whole(lagged)_exp_count'!G189/'whole(lagged)_exp_per'!G189)</f>
        <v>#DIV/0!</v>
      </c>
      <c r="H189" t="e">
        <f>'nat(lagged)_exp_count(clean)'!H189/('whole(lagged)_exp_count'!H189/'whole(lagged)_exp_per'!H189)</f>
        <v>#DIV/0!</v>
      </c>
      <c r="I189" t="e">
        <f>'nat(lagged)_exp_count(clean)'!I189/('whole(lagged)_exp_count'!I189/'whole(lagged)_exp_per'!I189)</f>
        <v>#DIV/0!</v>
      </c>
      <c r="J189" t="e">
        <f>'nat(lagged)_exp_count(clean)'!J189/('whole(lagged)_exp_count'!J189/'whole(lagged)_exp_per'!J189)</f>
        <v>#DIV/0!</v>
      </c>
      <c r="K189" t="e">
        <f>'nat(lagged)_exp_count(clean)'!K189/('whole(lagged)_exp_count'!K189/'whole(lagged)_exp_per'!K189)</f>
        <v>#DIV/0!</v>
      </c>
      <c r="L189" t="e">
        <f>'nat(lagged)_exp_count(clean)'!L189/('whole(lagged)_exp_count'!L189/'whole(lagged)_exp_per'!L189)</f>
        <v>#DIV/0!</v>
      </c>
      <c r="M189" t="e">
        <f>'nat(lagged)_exp_count(clean)'!M189/('whole(lagged)_exp_count'!M189/'whole(lagged)_exp_per'!M189)</f>
        <v>#DIV/0!</v>
      </c>
      <c r="N189" t="e">
        <f>'nat(lagged)_exp_count(clean)'!N189/('whole(lagged)_exp_count'!N189/'whole(lagged)_exp_per'!N189)</f>
        <v>#DIV/0!</v>
      </c>
      <c r="O189" t="e">
        <f>'nat(lagged)_exp_count(clean)'!O189/('whole(lagged)_exp_count'!O189/'whole(lagged)_exp_per'!O189)</f>
        <v>#DIV/0!</v>
      </c>
      <c r="P189" t="e">
        <f>'nat(lagged)_exp_count(clean)'!P189/('whole(lagged)_exp_count'!P189/'whole(lagged)_exp_per'!P189)</f>
        <v>#DIV/0!</v>
      </c>
      <c r="Q189" t="e">
        <f>'nat(lagged)_exp_count(clean)'!Q189/('whole(lagged)_exp_count'!Q189/'whole(lagged)_exp_per'!Q189)</f>
        <v>#DIV/0!</v>
      </c>
      <c r="R189" t="e">
        <f>'nat(lagged)_exp_count(clean)'!R189/('whole(lagged)_exp_count'!R189/'whole(lagged)_exp_per'!R189)</f>
        <v>#DIV/0!</v>
      </c>
      <c r="S189" t="e">
        <f>'nat(lagged)_exp_count(clean)'!S189/('whole(lagged)_exp_count'!S189/'whole(lagged)_exp_per'!S189)</f>
        <v>#DIV/0!</v>
      </c>
      <c r="T189" t="e">
        <f>'nat(lagged)_exp_count(clean)'!T189/('whole(lagged)_exp_count'!T189/'whole(lagged)_exp_per'!T189)</f>
        <v>#DIV/0!</v>
      </c>
      <c r="U189" t="e">
        <f>'nat(lagged)_exp_count(clean)'!U189/('whole(lagged)_exp_count'!U189/'whole(lagged)_exp_per'!U189)</f>
        <v>#DIV/0!</v>
      </c>
      <c r="V189" t="e">
        <f>'nat(lagged)_exp_count(clean)'!V189/('whole(lagged)_exp_count'!V189/'whole(lagged)_exp_per'!V189)</f>
        <v>#DIV/0!</v>
      </c>
      <c r="W189" t="e">
        <f>'nat(lagged)_exp_count(clean)'!W189/('whole(lagged)_exp_count'!W189/'whole(lagged)_exp_per'!W189)</f>
        <v>#DIV/0!</v>
      </c>
    </row>
    <row r="190" spans="1:23" x14ac:dyDescent="0.3">
      <c r="A190">
        <v>60105873</v>
      </c>
      <c r="B190" t="s">
        <v>13</v>
      </c>
      <c r="C190" t="e">
        <f>'nat(lagged)_exp_count(clean)'!C190/('whole(lagged)_exp_count'!C190/'whole(lagged)_exp_per'!C190)</f>
        <v>#DIV/0!</v>
      </c>
      <c r="D190" t="e">
        <f>'nat(lagged)_exp_count(clean)'!D190/('whole(lagged)_exp_count'!D190/'whole(lagged)_exp_per'!D190)</f>
        <v>#DIV/0!</v>
      </c>
      <c r="E190" t="e">
        <f>'nat(lagged)_exp_count(clean)'!E190/('whole(lagged)_exp_count'!E190/'whole(lagged)_exp_per'!E190)</f>
        <v>#DIV/0!</v>
      </c>
      <c r="F190" t="e">
        <f>'nat(lagged)_exp_count(clean)'!F190/('whole(lagged)_exp_count'!F190/'whole(lagged)_exp_per'!F190)</f>
        <v>#DIV/0!</v>
      </c>
      <c r="G190" t="e">
        <f>'nat(lagged)_exp_count(clean)'!G190/('whole(lagged)_exp_count'!G190/'whole(lagged)_exp_per'!G190)</f>
        <v>#DIV/0!</v>
      </c>
      <c r="H190" t="e">
        <f>'nat(lagged)_exp_count(clean)'!H190/('whole(lagged)_exp_count'!H190/'whole(lagged)_exp_per'!H190)</f>
        <v>#DIV/0!</v>
      </c>
      <c r="I190" t="e">
        <f>'nat(lagged)_exp_count(clean)'!I190/('whole(lagged)_exp_count'!I190/'whole(lagged)_exp_per'!I190)</f>
        <v>#DIV/0!</v>
      </c>
      <c r="J190" t="e">
        <f>'nat(lagged)_exp_count(clean)'!J190/('whole(lagged)_exp_count'!J190/'whole(lagged)_exp_per'!J190)</f>
        <v>#DIV/0!</v>
      </c>
      <c r="K190" t="e">
        <f>'nat(lagged)_exp_count(clean)'!K190/('whole(lagged)_exp_count'!K190/'whole(lagged)_exp_per'!K190)</f>
        <v>#DIV/0!</v>
      </c>
      <c r="L190" t="e">
        <f>'nat(lagged)_exp_count(clean)'!L190/('whole(lagged)_exp_count'!L190/'whole(lagged)_exp_per'!L190)</f>
        <v>#DIV/0!</v>
      </c>
      <c r="M190" t="e">
        <f>'nat(lagged)_exp_count(clean)'!M190/('whole(lagged)_exp_count'!M190/'whole(lagged)_exp_per'!M190)</f>
        <v>#DIV/0!</v>
      </c>
      <c r="N190" t="e">
        <f>'nat(lagged)_exp_count(clean)'!N190/('whole(lagged)_exp_count'!N190/'whole(lagged)_exp_per'!N190)</f>
        <v>#DIV/0!</v>
      </c>
      <c r="O190" t="e">
        <f>'nat(lagged)_exp_count(clean)'!O190/('whole(lagged)_exp_count'!O190/'whole(lagged)_exp_per'!O190)</f>
        <v>#DIV/0!</v>
      </c>
      <c r="P190" t="e">
        <f>'nat(lagged)_exp_count(clean)'!P190/('whole(lagged)_exp_count'!P190/'whole(lagged)_exp_per'!P190)</f>
        <v>#DIV/0!</v>
      </c>
      <c r="Q190" t="e">
        <f>'nat(lagged)_exp_count(clean)'!Q190/('whole(lagged)_exp_count'!Q190/'whole(lagged)_exp_per'!Q190)</f>
        <v>#DIV/0!</v>
      </c>
      <c r="R190" t="e">
        <f>'nat(lagged)_exp_count(clean)'!R190/('whole(lagged)_exp_count'!R190/'whole(lagged)_exp_per'!R190)</f>
        <v>#DIV/0!</v>
      </c>
      <c r="S190" t="e">
        <f>'nat(lagged)_exp_count(clean)'!S190/('whole(lagged)_exp_count'!S190/'whole(lagged)_exp_per'!S190)</f>
        <v>#DIV/0!</v>
      </c>
      <c r="T190" t="e">
        <f>'nat(lagged)_exp_count(clean)'!T190/('whole(lagged)_exp_count'!T190/'whole(lagged)_exp_per'!T190)</f>
        <v>#DIV/0!</v>
      </c>
      <c r="U190" t="e">
        <f>'nat(lagged)_exp_count(clean)'!U190/('whole(lagged)_exp_count'!U190/'whole(lagged)_exp_per'!U190)</f>
        <v>#DIV/0!</v>
      </c>
      <c r="V190" t="e">
        <f>'nat(lagged)_exp_count(clean)'!V190/('whole(lagged)_exp_count'!V190/'whole(lagged)_exp_per'!V190)</f>
        <v>#DIV/0!</v>
      </c>
      <c r="W190" t="e">
        <f>'nat(lagged)_exp_count(clean)'!W190/('whole(lagged)_exp_count'!W190/'whole(lagged)_exp_per'!W190)</f>
        <v>#DIV/0!</v>
      </c>
    </row>
    <row r="191" spans="1:23" x14ac:dyDescent="0.3">
      <c r="A191">
        <v>60106299</v>
      </c>
      <c r="B191" t="s">
        <v>13</v>
      </c>
      <c r="C191" t="e">
        <f>'nat(lagged)_exp_count(clean)'!C191/('whole(lagged)_exp_count'!C191/'whole(lagged)_exp_per'!C191)</f>
        <v>#DIV/0!</v>
      </c>
      <c r="D191" t="e">
        <f>'nat(lagged)_exp_count(clean)'!D191/('whole(lagged)_exp_count'!D191/'whole(lagged)_exp_per'!D191)</f>
        <v>#DIV/0!</v>
      </c>
      <c r="E191" t="e">
        <f>'nat(lagged)_exp_count(clean)'!E191/('whole(lagged)_exp_count'!E191/'whole(lagged)_exp_per'!E191)</f>
        <v>#DIV/0!</v>
      </c>
      <c r="F191" t="e">
        <f>'nat(lagged)_exp_count(clean)'!F191/('whole(lagged)_exp_count'!F191/'whole(lagged)_exp_per'!F191)</f>
        <v>#DIV/0!</v>
      </c>
      <c r="G191" t="e">
        <f>'nat(lagged)_exp_count(clean)'!G191/('whole(lagged)_exp_count'!G191/'whole(lagged)_exp_per'!G191)</f>
        <v>#DIV/0!</v>
      </c>
      <c r="H191" t="e">
        <f>'nat(lagged)_exp_count(clean)'!H191/('whole(lagged)_exp_count'!H191/'whole(lagged)_exp_per'!H191)</f>
        <v>#DIV/0!</v>
      </c>
      <c r="I191" t="e">
        <f>'nat(lagged)_exp_count(clean)'!I191/('whole(lagged)_exp_count'!I191/'whole(lagged)_exp_per'!I191)</f>
        <v>#DIV/0!</v>
      </c>
      <c r="J191" t="e">
        <f>'nat(lagged)_exp_count(clean)'!J191/('whole(lagged)_exp_count'!J191/'whole(lagged)_exp_per'!J191)</f>
        <v>#DIV/0!</v>
      </c>
      <c r="K191" t="e">
        <f>'nat(lagged)_exp_count(clean)'!K191/('whole(lagged)_exp_count'!K191/'whole(lagged)_exp_per'!K191)</f>
        <v>#DIV/0!</v>
      </c>
      <c r="L191" t="e">
        <f>'nat(lagged)_exp_count(clean)'!L191/('whole(lagged)_exp_count'!L191/'whole(lagged)_exp_per'!L191)</f>
        <v>#DIV/0!</v>
      </c>
      <c r="M191" t="e">
        <f>'nat(lagged)_exp_count(clean)'!M191/('whole(lagged)_exp_count'!M191/'whole(lagged)_exp_per'!M191)</f>
        <v>#DIV/0!</v>
      </c>
      <c r="N191" t="e">
        <f>'nat(lagged)_exp_count(clean)'!N191/('whole(lagged)_exp_count'!N191/'whole(lagged)_exp_per'!N191)</f>
        <v>#DIV/0!</v>
      </c>
      <c r="O191" t="e">
        <f>'nat(lagged)_exp_count(clean)'!O191/('whole(lagged)_exp_count'!O191/'whole(lagged)_exp_per'!O191)</f>
        <v>#DIV/0!</v>
      </c>
      <c r="P191" t="e">
        <f>'nat(lagged)_exp_count(clean)'!P191/('whole(lagged)_exp_count'!P191/'whole(lagged)_exp_per'!P191)</f>
        <v>#DIV/0!</v>
      </c>
      <c r="Q191" t="e">
        <f>'nat(lagged)_exp_count(clean)'!Q191/('whole(lagged)_exp_count'!Q191/'whole(lagged)_exp_per'!Q191)</f>
        <v>#DIV/0!</v>
      </c>
      <c r="R191" t="e">
        <f>'nat(lagged)_exp_count(clean)'!R191/('whole(lagged)_exp_count'!R191/'whole(lagged)_exp_per'!R191)</f>
        <v>#DIV/0!</v>
      </c>
      <c r="S191" t="e">
        <f>'nat(lagged)_exp_count(clean)'!S191/('whole(lagged)_exp_count'!S191/'whole(lagged)_exp_per'!S191)</f>
        <v>#DIV/0!</v>
      </c>
      <c r="T191" t="e">
        <f>'nat(lagged)_exp_count(clean)'!T191/('whole(lagged)_exp_count'!T191/'whole(lagged)_exp_per'!T191)</f>
        <v>#DIV/0!</v>
      </c>
      <c r="U191" t="e">
        <f>'nat(lagged)_exp_count(clean)'!U191/('whole(lagged)_exp_count'!U191/'whole(lagged)_exp_per'!U191)</f>
        <v>#DIV/0!</v>
      </c>
      <c r="V191" t="e">
        <f>'nat(lagged)_exp_count(clean)'!V191/('whole(lagged)_exp_count'!V191/'whole(lagged)_exp_per'!V191)</f>
        <v>#DIV/0!</v>
      </c>
      <c r="W191" t="e">
        <f>'nat(lagged)_exp_count(clean)'!W191/('whole(lagged)_exp_count'!W191/'whole(lagged)_exp_per'!W191)</f>
        <v>#DIV/0!</v>
      </c>
    </row>
    <row r="192" spans="1:23" x14ac:dyDescent="0.3">
      <c r="A192">
        <v>60106645</v>
      </c>
      <c r="B192" t="s">
        <v>13</v>
      </c>
      <c r="C192" t="e">
        <f>'nat(lagged)_exp_count(clean)'!C192/('whole(lagged)_exp_count'!C192/'whole(lagged)_exp_per'!C192)</f>
        <v>#DIV/0!</v>
      </c>
      <c r="D192" t="e">
        <f>'nat(lagged)_exp_count(clean)'!D192/('whole(lagged)_exp_count'!D192/'whole(lagged)_exp_per'!D192)</f>
        <v>#DIV/0!</v>
      </c>
      <c r="E192" t="e">
        <f>'nat(lagged)_exp_count(clean)'!E192/('whole(lagged)_exp_count'!E192/'whole(lagged)_exp_per'!E192)</f>
        <v>#DIV/0!</v>
      </c>
      <c r="F192" t="e">
        <f>'nat(lagged)_exp_count(clean)'!F192/('whole(lagged)_exp_count'!F192/'whole(lagged)_exp_per'!F192)</f>
        <v>#DIV/0!</v>
      </c>
      <c r="G192" t="e">
        <f>'nat(lagged)_exp_count(clean)'!G192/('whole(lagged)_exp_count'!G192/'whole(lagged)_exp_per'!G192)</f>
        <v>#DIV/0!</v>
      </c>
      <c r="H192" t="e">
        <f>'nat(lagged)_exp_count(clean)'!H192/('whole(lagged)_exp_count'!H192/'whole(lagged)_exp_per'!H192)</f>
        <v>#DIV/0!</v>
      </c>
      <c r="I192" t="e">
        <f>'nat(lagged)_exp_count(clean)'!I192/('whole(lagged)_exp_count'!I192/'whole(lagged)_exp_per'!I192)</f>
        <v>#DIV/0!</v>
      </c>
      <c r="J192" t="e">
        <f>'nat(lagged)_exp_count(clean)'!J192/('whole(lagged)_exp_count'!J192/'whole(lagged)_exp_per'!J192)</f>
        <v>#DIV/0!</v>
      </c>
      <c r="K192" t="e">
        <f>'nat(lagged)_exp_count(clean)'!K192/('whole(lagged)_exp_count'!K192/'whole(lagged)_exp_per'!K192)</f>
        <v>#DIV/0!</v>
      </c>
      <c r="L192" t="e">
        <f>'nat(lagged)_exp_count(clean)'!L192/('whole(lagged)_exp_count'!L192/'whole(lagged)_exp_per'!L192)</f>
        <v>#DIV/0!</v>
      </c>
      <c r="M192" t="e">
        <f>'nat(lagged)_exp_count(clean)'!M192/('whole(lagged)_exp_count'!M192/'whole(lagged)_exp_per'!M192)</f>
        <v>#DIV/0!</v>
      </c>
      <c r="N192" t="e">
        <f>'nat(lagged)_exp_count(clean)'!N192/('whole(lagged)_exp_count'!N192/'whole(lagged)_exp_per'!N192)</f>
        <v>#DIV/0!</v>
      </c>
      <c r="O192" t="e">
        <f>'nat(lagged)_exp_count(clean)'!O192/('whole(lagged)_exp_count'!O192/'whole(lagged)_exp_per'!O192)</f>
        <v>#DIV/0!</v>
      </c>
      <c r="P192" t="e">
        <f>'nat(lagged)_exp_count(clean)'!P192/('whole(lagged)_exp_count'!P192/'whole(lagged)_exp_per'!P192)</f>
        <v>#DIV/0!</v>
      </c>
      <c r="Q192" t="e">
        <f>'nat(lagged)_exp_count(clean)'!Q192/('whole(lagged)_exp_count'!Q192/'whole(lagged)_exp_per'!Q192)</f>
        <v>#DIV/0!</v>
      </c>
      <c r="R192" t="e">
        <f>'nat(lagged)_exp_count(clean)'!R192/('whole(lagged)_exp_count'!R192/'whole(lagged)_exp_per'!R192)</f>
        <v>#DIV/0!</v>
      </c>
      <c r="S192" t="e">
        <f>'nat(lagged)_exp_count(clean)'!S192/('whole(lagged)_exp_count'!S192/'whole(lagged)_exp_per'!S192)</f>
        <v>#DIV/0!</v>
      </c>
      <c r="T192" t="e">
        <f>'nat(lagged)_exp_count(clean)'!T192/('whole(lagged)_exp_count'!T192/'whole(lagged)_exp_per'!T192)</f>
        <v>#DIV/0!</v>
      </c>
      <c r="U192" t="e">
        <f>'nat(lagged)_exp_count(clean)'!U192/('whole(lagged)_exp_count'!U192/'whole(lagged)_exp_per'!U192)</f>
        <v>#DIV/0!</v>
      </c>
      <c r="V192" t="e">
        <f>'nat(lagged)_exp_count(clean)'!V192/('whole(lagged)_exp_count'!V192/'whole(lagged)_exp_per'!V192)</f>
        <v>#DIV/0!</v>
      </c>
      <c r="W192" t="e">
        <f>'nat(lagged)_exp_count(clean)'!W192/('whole(lagged)_exp_count'!W192/'whole(lagged)_exp_per'!W192)</f>
        <v>#DIV/0!</v>
      </c>
    </row>
    <row r="193" spans="1:23" x14ac:dyDescent="0.3">
      <c r="A193">
        <v>60106694</v>
      </c>
      <c r="B193" t="s">
        <v>13</v>
      </c>
      <c r="C193" t="e">
        <f>'nat(lagged)_exp_count(clean)'!C193/('whole(lagged)_exp_count'!C193/'whole(lagged)_exp_per'!C193)</f>
        <v>#DIV/0!</v>
      </c>
      <c r="D193" t="e">
        <f>'nat(lagged)_exp_count(clean)'!D193/('whole(lagged)_exp_count'!D193/'whole(lagged)_exp_per'!D193)</f>
        <v>#DIV/0!</v>
      </c>
      <c r="E193" t="e">
        <f>'nat(lagged)_exp_count(clean)'!E193/('whole(lagged)_exp_count'!E193/'whole(lagged)_exp_per'!E193)</f>
        <v>#DIV/0!</v>
      </c>
      <c r="F193" t="e">
        <f>'nat(lagged)_exp_count(clean)'!F193/('whole(lagged)_exp_count'!F193/'whole(lagged)_exp_per'!F193)</f>
        <v>#DIV/0!</v>
      </c>
      <c r="G193" t="e">
        <f>'nat(lagged)_exp_count(clean)'!G193/('whole(lagged)_exp_count'!G193/'whole(lagged)_exp_per'!G193)</f>
        <v>#DIV/0!</v>
      </c>
      <c r="H193" t="e">
        <f>'nat(lagged)_exp_count(clean)'!H193/('whole(lagged)_exp_count'!H193/'whole(lagged)_exp_per'!H193)</f>
        <v>#DIV/0!</v>
      </c>
      <c r="I193" t="e">
        <f>'nat(lagged)_exp_count(clean)'!I193/('whole(lagged)_exp_count'!I193/'whole(lagged)_exp_per'!I193)</f>
        <v>#DIV/0!</v>
      </c>
      <c r="J193" t="e">
        <f>'nat(lagged)_exp_count(clean)'!J193/('whole(lagged)_exp_count'!J193/'whole(lagged)_exp_per'!J193)</f>
        <v>#DIV/0!</v>
      </c>
      <c r="K193" t="e">
        <f>'nat(lagged)_exp_count(clean)'!K193/('whole(lagged)_exp_count'!K193/'whole(lagged)_exp_per'!K193)</f>
        <v>#DIV/0!</v>
      </c>
      <c r="L193" t="e">
        <f>'nat(lagged)_exp_count(clean)'!L193/('whole(lagged)_exp_count'!L193/'whole(lagged)_exp_per'!L193)</f>
        <v>#DIV/0!</v>
      </c>
      <c r="M193" t="e">
        <f>'nat(lagged)_exp_count(clean)'!M193/('whole(lagged)_exp_count'!M193/'whole(lagged)_exp_per'!M193)</f>
        <v>#DIV/0!</v>
      </c>
      <c r="N193" t="e">
        <f>'nat(lagged)_exp_count(clean)'!N193/('whole(lagged)_exp_count'!N193/'whole(lagged)_exp_per'!N193)</f>
        <v>#DIV/0!</v>
      </c>
      <c r="O193" t="e">
        <f>'nat(lagged)_exp_count(clean)'!O193/('whole(lagged)_exp_count'!O193/'whole(lagged)_exp_per'!O193)</f>
        <v>#DIV/0!</v>
      </c>
      <c r="P193" t="e">
        <f>'nat(lagged)_exp_count(clean)'!P193/('whole(lagged)_exp_count'!P193/'whole(lagged)_exp_per'!P193)</f>
        <v>#DIV/0!</v>
      </c>
      <c r="Q193" t="e">
        <f>'nat(lagged)_exp_count(clean)'!Q193/('whole(lagged)_exp_count'!Q193/'whole(lagged)_exp_per'!Q193)</f>
        <v>#DIV/0!</v>
      </c>
      <c r="R193" t="e">
        <f>'nat(lagged)_exp_count(clean)'!R193/('whole(lagged)_exp_count'!R193/'whole(lagged)_exp_per'!R193)</f>
        <v>#DIV/0!</v>
      </c>
      <c r="S193" t="e">
        <f>'nat(lagged)_exp_count(clean)'!S193/('whole(lagged)_exp_count'!S193/'whole(lagged)_exp_per'!S193)</f>
        <v>#DIV/0!</v>
      </c>
      <c r="T193" t="e">
        <f>'nat(lagged)_exp_count(clean)'!T193/('whole(lagged)_exp_count'!T193/'whole(lagged)_exp_per'!T193)</f>
        <v>#DIV/0!</v>
      </c>
      <c r="U193" t="e">
        <f>'nat(lagged)_exp_count(clean)'!U193/('whole(lagged)_exp_count'!U193/'whole(lagged)_exp_per'!U193)</f>
        <v>#DIV/0!</v>
      </c>
      <c r="V193" t="e">
        <f>'nat(lagged)_exp_count(clean)'!V193/('whole(lagged)_exp_count'!V193/'whole(lagged)_exp_per'!V193)</f>
        <v>#DIV/0!</v>
      </c>
      <c r="W193" t="e">
        <f>'nat(lagged)_exp_count(clean)'!W193/('whole(lagged)_exp_count'!W193/'whole(lagged)_exp_per'!W193)</f>
        <v>#DIV/0!</v>
      </c>
    </row>
    <row r="194" spans="1:23" x14ac:dyDescent="0.3">
      <c r="A194">
        <v>60107206</v>
      </c>
      <c r="B194" t="s">
        <v>13</v>
      </c>
      <c r="C194" t="e">
        <f>'nat(lagged)_exp_count(clean)'!C194/('whole(lagged)_exp_count'!C194/'whole(lagged)_exp_per'!C194)</f>
        <v>#DIV/0!</v>
      </c>
      <c r="D194" t="e">
        <f>'nat(lagged)_exp_count(clean)'!D194/('whole(lagged)_exp_count'!D194/'whole(lagged)_exp_per'!D194)</f>
        <v>#DIV/0!</v>
      </c>
      <c r="E194" t="e">
        <f>'nat(lagged)_exp_count(clean)'!E194/('whole(lagged)_exp_count'!E194/'whole(lagged)_exp_per'!E194)</f>
        <v>#DIV/0!</v>
      </c>
      <c r="F194" t="e">
        <f>'nat(lagged)_exp_count(clean)'!F194/('whole(lagged)_exp_count'!F194/'whole(lagged)_exp_per'!F194)</f>
        <v>#DIV/0!</v>
      </c>
      <c r="G194" t="e">
        <f>'nat(lagged)_exp_count(clean)'!G194/('whole(lagged)_exp_count'!G194/'whole(lagged)_exp_per'!G194)</f>
        <v>#DIV/0!</v>
      </c>
      <c r="H194" t="e">
        <f>'nat(lagged)_exp_count(clean)'!H194/('whole(lagged)_exp_count'!H194/'whole(lagged)_exp_per'!H194)</f>
        <v>#DIV/0!</v>
      </c>
      <c r="I194" t="e">
        <f>'nat(lagged)_exp_count(clean)'!I194/('whole(lagged)_exp_count'!I194/'whole(lagged)_exp_per'!I194)</f>
        <v>#DIV/0!</v>
      </c>
      <c r="J194" t="e">
        <f>'nat(lagged)_exp_count(clean)'!J194/('whole(lagged)_exp_count'!J194/'whole(lagged)_exp_per'!J194)</f>
        <v>#DIV/0!</v>
      </c>
      <c r="K194" t="e">
        <f>'nat(lagged)_exp_count(clean)'!K194/('whole(lagged)_exp_count'!K194/'whole(lagged)_exp_per'!K194)</f>
        <v>#DIV/0!</v>
      </c>
      <c r="L194" t="e">
        <f>'nat(lagged)_exp_count(clean)'!L194/('whole(lagged)_exp_count'!L194/'whole(lagged)_exp_per'!L194)</f>
        <v>#DIV/0!</v>
      </c>
      <c r="M194" t="e">
        <f>'nat(lagged)_exp_count(clean)'!M194/('whole(lagged)_exp_count'!M194/'whole(lagged)_exp_per'!M194)</f>
        <v>#DIV/0!</v>
      </c>
      <c r="N194" t="e">
        <f>'nat(lagged)_exp_count(clean)'!N194/('whole(lagged)_exp_count'!N194/'whole(lagged)_exp_per'!N194)</f>
        <v>#DIV/0!</v>
      </c>
      <c r="O194" t="e">
        <f>'nat(lagged)_exp_count(clean)'!O194/('whole(lagged)_exp_count'!O194/'whole(lagged)_exp_per'!O194)</f>
        <v>#DIV/0!</v>
      </c>
      <c r="P194" t="e">
        <f>'nat(lagged)_exp_count(clean)'!P194/('whole(lagged)_exp_count'!P194/'whole(lagged)_exp_per'!P194)</f>
        <v>#DIV/0!</v>
      </c>
      <c r="Q194" t="e">
        <f>'nat(lagged)_exp_count(clean)'!Q194/('whole(lagged)_exp_count'!Q194/'whole(lagged)_exp_per'!Q194)</f>
        <v>#DIV/0!</v>
      </c>
      <c r="R194" t="e">
        <f>'nat(lagged)_exp_count(clean)'!R194/('whole(lagged)_exp_count'!R194/'whole(lagged)_exp_per'!R194)</f>
        <v>#DIV/0!</v>
      </c>
      <c r="S194" t="e">
        <f>'nat(lagged)_exp_count(clean)'!S194/('whole(lagged)_exp_count'!S194/'whole(lagged)_exp_per'!S194)</f>
        <v>#DIV/0!</v>
      </c>
      <c r="T194" t="e">
        <f>'nat(lagged)_exp_count(clean)'!T194/('whole(lagged)_exp_count'!T194/'whole(lagged)_exp_per'!T194)</f>
        <v>#DIV/0!</v>
      </c>
      <c r="U194" t="e">
        <f>'nat(lagged)_exp_count(clean)'!U194/('whole(lagged)_exp_count'!U194/'whole(lagged)_exp_per'!U194)</f>
        <v>#DIV/0!</v>
      </c>
      <c r="V194" t="e">
        <f>'nat(lagged)_exp_count(clean)'!V194/('whole(lagged)_exp_count'!V194/'whole(lagged)_exp_per'!V194)</f>
        <v>#DIV/0!</v>
      </c>
      <c r="W194" t="e">
        <f>'nat(lagged)_exp_count(clean)'!W194/('whole(lagged)_exp_count'!W194/'whole(lagged)_exp_per'!W194)</f>
        <v>#DIV/0!</v>
      </c>
    </row>
    <row r="195" spans="1:23" x14ac:dyDescent="0.3">
      <c r="A195">
        <v>60108714</v>
      </c>
      <c r="B195" t="s">
        <v>13</v>
      </c>
      <c r="C195" t="e">
        <f>'nat(lagged)_exp_count(clean)'!C195/('whole(lagged)_exp_count'!C195/'whole(lagged)_exp_per'!C195)</f>
        <v>#DIV/0!</v>
      </c>
      <c r="D195" t="e">
        <f>'nat(lagged)_exp_count(clean)'!D195/('whole(lagged)_exp_count'!D195/'whole(lagged)_exp_per'!D195)</f>
        <v>#DIV/0!</v>
      </c>
      <c r="E195" t="e">
        <f>'nat(lagged)_exp_count(clean)'!E195/('whole(lagged)_exp_count'!E195/'whole(lagged)_exp_per'!E195)</f>
        <v>#DIV/0!</v>
      </c>
      <c r="F195" t="e">
        <f>'nat(lagged)_exp_count(clean)'!F195/('whole(lagged)_exp_count'!F195/'whole(lagged)_exp_per'!F195)</f>
        <v>#DIV/0!</v>
      </c>
      <c r="G195" t="e">
        <f>'nat(lagged)_exp_count(clean)'!G195/('whole(lagged)_exp_count'!G195/'whole(lagged)_exp_per'!G195)</f>
        <v>#DIV/0!</v>
      </c>
      <c r="H195" t="e">
        <f>'nat(lagged)_exp_count(clean)'!H195/('whole(lagged)_exp_count'!H195/'whole(lagged)_exp_per'!H195)</f>
        <v>#DIV/0!</v>
      </c>
      <c r="I195" t="e">
        <f>'nat(lagged)_exp_count(clean)'!I195/('whole(lagged)_exp_count'!I195/'whole(lagged)_exp_per'!I195)</f>
        <v>#DIV/0!</v>
      </c>
      <c r="J195" t="e">
        <f>'nat(lagged)_exp_count(clean)'!J195/('whole(lagged)_exp_count'!J195/'whole(lagged)_exp_per'!J195)</f>
        <v>#DIV/0!</v>
      </c>
      <c r="K195" t="e">
        <f>'nat(lagged)_exp_count(clean)'!K195/('whole(lagged)_exp_count'!K195/'whole(lagged)_exp_per'!K195)</f>
        <v>#DIV/0!</v>
      </c>
      <c r="L195" t="e">
        <f>'nat(lagged)_exp_count(clean)'!L195/('whole(lagged)_exp_count'!L195/'whole(lagged)_exp_per'!L195)</f>
        <v>#DIV/0!</v>
      </c>
      <c r="M195" t="e">
        <f>'nat(lagged)_exp_count(clean)'!M195/('whole(lagged)_exp_count'!M195/'whole(lagged)_exp_per'!M195)</f>
        <v>#DIV/0!</v>
      </c>
      <c r="N195" t="e">
        <f>'nat(lagged)_exp_count(clean)'!N195/('whole(lagged)_exp_count'!N195/'whole(lagged)_exp_per'!N195)</f>
        <v>#DIV/0!</v>
      </c>
      <c r="O195" t="e">
        <f>'nat(lagged)_exp_count(clean)'!O195/('whole(lagged)_exp_count'!O195/'whole(lagged)_exp_per'!O195)</f>
        <v>#DIV/0!</v>
      </c>
      <c r="P195" t="e">
        <f>'nat(lagged)_exp_count(clean)'!P195/('whole(lagged)_exp_count'!P195/'whole(lagged)_exp_per'!P195)</f>
        <v>#DIV/0!</v>
      </c>
      <c r="Q195" t="e">
        <f>'nat(lagged)_exp_count(clean)'!Q195/('whole(lagged)_exp_count'!Q195/'whole(lagged)_exp_per'!Q195)</f>
        <v>#DIV/0!</v>
      </c>
      <c r="R195" t="e">
        <f>'nat(lagged)_exp_count(clean)'!R195/('whole(lagged)_exp_count'!R195/'whole(lagged)_exp_per'!R195)</f>
        <v>#DIV/0!</v>
      </c>
      <c r="S195" t="e">
        <f>'nat(lagged)_exp_count(clean)'!S195/('whole(lagged)_exp_count'!S195/'whole(lagged)_exp_per'!S195)</f>
        <v>#DIV/0!</v>
      </c>
      <c r="T195" t="e">
        <f>'nat(lagged)_exp_count(clean)'!T195/('whole(lagged)_exp_count'!T195/'whole(lagged)_exp_per'!T195)</f>
        <v>#DIV/0!</v>
      </c>
      <c r="U195" t="e">
        <f>'nat(lagged)_exp_count(clean)'!U195/('whole(lagged)_exp_count'!U195/'whole(lagged)_exp_per'!U195)</f>
        <v>#DIV/0!</v>
      </c>
      <c r="V195" t="e">
        <f>'nat(lagged)_exp_count(clean)'!V195/('whole(lagged)_exp_count'!V195/'whole(lagged)_exp_per'!V195)</f>
        <v>#DIV/0!</v>
      </c>
      <c r="W195" t="e">
        <f>'nat(lagged)_exp_count(clean)'!W195/('whole(lagged)_exp_count'!W195/'whole(lagged)_exp_per'!W195)</f>
        <v>#DIV/0!</v>
      </c>
    </row>
    <row r="196" spans="1:23" x14ac:dyDescent="0.3">
      <c r="A196">
        <v>60109296</v>
      </c>
      <c r="B196" t="s">
        <v>13</v>
      </c>
      <c r="C196" t="e">
        <f>'nat(lagged)_exp_count(clean)'!C196/('whole(lagged)_exp_count'!C196/'whole(lagged)_exp_per'!C196)</f>
        <v>#DIV/0!</v>
      </c>
      <c r="D196" t="e">
        <f>'nat(lagged)_exp_count(clean)'!D196/('whole(lagged)_exp_count'!D196/'whole(lagged)_exp_per'!D196)</f>
        <v>#DIV/0!</v>
      </c>
      <c r="E196" t="e">
        <f>'nat(lagged)_exp_count(clean)'!E196/('whole(lagged)_exp_count'!E196/'whole(lagged)_exp_per'!E196)</f>
        <v>#DIV/0!</v>
      </c>
      <c r="F196" t="e">
        <f>'nat(lagged)_exp_count(clean)'!F196/('whole(lagged)_exp_count'!F196/'whole(lagged)_exp_per'!F196)</f>
        <v>#DIV/0!</v>
      </c>
      <c r="G196" t="e">
        <f>'nat(lagged)_exp_count(clean)'!G196/('whole(lagged)_exp_count'!G196/'whole(lagged)_exp_per'!G196)</f>
        <v>#DIV/0!</v>
      </c>
      <c r="H196" t="e">
        <f>'nat(lagged)_exp_count(clean)'!H196/('whole(lagged)_exp_count'!H196/'whole(lagged)_exp_per'!H196)</f>
        <v>#DIV/0!</v>
      </c>
      <c r="I196" t="e">
        <f>'nat(lagged)_exp_count(clean)'!I196/('whole(lagged)_exp_count'!I196/'whole(lagged)_exp_per'!I196)</f>
        <v>#DIV/0!</v>
      </c>
      <c r="J196" t="e">
        <f>'nat(lagged)_exp_count(clean)'!J196/('whole(lagged)_exp_count'!J196/'whole(lagged)_exp_per'!J196)</f>
        <v>#DIV/0!</v>
      </c>
      <c r="K196" t="e">
        <f>'nat(lagged)_exp_count(clean)'!K196/('whole(lagged)_exp_count'!K196/'whole(lagged)_exp_per'!K196)</f>
        <v>#DIV/0!</v>
      </c>
      <c r="L196" t="e">
        <f>'nat(lagged)_exp_count(clean)'!L196/('whole(lagged)_exp_count'!L196/'whole(lagged)_exp_per'!L196)</f>
        <v>#DIV/0!</v>
      </c>
      <c r="M196" t="e">
        <f>'nat(lagged)_exp_count(clean)'!M196/('whole(lagged)_exp_count'!M196/'whole(lagged)_exp_per'!M196)</f>
        <v>#DIV/0!</v>
      </c>
      <c r="N196" t="e">
        <f>'nat(lagged)_exp_count(clean)'!N196/('whole(lagged)_exp_count'!N196/'whole(lagged)_exp_per'!N196)</f>
        <v>#DIV/0!</v>
      </c>
      <c r="O196" t="e">
        <f>'nat(lagged)_exp_count(clean)'!O196/('whole(lagged)_exp_count'!O196/'whole(lagged)_exp_per'!O196)</f>
        <v>#DIV/0!</v>
      </c>
      <c r="P196" t="e">
        <f>'nat(lagged)_exp_count(clean)'!P196/('whole(lagged)_exp_count'!P196/'whole(lagged)_exp_per'!P196)</f>
        <v>#DIV/0!</v>
      </c>
      <c r="Q196" t="e">
        <f>'nat(lagged)_exp_count(clean)'!Q196/('whole(lagged)_exp_count'!Q196/'whole(lagged)_exp_per'!Q196)</f>
        <v>#DIV/0!</v>
      </c>
      <c r="R196" t="e">
        <f>'nat(lagged)_exp_count(clean)'!R196/('whole(lagged)_exp_count'!R196/'whole(lagged)_exp_per'!R196)</f>
        <v>#DIV/0!</v>
      </c>
      <c r="S196" t="e">
        <f>'nat(lagged)_exp_count(clean)'!S196/('whole(lagged)_exp_count'!S196/'whole(lagged)_exp_per'!S196)</f>
        <v>#DIV/0!</v>
      </c>
      <c r="T196" t="e">
        <f>'nat(lagged)_exp_count(clean)'!T196/('whole(lagged)_exp_count'!T196/'whole(lagged)_exp_per'!T196)</f>
        <v>#DIV/0!</v>
      </c>
      <c r="U196" t="e">
        <f>'nat(lagged)_exp_count(clean)'!U196/('whole(lagged)_exp_count'!U196/'whole(lagged)_exp_per'!U196)</f>
        <v>#DIV/0!</v>
      </c>
      <c r="V196" t="e">
        <f>'nat(lagged)_exp_count(clean)'!V196/('whole(lagged)_exp_count'!V196/'whole(lagged)_exp_per'!V196)</f>
        <v>#DIV/0!</v>
      </c>
      <c r="W196">
        <f>'nat(lagged)_exp_count(clean)'!W196/('whole(lagged)_exp_count'!W196/'whole(lagged)_exp_per'!W196)</f>
        <v>0.8571428571428571</v>
      </c>
    </row>
    <row r="197" spans="1:23" x14ac:dyDescent="0.3">
      <c r="A197">
        <v>60109298</v>
      </c>
      <c r="B197" t="s">
        <v>13</v>
      </c>
      <c r="C197" t="e">
        <f>'nat(lagged)_exp_count(clean)'!C197/('whole(lagged)_exp_count'!C197/'whole(lagged)_exp_per'!C197)</f>
        <v>#DIV/0!</v>
      </c>
      <c r="D197" t="e">
        <f>'nat(lagged)_exp_count(clean)'!D197/('whole(lagged)_exp_count'!D197/'whole(lagged)_exp_per'!D197)</f>
        <v>#DIV/0!</v>
      </c>
      <c r="E197" t="e">
        <f>'nat(lagged)_exp_count(clean)'!E197/('whole(lagged)_exp_count'!E197/'whole(lagged)_exp_per'!E197)</f>
        <v>#DIV/0!</v>
      </c>
      <c r="F197" t="e">
        <f>'nat(lagged)_exp_count(clean)'!F197/('whole(lagged)_exp_count'!F197/'whole(lagged)_exp_per'!F197)</f>
        <v>#DIV/0!</v>
      </c>
      <c r="G197" t="e">
        <f>'nat(lagged)_exp_count(clean)'!G197/('whole(lagged)_exp_count'!G197/'whole(lagged)_exp_per'!G197)</f>
        <v>#DIV/0!</v>
      </c>
      <c r="H197" t="e">
        <f>'nat(lagged)_exp_count(clean)'!H197/('whole(lagged)_exp_count'!H197/'whole(lagged)_exp_per'!H197)</f>
        <v>#DIV/0!</v>
      </c>
      <c r="I197" t="e">
        <f>'nat(lagged)_exp_count(clean)'!I197/('whole(lagged)_exp_count'!I197/'whole(lagged)_exp_per'!I197)</f>
        <v>#DIV/0!</v>
      </c>
      <c r="J197" t="e">
        <f>'nat(lagged)_exp_count(clean)'!J197/('whole(lagged)_exp_count'!J197/'whole(lagged)_exp_per'!J197)</f>
        <v>#DIV/0!</v>
      </c>
      <c r="K197" t="e">
        <f>'nat(lagged)_exp_count(clean)'!K197/('whole(lagged)_exp_count'!K197/'whole(lagged)_exp_per'!K197)</f>
        <v>#DIV/0!</v>
      </c>
      <c r="L197" t="e">
        <f>'nat(lagged)_exp_count(clean)'!L197/('whole(lagged)_exp_count'!L197/'whole(lagged)_exp_per'!L197)</f>
        <v>#DIV/0!</v>
      </c>
      <c r="M197" t="e">
        <f>'nat(lagged)_exp_count(clean)'!M197/('whole(lagged)_exp_count'!M197/'whole(lagged)_exp_per'!M197)</f>
        <v>#DIV/0!</v>
      </c>
      <c r="N197" t="e">
        <f>'nat(lagged)_exp_count(clean)'!N197/('whole(lagged)_exp_count'!N197/'whole(lagged)_exp_per'!N197)</f>
        <v>#DIV/0!</v>
      </c>
      <c r="O197" t="e">
        <f>'nat(lagged)_exp_count(clean)'!O197/('whole(lagged)_exp_count'!O197/'whole(lagged)_exp_per'!O197)</f>
        <v>#DIV/0!</v>
      </c>
      <c r="P197" t="e">
        <f>'nat(lagged)_exp_count(clean)'!P197/('whole(lagged)_exp_count'!P197/'whole(lagged)_exp_per'!P197)</f>
        <v>#DIV/0!</v>
      </c>
      <c r="Q197" t="e">
        <f>'nat(lagged)_exp_count(clean)'!Q197/('whole(lagged)_exp_count'!Q197/'whole(lagged)_exp_per'!Q197)</f>
        <v>#DIV/0!</v>
      </c>
      <c r="R197" t="e">
        <f>'nat(lagged)_exp_count(clean)'!R197/('whole(lagged)_exp_count'!R197/'whole(lagged)_exp_per'!R197)</f>
        <v>#DIV/0!</v>
      </c>
      <c r="S197" t="e">
        <f>'nat(lagged)_exp_count(clean)'!S197/('whole(lagged)_exp_count'!S197/'whole(lagged)_exp_per'!S197)</f>
        <v>#DIV/0!</v>
      </c>
      <c r="T197" t="e">
        <f>'nat(lagged)_exp_count(clean)'!T197/('whole(lagged)_exp_count'!T197/'whole(lagged)_exp_per'!T197)</f>
        <v>#DIV/0!</v>
      </c>
      <c r="U197" t="e">
        <f>'nat(lagged)_exp_count(clean)'!U197/('whole(lagged)_exp_count'!U197/'whole(lagged)_exp_per'!U197)</f>
        <v>#DIV/0!</v>
      </c>
      <c r="V197">
        <f>'nat(lagged)_exp_count(clean)'!V197/('whole(lagged)_exp_count'!V197/'whole(lagged)_exp_per'!V197)</f>
        <v>1</v>
      </c>
      <c r="W197">
        <f>'nat(lagged)_exp_count(clean)'!W197/('whole(lagged)_exp_count'!W197/'whole(lagged)_exp_per'!W197)</f>
        <v>1</v>
      </c>
    </row>
    <row r="198" spans="1:23" x14ac:dyDescent="0.3">
      <c r="A198">
        <v>60109442</v>
      </c>
      <c r="B198" t="s">
        <v>13</v>
      </c>
      <c r="C198" t="e">
        <f>'nat(lagged)_exp_count(clean)'!C198/('whole(lagged)_exp_count'!C198/'whole(lagged)_exp_per'!C198)</f>
        <v>#DIV/0!</v>
      </c>
      <c r="D198" t="e">
        <f>'nat(lagged)_exp_count(clean)'!D198/('whole(lagged)_exp_count'!D198/'whole(lagged)_exp_per'!D198)</f>
        <v>#DIV/0!</v>
      </c>
      <c r="E198" t="e">
        <f>'nat(lagged)_exp_count(clean)'!E198/('whole(lagged)_exp_count'!E198/'whole(lagged)_exp_per'!E198)</f>
        <v>#DIV/0!</v>
      </c>
      <c r="F198" t="e">
        <f>'nat(lagged)_exp_count(clean)'!F198/('whole(lagged)_exp_count'!F198/'whole(lagged)_exp_per'!F198)</f>
        <v>#DIV/0!</v>
      </c>
      <c r="G198" t="e">
        <f>'nat(lagged)_exp_count(clean)'!G198/('whole(lagged)_exp_count'!G198/'whole(lagged)_exp_per'!G198)</f>
        <v>#DIV/0!</v>
      </c>
      <c r="H198" t="e">
        <f>'nat(lagged)_exp_count(clean)'!H198/('whole(lagged)_exp_count'!H198/'whole(lagged)_exp_per'!H198)</f>
        <v>#DIV/0!</v>
      </c>
      <c r="I198" t="e">
        <f>'nat(lagged)_exp_count(clean)'!I198/('whole(lagged)_exp_count'!I198/'whole(lagged)_exp_per'!I198)</f>
        <v>#DIV/0!</v>
      </c>
      <c r="J198" t="e">
        <f>'nat(lagged)_exp_count(clean)'!J198/('whole(lagged)_exp_count'!J198/'whole(lagged)_exp_per'!J198)</f>
        <v>#DIV/0!</v>
      </c>
      <c r="K198" t="e">
        <f>'nat(lagged)_exp_count(clean)'!K198/('whole(lagged)_exp_count'!K198/'whole(lagged)_exp_per'!K198)</f>
        <v>#DIV/0!</v>
      </c>
      <c r="L198" t="e">
        <f>'nat(lagged)_exp_count(clean)'!L198/('whole(lagged)_exp_count'!L198/'whole(lagged)_exp_per'!L198)</f>
        <v>#DIV/0!</v>
      </c>
      <c r="M198" t="e">
        <f>'nat(lagged)_exp_count(clean)'!M198/('whole(lagged)_exp_count'!M198/'whole(lagged)_exp_per'!M198)</f>
        <v>#DIV/0!</v>
      </c>
      <c r="N198" t="e">
        <f>'nat(lagged)_exp_count(clean)'!N198/('whole(lagged)_exp_count'!N198/'whole(lagged)_exp_per'!N198)</f>
        <v>#DIV/0!</v>
      </c>
      <c r="O198" t="e">
        <f>'nat(lagged)_exp_count(clean)'!O198/('whole(lagged)_exp_count'!O198/'whole(lagged)_exp_per'!O198)</f>
        <v>#DIV/0!</v>
      </c>
      <c r="P198" t="e">
        <f>'nat(lagged)_exp_count(clean)'!P198/('whole(lagged)_exp_count'!P198/'whole(lagged)_exp_per'!P198)</f>
        <v>#DIV/0!</v>
      </c>
      <c r="Q198" t="e">
        <f>'nat(lagged)_exp_count(clean)'!Q198/('whole(lagged)_exp_count'!Q198/'whole(lagged)_exp_per'!Q198)</f>
        <v>#DIV/0!</v>
      </c>
      <c r="R198" t="e">
        <f>'nat(lagged)_exp_count(clean)'!R198/('whole(lagged)_exp_count'!R198/'whole(lagged)_exp_per'!R198)</f>
        <v>#DIV/0!</v>
      </c>
      <c r="S198" t="e">
        <f>'nat(lagged)_exp_count(clean)'!S198/('whole(lagged)_exp_count'!S198/'whole(lagged)_exp_per'!S198)</f>
        <v>#DIV/0!</v>
      </c>
      <c r="T198" t="e">
        <f>'nat(lagged)_exp_count(clean)'!T198/('whole(lagged)_exp_count'!T198/'whole(lagged)_exp_per'!T198)</f>
        <v>#DIV/0!</v>
      </c>
      <c r="U198" t="e">
        <f>'nat(lagged)_exp_count(clean)'!U198/('whole(lagged)_exp_count'!U198/'whole(lagged)_exp_per'!U198)</f>
        <v>#DIV/0!</v>
      </c>
      <c r="V198" t="e">
        <f>'nat(lagged)_exp_count(clean)'!V198/('whole(lagged)_exp_count'!V198/'whole(lagged)_exp_per'!V198)</f>
        <v>#DIV/0!</v>
      </c>
      <c r="W198" t="e">
        <f>'nat(lagged)_exp_count(clean)'!W198/('whole(lagged)_exp_count'!W198/'whole(lagged)_exp_per'!W198)</f>
        <v>#DIV/0!</v>
      </c>
    </row>
    <row r="199" spans="1:23" x14ac:dyDescent="0.3">
      <c r="A199">
        <v>60110316</v>
      </c>
      <c r="B199" t="s">
        <v>13</v>
      </c>
      <c r="C199" t="e">
        <f>'nat(lagged)_exp_count(clean)'!C199/('whole(lagged)_exp_count'!C199/'whole(lagged)_exp_per'!C199)</f>
        <v>#DIV/0!</v>
      </c>
      <c r="D199" t="e">
        <f>'nat(lagged)_exp_count(clean)'!D199/('whole(lagged)_exp_count'!D199/'whole(lagged)_exp_per'!D199)</f>
        <v>#DIV/0!</v>
      </c>
      <c r="E199" t="e">
        <f>'nat(lagged)_exp_count(clean)'!E199/('whole(lagged)_exp_count'!E199/'whole(lagged)_exp_per'!E199)</f>
        <v>#DIV/0!</v>
      </c>
      <c r="F199" t="e">
        <f>'nat(lagged)_exp_count(clean)'!F199/('whole(lagged)_exp_count'!F199/'whole(lagged)_exp_per'!F199)</f>
        <v>#DIV/0!</v>
      </c>
      <c r="G199" t="e">
        <f>'nat(lagged)_exp_count(clean)'!G199/('whole(lagged)_exp_count'!G199/'whole(lagged)_exp_per'!G199)</f>
        <v>#DIV/0!</v>
      </c>
      <c r="H199" t="e">
        <f>'nat(lagged)_exp_count(clean)'!H199/('whole(lagged)_exp_count'!H199/'whole(lagged)_exp_per'!H199)</f>
        <v>#DIV/0!</v>
      </c>
      <c r="I199" t="e">
        <f>'nat(lagged)_exp_count(clean)'!I199/('whole(lagged)_exp_count'!I199/'whole(lagged)_exp_per'!I199)</f>
        <v>#DIV/0!</v>
      </c>
      <c r="J199" t="e">
        <f>'nat(lagged)_exp_count(clean)'!J199/('whole(lagged)_exp_count'!J199/'whole(lagged)_exp_per'!J199)</f>
        <v>#DIV/0!</v>
      </c>
      <c r="K199" t="e">
        <f>'nat(lagged)_exp_count(clean)'!K199/('whole(lagged)_exp_count'!K199/'whole(lagged)_exp_per'!K199)</f>
        <v>#DIV/0!</v>
      </c>
      <c r="L199" t="e">
        <f>'nat(lagged)_exp_count(clean)'!L199/('whole(lagged)_exp_count'!L199/'whole(lagged)_exp_per'!L199)</f>
        <v>#DIV/0!</v>
      </c>
      <c r="M199" t="e">
        <f>'nat(lagged)_exp_count(clean)'!M199/('whole(lagged)_exp_count'!M199/'whole(lagged)_exp_per'!M199)</f>
        <v>#DIV/0!</v>
      </c>
      <c r="N199" t="e">
        <f>'nat(lagged)_exp_count(clean)'!N199/('whole(lagged)_exp_count'!N199/'whole(lagged)_exp_per'!N199)</f>
        <v>#DIV/0!</v>
      </c>
      <c r="O199" t="e">
        <f>'nat(lagged)_exp_count(clean)'!O199/('whole(lagged)_exp_count'!O199/'whole(lagged)_exp_per'!O199)</f>
        <v>#DIV/0!</v>
      </c>
      <c r="P199" t="e">
        <f>'nat(lagged)_exp_count(clean)'!P199/('whole(lagged)_exp_count'!P199/'whole(lagged)_exp_per'!P199)</f>
        <v>#DIV/0!</v>
      </c>
      <c r="Q199" t="e">
        <f>'nat(lagged)_exp_count(clean)'!Q199/('whole(lagged)_exp_count'!Q199/'whole(lagged)_exp_per'!Q199)</f>
        <v>#DIV/0!</v>
      </c>
      <c r="R199" t="e">
        <f>'nat(lagged)_exp_count(clean)'!R199/('whole(lagged)_exp_count'!R199/'whole(lagged)_exp_per'!R199)</f>
        <v>#DIV/0!</v>
      </c>
      <c r="S199" t="e">
        <f>'nat(lagged)_exp_count(clean)'!S199/('whole(lagged)_exp_count'!S199/'whole(lagged)_exp_per'!S199)</f>
        <v>#DIV/0!</v>
      </c>
      <c r="T199" t="e">
        <f>'nat(lagged)_exp_count(clean)'!T199/('whole(lagged)_exp_count'!T199/'whole(lagged)_exp_per'!T199)</f>
        <v>#DIV/0!</v>
      </c>
      <c r="U199" t="e">
        <f>'nat(lagged)_exp_count(clean)'!U199/('whole(lagged)_exp_count'!U199/'whole(lagged)_exp_per'!U199)</f>
        <v>#DIV/0!</v>
      </c>
      <c r="V199" t="e">
        <f>'nat(lagged)_exp_count(clean)'!V199/('whole(lagged)_exp_count'!V199/'whole(lagged)_exp_per'!V199)</f>
        <v>#DIV/0!</v>
      </c>
      <c r="W199">
        <f>'nat(lagged)_exp_count(clean)'!W199/('whole(lagged)_exp_count'!W199/'whole(lagged)_exp_per'!W199)</f>
        <v>0.5</v>
      </c>
    </row>
    <row r="200" spans="1:23" x14ac:dyDescent="0.3">
      <c r="A200">
        <v>60110627</v>
      </c>
      <c r="B200" t="s">
        <v>13</v>
      </c>
      <c r="C200" t="e">
        <f>'nat(lagged)_exp_count(clean)'!C200/('whole(lagged)_exp_count'!C200/'whole(lagged)_exp_per'!C200)</f>
        <v>#DIV/0!</v>
      </c>
      <c r="D200" t="e">
        <f>'nat(lagged)_exp_count(clean)'!D200/('whole(lagged)_exp_count'!D200/'whole(lagged)_exp_per'!D200)</f>
        <v>#DIV/0!</v>
      </c>
      <c r="E200" t="e">
        <f>'nat(lagged)_exp_count(clean)'!E200/('whole(lagged)_exp_count'!E200/'whole(lagged)_exp_per'!E200)</f>
        <v>#DIV/0!</v>
      </c>
      <c r="F200" t="e">
        <f>'nat(lagged)_exp_count(clean)'!F200/('whole(lagged)_exp_count'!F200/'whole(lagged)_exp_per'!F200)</f>
        <v>#DIV/0!</v>
      </c>
      <c r="G200" t="e">
        <f>'nat(lagged)_exp_count(clean)'!G200/('whole(lagged)_exp_count'!G200/'whole(lagged)_exp_per'!G200)</f>
        <v>#DIV/0!</v>
      </c>
      <c r="H200" t="e">
        <f>'nat(lagged)_exp_count(clean)'!H200/('whole(lagged)_exp_count'!H200/'whole(lagged)_exp_per'!H200)</f>
        <v>#DIV/0!</v>
      </c>
      <c r="I200" t="e">
        <f>'nat(lagged)_exp_count(clean)'!I200/('whole(lagged)_exp_count'!I200/'whole(lagged)_exp_per'!I200)</f>
        <v>#DIV/0!</v>
      </c>
      <c r="J200" t="e">
        <f>'nat(lagged)_exp_count(clean)'!J200/('whole(lagged)_exp_count'!J200/'whole(lagged)_exp_per'!J200)</f>
        <v>#DIV/0!</v>
      </c>
      <c r="K200" t="e">
        <f>'nat(lagged)_exp_count(clean)'!K200/('whole(lagged)_exp_count'!K200/'whole(lagged)_exp_per'!K200)</f>
        <v>#DIV/0!</v>
      </c>
      <c r="L200" t="e">
        <f>'nat(lagged)_exp_count(clean)'!L200/('whole(lagged)_exp_count'!L200/'whole(lagged)_exp_per'!L200)</f>
        <v>#DIV/0!</v>
      </c>
      <c r="M200" t="e">
        <f>'nat(lagged)_exp_count(clean)'!M200/('whole(lagged)_exp_count'!M200/'whole(lagged)_exp_per'!M200)</f>
        <v>#DIV/0!</v>
      </c>
      <c r="N200" t="e">
        <f>'nat(lagged)_exp_count(clean)'!N200/('whole(lagged)_exp_count'!N200/'whole(lagged)_exp_per'!N200)</f>
        <v>#DIV/0!</v>
      </c>
      <c r="O200" t="e">
        <f>'nat(lagged)_exp_count(clean)'!O200/('whole(lagged)_exp_count'!O200/'whole(lagged)_exp_per'!O200)</f>
        <v>#DIV/0!</v>
      </c>
      <c r="P200" t="e">
        <f>'nat(lagged)_exp_count(clean)'!P200/('whole(lagged)_exp_count'!P200/'whole(lagged)_exp_per'!P200)</f>
        <v>#DIV/0!</v>
      </c>
      <c r="Q200" t="e">
        <f>'nat(lagged)_exp_count(clean)'!Q200/('whole(lagged)_exp_count'!Q200/'whole(lagged)_exp_per'!Q200)</f>
        <v>#DIV/0!</v>
      </c>
      <c r="R200" t="e">
        <f>'nat(lagged)_exp_count(clean)'!R200/('whole(lagged)_exp_count'!R200/'whole(lagged)_exp_per'!R200)</f>
        <v>#DIV/0!</v>
      </c>
      <c r="S200" t="e">
        <f>'nat(lagged)_exp_count(clean)'!S200/('whole(lagged)_exp_count'!S200/'whole(lagged)_exp_per'!S200)</f>
        <v>#DIV/0!</v>
      </c>
      <c r="T200" t="e">
        <f>'nat(lagged)_exp_count(clean)'!T200/('whole(lagged)_exp_count'!T200/'whole(lagged)_exp_per'!T200)</f>
        <v>#DIV/0!</v>
      </c>
      <c r="U200" t="e">
        <f>'nat(lagged)_exp_count(clean)'!U200/('whole(lagged)_exp_count'!U200/'whole(lagged)_exp_per'!U200)</f>
        <v>#DIV/0!</v>
      </c>
      <c r="V200" t="e">
        <f>'nat(lagged)_exp_count(clean)'!V200/('whole(lagged)_exp_count'!V200/'whole(lagged)_exp_per'!V200)</f>
        <v>#DIV/0!</v>
      </c>
      <c r="W200" t="e">
        <f>'nat(lagged)_exp_count(clean)'!W200/('whole(lagged)_exp_count'!W200/'whole(lagged)_exp_per'!W200)</f>
        <v>#DIV/0!</v>
      </c>
    </row>
    <row r="201" spans="1:23" x14ac:dyDescent="0.3">
      <c r="A201">
        <v>100343830</v>
      </c>
      <c r="B201" t="s">
        <v>13</v>
      </c>
      <c r="C201" t="e">
        <f>'nat(lagged)_exp_count(clean)'!C201/('whole(lagged)_exp_count'!C201/'whole(lagged)_exp_per'!C201)</f>
        <v>#DIV/0!</v>
      </c>
      <c r="D201" t="e">
        <f>'nat(lagged)_exp_count(clean)'!D201/('whole(lagged)_exp_count'!D201/'whole(lagged)_exp_per'!D201)</f>
        <v>#DIV/0!</v>
      </c>
      <c r="E201" t="e">
        <f>'nat(lagged)_exp_count(clean)'!E201/('whole(lagged)_exp_count'!E201/'whole(lagged)_exp_per'!E201)</f>
        <v>#DIV/0!</v>
      </c>
      <c r="F201" t="e">
        <f>'nat(lagged)_exp_count(clean)'!F201/('whole(lagged)_exp_count'!F201/'whole(lagged)_exp_per'!F201)</f>
        <v>#DIV/0!</v>
      </c>
      <c r="G201" t="e">
        <f>'nat(lagged)_exp_count(clean)'!G201/('whole(lagged)_exp_count'!G201/'whole(lagged)_exp_per'!G201)</f>
        <v>#DIV/0!</v>
      </c>
      <c r="H201" t="e">
        <f>'nat(lagged)_exp_count(clean)'!H201/('whole(lagged)_exp_count'!H201/'whole(lagged)_exp_per'!H201)</f>
        <v>#DIV/0!</v>
      </c>
      <c r="I201" t="e">
        <f>'nat(lagged)_exp_count(clean)'!I201/('whole(lagged)_exp_count'!I201/'whole(lagged)_exp_per'!I201)</f>
        <v>#DIV/0!</v>
      </c>
      <c r="J201" t="e">
        <f>'nat(lagged)_exp_count(clean)'!J201/('whole(lagged)_exp_count'!J201/'whole(lagged)_exp_per'!J201)</f>
        <v>#DIV/0!</v>
      </c>
      <c r="K201" t="e">
        <f>'nat(lagged)_exp_count(clean)'!K201/('whole(lagged)_exp_count'!K201/'whole(lagged)_exp_per'!K201)</f>
        <v>#DIV/0!</v>
      </c>
      <c r="L201" t="e">
        <f>'nat(lagged)_exp_count(clean)'!L201/('whole(lagged)_exp_count'!L201/'whole(lagged)_exp_per'!L201)</f>
        <v>#DIV/0!</v>
      </c>
      <c r="M201" t="e">
        <f>'nat(lagged)_exp_count(clean)'!M201/('whole(lagged)_exp_count'!M201/'whole(lagged)_exp_per'!M201)</f>
        <v>#DIV/0!</v>
      </c>
      <c r="N201" t="e">
        <f>'nat(lagged)_exp_count(clean)'!N201/('whole(lagged)_exp_count'!N201/'whole(lagged)_exp_per'!N201)</f>
        <v>#DIV/0!</v>
      </c>
      <c r="O201" t="e">
        <f>'nat(lagged)_exp_count(clean)'!O201/('whole(lagged)_exp_count'!O201/'whole(lagged)_exp_per'!O201)</f>
        <v>#DIV/0!</v>
      </c>
      <c r="P201" t="e">
        <f>'nat(lagged)_exp_count(clean)'!P201/('whole(lagged)_exp_count'!P201/'whole(lagged)_exp_per'!P201)</f>
        <v>#DIV/0!</v>
      </c>
      <c r="Q201" t="e">
        <f>'nat(lagged)_exp_count(clean)'!Q201/('whole(lagged)_exp_count'!Q201/'whole(lagged)_exp_per'!Q201)</f>
        <v>#DIV/0!</v>
      </c>
      <c r="R201" t="e">
        <f>'nat(lagged)_exp_count(clean)'!R201/('whole(lagged)_exp_count'!R201/'whole(lagged)_exp_per'!R201)</f>
        <v>#DIV/0!</v>
      </c>
      <c r="S201" t="e">
        <f>'nat(lagged)_exp_count(clean)'!S201/('whole(lagged)_exp_count'!S201/'whole(lagged)_exp_per'!S201)</f>
        <v>#DIV/0!</v>
      </c>
      <c r="T201" t="e">
        <f>'nat(lagged)_exp_count(clean)'!T201/('whole(lagged)_exp_count'!T201/'whole(lagged)_exp_per'!T201)</f>
        <v>#DIV/0!</v>
      </c>
      <c r="U201" t="e">
        <f>'nat(lagged)_exp_count(clean)'!U201/('whole(lagged)_exp_count'!U201/'whole(lagged)_exp_per'!U201)</f>
        <v>#DIV/0!</v>
      </c>
      <c r="V201" t="e">
        <f>'nat(lagged)_exp_count(clean)'!V201/('whole(lagged)_exp_count'!V201/'whole(lagged)_exp_per'!V201)</f>
        <v>#DIV/0!</v>
      </c>
      <c r="W201" t="e">
        <f>'nat(lagged)_exp_count(clean)'!W201/('whole(lagged)_exp_count'!W201/'whole(lagged)_exp_per'!W201)</f>
        <v>#DIV/0!</v>
      </c>
    </row>
    <row r="202" spans="1:23" x14ac:dyDescent="0.3">
      <c r="A202">
        <v>100362182</v>
      </c>
      <c r="B202" t="s">
        <v>13</v>
      </c>
      <c r="C202" t="e">
        <f>'nat(lagged)_exp_count(clean)'!C202/('whole(lagged)_exp_count'!C202/'whole(lagged)_exp_per'!C202)</f>
        <v>#DIV/0!</v>
      </c>
      <c r="D202" t="e">
        <f>'nat(lagged)_exp_count(clean)'!D202/('whole(lagged)_exp_count'!D202/'whole(lagged)_exp_per'!D202)</f>
        <v>#DIV/0!</v>
      </c>
      <c r="E202" t="e">
        <f>'nat(lagged)_exp_count(clean)'!E202/('whole(lagged)_exp_count'!E202/'whole(lagged)_exp_per'!E202)</f>
        <v>#DIV/0!</v>
      </c>
      <c r="F202" t="e">
        <f>'nat(lagged)_exp_count(clean)'!F202/('whole(lagged)_exp_count'!F202/'whole(lagged)_exp_per'!F202)</f>
        <v>#DIV/0!</v>
      </c>
      <c r="G202" t="e">
        <f>'nat(lagged)_exp_count(clean)'!G202/('whole(lagged)_exp_count'!G202/'whole(lagged)_exp_per'!G202)</f>
        <v>#DIV/0!</v>
      </c>
      <c r="H202" t="e">
        <f>'nat(lagged)_exp_count(clean)'!H202/('whole(lagged)_exp_count'!H202/'whole(lagged)_exp_per'!H202)</f>
        <v>#DIV/0!</v>
      </c>
      <c r="I202" t="e">
        <f>'nat(lagged)_exp_count(clean)'!I202/('whole(lagged)_exp_count'!I202/'whole(lagged)_exp_per'!I202)</f>
        <v>#DIV/0!</v>
      </c>
      <c r="J202" t="e">
        <f>'nat(lagged)_exp_count(clean)'!J202/('whole(lagged)_exp_count'!J202/'whole(lagged)_exp_per'!J202)</f>
        <v>#DIV/0!</v>
      </c>
      <c r="K202" t="e">
        <f>'nat(lagged)_exp_count(clean)'!K202/('whole(lagged)_exp_count'!K202/'whole(lagged)_exp_per'!K202)</f>
        <v>#DIV/0!</v>
      </c>
      <c r="L202" t="e">
        <f>'nat(lagged)_exp_count(clean)'!L202/('whole(lagged)_exp_count'!L202/'whole(lagged)_exp_per'!L202)</f>
        <v>#DIV/0!</v>
      </c>
      <c r="M202" t="e">
        <f>'nat(lagged)_exp_count(clean)'!M202/('whole(lagged)_exp_count'!M202/'whole(lagged)_exp_per'!M202)</f>
        <v>#DIV/0!</v>
      </c>
      <c r="N202" t="e">
        <f>'nat(lagged)_exp_count(clean)'!N202/('whole(lagged)_exp_count'!N202/'whole(lagged)_exp_per'!N202)</f>
        <v>#DIV/0!</v>
      </c>
      <c r="O202" t="e">
        <f>'nat(lagged)_exp_count(clean)'!O202/('whole(lagged)_exp_count'!O202/'whole(lagged)_exp_per'!O202)</f>
        <v>#DIV/0!</v>
      </c>
      <c r="P202" t="e">
        <f>'nat(lagged)_exp_count(clean)'!P202/('whole(lagged)_exp_count'!P202/'whole(lagged)_exp_per'!P202)</f>
        <v>#DIV/0!</v>
      </c>
      <c r="Q202" t="e">
        <f>'nat(lagged)_exp_count(clean)'!Q202/('whole(lagged)_exp_count'!Q202/'whole(lagged)_exp_per'!Q202)</f>
        <v>#DIV/0!</v>
      </c>
      <c r="R202" t="e">
        <f>'nat(lagged)_exp_count(clean)'!R202/('whole(lagged)_exp_count'!R202/'whole(lagged)_exp_per'!R202)</f>
        <v>#DIV/0!</v>
      </c>
      <c r="S202" t="e">
        <f>'nat(lagged)_exp_count(clean)'!S202/('whole(lagged)_exp_count'!S202/'whole(lagged)_exp_per'!S202)</f>
        <v>#DIV/0!</v>
      </c>
      <c r="T202" t="e">
        <f>'nat(lagged)_exp_count(clean)'!T202/('whole(lagged)_exp_count'!T202/'whole(lagged)_exp_per'!T202)</f>
        <v>#DIV/0!</v>
      </c>
      <c r="U202" t="e">
        <f>'nat(lagged)_exp_count(clean)'!U202/('whole(lagged)_exp_count'!U202/'whole(lagged)_exp_per'!U202)</f>
        <v>#DIV/0!</v>
      </c>
      <c r="V202" t="e">
        <f>'nat(lagged)_exp_count(clean)'!V202/('whole(lagged)_exp_count'!V202/'whole(lagged)_exp_per'!V202)</f>
        <v>#DIV/0!</v>
      </c>
      <c r="W202" t="e">
        <f>'nat(lagged)_exp_count(clean)'!W202/('whole(lagged)_exp_count'!W202/'whole(lagged)_exp_per'!W202)</f>
        <v>#DIV/0!</v>
      </c>
    </row>
    <row r="203" spans="1:23" x14ac:dyDescent="0.3">
      <c r="A203">
        <v>100368252</v>
      </c>
      <c r="B203" t="s">
        <v>13</v>
      </c>
      <c r="C203" t="e">
        <f>'nat(lagged)_exp_count(clean)'!C203/('whole(lagged)_exp_count'!C203/'whole(lagged)_exp_per'!C203)</f>
        <v>#DIV/0!</v>
      </c>
      <c r="D203" t="e">
        <f>'nat(lagged)_exp_count(clean)'!D203/('whole(lagged)_exp_count'!D203/'whole(lagged)_exp_per'!D203)</f>
        <v>#DIV/0!</v>
      </c>
      <c r="E203" t="e">
        <f>'nat(lagged)_exp_count(clean)'!E203/('whole(lagged)_exp_count'!E203/'whole(lagged)_exp_per'!E203)</f>
        <v>#DIV/0!</v>
      </c>
      <c r="F203" t="e">
        <f>'nat(lagged)_exp_count(clean)'!F203/('whole(lagged)_exp_count'!F203/'whole(lagged)_exp_per'!F203)</f>
        <v>#DIV/0!</v>
      </c>
      <c r="G203" t="e">
        <f>'nat(lagged)_exp_count(clean)'!G203/('whole(lagged)_exp_count'!G203/'whole(lagged)_exp_per'!G203)</f>
        <v>#DIV/0!</v>
      </c>
      <c r="H203" t="e">
        <f>'nat(lagged)_exp_count(clean)'!H203/('whole(lagged)_exp_count'!H203/'whole(lagged)_exp_per'!H203)</f>
        <v>#DIV/0!</v>
      </c>
      <c r="I203" t="e">
        <f>'nat(lagged)_exp_count(clean)'!I203/('whole(lagged)_exp_count'!I203/'whole(lagged)_exp_per'!I203)</f>
        <v>#DIV/0!</v>
      </c>
      <c r="J203" t="e">
        <f>'nat(lagged)_exp_count(clean)'!J203/('whole(lagged)_exp_count'!J203/'whole(lagged)_exp_per'!J203)</f>
        <v>#DIV/0!</v>
      </c>
      <c r="K203" t="e">
        <f>'nat(lagged)_exp_count(clean)'!K203/('whole(lagged)_exp_count'!K203/'whole(lagged)_exp_per'!K203)</f>
        <v>#DIV/0!</v>
      </c>
      <c r="L203" t="e">
        <f>'nat(lagged)_exp_count(clean)'!L203/('whole(lagged)_exp_count'!L203/'whole(lagged)_exp_per'!L203)</f>
        <v>#DIV/0!</v>
      </c>
      <c r="M203" t="e">
        <f>'nat(lagged)_exp_count(clean)'!M203/('whole(lagged)_exp_count'!M203/'whole(lagged)_exp_per'!M203)</f>
        <v>#DIV/0!</v>
      </c>
      <c r="N203" t="e">
        <f>'nat(lagged)_exp_count(clean)'!N203/('whole(lagged)_exp_count'!N203/'whole(lagged)_exp_per'!N203)</f>
        <v>#DIV/0!</v>
      </c>
      <c r="O203" t="e">
        <f>'nat(lagged)_exp_count(clean)'!O203/('whole(lagged)_exp_count'!O203/'whole(lagged)_exp_per'!O203)</f>
        <v>#DIV/0!</v>
      </c>
      <c r="P203" t="e">
        <f>'nat(lagged)_exp_count(clean)'!P203/('whole(lagged)_exp_count'!P203/'whole(lagged)_exp_per'!P203)</f>
        <v>#DIV/0!</v>
      </c>
      <c r="Q203" t="e">
        <f>'nat(lagged)_exp_count(clean)'!Q203/('whole(lagged)_exp_count'!Q203/'whole(lagged)_exp_per'!Q203)</f>
        <v>#DIV/0!</v>
      </c>
      <c r="R203" t="e">
        <f>'nat(lagged)_exp_count(clean)'!R203/('whole(lagged)_exp_count'!R203/'whole(lagged)_exp_per'!R203)</f>
        <v>#DIV/0!</v>
      </c>
      <c r="S203" t="e">
        <f>'nat(lagged)_exp_count(clean)'!S203/('whole(lagged)_exp_count'!S203/'whole(lagged)_exp_per'!S203)</f>
        <v>#DIV/0!</v>
      </c>
      <c r="T203" t="e">
        <f>'nat(lagged)_exp_count(clean)'!T203/('whole(lagged)_exp_count'!T203/'whole(lagged)_exp_per'!T203)</f>
        <v>#DIV/0!</v>
      </c>
      <c r="U203" t="e">
        <f>'nat(lagged)_exp_count(clean)'!U203/('whole(lagged)_exp_count'!U203/'whole(lagged)_exp_per'!U203)</f>
        <v>#DIV/0!</v>
      </c>
      <c r="V203" t="e">
        <f>'nat(lagged)_exp_count(clean)'!V203/('whole(lagged)_exp_count'!V203/'whole(lagged)_exp_per'!V203)</f>
        <v>#DIV/0!</v>
      </c>
      <c r="W203" t="e">
        <f>'nat(lagged)_exp_count(clean)'!W203/('whole(lagged)_exp_count'!W203/'whole(lagged)_exp_per'!W203)</f>
        <v>#DIV/0!</v>
      </c>
    </row>
    <row r="204" spans="1:23" x14ac:dyDescent="0.3">
      <c r="A204">
        <v>100372383</v>
      </c>
      <c r="B204" t="s">
        <v>13</v>
      </c>
      <c r="C204" t="e">
        <f>'nat(lagged)_exp_count(clean)'!C204/('whole(lagged)_exp_count'!C204/'whole(lagged)_exp_per'!C204)</f>
        <v>#DIV/0!</v>
      </c>
      <c r="D204" t="e">
        <f>'nat(lagged)_exp_count(clean)'!D204/('whole(lagged)_exp_count'!D204/'whole(lagged)_exp_per'!D204)</f>
        <v>#DIV/0!</v>
      </c>
      <c r="E204" t="e">
        <f>'nat(lagged)_exp_count(clean)'!E204/('whole(lagged)_exp_count'!E204/'whole(lagged)_exp_per'!E204)</f>
        <v>#DIV/0!</v>
      </c>
      <c r="F204" t="e">
        <f>'nat(lagged)_exp_count(clean)'!F204/('whole(lagged)_exp_count'!F204/'whole(lagged)_exp_per'!F204)</f>
        <v>#DIV/0!</v>
      </c>
      <c r="G204" t="e">
        <f>'nat(lagged)_exp_count(clean)'!G204/('whole(lagged)_exp_count'!G204/'whole(lagged)_exp_per'!G204)</f>
        <v>#DIV/0!</v>
      </c>
      <c r="H204" t="e">
        <f>'nat(lagged)_exp_count(clean)'!H204/('whole(lagged)_exp_count'!H204/'whole(lagged)_exp_per'!H204)</f>
        <v>#DIV/0!</v>
      </c>
      <c r="I204" t="e">
        <f>'nat(lagged)_exp_count(clean)'!I204/('whole(lagged)_exp_count'!I204/'whole(lagged)_exp_per'!I204)</f>
        <v>#DIV/0!</v>
      </c>
      <c r="J204" t="e">
        <f>'nat(lagged)_exp_count(clean)'!J204/('whole(lagged)_exp_count'!J204/'whole(lagged)_exp_per'!J204)</f>
        <v>#DIV/0!</v>
      </c>
      <c r="K204" t="e">
        <f>'nat(lagged)_exp_count(clean)'!K204/('whole(lagged)_exp_count'!K204/'whole(lagged)_exp_per'!K204)</f>
        <v>#DIV/0!</v>
      </c>
      <c r="L204" t="e">
        <f>'nat(lagged)_exp_count(clean)'!L204/('whole(lagged)_exp_count'!L204/'whole(lagged)_exp_per'!L204)</f>
        <v>#DIV/0!</v>
      </c>
      <c r="M204">
        <f>'nat(lagged)_exp_count(clean)'!M204/('whole(lagged)_exp_count'!M204/'whole(lagged)_exp_per'!M204)</f>
        <v>1</v>
      </c>
      <c r="N204">
        <f>'nat(lagged)_exp_count(clean)'!N204/('whole(lagged)_exp_count'!N204/'whole(lagged)_exp_per'!N204)</f>
        <v>1</v>
      </c>
      <c r="O204">
        <f>'nat(lagged)_exp_count(clean)'!O204/('whole(lagged)_exp_count'!O204/'whole(lagged)_exp_per'!O204)</f>
        <v>1</v>
      </c>
      <c r="P204">
        <f>'nat(lagged)_exp_count(clean)'!P204/('whole(lagged)_exp_count'!P204/'whole(lagged)_exp_per'!P204)</f>
        <v>0.5</v>
      </c>
      <c r="Q204">
        <f>'nat(lagged)_exp_count(clean)'!Q204/('whole(lagged)_exp_count'!Q204/'whole(lagged)_exp_per'!Q204)</f>
        <v>0.33333333333333298</v>
      </c>
      <c r="R204" t="e">
        <f>'nat(lagged)_exp_count(clean)'!R204/('whole(lagged)_exp_count'!R204/'whole(lagged)_exp_per'!R204)</f>
        <v>#DIV/0!</v>
      </c>
      <c r="S204" t="e">
        <f>'nat(lagged)_exp_count(clean)'!S204/('whole(lagged)_exp_count'!S204/'whole(lagged)_exp_per'!S204)</f>
        <v>#DIV/0!</v>
      </c>
      <c r="T204" t="e">
        <f>'nat(lagged)_exp_count(clean)'!T204/('whole(lagged)_exp_count'!T204/'whole(lagged)_exp_per'!T204)</f>
        <v>#DIV/0!</v>
      </c>
      <c r="U204" t="e">
        <f>'nat(lagged)_exp_count(clean)'!U204/('whole(lagged)_exp_count'!U204/'whole(lagged)_exp_per'!U204)</f>
        <v>#DIV/0!</v>
      </c>
      <c r="V204">
        <f>'nat(lagged)_exp_count(clean)'!V204/('whole(lagged)_exp_count'!V204/'whole(lagged)_exp_per'!V204)</f>
        <v>0.5</v>
      </c>
      <c r="W204" t="e">
        <f>'nat(lagged)_exp_count(clean)'!W204/('whole(lagged)_exp_count'!W204/'whole(lagged)_exp_per'!W204)</f>
        <v>#DIV/0!</v>
      </c>
    </row>
    <row r="205" spans="1:23" x14ac:dyDescent="0.3">
      <c r="A205">
        <v>100775312</v>
      </c>
      <c r="B205" t="s">
        <v>13</v>
      </c>
      <c r="C205" t="e">
        <f>'nat(lagged)_exp_count(clean)'!C205/('whole(lagged)_exp_count'!C205/'whole(lagged)_exp_per'!C205)</f>
        <v>#DIV/0!</v>
      </c>
      <c r="D205" t="e">
        <f>'nat(lagged)_exp_count(clean)'!D205/('whole(lagged)_exp_count'!D205/'whole(lagged)_exp_per'!D205)</f>
        <v>#DIV/0!</v>
      </c>
      <c r="E205" t="e">
        <f>'nat(lagged)_exp_count(clean)'!E205/('whole(lagged)_exp_count'!E205/'whole(lagged)_exp_per'!E205)</f>
        <v>#DIV/0!</v>
      </c>
      <c r="F205" t="e">
        <f>'nat(lagged)_exp_count(clean)'!F205/('whole(lagged)_exp_count'!F205/'whole(lagged)_exp_per'!F205)</f>
        <v>#DIV/0!</v>
      </c>
      <c r="G205" t="e">
        <f>'nat(lagged)_exp_count(clean)'!G205/('whole(lagged)_exp_count'!G205/'whole(lagged)_exp_per'!G205)</f>
        <v>#DIV/0!</v>
      </c>
      <c r="H205" t="e">
        <f>'nat(lagged)_exp_count(clean)'!H205/('whole(lagged)_exp_count'!H205/'whole(lagged)_exp_per'!H205)</f>
        <v>#DIV/0!</v>
      </c>
      <c r="I205" t="e">
        <f>'nat(lagged)_exp_count(clean)'!I205/('whole(lagged)_exp_count'!I205/'whole(lagged)_exp_per'!I205)</f>
        <v>#DIV/0!</v>
      </c>
      <c r="J205" t="e">
        <f>'nat(lagged)_exp_count(clean)'!J205/('whole(lagged)_exp_count'!J205/'whole(lagged)_exp_per'!J205)</f>
        <v>#DIV/0!</v>
      </c>
      <c r="K205" t="e">
        <f>'nat(lagged)_exp_count(clean)'!K205/('whole(lagged)_exp_count'!K205/'whole(lagged)_exp_per'!K205)</f>
        <v>#DIV/0!</v>
      </c>
      <c r="L205" t="e">
        <f>'nat(lagged)_exp_count(clean)'!L205/('whole(lagged)_exp_count'!L205/'whole(lagged)_exp_per'!L205)</f>
        <v>#DIV/0!</v>
      </c>
      <c r="M205" t="e">
        <f>'nat(lagged)_exp_count(clean)'!M205/('whole(lagged)_exp_count'!M205/'whole(lagged)_exp_per'!M205)</f>
        <v>#DIV/0!</v>
      </c>
      <c r="N205" t="e">
        <f>'nat(lagged)_exp_count(clean)'!N205/('whole(lagged)_exp_count'!N205/'whole(lagged)_exp_per'!N205)</f>
        <v>#DIV/0!</v>
      </c>
      <c r="O205" t="e">
        <f>'nat(lagged)_exp_count(clean)'!O205/('whole(lagged)_exp_count'!O205/'whole(lagged)_exp_per'!O205)</f>
        <v>#DIV/0!</v>
      </c>
      <c r="P205" t="e">
        <f>'nat(lagged)_exp_count(clean)'!P205/('whole(lagged)_exp_count'!P205/'whole(lagged)_exp_per'!P205)</f>
        <v>#DIV/0!</v>
      </c>
      <c r="Q205" t="e">
        <f>'nat(lagged)_exp_count(clean)'!Q205/('whole(lagged)_exp_count'!Q205/'whole(lagged)_exp_per'!Q205)</f>
        <v>#DIV/0!</v>
      </c>
      <c r="R205" t="e">
        <f>'nat(lagged)_exp_count(clean)'!R205/('whole(lagged)_exp_count'!R205/'whole(lagged)_exp_per'!R205)</f>
        <v>#DIV/0!</v>
      </c>
      <c r="S205" t="e">
        <f>'nat(lagged)_exp_count(clean)'!S205/('whole(lagged)_exp_count'!S205/'whole(lagged)_exp_per'!S205)</f>
        <v>#DIV/0!</v>
      </c>
      <c r="T205" t="e">
        <f>'nat(lagged)_exp_count(clean)'!T205/('whole(lagged)_exp_count'!T205/'whole(lagged)_exp_per'!T205)</f>
        <v>#DIV/0!</v>
      </c>
      <c r="U205" t="e">
        <f>'nat(lagged)_exp_count(clean)'!U205/('whole(lagged)_exp_count'!U205/'whole(lagged)_exp_per'!U205)</f>
        <v>#DIV/0!</v>
      </c>
      <c r="V205" t="e">
        <f>'nat(lagged)_exp_count(clean)'!V205/('whole(lagged)_exp_count'!V205/'whole(lagged)_exp_per'!V205)</f>
        <v>#DIV/0!</v>
      </c>
      <c r="W205" t="e">
        <f>'nat(lagged)_exp_count(clean)'!W205/('whole(lagged)_exp_count'!W205/'whole(lagged)_exp_per'!W205)</f>
        <v>#DIV/0!</v>
      </c>
    </row>
    <row r="206" spans="1:23" x14ac:dyDescent="0.3">
      <c r="A206">
        <v>100789842</v>
      </c>
      <c r="B206" t="s">
        <v>13</v>
      </c>
      <c r="C206" t="e">
        <f>'nat(lagged)_exp_count(clean)'!C206/('whole(lagged)_exp_count'!C206/'whole(lagged)_exp_per'!C206)</f>
        <v>#DIV/0!</v>
      </c>
      <c r="D206" t="e">
        <f>'nat(lagged)_exp_count(clean)'!D206/('whole(lagged)_exp_count'!D206/'whole(lagged)_exp_per'!D206)</f>
        <v>#DIV/0!</v>
      </c>
      <c r="E206" t="e">
        <f>'nat(lagged)_exp_count(clean)'!E206/('whole(lagged)_exp_count'!E206/'whole(lagged)_exp_per'!E206)</f>
        <v>#DIV/0!</v>
      </c>
      <c r="F206" t="e">
        <f>'nat(lagged)_exp_count(clean)'!F206/('whole(lagged)_exp_count'!F206/'whole(lagged)_exp_per'!F206)</f>
        <v>#DIV/0!</v>
      </c>
      <c r="G206" t="e">
        <f>'nat(lagged)_exp_count(clean)'!G206/('whole(lagged)_exp_count'!G206/'whole(lagged)_exp_per'!G206)</f>
        <v>#DIV/0!</v>
      </c>
      <c r="H206" t="e">
        <f>'nat(lagged)_exp_count(clean)'!H206/('whole(lagged)_exp_count'!H206/'whole(lagged)_exp_per'!H206)</f>
        <v>#DIV/0!</v>
      </c>
      <c r="I206" t="e">
        <f>'nat(lagged)_exp_count(clean)'!I206/('whole(lagged)_exp_count'!I206/'whole(lagged)_exp_per'!I206)</f>
        <v>#DIV/0!</v>
      </c>
      <c r="J206" t="e">
        <f>'nat(lagged)_exp_count(clean)'!J206/('whole(lagged)_exp_count'!J206/'whole(lagged)_exp_per'!J206)</f>
        <v>#DIV/0!</v>
      </c>
      <c r="K206" t="e">
        <f>'nat(lagged)_exp_count(clean)'!K206/('whole(lagged)_exp_count'!K206/'whole(lagged)_exp_per'!K206)</f>
        <v>#DIV/0!</v>
      </c>
      <c r="L206" t="e">
        <f>'nat(lagged)_exp_count(clean)'!L206/('whole(lagged)_exp_count'!L206/'whole(lagged)_exp_per'!L206)</f>
        <v>#DIV/0!</v>
      </c>
      <c r="M206" t="e">
        <f>'nat(lagged)_exp_count(clean)'!M206/('whole(lagged)_exp_count'!M206/'whole(lagged)_exp_per'!M206)</f>
        <v>#DIV/0!</v>
      </c>
      <c r="N206" t="e">
        <f>'nat(lagged)_exp_count(clean)'!N206/('whole(lagged)_exp_count'!N206/'whole(lagged)_exp_per'!N206)</f>
        <v>#DIV/0!</v>
      </c>
      <c r="O206" t="e">
        <f>'nat(lagged)_exp_count(clean)'!O206/('whole(lagged)_exp_count'!O206/'whole(lagged)_exp_per'!O206)</f>
        <v>#DIV/0!</v>
      </c>
      <c r="P206" t="e">
        <f>'nat(lagged)_exp_count(clean)'!P206/('whole(lagged)_exp_count'!P206/'whole(lagged)_exp_per'!P206)</f>
        <v>#DIV/0!</v>
      </c>
      <c r="Q206" t="e">
        <f>'nat(lagged)_exp_count(clean)'!Q206/('whole(lagged)_exp_count'!Q206/'whole(lagged)_exp_per'!Q206)</f>
        <v>#DIV/0!</v>
      </c>
      <c r="R206">
        <f>'nat(lagged)_exp_count(clean)'!R206/('whole(lagged)_exp_count'!R206/'whole(lagged)_exp_per'!R206)</f>
        <v>1</v>
      </c>
      <c r="S206" t="e">
        <f>'nat(lagged)_exp_count(clean)'!S206/('whole(lagged)_exp_count'!S206/'whole(lagged)_exp_per'!S206)</f>
        <v>#DIV/0!</v>
      </c>
      <c r="T206" t="e">
        <f>'nat(lagged)_exp_count(clean)'!T206/('whole(lagged)_exp_count'!T206/'whole(lagged)_exp_per'!T206)</f>
        <v>#DIV/0!</v>
      </c>
      <c r="U206" t="e">
        <f>'nat(lagged)_exp_count(clean)'!U206/('whole(lagged)_exp_count'!U206/'whole(lagged)_exp_per'!U206)</f>
        <v>#DIV/0!</v>
      </c>
      <c r="V206" t="e">
        <f>'nat(lagged)_exp_count(clean)'!V206/('whole(lagged)_exp_count'!V206/'whole(lagged)_exp_per'!V206)</f>
        <v>#DIV/0!</v>
      </c>
      <c r="W206" t="e">
        <f>'nat(lagged)_exp_count(clean)'!W206/('whole(lagged)_exp_count'!W206/'whole(lagged)_exp_per'!W206)</f>
        <v>#DIV/0!</v>
      </c>
    </row>
    <row r="207" spans="1:23" x14ac:dyDescent="0.3">
      <c r="A207">
        <v>100790499</v>
      </c>
      <c r="B207" t="s">
        <v>13</v>
      </c>
      <c r="C207" t="e">
        <f>'nat(lagged)_exp_count(clean)'!C207/('whole(lagged)_exp_count'!C207/'whole(lagged)_exp_per'!C207)</f>
        <v>#DIV/0!</v>
      </c>
      <c r="D207" t="e">
        <f>'nat(lagged)_exp_count(clean)'!D207/('whole(lagged)_exp_count'!D207/'whole(lagged)_exp_per'!D207)</f>
        <v>#DIV/0!</v>
      </c>
      <c r="E207" t="e">
        <f>'nat(lagged)_exp_count(clean)'!E207/('whole(lagged)_exp_count'!E207/'whole(lagged)_exp_per'!E207)</f>
        <v>#DIV/0!</v>
      </c>
      <c r="F207" t="e">
        <f>'nat(lagged)_exp_count(clean)'!F207/('whole(lagged)_exp_count'!F207/'whole(lagged)_exp_per'!F207)</f>
        <v>#DIV/0!</v>
      </c>
      <c r="G207" t="e">
        <f>'nat(lagged)_exp_count(clean)'!G207/('whole(lagged)_exp_count'!G207/'whole(lagged)_exp_per'!G207)</f>
        <v>#DIV/0!</v>
      </c>
      <c r="H207" t="e">
        <f>'nat(lagged)_exp_count(clean)'!H207/('whole(lagged)_exp_count'!H207/'whole(lagged)_exp_per'!H207)</f>
        <v>#DIV/0!</v>
      </c>
      <c r="I207" t="e">
        <f>'nat(lagged)_exp_count(clean)'!I207/('whole(lagged)_exp_count'!I207/'whole(lagged)_exp_per'!I207)</f>
        <v>#DIV/0!</v>
      </c>
      <c r="J207" t="e">
        <f>'nat(lagged)_exp_count(clean)'!J207/('whole(lagged)_exp_count'!J207/'whole(lagged)_exp_per'!J207)</f>
        <v>#DIV/0!</v>
      </c>
      <c r="K207" t="e">
        <f>'nat(lagged)_exp_count(clean)'!K207/('whole(lagged)_exp_count'!K207/'whole(lagged)_exp_per'!K207)</f>
        <v>#DIV/0!</v>
      </c>
      <c r="L207" t="e">
        <f>'nat(lagged)_exp_count(clean)'!L207/('whole(lagged)_exp_count'!L207/'whole(lagged)_exp_per'!L207)</f>
        <v>#DIV/0!</v>
      </c>
      <c r="M207" t="e">
        <f>'nat(lagged)_exp_count(clean)'!M207/('whole(lagged)_exp_count'!M207/'whole(lagged)_exp_per'!M207)</f>
        <v>#DIV/0!</v>
      </c>
      <c r="N207" t="e">
        <f>'nat(lagged)_exp_count(clean)'!N207/('whole(lagged)_exp_count'!N207/'whole(lagged)_exp_per'!N207)</f>
        <v>#DIV/0!</v>
      </c>
      <c r="O207" t="e">
        <f>'nat(lagged)_exp_count(clean)'!O207/('whole(lagged)_exp_count'!O207/'whole(lagged)_exp_per'!O207)</f>
        <v>#DIV/0!</v>
      </c>
      <c r="P207" t="e">
        <f>'nat(lagged)_exp_count(clean)'!P207/('whole(lagged)_exp_count'!P207/'whole(lagged)_exp_per'!P207)</f>
        <v>#DIV/0!</v>
      </c>
      <c r="Q207" t="e">
        <f>'nat(lagged)_exp_count(clean)'!Q207/('whole(lagged)_exp_count'!Q207/'whole(lagged)_exp_per'!Q207)</f>
        <v>#DIV/0!</v>
      </c>
      <c r="R207" t="e">
        <f>'nat(lagged)_exp_count(clean)'!R207/('whole(lagged)_exp_count'!R207/'whole(lagged)_exp_per'!R207)</f>
        <v>#DIV/0!</v>
      </c>
      <c r="S207" t="e">
        <f>'nat(lagged)_exp_count(clean)'!S207/('whole(lagged)_exp_count'!S207/'whole(lagged)_exp_per'!S207)</f>
        <v>#DIV/0!</v>
      </c>
      <c r="T207" t="e">
        <f>'nat(lagged)_exp_count(clean)'!T207/('whole(lagged)_exp_count'!T207/'whole(lagged)_exp_per'!T207)</f>
        <v>#DIV/0!</v>
      </c>
      <c r="U207" t="e">
        <f>'nat(lagged)_exp_count(clean)'!U207/('whole(lagged)_exp_count'!U207/'whole(lagged)_exp_per'!U207)</f>
        <v>#DIV/0!</v>
      </c>
      <c r="V207" t="e">
        <f>'nat(lagged)_exp_count(clean)'!V207/('whole(lagged)_exp_count'!V207/'whole(lagged)_exp_per'!V207)</f>
        <v>#DIV/0!</v>
      </c>
      <c r="W207" t="e">
        <f>'nat(lagged)_exp_count(clean)'!W207/('whole(lagged)_exp_count'!W207/'whole(lagged)_exp_per'!W207)</f>
        <v>#DIV/0!</v>
      </c>
    </row>
    <row r="208" spans="1:23" x14ac:dyDescent="0.3">
      <c r="A208">
        <v>100821516</v>
      </c>
      <c r="B208" t="s">
        <v>13</v>
      </c>
      <c r="C208" t="e">
        <f>'nat(lagged)_exp_count(clean)'!C208/('whole(lagged)_exp_count'!C208/'whole(lagged)_exp_per'!C208)</f>
        <v>#DIV/0!</v>
      </c>
      <c r="D208" t="e">
        <f>'nat(lagged)_exp_count(clean)'!D208/('whole(lagged)_exp_count'!D208/'whole(lagged)_exp_per'!D208)</f>
        <v>#DIV/0!</v>
      </c>
      <c r="E208" t="e">
        <f>'nat(lagged)_exp_count(clean)'!E208/('whole(lagged)_exp_count'!E208/'whole(lagged)_exp_per'!E208)</f>
        <v>#DIV/0!</v>
      </c>
      <c r="F208" t="e">
        <f>'nat(lagged)_exp_count(clean)'!F208/('whole(lagged)_exp_count'!F208/'whole(lagged)_exp_per'!F208)</f>
        <v>#DIV/0!</v>
      </c>
      <c r="G208" t="e">
        <f>'nat(lagged)_exp_count(clean)'!G208/('whole(lagged)_exp_count'!G208/'whole(lagged)_exp_per'!G208)</f>
        <v>#DIV/0!</v>
      </c>
      <c r="H208" t="e">
        <f>'nat(lagged)_exp_count(clean)'!H208/('whole(lagged)_exp_count'!H208/'whole(lagged)_exp_per'!H208)</f>
        <v>#DIV/0!</v>
      </c>
      <c r="I208" t="e">
        <f>'nat(lagged)_exp_count(clean)'!I208/('whole(lagged)_exp_count'!I208/'whole(lagged)_exp_per'!I208)</f>
        <v>#DIV/0!</v>
      </c>
      <c r="J208" t="e">
        <f>'nat(lagged)_exp_count(clean)'!J208/('whole(lagged)_exp_count'!J208/'whole(lagged)_exp_per'!J208)</f>
        <v>#DIV/0!</v>
      </c>
      <c r="K208" t="e">
        <f>'nat(lagged)_exp_count(clean)'!K208/('whole(lagged)_exp_count'!K208/'whole(lagged)_exp_per'!K208)</f>
        <v>#DIV/0!</v>
      </c>
      <c r="L208" t="e">
        <f>'nat(lagged)_exp_count(clean)'!L208/('whole(lagged)_exp_count'!L208/'whole(lagged)_exp_per'!L208)</f>
        <v>#DIV/0!</v>
      </c>
      <c r="M208" t="e">
        <f>'nat(lagged)_exp_count(clean)'!M208/('whole(lagged)_exp_count'!M208/'whole(lagged)_exp_per'!M208)</f>
        <v>#DIV/0!</v>
      </c>
      <c r="N208" t="e">
        <f>'nat(lagged)_exp_count(clean)'!N208/('whole(lagged)_exp_count'!N208/'whole(lagged)_exp_per'!N208)</f>
        <v>#DIV/0!</v>
      </c>
      <c r="O208" t="e">
        <f>'nat(lagged)_exp_count(clean)'!O208/('whole(lagged)_exp_count'!O208/'whole(lagged)_exp_per'!O208)</f>
        <v>#DIV/0!</v>
      </c>
      <c r="P208" t="e">
        <f>'nat(lagged)_exp_count(clean)'!P208/('whole(lagged)_exp_count'!P208/'whole(lagged)_exp_per'!P208)</f>
        <v>#DIV/0!</v>
      </c>
      <c r="Q208" t="e">
        <f>'nat(lagged)_exp_count(clean)'!Q208/('whole(lagged)_exp_count'!Q208/'whole(lagged)_exp_per'!Q208)</f>
        <v>#DIV/0!</v>
      </c>
      <c r="R208" t="e">
        <f>'nat(lagged)_exp_count(clean)'!R208/('whole(lagged)_exp_count'!R208/'whole(lagged)_exp_per'!R208)</f>
        <v>#DIV/0!</v>
      </c>
      <c r="S208" t="e">
        <f>'nat(lagged)_exp_count(clean)'!S208/('whole(lagged)_exp_count'!S208/'whole(lagged)_exp_per'!S208)</f>
        <v>#DIV/0!</v>
      </c>
      <c r="T208" t="e">
        <f>'nat(lagged)_exp_count(clean)'!T208/('whole(lagged)_exp_count'!T208/'whole(lagged)_exp_per'!T208)</f>
        <v>#DIV/0!</v>
      </c>
      <c r="U208" t="e">
        <f>'nat(lagged)_exp_count(clean)'!U208/('whole(lagged)_exp_count'!U208/'whole(lagged)_exp_per'!U208)</f>
        <v>#DIV/0!</v>
      </c>
      <c r="V208" t="e">
        <f>'nat(lagged)_exp_count(clean)'!V208/('whole(lagged)_exp_count'!V208/'whole(lagged)_exp_per'!V208)</f>
        <v>#DIV/0!</v>
      </c>
      <c r="W208" t="e">
        <f>'nat(lagged)_exp_count(clean)'!W208/('whole(lagged)_exp_count'!W208/'whole(lagged)_exp_per'!W208)</f>
        <v>#DIV/0!</v>
      </c>
    </row>
    <row r="209" spans="1:23" x14ac:dyDescent="0.3">
      <c r="A209">
        <v>100858809</v>
      </c>
      <c r="B209" t="s">
        <v>13</v>
      </c>
      <c r="C209" t="e">
        <f>'nat(lagged)_exp_count(clean)'!C209/('whole(lagged)_exp_count'!C209/'whole(lagged)_exp_per'!C209)</f>
        <v>#DIV/0!</v>
      </c>
      <c r="D209" t="e">
        <f>'nat(lagged)_exp_count(clean)'!D209/('whole(lagged)_exp_count'!D209/'whole(lagged)_exp_per'!D209)</f>
        <v>#DIV/0!</v>
      </c>
      <c r="E209" t="e">
        <f>'nat(lagged)_exp_count(clean)'!E209/('whole(lagged)_exp_count'!E209/'whole(lagged)_exp_per'!E209)</f>
        <v>#DIV/0!</v>
      </c>
      <c r="F209" t="e">
        <f>'nat(lagged)_exp_count(clean)'!F209/('whole(lagged)_exp_count'!F209/'whole(lagged)_exp_per'!F209)</f>
        <v>#DIV/0!</v>
      </c>
      <c r="G209" t="e">
        <f>'nat(lagged)_exp_count(clean)'!G209/('whole(lagged)_exp_count'!G209/'whole(lagged)_exp_per'!G209)</f>
        <v>#DIV/0!</v>
      </c>
      <c r="H209" t="e">
        <f>'nat(lagged)_exp_count(clean)'!H209/('whole(lagged)_exp_count'!H209/'whole(lagged)_exp_per'!H209)</f>
        <v>#DIV/0!</v>
      </c>
      <c r="I209" t="e">
        <f>'nat(lagged)_exp_count(clean)'!I209/('whole(lagged)_exp_count'!I209/'whole(lagged)_exp_per'!I209)</f>
        <v>#DIV/0!</v>
      </c>
      <c r="J209" t="e">
        <f>'nat(lagged)_exp_count(clean)'!J209/('whole(lagged)_exp_count'!J209/'whole(lagged)_exp_per'!J209)</f>
        <v>#DIV/0!</v>
      </c>
      <c r="K209" t="e">
        <f>'nat(lagged)_exp_count(clean)'!K209/('whole(lagged)_exp_count'!K209/'whole(lagged)_exp_per'!K209)</f>
        <v>#DIV/0!</v>
      </c>
      <c r="L209" t="e">
        <f>'nat(lagged)_exp_count(clean)'!L209/('whole(lagged)_exp_count'!L209/'whole(lagged)_exp_per'!L209)</f>
        <v>#DIV/0!</v>
      </c>
      <c r="M209" t="e">
        <f>'nat(lagged)_exp_count(clean)'!M209/('whole(lagged)_exp_count'!M209/'whole(lagged)_exp_per'!M209)</f>
        <v>#DIV/0!</v>
      </c>
      <c r="N209" t="e">
        <f>'nat(lagged)_exp_count(clean)'!N209/('whole(lagged)_exp_count'!N209/'whole(lagged)_exp_per'!N209)</f>
        <v>#DIV/0!</v>
      </c>
      <c r="O209" t="e">
        <f>'nat(lagged)_exp_count(clean)'!O209/('whole(lagged)_exp_count'!O209/'whole(lagged)_exp_per'!O209)</f>
        <v>#DIV/0!</v>
      </c>
      <c r="P209" t="e">
        <f>'nat(lagged)_exp_count(clean)'!P209/('whole(lagged)_exp_count'!P209/'whole(lagged)_exp_per'!P209)</f>
        <v>#DIV/0!</v>
      </c>
      <c r="Q209" t="e">
        <f>'nat(lagged)_exp_count(clean)'!Q209/('whole(lagged)_exp_count'!Q209/'whole(lagged)_exp_per'!Q209)</f>
        <v>#DIV/0!</v>
      </c>
      <c r="R209" t="e">
        <f>'nat(lagged)_exp_count(clean)'!R209/('whole(lagged)_exp_count'!R209/'whole(lagged)_exp_per'!R209)</f>
        <v>#DIV/0!</v>
      </c>
      <c r="S209" t="e">
        <f>'nat(lagged)_exp_count(clean)'!S209/('whole(lagged)_exp_count'!S209/'whole(lagged)_exp_per'!S209)</f>
        <v>#DIV/0!</v>
      </c>
      <c r="T209" t="e">
        <f>'nat(lagged)_exp_count(clean)'!T209/('whole(lagged)_exp_count'!T209/'whole(lagged)_exp_per'!T209)</f>
        <v>#DIV/0!</v>
      </c>
      <c r="U209" t="e">
        <f>'nat(lagged)_exp_count(clean)'!U209/('whole(lagged)_exp_count'!U209/'whole(lagged)_exp_per'!U209)</f>
        <v>#DIV/0!</v>
      </c>
      <c r="V209" t="e">
        <f>'nat(lagged)_exp_count(clean)'!V209/('whole(lagged)_exp_count'!V209/'whole(lagged)_exp_per'!V209)</f>
        <v>#DIV/0!</v>
      </c>
      <c r="W209" t="e">
        <f>'nat(lagged)_exp_count(clean)'!W209/('whole(lagged)_exp_count'!W209/'whole(lagged)_exp_per'!W209)</f>
        <v>#DIV/0!</v>
      </c>
    </row>
    <row r="210" spans="1:23" x14ac:dyDescent="0.3">
      <c r="A210">
        <v>100916645</v>
      </c>
      <c r="B210" t="s">
        <v>13</v>
      </c>
      <c r="C210" t="e">
        <f>'nat(lagged)_exp_count(clean)'!C210/('whole(lagged)_exp_count'!C210/'whole(lagged)_exp_per'!C210)</f>
        <v>#DIV/0!</v>
      </c>
      <c r="D210" t="e">
        <f>'nat(lagged)_exp_count(clean)'!D210/('whole(lagged)_exp_count'!D210/'whole(lagged)_exp_per'!D210)</f>
        <v>#DIV/0!</v>
      </c>
      <c r="E210" t="e">
        <f>'nat(lagged)_exp_count(clean)'!E210/('whole(lagged)_exp_count'!E210/'whole(lagged)_exp_per'!E210)</f>
        <v>#DIV/0!</v>
      </c>
      <c r="F210" t="e">
        <f>'nat(lagged)_exp_count(clean)'!F210/('whole(lagged)_exp_count'!F210/'whole(lagged)_exp_per'!F210)</f>
        <v>#DIV/0!</v>
      </c>
      <c r="G210" t="e">
        <f>'nat(lagged)_exp_count(clean)'!G210/('whole(lagged)_exp_count'!G210/'whole(lagged)_exp_per'!G210)</f>
        <v>#DIV/0!</v>
      </c>
      <c r="H210" t="e">
        <f>'nat(lagged)_exp_count(clean)'!H210/('whole(lagged)_exp_count'!H210/'whole(lagged)_exp_per'!H210)</f>
        <v>#DIV/0!</v>
      </c>
      <c r="I210" t="e">
        <f>'nat(lagged)_exp_count(clean)'!I210/('whole(lagged)_exp_count'!I210/'whole(lagged)_exp_per'!I210)</f>
        <v>#DIV/0!</v>
      </c>
      <c r="J210" t="e">
        <f>'nat(lagged)_exp_count(clean)'!J210/('whole(lagged)_exp_count'!J210/'whole(lagged)_exp_per'!J210)</f>
        <v>#DIV/0!</v>
      </c>
      <c r="K210" t="e">
        <f>'nat(lagged)_exp_count(clean)'!K210/('whole(lagged)_exp_count'!K210/'whole(lagged)_exp_per'!K210)</f>
        <v>#DIV/0!</v>
      </c>
      <c r="L210" t="e">
        <f>'nat(lagged)_exp_count(clean)'!L210/('whole(lagged)_exp_count'!L210/'whole(lagged)_exp_per'!L210)</f>
        <v>#DIV/0!</v>
      </c>
      <c r="M210" t="e">
        <f>'nat(lagged)_exp_count(clean)'!M210/('whole(lagged)_exp_count'!M210/'whole(lagged)_exp_per'!M210)</f>
        <v>#DIV/0!</v>
      </c>
      <c r="N210" t="e">
        <f>'nat(lagged)_exp_count(clean)'!N210/('whole(lagged)_exp_count'!N210/'whole(lagged)_exp_per'!N210)</f>
        <v>#DIV/0!</v>
      </c>
      <c r="O210" t="e">
        <f>'nat(lagged)_exp_count(clean)'!O210/('whole(lagged)_exp_count'!O210/'whole(lagged)_exp_per'!O210)</f>
        <v>#DIV/0!</v>
      </c>
      <c r="P210" t="e">
        <f>'nat(lagged)_exp_count(clean)'!P210/('whole(lagged)_exp_count'!P210/'whole(lagged)_exp_per'!P210)</f>
        <v>#DIV/0!</v>
      </c>
      <c r="Q210" t="e">
        <f>'nat(lagged)_exp_count(clean)'!Q210/('whole(lagged)_exp_count'!Q210/'whole(lagged)_exp_per'!Q210)</f>
        <v>#DIV/0!</v>
      </c>
      <c r="R210" t="e">
        <f>'nat(lagged)_exp_count(clean)'!R210/('whole(lagged)_exp_count'!R210/'whole(lagged)_exp_per'!R210)</f>
        <v>#DIV/0!</v>
      </c>
      <c r="S210" t="e">
        <f>'nat(lagged)_exp_count(clean)'!S210/('whole(lagged)_exp_count'!S210/'whole(lagged)_exp_per'!S210)</f>
        <v>#DIV/0!</v>
      </c>
      <c r="T210" t="e">
        <f>'nat(lagged)_exp_count(clean)'!T210/('whole(lagged)_exp_count'!T210/'whole(lagged)_exp_per'!T210)</f>
        <v>#DIV/0!</v>
      </c>
      <c r="U210" t="e">
        <f>'nat(lagged)_exp_count(clean)'!U210/('whole(lagged)_exp_count'!U210/'whole(lagged)_exp_per'!U210)</f>
        <v>#DIV/0!</v>
      </c>
      <c r="V210" t="e">
        <f>'nat(lagged)_exp_count(clean)'!V210/('whole(lagged)_exp_count'!V210/'whole(lagged)_exp_per'!V210)</f>
        <v>#DIV/0!</v>
      </c>
      <c r="W210" t="e">
        <f>'nat(lagged)_exp_count(clean)'!W210/('whole(lagged)_exp_count'!W210/'whole(lagged)_exp_per'!W210)</f>
        <v>#DIV/0!</v>
      </c>
    </row>
    <row r="211" spans="1:23" x14ac:dyDescent="0.3">
      <c r="A211">
        <v>100955677</v>
      </c>
      <c r="B211" t="s">
        <v>13</v>
      </c>
      <c r="C211" t="e">
        <f>'nat(lagged)_exp_count(clean)'!C211/('whole(lagged)_exp_count'!C211/'whole(lagged)_exp_per'!C211)</f>
        <v>#DIV/0!</v>
      </c>
      <c r="D211" t="e">
        <f>'nat(lagged)_exp_count(clean)'!D211/('whole(lagged)_exp_count'!D211/'whole(lagged)_exp_per'!D211)</f>
        <v>#DIV/0!</v>
      </c>
      <c r="E211" t="e">
        <f>'nat(lagged)_exp_count(clean)'!E211/('whole(lagged)_exp_count'!E211/'whole(lagged)_exp_per'!E211)</f>
        <v>#DIV/0!</v>
      </c>
      <c r="F211" t="e">
        <f>'nat(lagged)_exp_count(clean)'!F211/('whole(lagged)_exp_count'!F211/'whole(lagged)_exp_per'!F211)</f>
        <v>#DIV/0!</v>
      </c>
      <c r="G211" t="e">
        <f>'nat(lagged)_exp_count(clean)'!G211/('whole(lagged)_exp_count'!G211/'whole(lagged)_exp_per'!G211)</f>
        <v>#DIV/0!</v>
      </c>
      <c r="H211" t="e">
        <f>'nat(lagged)_exp_count(clean)'!H211/('whole(lagged)_exp_count'!H211/'whole(lagged)_exp_per'!H211)</f>
        <v>#DIV/0!</v>
      </c>
      <c r="I211" t="e">
        <f>'nat(lagged)_exp_count(clean)'!I211/('whole(lagged)_exp_count'!I211/'whole(lagged)_exp_per'!I211)</f>
        <v>#DIV/0!</v>
      </c>
      <c r="J211" t="e">
        <f>'nat(lagged)_exp_count(clean)'!J211/('whole(lagged)_exp_count'!J211/'whole(lagged)_exp_per'!J211)</f>
        <v>#DIV/0!</v>
      </c>
      <c r="K211" t="e">
        <f>'nat(lagged)_exp_count(clean)'!K211/('whole(lagged)_exp_count'!K211/'whole(lagged)_exp_per'!K211)</f>
        <v>#DIV/0!</v>
      </c>
      <c r="L211" t="e">
        <f>'nat(lagged)_exp_count(clean)'!L211/('whole(lagged)_exp_count'!L211/'whole(lagged)_exp_per'!L211)</f>
        <v>#DIV/0!</v>
      </c>
      <c r="M211" t="e">
        <f>'nat(lagged)_exp_count(clean)'!M211/('whole(lagged)_exp_count'!M211/'whole(lagged)_exp_per'!M211)</f>
        <v>#DIV/0!</v>
      </c>
      <c r="N211" t="e">
        <f>'nat(lagged)_exp_count(clean)'!N211/('whole(lagged)_exp_count'!N211/'whole(lagged)_exp_per'!N211)</f>
        <v>#DIV/0!</v>
      </c>
      <c r="O211" t="e">
        <f>'nat(lagged)_exp_count(clean)'!O211/('whole(lagged)_exp_count'!O211/'whole(lagged)_exp_per'!O211)</f>
        <v>#DIV/0!</v>
      </c>
      <c r="P211" t="e">
        <f>'nat(lagged)_exp_count(clean)'!P211/('whole(lagged)_exp_count'!P211/'whole(lagged)_exp_per'!P211)</f>
        <v>#DIV/0!</v>
      </c>
      <c r="Q211" t="e">
        <f>'nat(lagged)_exp_count(clean)'!Q211/('whole(lagged)_exp_count'!Q211/'whole(lagged)_exp_per'!Q211)</f>
        <v>#DIV/0!</v>
      </c>
      <c r="R211" t="e">
        <f>'nat(lagged)_exp_count(clean)'!R211/('whole(lagged)_exp_count'!R211/'whole(lagged)_exp_per'!R211)</f>
        <v>#DIV/0!</v>
      </c>
      <c r="S211" t="e">
        <f>'nat(lagged)_exp_count(clean)'!S211/('whole(lagged)_exp_count'!S211/'whole(lagged)_exp_per'!S211)</f>
        <v>#DIV/0!</v>
      </c>
      <c r="T211" t="e">
        <f>'nat(lagged)_exp_count(clean)'!T211/('whole(lagged)_exp_count'!T211/'whole(lagged)_exp_per'!T211)</f>
        <v>#DIV/0!</v>
      </c>
      <c r="U211" t="e">
        <f>'nat(lagged)_exp_count(clean)'!U211/('whole(lagged)_exp_count'!U211/'whole(lagged)_exp_per'!U211)</f>
        <v>#DIV/0!</v>
      </c>
      <c r="V211" t="e">
        <f>'nat(lagged)_exp_count(clean)'!V211/('whole(lagged)_exp_count'!V211/'whole(lagged)_exp_per'!V211)</f>
        <v>#DIV/0!</v>
      </c>
      <c r="W211" t="e">
        <f>'nat(lagged)_exp_count(clean)'!W211/('whole(lagged)_exp_count'!W211/'whole(lagged)_exp_per'!W211)</f>
        <v>#DIV/0!</v>
      </c>
    </row>
    <row r="212" spans="1:23" x14ac:dyDescent="0.3">
      <c r="A212">
        <v>101057234</v>
      </c>
      <c r="B212" t="s">
        <v>13</v>
      </c>
      <c r="C212" t="e">
        <f>'nat(lagged)_exp_count(clean)'!C212/('whole(lagged)_exp_count'!C212/'whole(lagged)_exp_per'!C212)</f>
        <v>#DIV/0!</v>
      </c>
      <c r="D212" t="e">
        <f>'nat(lagged)_exp_count(clean)'!D212/('whole(lagged)_exp_count'!D212/'whole(lagged)_exp_per'!D212)</f>
        <v>#DIV/0!</v>
      </c>
      <c r="E212" t="e">
        <f>'nat(lagged)_exp_count(clean)'!E212/('whole(lagged)_exp_count'!E212/'whole(lagged)_exp_per'!E212)</f>
        <v>#DIV/0!</v>
      </c>
      <c r="F212" t="e">
        <f>'nat(lagged)_exp_count(clean)'!F212/('whole(lagged)_exp_count'!F212/'whole(lagged)_exp_per'!F212)</f>
        <v>#DIV/0!</v>
      </c>
      <c r="G212" t="e">
        <f>'nat(lagged)_exp_count(clean)'!G212/('whole(lagged)_exp_count'!G212/'whole(lagged)_exp_per'!G212)</f>
        <v>#DIV/0!</v>
      </c>
      <c r="H212" t="e">
        <f>'nat(lagged)_exp_count(clean)'!H212/('whole(lagged)_exp_count'!H212/'whole(lagged)_exp_per'!H212)</f>
        <v>#DIV/0!</v>
      </c>
      <c r="I212" t="e">
        <f>'nat(lagged)_exp_count(clean)'!I212/('whole(lagged)_exp_count'!I212/'whole(lagged)_exp_per'!I212)</f>
        <v>#DIV/0!</v>
      </c>
      <c r="J212" t="e">
        <f>'nat(lagged)_exp_count(clean)'!J212/('whole(lagged)_exp_count'!J212/'whole(lagged)_exp_per'!J212)</f>
        <v>#DIV/0!</v>
      </c>
      <c r="K212" t="e">
        <f>'nat(lagged)_exp_count(clean)'!K212/('whole(lagged)_exp_count'!K212/'whole(lagged)_exp_per'!K212)</f>
        <v>#DIV/0!</v>
      </c>
      <c r="L212" t="e">
        <f>'nat(lagged)_exp_count(clean)'!L212/('whole(lagged)_exp_count'!L212/'whole(lagged)_exp_per'!L212)</f>
        <v>#DIV/0!</v>
      </c>
      <c r="M212" t="e">
        <f>'nat(lagged)_exp_count(clean)'!M212/('whole(lagged)_exp_count'!M212/'whole(lagged)_exp_per'!M212)</f>
        <v>#DIV/0!</v>
      </c>
      <c r="N212" t="e">
        <f>'nat(lagged)_exp_count(clean)'!N212/('whole(lagged)_exp_count'!N212/'whole(lagged)_exp_per'!N212)</f>
        <v>#DIV/0!</v>
      </c>
      <c r="O212" t="e">
        <f>'nat(lagged)_exp_count(clean)'!O212/('whole(lagged)_exp_count'!O212/'whole(lagged)_exp_per'!O212)</f>
        <v>#DIV/0!</v>
      </c>
      <c r="P212" t="e">
        <f>'nat(lagged)_exp_count(clean)'!P212/('whole(lagged)_exp_count'!P212/'whole(lagged)_exp_per'!P212)</f>
        <v>#DIV/0!</v>
      </c>
      <c r="Q212" t="e">
        <f>'nat(lagged)_exp_count(clean)'!Q212/('whole(lagged)_exp_count'!Q212/'whole(lagged)_exp_per'!Q212)</f>
        <v>#DIV/0!</v>
      </c>
      <c r="R212" t="e">
        <f>'nat(lagged)_exp_count(clean)'!R212/('whole(lagged)_exp_count'!R212/'whole(lagged)_exp_per'!R212)</f>
        <v>#DIV/0!</v>
      </c>
      <c r="S212" t="e">
        <f>'nat(lagged)_exp_count(clean)'!S212/('whole(lagged)_exp_count'!S212/'whole(lagged)_exp_per'!S212)</f>
        <v>#DIV/0!</v>
      </c>
      <c r="T212" t="e">
        <f>'nat(lagged)_exp_count(clean)'!T212/('whole(lagged)_exp_count'!T212/'whole(lagged)_exp_per'!T212)</f>
        <v>#DIV/0!</v>
      </c>
      <c r="U212" t="e">
        <f>'nat(lagged)_exp_count(clean)'!U212/('whole(lagged)_exp_count'!U212/'whole(lagged)_exp_per'!U212)</f>
        <v>#DIV/0!</v>
      </c>
      <c r="V212" t="e">
        <f>'nat(lagged)_exp_count(clean)'!V212/('whole(lagged)_exp_count'!V212/'whole(lagged)_exp_per'!V212)</f>
        <v>#DIV/0!</v>
      </c>
      <c r="W212" t="e">
        <f>'nat(lagged)_exp_count(clean)'!W212/('whole(lagged)_exp_count'!W212/'whole(lagged)_exp_per'!W212)</f>
        <v>#DIV/0!</v>
      </c>
    </row>
    <row r="213" spans="1:23" x14ac:dyDescent="0.3">
      <c r="A213">
        <v>101194353</v>
      </c>
      <c r="B213" t="s">
        <v>13</v>
      </c>
      <c r="C213" t="e">
        <f>'nat(lagged)_exp_count(clean)'!C213/('whole(lagged)_exp_count'!C213/'whole(lagged)_exp_per'!C213)</f>
        <v>#DIV/0!</v>
      </c>
      <c r="D213" t="e">
        <f>'nat(lagged)_exp_count(clean)'!D213/('whole(lagged)_exp_count'!D213/'whole(lagged)_exp_per'!D213)</f>
        <v>#DIV/0!</v>
      </c>
      <c r="E213" t="e">
        <f>'nat(lagged)_exp_count(clean)'!E213/('whole(lagged)_exp_count'!E213/'whole(lagged)_exp_per'!E213)</f>
        <v>#DIV/0!</v>
      </c>
      <c r="F213" t="e">
        <f>'nat(lagged)_exp_count(clean)'!F213/('whole(lagged)_exp_count'!F213/'whole(lagged)_exp_per'!F213)</f>
        <v>#DIV/0!</v>
      </c>
      <c r="G213" t="e">
        <f>'nat(lagged)_exp_count(clean)'!G213/('whole(lagged)_exp_count'!G213/'whole(lagged)_exp_per'!G213)</f>
        <v>#DIV/0!</v>
      </c>
      <c r="H213" t="e">
        <f>'nat(lagged)_exp_count(clean)'!H213/('whole(lagged)_exp_count'!H213/'whole(lagged)_exp_per'!H213)</f>
        <v>#DIV/0!</v>
      </c>
      <c r="I213" t="e">
        <f>'nat(lagged)_exp_count(clean)'!I213/('whole(lagged)_exp_count'!I213/'whole(lagged)_exp_per'!I213)</f>
        <v>#DIV/0!</v>
      </c>
      <c r="J213" t="e">
        <f>'nat(lagged)_exp_count(clean)'!J213/('whole(lagged)_exp_count'!J213/'whole(lagged)_exp_per'!J213)</f>
        <v>#DIV/0!</v>
      </c>
      <c r="K213" t="e">
        <f>'nat(lagged)_exp_count(clean)'!K213/('whole(lagged)_exp_count'!K213/'whole(lagged)_exp_per'!K213)</f>
        <v>#DIV/0!</v>
      </c>
      <c r="L213" t="e">
        <f>'nat(lagged)_exp_count(clean)'!L213/('whole(lagged)_exp_count'!L213/'whole(lagged)_exp_per'!L213)</f>
        <v>#DIV/0!</v>
      </c>
      <c r="M213" t="e">
        <f>'nat(lagged)_exp_count(clean)'!M213/('whole(lagged)_exp_count'!M213/'whole(lagged)_exp_per'!M213)</f>
        <v>#DIV/0!</v>
      </c>
      <c r="N213" t="e">
        <f>'nat(lagged)_exp_count(clean)'!N213/('whole(lagged)_exp_count'!N213/'whole(lagged)_exp_per'!N213)</f>
        <v>#DIV/0!</v>
      </c>
      <c r="O213" t="e">
        <f>'nat(lagged)_exp_count(clean)'!O213/('whole(lagged)_exp_count'!O213/'whole(lagged)_exp_per'!O213)</f>
        <v>#DIV/0!</v>
      </c>
      <c r="P213" t="e">
        <f>'nat(lagged)_exp_count(clean)'!P213/('whole(lagged)_exp_count'!P213/'whole(lagged)_exp_per'!P213)</f>
        <v>#DIV/0!</v>
      </c>
      <c r="Q213" t="e">
        <f>'nat(lagged)_exp_count(clean)'!Q213/('whole(lagged)_exp_count'!Q213/'whole(lagged)_exp_per'!Q213)</f>
        <v>#DIV/0!</v>
      </c>
      <c r="R213" t="e">
        <f>'nat(lagged)_exp_count(clean)'!R213/('whole(lagged)_exp_count'!R213/'whole(lagged)_exp_per'!R213)</f>
        <v>#DIV/0!</v>
      </c>
      <c r="S213" t="e">
        <f>'nat(lagged)_exp_count(clean)'!S213/('whole(lagged)_exp_count'!S213/'whole(lagged)_exp_per'!S213)</f>
        <v>#DIV/0!</v>
      </c>
      <c r="T213" t="e">
        <f>'nat(lagged)_exp_count(clean)'!T213/('whole(lagged)_exp_count'!T213/'whole(lagged)_exp_per'!T213)</f>
        <v>#DIV/0!</v>
      </c>
      <c r="U213" t="e">
        <f>'nat(lagged)_exp_count(clean)'!U213/('whole(lagged)_exp_count'!U213/'whole(lagged)_exp_per'!U213)</f>
        <v>#DIV/0!</v>
      </c>
      <c r="V213" t="e">
        <f>'nat(lagged)_exp_count(clean)'!V213/('whole(lagged)_exp_count'!V213/'whole(lagged)_exp_per'!V213)</f>
        <v>#DIV/0!</v>
      </c>
      <c r="W213" t="e">
        <f>'nat(lagged)_exp_count(clean)'!W213/('whole(lagged)_exp_count'!W213/'whole(lagged)_exp_per'!W213)</f>
        <v>#DIV/0!</v>
      </c>
    </row>
    <row r="214" spans="1:23" x14ac:dyDescent="0.3">
      <c r="A214">
        <v>101250021</v>
      </c>
      <c r="B214" t="s">
        <v>13</v>
      </c>
      <c r="C214" t="e">
        <f>'nat(lagged)_exp_count(clean)'!C214/('whole(lagged)_exp_count'!C214/'whole(lagged)_exp_per'!C214)</f>
        <v>#DIV/0!</v>
      </c>
      <c r="D214" t="e">
        <f>'nat(lagged)_exp_count(clean)'!D214/('whole(lagged)_exp_count'!D214/'whole(lagged)_exp_per'!D214)</f>
        <v>#DIV/0!</v>
      </c>
      <c r="E214" t="e">
        <f>'nat(lagged)_exp_count(clean)'!E214/('whole(lagged)_exp_count'!E214/'whole(lagged)_exp_per'!E214)</f>
        <v>#DIV/0!</v>
      </c>
      <c r="F214" t="e">
        <f>'nat(lagged)_exp_count(clean)'!F214/('whole(lagged)_exp_count'!F214/'whole(lagged)_exp_per'!F214)</f>
        <v>#DIV/0!</v>
      </c>
      <c r="G214" t="e">
        <f>'nat(lagged)_exp_count(clean)'!G214/('whole(lagged)_exp_count'!G214/'whole(lagged)_exp_per'!G214)</f>
        <v>#DIV/0!</v>
      </c>
      <c r="H214" t="e">
        <f>'nat(lagged)_exp_count(clean)'!H214/('whole(lagged)_exp_count'!H214/'whole(lagged)_exp_per'!H214)</f>
        <v>#DIV/0!</v>
      </c>
      <c r="I214" t="e">
        <f>'nat(lagged)_exp_count(clean)'!I214/('whole(lagged)_exp_count'!I214/'whole(lagged)_exp_per'!I214)</f>
        <v>#DIV/0!</v>
      </c>
      <c r="J214" t="e">
        <f>'nat(lagged)_exp_count(clean)'!J214/('whole(lagged)_exp_count'!J214/'whole(lagged)_exp_per'!J214)</f>
        <v>#DIV/0!</v>
      </c>
      <c r="K214" t="e">
        <f>'nat(lagged)_exp_count(clean)'!K214/('whole(lagged)_exp_count'!K214/'whole(lagged)_exp_per'!K214)</f>
        <v>#DIV/0!</v>
      </c>
      <c r="L214" t="e">
        <f>'nat(lagged)_exp_count(clean)'!L214/('whole(lagged)_exp_count'!L214/'whole(lagged)_exp_per'!L214)</f>
        <v>#DIV/0!</v>
      </c>
      <c r="M214" t="e">
        <f>'nat(lagged)_exp_count(clean)'!M214/('whole(lagged)_exp_count'!M214/'whole(lagged)_exp_per'!M214)</f>
        <v>#DIV/0!</v>
      </c>
      <c r="N214" t="e">
        <f>'nat(lagged)_exp_count(clean)'!N214/('whole(lagged)_exp_count'!N214/'whole(lagged)_exp_per'!N214)</f>
        <v>#DIV/0!</v>
      </c>
      <c r="O214" t="e">
        <f>'nat(lagged)_exp_count(clean)'!O214/('whole(lagged)_exp_count'!O214/'whole(lagged)_exp_per'!O214)</f>
        <v>#DIV/0!</v>
      </c>
      <c r="P214" t="e">
        <f>'nat(lagged)_exp_count(clean)'!P214/('whole(lagged)_exp_count'!P214/'whole(lagged)_exp_per'!P214)</f>
        <v>#DIV/0!</v>
      </c>
      <c r="Q214" t="e">
        <f>'nat(lagged)_exp_count(clean)'!Q214/('whole(lagged)_exp_count'!Q214/'whole(lagged)_exp_per'!Q214)</f>
        <v>#DIV/0!</v>
      </c>
      <c r="R214" t="e">
        <f>'nat(lagged)_exp_count(clean)'!R214/('whole(lagged)_exp_count'!R214/'whole(lagged)_exp_per'!R214)</f>
        <v>#DIV/0!</v>
      </c>
      <c r="S214" t="e">
        <f>'nat(lagged)_exp_count(clean)'!S214/('whole(lagged)_exp_count'!S214/'whole(lagged)_exp_per'!S214)</f>
        <v>#DIV/0!</v>
      </c>
      <c r="T214" t="e">
        <f>'nat(lagged)_exp_count(clean)'!T214/('whole(lagged)_exp_count'!T214/'whole(lagged)_exp_per'!T214)</f>
        <v>#DIV/0!</v>
      </c>
      <c r="U214" t="e">
        <f>'nat(lagged)_exp_count(clean)'!U214/('whole(lagged)_exp_count'!U214/'whole(lagged)_exp_per'!U214)</f>
        <v>#DIV/0!</v>
      </c>
      <c r="V214" t="e">
        <f>'nat(lagged)_exp_count(clean)'!V214/('whole(lagged)_exp_count'!V214/'whole(lagged)_exp_per'!V214)</f>
        <v>#DIV/0!</v>
      </c>
      <c r="W214" t="e">
        <f>'nat(lagged)_exp_count(clean)'!W214/('whole(lagged)_exp_count'!W214/'whole(lagged)_exp_per'!W214)</f>
        <v>#DIV/0!</v>
      </c>
    </row>
    <row r="215" spans="1:23" x14ac:dyDescent="0.3">
      <c r="A215">
        <v>101664765</v>
      </c>
      <c r="B215" t="s">
        <v>13</v>
      </c>
      <c r="C215" t="e">
        <f>'nat(lagged)_exp_count(clean)'!C215/('whole(lagged)_exp_count'!C215/'whole(lagged)_exp_per'!C215)</f>
        <v>#DIV/0!</v>
      </c>
      <c r="D215" t="e">
        <f>'nat(lagged)_exp_count(clean)'!D215/('whole(lagged)_exp_count'!D215/'whole(lagged)_exp_per'!D215)</f>
        <v>#DIV/0!</v>
      </c>
      <c r="E215" t="e">
        <f>'nat(lagged)_exp_count(clean)'!E215/('whole(lagged)_exp_count'!E215/'whole(lagged)_exp_per'!E215)</f>
        <v>#DIV/0!</v>
      </c>
      <c r="F215" t="e">
        <f>'nat(lagged)_exp_count(clean)'!F215/('whole(lagged)_exp_count'!F215/'whole(lagged)_exp_per'!F215)</f>
        <v>#DIV/0!</v>
      </c>
      <c r="G215" t="e">
        <f>'nat(lagged)_exp_count(clean)'!G215/('whole(lagged)_exp_count'!G215/'whole(lagged)_exp_per'!G215)</f>
        <v>#DIV/0!</v>
      </c>
      <c r="H215" t="e">
        <f>'nat(lagged)_exp_count(clean)'!H215/('whole(lagged)_exp_count'!H215/'whole(lagged)_exp_per'!H215)</f>
        <v>#DIV/0!</v>
      </c>
      <c r="I215" t="e">
        <f>'nat(lagged)_exp_count(clean)'!I215/('whole(lagged)_exp_count'!I215/'whole(lagged)_exp_per'!I215)</f>
        <v>#DIV/0!</v>
      </c>
      <c r="J215" t="e">
        <f>'nat(lagged)_exp_count(clean)'!J215/('whole(lagged)_exp_count'!J215/'whole(lagged)_exp_per'!J215)</f>
        <v>#DIV/0!</v>
      </c>
      <c r="K215" t="e">
        <f>'nat(lagged)_exp_count(clean)'!K215/('whole(lagged)_exp_count'!K215/'whole(lagged)_exp_per'!K215)</f>
        <v>#DIV/0!</v>
      </c>
      <c r="L215" t="e">
        <f>'nat(lagged)_exp_count(clean)'!L215/('whole(lagged)_exp_count'!L215/'whole(lagged)_exp_per'!L215)</f>
        <v>#DIV/0!</v>
      </c>
      <c r="M215" t="e">
        <f>'nat(lagged)_exp_count(clean)'!M215/('whole(lagged)_exp_count'!M215/'whole(lagged)_exp_per'!M215)</f>
        <v>#DIV/0!</v>
      </c>
      <c r="N215" t="e">
        <f>'nat(lagged)_exp_count(clean)'!N215/('whole(lagged)_exp_count'!N215/'whole(lagged)_exp_per'!N215)</f>
        <v>#DIV/0!</v>
      </c>
      <c r="O215" t="e">
        <f>'nat(lagged)_exp_count(clean)'!O215/('whole(lagged)_exp_count'!O215/'whole(lagged)_exp_per'!O215)</f>
        <v>#DIV/0!</v>
      </c>
      <c r="P215" t="e">
        <f>'nat(lagged)_exp_count(clean)'!P215/('whole(lagged)_exp_count'!P215/'whole(lagged)_exp_per'!P215)</f>
        <v>#DIV/0!</v>
      </c>
      <c r="Q215" t="e">
        <f>'nat(lagged)_exp_count(clean)'!Q215/('whole(lagged)_exp_count'!Q215/'whole(lagged)_exp_per'!Q215)</f>
        <v>#DIV/0!</v>
      </c>
      <c r="R215" t="e">
        <f>'nat(lagged)_exp_count(clean)'!R215/('whole(lagged)_exp_count'!R215/'whole(lagged)_exp_per'!R215)</f>
        <v>#DIV/0!</v>
      </c>
      <c r="S215" t="e">
        <f>'nat(lagged)_exp_count(clean)'!S215/('whole(lagged)_exp_count'!S215/'whole(lagged)_exp_per'!S215)</f>
        <v>#DIV/0!</v>
      </c>
      <c r="T215" t="e">
        <f>'nat(lagged)_exp_count(clean)'!T215/('whole(lagged)_exp_count'!T215/'whole(lagged)_exp_per'!T215)</f>
        <v>#DIV/0!</v>
      </c>
      <c r="U215" t="e">
        <f>'nat(lagged)_exp_count(clean)'!U215/('whole(lagged)_exp_count'!U215/'whole(lagged)_exp_per'!U215)</f>
        <v>#DIV/0!</v>
      </c>
      <c r="V215" t="e">
        <f>'nat(lagged)_exp_count(clean)'!V215/('whole(lagged)_exp_count'!V215/'whole(lagged)_exp_per'!V215)</f>
        <v>#DIV/0!</v>
      </c>
      <c r="W215" t="e">
        <f>'nat(lagged)_exp_count(clean)'!W215/('whole(lagged)_exp_count'!W215/'whole(lagged)_exp_per'!W215)</f>
        <v>#DIV/0!</v>
      </c>
    </row>
    <row r="216" spans="1:23" x14ac:dyDescent="0.3">
      <c r="A216">
        <v>101807204</v>
      </c>
      <c r="B216" t="s">
        <v>13</v>
      </c>
      <c r="C216" t="e">
        <f>'nat(lagged)_exp_count(clean)'!C216/('whole(lagged)_exp_count'!C216/'whole(lagged)_exp_per'!C216)</f>
        <v>#DIV/0!</v>
      </c>
      <c r="D216" t="e">
        <f>'nat(lagged)_exp_count(clean)'!D216/('whole(lagged)_exp_count'!D216/'whole(lagged)_exp_per'!D216)</f>
        <v>#DIV/0!</v>
      </c>
      <c r="E216" t="e">
        <f>'nat(lagged)_exp_count(clean)'!E216/('whole(lagged)_exp_count'!E216/'whole(lagged)_exp_per'!E216)</f>
        <v>#DIV/0!</v>
      </c>
      <c r="F216" t="e">
        <f>'nat(lagged)_exp_count(clean)'!F216/('whole(lagged)_exp_count'!F216/'whole(lagged)_exp_per'!F216)</f>
        <v>#DIV/0!</v>
      </c>
      <c r="G216" t="e">
        <f>'nat(lagged)_exp_count(clean)'!G216/('whole(lagged)_exp_count'!G216/'whole(lagged)_exp_per'!G216)</f>
        <v>#DIV/0!</v>
      </c>
      <c r="H216" t="e">
        <f>'nat(lagged)_exp_count(clean)'!H216/('whole(lagged)_exp_count'!H216/'whole(lagged)_exp_per'!H216)</f>
        <v>#DIV/0!</v>
      </c>
      <c r="I216" t="e">
        <f>'nat(lagged)_exp_count(clean)'!I216/('whole(lagged)_exp_count'!I216/'whole(lagged)_exp_per'!I216)</f>
        <v>#DIV/0!</v>
      </c>
      <c r="J216" t="e">
        <f>'nat(lagged)_exp_count(clean)'!J216/('whole(lagged)_exp_count'!J216/'whole(lagged)_exp_per'!J216)</f>
        <v>#DIV/0!</v>
      </c>
      <c r="K216" t="e">
        <f>'nat(lagged)_exp_count(clean)'!K216/('whole(lagged)_exp_count'!K216/'whole(lagged)_exp_per'!K216)</f>
        <v>#DIV/0!</v>
      </c>
      <c r="L216" t="e">
        <f>'nat(lagged)_exp_count(clean)'!L216/('whole(lagged)_exp_count'!L216/'whole(lagged)_exp_per'!L216)</f>
        <v>#DIV/0!</v>
      </c>
      <c r="M216" t="e">
        <f>'nat(lagged)_exp_count(clean)'!M216/('whole(lagged)_exp_count'!M216/'whole(lagged)_exp_per'!M216)</f>
        <v>#DIV/0!</v>
      </c>
      <c r="N216" t="e">
        <f>'nat(lagged)_exp_count(clean)'!N216/('whole(lagged)_exp_count'!N216/'whole(lagged)_exp_per'!N216)</f>
        <v>#DIV/0!</v>
      </c>
      <c r="O216" t="e">
        <f>'nat(lagged)_exp_count(clean)'!O216/('whole(lagged)_exp_count'!O216/'whole(lagged)_exp_per'!O216)</f>
        <v>#DIV/0!</v>
      </c>
      <c r="P216">
        <f>'nat(lagged)_exp_count(clean)'!P216/('whole(lagged)_exp_count'!P216/'whole(lagged)_exp_per'!P216)</f>
        <v>1</v>
      </c>
      <c r="Q216" t="e">
        <f>'nat(lagged)_exp_count(clean)'!Q216/('whole(lagged)_exp_count'!Q216/'whole(lagged)_exp_per'!Q216)</f>
        <v>#DIV/0!</v>
      </c>
      <c r="R216" t="e">
        <f>'nat(lagged)_exp_count(clean)'!R216/('whole(lagged)_exp_count'!R216/'whole(lagged)_exp_per'!R216)</f>
        <v>#DIV/0!</v>
      </c>
      <c r="S216" t="e">
        <f>'nat(lagged)_exp_count(clean)'!S216/('whole(lagged)_exp_count'!S216/'whole(lagged)_exp_per'!S216)</f>
        <v>#DIV/0!</v>
      </c>
      <c r="T216" t="e">
        <f>'nat(lagged)_exp_count(clean)'!T216/('whole(lagged)_exp_count'!T216/'whole(lagged)_exp_per'!T216)</f>
        <v>#DIV/0!</v>
      </c>
      <c r="U216" t="e">
        <f>'nat(lagged)_exp_count(clean)'!U216/('whole(lagged)_exp_count'!U216/'whole(lagged)_exp_per'!U216)</f>
        <v>#DIV/0!</v>
      </c>
      <c r="V216" t="e">
        <f>'nat(lagged)_exp_count(clean)'!V216/('whole(lagged)_exp_count'!V216/'whole(lagged)_exp_per'!V216)</f>
        <v>#DIV/0!</v>
      </c>
      <c r="W216" t="e">
        <f>'nat(lagged)_exp_count(clean)'!W216/('whole(lagged)_exp_count'!W216/'whole(lagged)_exp_per'!W216)</f>
        <v>#DIV/0!</v>
      </c>
    </row>
    <row r="217" spans="1:23" x14ac:dyDescent="0.3">
      <c r="A217">
        <v>101861789</v>
      </c>
      <c r="B217" t="s">
        <v>13</v>
      </c>
      <c r="C217" t="e">
        <f>'nat(lagged)_exp_count(clean)'!C217/('whole(lagged)_exp_count'!C217/'whole(lagged)_exp_per'!C217)</f>
        <v>#DIV/0!</v>
      </c>
      <c r="D217" t="e">
        <f>'nat(lagged)_exp_count(clean)'!D217/('whole(lagged)_exp_count'!D217/'whole(lagged)_exp_per'!D217)</f>
        <v>#DIV/0!</v>
      </c>
      <c r="E217" t="e">
        <f>'nat(lagged)_exp_count(clean)'!E217/('whole(lagged)_exp_count'!E217/'whole(lagged)_exp_per'!E217)</f>
        <v>#DIV/0!</v>
      </c>
      <c r="F217" t="e">
        <f>'nat(lagged)_exp_count(clean)'!F217/('whole(lagged)_exp_count'!F217/'whole(lagged)_exp_per'!F217)</f>
        <v>#DIV/0!</v>
      </c>
      <c r="G217" t="e">
        <f>'nat(lagged)_exp_count(clean)'!G217/('whole(lagged)_exp_count'!G217/'whole(lagged)_exp_per'!G217)</f>
        <v>#DIV/0!</v>
      </c>
      <c r="H217" t="e">
        <f>'nat(lagged)_exp_count(clean)'!H217/('whole(lagged)_exp_count'!H217/'whole(lagged)_exp_per'!H217)</f>
        <v>#DIV/0!</v>
      </c>
      <c r="I217" t="e">
        <f>'nat(lagged)_exp_count(clean)'!I217/('whole(lagged)_exp_count'!I217/'whole(lagged)_exp_per'!I217)</f>
        <v>#DIV/0!</v>
      </c>
      <c r="J217" t="e">
        <f>'nat(lagged)_exp_count(clean)'!J217/('whole(lagged)_exp_count'!J217/'whole(lagged)_exp_per'!J217)</f>
        <v>#DIV/0!</v>
      </c>
      <c r="K217" t="e">
        <f>'nat(lagged)_exp_count(clean)'!K217/('whole(lagged)_exp_count'!K217/'whole(lagged)_exp_per'!K217)</f>
        <v>#DIV/0!</v>
      </c>
      <c r="L217" t="e">
        <f>'nat(lagged)_exp_count(clean)'!L217/('whole(lagged)_exp_count'!L217/'whole(lagged)_exp_per'!L217)</f>
        <v>#DIV/0!</v>
      </c>
      <c r="M217" t="e">
        <f>'nat(lagged)_exp_count(clean)'!M217/('whole(lagged)_exp_count'!M217/'whole(lagged)_exp_per'!M217)</f>
        <v>#DIV/0!</v>
      </c>
      <c r="N217" t="e">
        <f>'nat(lagged)_exp_count(clean)'!N217/('whole(lagged)_exp_count'!N217/'whole(lagged)_exp_per'!N217)</f>
        <v>#DIV/0!</v>
      </c>
      <c r="O217" t="e">
        <f>'nat(lagged)_exp_count(clean)'!O217/('whole(lagged)_exp_count'!O217/'whole(lagged)_exp_per'!O217)</f>
        <v>#DIV/0!</v>
      </c>
      <c r="P217" t="e">
        <f>'nat(lagged)_exp_count(clean)'!P217/('whole(lagged)_exp_count'!P217/'whole(lagged)_exp_per'!P217)</f>
        <v>#DIV/0!</v>
      </c>
      <c r="Q217" t="e">
        <f>'nat(lagged)_exp_count(clean)'!Q217/('whole(lagged)_exp_count'!Q217/'whole(lagged)_exp_per'!Q217)</f>
        <v>#DIV/0!</v>
      </c>
      <c r="R217" t="e">
        <f>'nat(lagged)_exp_count(clean)'!R217/('whole(lagged)_exp_count'!R217/'whole(lagged)_exp_per'!R217)</f>
        <v>#DIV/0!</v>
      </c>
      <c r="S217" t="e">
        <f>'nat(lagged)_exp_count(clean)'!S217/('whole(lagged)_exp_count'!S217/'whole(lagged)_exp_per'!S217)</f>
        <v>#DIV/0!</v>
      </c>
      <c r="T217" t="e">
        <f>'nat(lagged)_exp_count(clean)'!T217/('whole(lagged)_exp_count'!T217/'whole(lagged)_exp_per'!T217)</f>
        <v>#DIV/0!</v>
      </c>
      <c r="U217" t="e">
        <f>'nat(lagged)_exp_count(clean)'!U217/('whole(lagged)_exp_count'!U217/'whole(lagged)_exp_per'!U217)</f>
        <v>#DIV/0!</v>
      </c>
      <c r="V217" t="e">
        <f>'nat(lagged)_exp_count(clean)'!V217/('whole(lagged)_exp_count'!V217/'whole(lagged)_exp_per'!V217)</f>
        <v>#DIV/0!</v>
      </c>
      <c r="W217" t="e">
        <f>'nat(lagged)_exp_count(clean)'!W217/('whole(lagged)_exp_count'!W217/'whole(lagged)_exp_per'!W217)</f>
        <v>#DIV/0!</v>
      </c>
    </row>
    <row r="218" spans="1:23" x14ac:dyDescent="0.3">
      <c r="A218">
        <v>102033529</v>
      </c>
      <c r="B218" t="s">
        <v>13</v>
      </c>
      <c r="C218" t="e">
        <f>'nat(lagged)_exp_count(clean)'!C218/('whole(lagged)_exp_count'!C218/'whole(lagged)_exp_per'!C218)</f>
        <v>#DIV/0!</v>
      </c>
      <c r="D218" t="e">
        <f>'nat(lagged)_exp_count(clean)'!D218/('whole(lagged)_exp_count'!D218/'whole(lagged)_exp_per'!D218)</f>
        <v>#DIV/0!</v>
      </c>
      <c r="E218" t="e">
        <f>'nat(lagged)_exp_count(clean)'!E218/('whole(lagged)_exp_count'!E218/'whole(lagged)_exp_per'!E218)</f>
        <v>#DIV/0!</v>
      </c>
      <c r="F218" t="e">
        <f>'nat(lagged)_exp_count(clean)'!F218/('whole(lagged)_exp_count'!F218/'whole(lagged)_exp_per'!F218)</f>
        <v>#DIV/0!</v>
      </c>
      <c r="G218" t="e">
        <f>'nat(lagged)_exp_count(clean)'!G218/('whole(lagged)_exp_count'!G218/'whole(lagged)_exp_per'!G218)</f>
        <v>#DIV/0!</v>
      </c>
      <c r="H218" t="e">
        <f>'nat(lagged)_exp_count(clean)'!H218/('whole(lagged)_exp_count'!H218/'whole(lagged)_exp_per'!H218)</f>
        <v>#DIV/0!</v>
      </c>
      <c r="I218" t="e">
        <f>'nat(lagged)_exp_count(clean)'!I218/('whole(lagged)_exp_count'!I218/'whole(lagged)_exp_per'!I218)</f>
        <v>#DIV/0!</v>
      </c>
      <c r="J218" t="e">
        <f>'nat(lagged)_exp_count(clean)'!J218/('whole(lagged)_exp_count'!J218/'whole(lagged)_exp_per'!J218)</f>
        <v>#DIV/0!</v>
      </c>
      <c r="K218" t="e">
        <f>'nat(lagged)_exp_count(clean)'!K218/('whole(lagged)_exp_count'!K218/'whole(lagged)_exp_per'!K218)</f>
        <v>#DIV/0!</v>
      </c>
      <c r="L218" t="e">
        <f>'nat(lagged)_exp_count(clean)'!L218/('whole(lagged)_exp_count'!L218/'whole(lagged)_exp_per'!L218)</f>
        <v>#DIV/0!</v>
      </c>
      <c r="M218" t="e">
        <f>'nat(lagged)_exp_count(clean)'!M218/('whole(lagged)_exp_count'!M218/'whole(lagged)_exp_per'!M218)</f>
        <v>#DIV/0!</v>
      </c>
      <c r="N218" t="e">
        <f>'nat(lagged)_exp_count(clean)'!N218/('whole(lagged)_exp_count'!N218/'whole(lagged)_exp_per'!N218)</f>
        <v>#DIV/0!</v>
      </c>
      <c r="O218">
        <f>'nat(lagged)_exp_count(clean)'!O218/('whole(lagged)_exp_count'!O218/'whole(lagged)_exp_per'!O218)</f>
        <v>0</v>
      </c>
      <c r="P218" t="e">
        <f>'nat(lagged)_exp_count(clean)'!P218/('whole(lagged)_exp_count'!P218/'whole(lagged)_exp_per'!P218)</f>
        <v>#DIV/0!</v>
      </c>
      <c r="Q218" t="e">
        <f>'nat(lagged)_exp_count(clean)'!Q218/('whole(lagged)_exp_count'!Q218/'whole(lagged)_exp_per'!Q218)</f>
        <v>#DIV/0!</v>
      </c>
      <c r="R218" t="e">
        <f>'nat(lagged)_exp_count(clean)'!R218/('whole(lagged)_exp_count'!R218/'whole(lagged)_exp_per'!R218)</f>
        <v>#DIV/0!</v>
      </c>
      <c r="S218" t="e">
        <f>'nat(lagged)_exp_count(clean)'!S218/('whole(lagged)_exp_count'!S218/'whole(lagged)_exp_per'!S218)</f>
        <v>#DIV/0!</v>
      </c>
      <c r="T218" t="e">
        <f>'nat(lagged)_exp_count(clean)'!T218/('whole(lagged)_exp_count'!T218/'whole(lagged)_exp_per'!T218)</f>
        <v>#DIV/0!</v>
      </c>
      <c r="U218" t="e">
        <f>'nat(lagged)_exp_count(clean)'!U218/('whole(lagged)_exp_count'!U218/'whole(lagged)_exp_per'!U218)</f>
        <v>#DIV/0!</v>
      </c>
      <c r="V218" t="e">
        <f>'nat(lagged)_exp_count(clean)'!V218/('whole(lagged)_exp_count'!V218/'whole(lagged)_exp_per'!V218)</f>
        <v>#DIV/0!</v>
      </c>
      <c r="W218" t="e">
        <f>'nat(lagged)_exp_count(clean)'!W218/('whole(lagged)_exp_count'!W218/'whole(lagged)_exp_per'!W218)</f>
        <v>#DIV/0!</v>
      </c>
    </row>
    <row r="219" spans="1:23" x14ac:dyDescent="0.3">
      <c r="A219">
        <v>105232151</v>
      </c>
      <c r="B219" t="s">
        <v>13</v>
      </c>
      <c r="C219" t="e">
        <f>'nat(lagged)_exp_count(clean)'!C219/('whole(lagged)_exp_count'!C219/'whole(lagged)_exp_per'!C219)</f>
        <v>#DIV/0!</v>
      </c>
      <c r="D219" t="e">
        <f>'nat(lagged)_exp_count(clean)'!D219/('whole(lagged)_exp_count'!D219/'whole(lagged)_exp_per'!D219)</f>
        <v>#DIV/0!</v>
      </c>
      <c r="E219" t="e">
        <f>'nat(lagged)_exp_count(clean)'!E219/('whole(lagged)_exp_count'!E219/'whole(lagged)_exp_per'!E219)</f>
        <v>#DIV/0!</v>
      </c>
      <c r="F219" t="e">
        <f>'nat(lagged)_exp_count(clean)'!F219/('whole(lagged)_exp_count'!F219/'whole(lagged)_exp_per'!F219)</f>
        <v>#DIV/0!</v>
      </c>
      <c r="G219" t="e">
        <f>'nat(lagged)_exp_count(clean)'!G219/('whole(lagged)_exp_count'!G219/'whole(lagged)_exp_per'!G219)</f>
        <v>#DIV/0!</v>
      </c>
      <c r="H219" t="e">
        <f>'nat(lagged)_exp_count(clean)'!H219/('whole(lagged)_exp_count'!H219/'whole(lagged)_exp_per'!H219)</f>
        <v>#DIV/0!</v>
      </c>
      <c r="I219" t="e">
        <f>'nat(lagged)_exp_count(clean)'!I219/('whole(lagged)_exp_count'!I219/'whole(lagged)_exp_per'!I219)</f>
        <v>#DIV/0!</v>
      </c>
      <c r="J219" t="e">
        <f>'nat(lagged)_exp_count(clean)'!J219/('whole(lagged)_exp_count'!J219/'whole(lagged)_exp_per'!J219)</f>
        <v>#DIV/0!</v>
      </c>
      <c r="K219" t="e">
        <f>'nat(lagged)_exp_count(clean)'!K219/('whole(lagged)_exp_count'!K219/'whole(lagged)_exp_per'!K219)</f>
        <v>#DIV/0!</v>
      </c>
      <c r="L219" t="e">
        <f>'nat(lagged)_exp_count(clean)'!L219/('whole(lagged)_exp_count'!L219/'whole(lagged)_exp_per'!L219)</f>
        <v>#DIV/0!</v>
      </c>
      <c r="M219" t="e">
        <f>'nat(lagged)_exp_count(clean)'!M219/('whole(lagged)_exp_count'!M219/'whole(lagged)_exp_per'!M219)</f>
        <v>#DIV/0!</v>
      </c>
      <c r="N219" t="e">
        <f>'nat(lagged)_exp_count(clean)'!N219/('whole(lagged)_exp_count'!N219/'whole(lagged)_exp_per'!N219)</f>
        <v>#DIV/0!</v>
      </c>
      <c r="O219" t="e">
        <f>'nat(lagged)_exp_count(clean)'!O219/('whole(lagged)_exp_count'!O219/'whole(lagged)_exp_per'!O219)</f>
        <v>#DIV/0!</v>
      </c>
      <c r="P219" t="e">
        <f>'nat(lagged)_exp_count(clean)'!P219/('whole(lagged)_exp_count'!P219/'whole(lagged)_exp_per'!P219)</f>
        <v>#DIV/0!</v>
      </c>
      <c r="Q219" t="e">
        <f>'nat(lagged)_exp_count(clean)'!Q219/('whole(lagged)_exp_count'!Q219/'whole(lagged)_exp_per'!Q219)</f>
        <v>#DIV/0!</v>
      </c>
      <c r="R219" t="e">
        <f>'nat(lagged)_exp_count(clean)'!R219/('whole(lagged)_exp_count'!R219/'whole(lagged)_exp_per'!R219)</f>
        <v>#DIV/0!</v>
      </c>
      <c r="S219" t="e">
        <f>'nat(lagged)_exp_count(clean)'!S219/('whole(lagged)_exp_count'!S219/'whole(lagged)_exp_per'!S219)</f>
        <v>#DIV/0!</v>
      </c>
      <c r="T219" t="e">
        <f>'nat(lagged)_exp_count(clean)'!T219/('whole(lagged)_exp_count'!T219/'whole(lagged)_exp_per'!T219)</f>
        <v>#DIV/0!</v>
      </c>
      <c r="U219" t="e">
        <f>'nat(lagged)_exp_count(clean)'!U219/('whole(lagged)_exp_count'!U219/'whole(lagged)_exp_per'!U219)</f>
        <v>#DIV/0!</v>
      </c>
      <c r="V219" t="e">
        <f>'nat(lagged)_exp_count(clean)'!V219/('whole(lagged)_exp_count'!V219/'whole(lagged)_exp_per'!V219)</f>
        <v>#DIV/0!</v>
      </c>
      <c r="W219" t="e">
        <f>'nat(lagged)_exp_count(clean)'!W219/('whole(lagged)_exp_count'!W219/'whole(lagged)_exp_per'!W219)</f>
        <v>#DIV/0!</v>
      </c>
    </row>
    <row r="220" spans="1:23" x14ac:dyDescent="0.3">
      <c r="A220">
        <v>105233032</v>
      </c>
      <c r="B220" t="s">
        <v>13</v>
      </c>
      <c r="C220" t="e">
        <f>'nat(lagged)_exp_count(clean)'!C220/('whole(lagged)_exp_count'!C220/'whole(lagged)_exp_per'!C220)</f>
        <v>#DIV/0!</v>
      </c>
      <c r="D220" t="e">
        <f>'nat(lagged)_exp_count(clean)'!D220/('whole(lagged)_exp_count'!D220/'whole(lagged)_exp_per'!D220)</f>
        <v>#DIV/0!</v>
      </c>
      <c r="E220" t="e">
        <f>'nat(lagged)_exp_count(clean)'!E220/('whole(lagged)_exp_count'!E220/'whole(lagged)_exp_per'!E220)</f>
        <v>#DIV/0!</v>
      </c>
      <c r="F220" t="e">
        <f>'nat(lagged)_exp_count(clean)'!F220/('whole(lagged)_exp_count'!F220/'whole(lagged)_exp_per'!F220)</f>
        <v>#DIV/0!</v>
      </c>
      <c r="G220" t="e">
        <f>'nat(lagged)_exp_count(clean)'!G220/('whole(lagged)_exp_count'!G220/'whole(lagged)_exp_per'!G220)</f>
        <v>#DIV/0!</v>
      </c>
      <c r="H220" t="e">
        <f>'nat(lagged)_exp_count(clean)'!H220/('whole(lagged)_exp_count'!H220/'whole(lagged)_exp_per'!H220)</f>
        <v>#DIV/0!</v>
      </c>
      <c r="I220" t="e">
        <f>'nat(lagged)_exp_count(clean)'!I220/('whole(lagged)_exp_count'!I220/'whole(lagged)_exp_per'!I220)</f>
        <v>#DIV/0!</v>
      </c>
      <c r="J220" t="e">
        <f>'nat(lagged)_exp_count(clean)'!J220/('whole(lagged)_exp_count'!J220/'whole(lagged)_exp_per'!J220)</f>
        <v>#DIV/0!</v>
      </c>
      <c r="K220" t="e">
        <f>'nat(lagged)_exp_count(clean)'!K220/('whole(lagged)_exp_count'!K220/'whole(lagged)_exp_per'!K220)</f>
        <v>#DIV/0!</v>
      </c>
      <c r="L220" t="e">
        <f>'nat(lagged)_exp_count(clean)'!L220/('whole(lagged)_exp_count'!L220/'whole(lagged)_exp_per'!L220)</f>
        <v>#DIV/0!</v>
      </c>
      <c r="M220" t="e">
        <f>'nat(lagged)_exp_count(clean)'!M220/('whole(lagged)_exp_count'!M220/'whole(lagged)_exp_per'!M220)</f>
        <v>#DIV/0!</v>
      </c>
      <c r="N220" t="e">
        <f>'nat(lagged)_exp_count(clean)'!N220/('whole(lagged)_exp_count'!N220/'whole(lagged)_exp_per'!N220)</f>
        <v>#DIV/0!</v>
      </c>
      <c r="O220" t="e">
        <f>'nat(lagged)_exp_count(clean)'!O220/('whole(lagged)_exp_count'!O220/'whole(lagged)_exp_per'!O220)</f>
        <v>#DIV/0!</v>
      </c>
      <c r="P220" t="e">
        <f>'nat(lagged)_exp_count(clean)'!P220/('whole(lagged)_exp_count'!P220/'whole(lagged)_exp_per'!P220)</f>
        <v>#DIV/0!</v>
      </c>
      <c r="Q220" t="e">
        <f>'nat(lagged)_exp_count(clean)'!Q220/('whole(lagged)_exp_count'!Q220/'whole(lagged)_exp_per'!Q220)</f>
        <v>#DIV/0!</v>
      </c>
      <c r="R220" t="e">
        <f>'nat(lagged)_exp_count(clean)'!R220/('whole(lagged)_exp_count'!R220/'whole(lagged)_exp_per'!R220)</f>
        <v>#DIV/0!</v>
      </c>
      <c r="S220" t="e">
        <f>'nat(lagged)_exp_count(clean)'!S220/('whole(lagged)_exp_count'!S220/'whole(lagged)_exp_per'!S220)</f>
        <v>#DIV/0!</v>
      </c>
      <c r="T220" t="e">
        <f>'nat(lagged)_exp_count(clean)'!T220/('whole(lagged)_exp_count'!T220/'whole(lagged)_exp_per'!T220)</f>
        <v>#DIV/0!</v>
      </c>
      <c r="U220" t="e">
        <f>'nat(lagged)_exp_count(clean)'!U220/('whole(lagged)_exp_count'!U220/'whole(lagged)_exp_per'!U220)</f>
        <v>#DIV/0!</v>
      </c>
      <c r="V220" t="e">
        <f>'nat(lagged)_exp_count(clean)'!V220/('whole(lagged)_exp_count'!V220/'whole(lagged)_exp_per'!V220)</f>
        <v>#DIV/0!</v>
      </c>
      <c r="W220" t="e">
        <f>'nat(lagged)_exp_count(clean)'!W220/('whole(lagged)_exp_count'!W220/'whole(lagged)_exp_per'!W220)</f>
        <v>#DIV/0!</v>
      </c>
    </row>
    <row r="221" spans="1:23" x14ac:dyDescent="0.3">
      <c r="A221">
        <v>105293400</v>
      </c>
      <c r="B221" t="s">
        <v>13</v>
      </c>
      <c r="C221" t="e">
        <f>'nat(lagged)_exp_count(clean)'!C221/('whole(lagged)_exp_count'!C221/'whole(lagged)_exp_per'!C221)</f>
        <v>#DIV/0!</v>
      </c>
      <c r="D221" t="e">
        <f>'nat(lagged)_exp_count(clean)'!D221/('whole(lagged)_exp_count'!D221/'whole(lagged)_exp_per'!D221)</f>
        <v>#DIV/0!</v>
      </c>
      <c r="E221" t="e">
        <f>'nat(lagged)_exp_count(clean)'!E221/('whole(lagged)_exp_count'!E221/'whole(lagged)_exp_per'!E221)</f>
        <v>#DIV/0!</v>
      </c>
      <c r="F221" t="e">
        <f>'nat(lagged)_exp_count(clean)'!F221/('whole(lagged)_exp_count'!F221/'whole(lagged)_exp_per'!F221)</f>
        <v>#DIV/0!</v>
      </c>
      <c r="G221" t="e">
        <f>'nat(lagged)_exp_count(clean)'!G221/('whole(lagged)_exp_count'!G221/'whole(lagged)_exp_per'!G221)</f>
        <v>#DIV/0!</v>
      </c>
      <c r="H221" t="e">
        <f>'nat(lagged)_exp_count(clean)'!H221/('whole(lagged)_exp_count'!H221/'whole(lagged)_exp_per'!H221)</f>
        <v>#DIV/0!</v>
      </c>
      <c r="I221" t="e">
        <f>'nat(lagged)_exp_count(clean)'!I221/('whole(lagged)_exp_count'!I221/'whole(lagged)_exp_per'!I221)</f>
        <v>#DIV/0!</v>
      </c>
      <c r="J221" t="e">
        <f>'nat(lagged)_exp_count(clean)'!J221/('whole(lagged)_exp_count'!J221/'whole(lagged)_exp_per'!J221)</f>
        <v>#DIV/0!</v>
      </c>
      <c r="K221" t="e">
        <f>'nat(lagged)_exp_count(clean)'!K221/('whole(lagged)_exp_count'!K221/'whole(lagged)_exp_per'!K221)</f>
        <v>#DIV/0!</v>
      </c>
      <c r="L221" t="e">
        <f>'nat(lagged)_exp_count(clean)'!L221/('whole(lagged)_exp_count'!L221/'whole(lagged)_exp_per'!L221)</f>
        <v>#DIV/0!</v>
      </c>
      <c r="M221" t="e">
        <f>'nat(lagged)_exp_count(clean)'!M221/('whole(lagged)_exp_count'!M221/'whole(lagged)_exp_per'!M221)</f>
        <v>#DIV/0!</v>
      </c>
      <c r="N221" t="e">
        <f>'nat(lagged)_exp_count(clean)'!N221/('whole(lagged)_exp_count'!N221/'whole(lagged)_exp_per'!N221)</f>
        <v>#DIV/0!</v>
      </c>
      <c r="O221" t="e">
        <f>'nat(lagged)_exp_count(clean)'!O221/('whole(lagged)_exp_count'!O221/'whole(lagged)_exp_per'!O221)</f>
        <v>#DIV/0!</v>
      </c>
      <c r="P221">
        <f>'nat(lagged)_exp_count(clean)'!P221/('whole(lagged)_exp_count'!P221/'whole(lagged)_exp_per'!P221)</f>
        <v>0.5</v>
      </c>
      <c r="Q221" t="e">
        <f>'nat(lagged)_exp_count(clean)'!Q221/('whole(lagged)_exp_count'!Q221/'whole(lagged)_exp_per'!Q221)</f>
        <v>#DIV/0!</v>
      </c>
      <c r="R221" t="e">
        <f>'nat(lagged)_exp_count(clean)'!R221/('whole(lagged)_exp_count'!R221/'whole(lagged)_exp_per'!R221)</f>
        <v>#DIV/0!</v>
      </c>
      <c r="S221">
        <f>'nat(lagged)_exp_count(clean)'!S221/('whole(lagged)_exp_count'!S221/'whole(lagged)_exp_per'!S221)</f>
        <v>1</v>
      </c>
      <c r="T221" t="e">
        <f>'nat(lagged)_exp_count(clean)'!T221/('whole(lagged)_exp_count'!T221/'whole(lagged)_exp_per'!T221)</f>
        <v>#DIV/0!</v>
      </c>
      <c r="U221">
        <f>'nat(lagged)_exp_count(clean)'!U221/('whole(lagged)_exp_count'!U221/'whole(lagged)_exp_per'!U221)</f>
        <v>0.4</v>
      </c>
      <c r="V221" t="e">
        <f>'nat(lagged)_exp_count(clean)'!V221/('whole(lagged)_exp_count'!V221/'whole(lagged)_exp_per'!V221)</f>
        <v>#DIV/0!</v>
      </c>
      <c r="W221" t="e">
        <f>'nat(lagged)_exp_count(clean)'!W221/('whole(lagged)_exp_count'!W221/'whole(lagged)_exp_per'!W221)</f>
        <v>#DIV/0!</v>
      </c>
    </row>
    <row r="222" spans="1:23" x14ac:dyDescent="0.3">
      <c r="A222">
        <v>105814925</v>
      </c>
      <c r="B222" t="s">
        <v>13</v>
      </c>
      <c r="C222" t="e">
        <f>'nat(lagged)_exp_count(clean)'!C222/('whole(lagged)_exp_count'!C222/'whole(lagged)_exp_per'!C222)</f>
        <v>#DIV/0!</v>
      </c>
      <c r="D222" t="e">
        <f>'nat(lagged)_exp_count(clean)'!D222/('whole(lagged)_exp_count'!D222/'whole(lagged)_exp_per'!D222)</f>
        <v>#DIV/0!</v>
      </c>
      <c r="E222" t="e">
        <f>'nat(lagged)_exp_count(clean)'!E222/('whole(lagged)_exp_count'!E222/'whole(lagged)_exp_per'!E222)</f>
        <v>#DIV/0!</v>
      </c>
      <c r="F222" t="e">
        <f>'nat(lagged)_exp_count(clean)'!F222/('whole(lagged)_exp_count'!F222/'whole(lagged)_exp_per'!F222)</f>
        <v>#DIV/0!</v>
      </c>
      <c r="G222" t="e">
        <f>'nat(lagged)_exp_count(clean)'!G222/('whole(lagged)_exp_count'!G222/'whole(lagged)_exp_per'!G222)</f>
        <v>#DIV/0!</v>
      </c>
      <c r="H222" t="e">
        <f>'nat(lagged)_exp_count(clean)'!H222/('whole(lagged)_exp_count'!H222/'whole(lagged)_exp_per'!H222)</f>
        <v>#DIV/0!</v>
      </c>
      <c r="I222" t="e">
        <f>'nat(lagged)_exp_count(clean)'!I222/('whole(lagged)_exp_count'!I222/'whole(lagged)_exp_per'!I222)</f>
        <v>#DIV/0!</v>
      </c>
      <c r="J222" t="e">
        <f>'nat(lagged)_exp_count(clean)'!J222/('whole(lagged)_exp_count'!J222/'whole(lagged)_exp_per'!J222)</f>
        <v>#DIV/0!</v>
      </c>
      <c r="K222" t="e">
        <f>'nat(lagged)_exp_count(clean)'!K222/('whole(lagged)_exp_count'!K222/'whole(lagged)_exp_per'!K222)</f>
        <v>#DIV/0!</v>
      </c>
      <c r="L222" t="e">
        <f>'nat(lagged)_exp_count(clean)'!L222/('whole(lagged)_exp_count'!L222/'whole(lagged)_exp_per'!L222)</f>
        <v>#DIV/0!</v>
      </c>
      <c r="M222" t="e">
        <f>'nat(lagged)_exp_count(clean)'!M222/('whole(lagged)_exp_count'!M222/'whole(lagged)_exp_per'!M222)</f>
        <v>#DIV/0!</v>
      </c>
      <c r="N222" t="e">
        <f>'nat(lagged)_exp_count(clean)'!N222/('whole(lagged)_exp_count'!N222/'whole(lagged)_exp_per'!N222)</f>
        <v>#DIV/0!</v>
      </c>
      <c r="O222" t="e">
        <f>'nat(lagged)_exp_count(clean)'!O222/('whole(lagged)_exp_count'!O222/'whole(lagged)_exp_per'!O222)</f>
        <v>#DIV/0!</v>
      </c>
      <c r="P222" t="e">
        <f>'nat(lagged)_exp_count(clean)'!P222/('whole(lagged)_exp_count'!P222/'whole(lagged)_exp_per'!P222)</f>
        <v>#DIV/0!</v>
      </c>
      <c r="Q222" t="e">
        <f>'nat(lagged)_exp_count(clean)'!Q222/('whole(lagged)_exp_count'!Q222/'whole(lagged)_exp_per'!Q222)</f>
        <v>#DIV/0!</v>
      </c>
      <c r="R222" t="e">
        <f>'nat(lagged)_exp_count(clean)'!R222/('whole(lagged)_exp_count'!R222/'whole(lagged)_exp_per'!R222)</f>
        <v>#DIV/0!</v>
      </c>
      <c r="S222" t="e">
        <f>'nat(lagged)_exp_count(clean)'!S222/('whole(lagged)_exp_count'!S222/'whole(lagged)_exp_per'!S222)</f>
        <v>#DIV/0!</v>
      </c>
      <c r="T222" t="e">
        <f>'nat(lagged)_exp_count(clean)'!T222/('whole(lagged)_exp_count'!T222/'whole(lagged)_exp_per'!T222)</f>
        <v>#DIV/0!</v>
      </c>
      <c r="U222" t="e">
        <f>'nat(lagged)_exp_count(clean)'!U222/('whole(lagged)_exp_count'!U222/'whole(lagged)_exp_per'!U222)</f>
        <v>#DIV/0!</v>
      </c>
      <c r="V222" t="e">
        <f>'nat(lagged)_exp_count(clean)'!V222/('whole(lagged)_exp_count'!V222/'whole(lagged)_exp_per'!V222)</f>
        <v>#DIV/0!</v>
      </c>
      <c r="W222" t="e">
        <f>'nat(lagged)_exp_count(clean)'!W222/('whole(lagged)_exp_count'!W222/'whole(lagged)_exp_per'!W222)</f>
        <v>#DIV/0!</v>
      </c>
    </row>
    <row r="223" spans="1:23" x14ac:dyDescent="0.3">
      <c r="A223">
        <v>105891680</v>
      </c>
      <c r="B223" t="s">
        <v>13</v>
      </c>
      <c r="C223" t="e">
        <f>'nat(lagged)_exp_count(clean)'!C223/('whole(lagged)_exp_count'!C223/'whole(lagged)_exp_per'!C223)</f>
        <v>#DIV/0!</v>
      </c>
      <c r="D223" t="e">
        <f>'nat(lagged)_exp_count(clean)'!D223/('whole(lagged)_exp_count'!D223/'whole(lagged)_exp_per'!D223)</f>
        <v>#DIV/0!</v>
      </c>
      <c r="E223" t="e">
        <f>'nat(lagged)_exp_count(clean)'!E223/('whole(lagged)_exp_count'!E223/'whole(lagged)_exp_per'!E223)</f>
        <v>#DIV/0!</v>
      </c>
      <c r="F223" t="e">
        <f>'nat(lagged)_exp_count(clean)'!F223/('whole(lagged)_exp_count'!F223/'whole(lagged)_exp_per'!F223)</f>
        <v>#DIV/0!</v>
      </c>
      <c r="G223" t="e">
        <f>'nat(lagged)_exp_count(clean)'!G223/('whole(lagged)_exp_count'!G223/'whole(lagged)_exp_per'!G223)</f>
        <v>#DIV/0!</v>
      </c>
      <c r="H223" t="e">
        <f>'nat(lagged)_exp_count(clean)'!H223/('whole(lagged)_exp_count'!H223/'whole(lagged)_exp_per'!H223)</f>
        <v>#DIV/0!</v>
      </c>
      <c r="I223" t="e">
        <f>'nat(lagged)_exp_count(clean)'!I223/('whole(lagged)_exp_count'!I223/'whole(lagged)_exp_per'!I223)</f>
        <v>#DIV/0!</v>
      </c>
      <c r="J223" t="e">
        <f>'nat(lagged)_exp_count(clean)'!J223/('whole(lagged)_exp_count'!J223/'whole(lagged)_exp_per'!J223)</f>
        <v>#DIV/0!</v>
      </c>
      <c r="K223" t="e">
        <f>'nat(lagged)_exp_count(clean)'!K223/('whole(lagged)_exp_count'!K223/'whole(lagged)_exp_per'!K223)</f>
        <v>#DIV/0!</v>
      </c>
      <c r="L223" t="e">
        <f>'nat(lagged)_exp_count(clean)'!L223/('whole(lagged)_exp_count'!L223/'whole(lagged)_exp_per'!L223)</f>
        <v>#DIV/0!</v>
      </c>
      <c r="M223" t="e">
        <f>'nat(lagged)_exp_count(clean)'!M223/('whole(lagged)_exp_count'!M223/'whole(lagged)_exp_per'!M223)</f>
        <v>#DIV/0!</v>
      </c>
      <c r="N223" t="e">
        <f>'nat(lagged)_exp_count(clean)'!N223/('whole(lagged)_exp_count'!N223/'whole(lagged)_exp_per'!N223)</f>
        <v>#DIV/0!</v>
      </c>
      <c r="O223" t="e">
        <f>'nat(lagged)_exp_count(clean)'!O223/('whole(lagged)_exp_count'!O223/'whole(lagged)_exp_per'!O223)</f>
        <v>#DIV/0!</v>
      </c>
      <c r="P223" t="e">
        <f>'nat(lagged)_exp_count(clean)'!P223/('whole(lagged)_exp_count'!P223/'whole(lagged)_exp_per'!P223)</f>
        <v>#DIV/0!</v>
      </c>
      <c r="Q223" t="e">
        <f>'nat(lagged)_exp_count(clean)'!Q223/('whole(lagged)_exp_count'!Q223/'whole(lagged)_exp_per'!Q223)</f>
        <v>#DIV/0!</v>
      </c>
      <c r="R223" t="e">
        <f>'nat(lagged)_exp_count(clean)'!R223/('whole(lagged)_exp_count'!R223/'whole(lagged)_exp_per'!R223)</f>
        <v>#DIV/0!</v>
      </c>
      <c r="S223" t="e">
        <f>'nat(lagged)_exp_count(clean)'!S223/('whole(lagged)_exp_count'!S223/'whole(lagged)_exp_per'!S223)</f>
        <v>#DIV/0!</v>
      </c>
      <c r="T223">
        <f>'nat(lagged)_exp_count(clean)'!T223/('whole(lagged)_exp_count'!T223/'whole(lagged)_exp_per'!T223)</f>
        <v>0.5</v>
      </c>
      <c r="U223" t="e">
        <f>'nat(lagged)_exp_count(clean)'!U223/('whole(lagged)_exp_count'!U223/'whole(lagged)_exp_per'!U223)</f>
        <v>#DIV/0!</v>
      </c>
      <c r="V223" t="e">
        <f>'nat(lagged)_exp_count(clean)'!V223/('whole(lagged)_exp_count'!V223/'whole(lagged)_exp_per'!V223)</f>
        <v>#DIV/0!</v>
      </c>
      <c r="W223" t="e">
        <f>'nat(lagged)_exp_count(clean)'!W223/('whole(lagged)_exp_count'!W223/'whole(lagged)_exp_per'!W223)</f>
        <v>#DIV/0!</v>
      </c>
    </row>
    <row r="224" spans="1:23" x14ac:dyDescent="0.3">
      <c r="A224">
        <v>105907156</v>
      </c>
      <c r="B224" t="s">
        <v>13</v>
      </c>
      <c r="C224" t="e">
        <f>'nat(lagged)_exp_count(clean)'!C224/('whole(lagged)_exp_count'!C224/'whole(lagged)_exp_per'!C224)</f>
        <v>#DIV/0!</v>
      </c>
      <c r="D224" t="e">
        <f>'nat(lagged)_exp_count(clean)'!D224/('whole(lagged)_exp_count'!D224/'whole(lagged)_exp_per'!D224)</f>
        <v>#DIV/0!</v>
      </c>
      <c r="E224" t="e">
        <f>'nat(lagged)_exp_count(clean)'!E224/('whole(lagged)_exp_count'!E224/'whole(lagged)_exp_per'!E224)</f>
        <v>#DIV/0!</v>
      </c>
      <c r="F224" t="e">
        <f>'nat(lagged)_exp_count(clean)'!F224/('whole(lagged)_exp_count'!F224/'whole(lagged)_exp_per'!F224)</f>
        <v>#DIV/0!</v>
      </c>
      <c r="G224" t="e">
        <f>'nat(lagged)_exp_count(clean)'!G224/('whole(lagged)_exp_count'!G224/'whole(lagged)_exp_per'!G224)</f>
        <v>#DIV/0!</v>
      </c>
      <c r="H224" t="e">
        <f>'nat(lagged)_exp_count(clean)'!H224/('whole(lagged)_exp_count'!H224/'whole(lagged)_exp_per'!H224)</f>
        <v>#DIV/0!</v>
      </c>
      <c r="I224" t="e">
        <f>'nat(lagged)_exp_count(clean)'!I224/('whole(lagged)_exp_count'!I224/'whole(lagged)_exp_per'!I224)</f>
        <v>#DIV/0!</v>
      </c>
      <c r="J224" t="e">
        <f>'nat(lagged)_exp_count(clean)'!J224/('whole(lagged)_exp_count'!J224/'whole(lagged)_exp_per'!J224)</f>
        <v>#DIV/0!</v>
      </c>
      <c r="K224" t="e">
        <f>'nat(lagged)_exp_count(clean)'!K224/('whole(lagged)_exp_count'!K224/'whole(lagged)_exp_per'!K224)</f>
        <v>#DIV/0!</v>
      </c>
      <c r="L224" t="e">
        <f>'nat(lagged)_exp_count(clean)'!L224/('whole(lagged)_exp_count'!L224/'whole(lagged)_exp_per'!L224)</f>
        <v>#DIV/0!</v>
      </c>
      <c r="M224" t="e">
        <f>'nat(lagged)_exp_count(clean)'!M224/('whole(lagged)_exp_count'!M224/'whole(lagged)_exp_per'!M224)</f>
        <v>#DIV/0!</v>
      </c>
      <c r="N224" t="e">
        <f>'nat(lagged)_exp_count(clean)'!N224/('whole(lagged)_exp_count'!N224/'whole(lagged)_exp_per'!N224)</f>
        <v>#DIV/0!</v>
      </c>
      <c r="O224" t="e">
        <f>'nat(lagged)_exp_count(clean)'!O224/('whole(lagged)_exp_count'!O224/'whole(lagged)_exp_per'!O224)</f>
        <v>#DIV/0!</v>
      </c>
      <c r="P224" t="e">
        <f>'nat(lagged)_exp_count(clean)'!P224/('whole(lagged)_exp_count'!P224/'whole(lagged)_exp_per'!P224)</f>
        <v>#DIV/0!</v>
      </c>
      <c r="Q224" t="e">
        <f>'nat(lagged)_exp_count(clean)'!Q224/('whole(lagged)_exp_count'!Q224/'whole(lagged)_exp_per'!Q224)</f>
        <v>#DIV/0!</v>
      </c>
      <c r="R224">
        <f>'nat(lagged)_exp_count(clean)'!R224/('whole(lagged)_exp_count'!R224/'whole(lagged)_exp_per'!R224)</f>
        <v>0.66666666666666696</v>
      </c>
      <c r="S224" t="e">
        <f>'nat(lagged)_exp_count(clean)'!S224/('whole(lagged)_exp_count'!S224/'whole(lagged)_exp_per'!S224)</f>
        <v>#DIV/0!</v>
      </c>
      <c r="T224">
        <f>'nat(lagged)_exp_count(clean)'!T224/('whole(lagged)_exp_count'!T224/'whole(lagged)_exp_per'!T224)</f>
        <v>0.6</v>
      </c>
      <c r="U224" t="e">
        <f>'nat(lagged)_exp_count(clean)'!U224/('whole(lagged)_exp_count'!U224/'whole(lagged)_exp_per'!U224)</f>
        <v>#DIV/0!</v>
      </c>
      <c r="V224">
        <f>'nat(lagged)_exp_count(clean)'!V224/('whole(lagged)_exp_count'!V224/'whole(lagged)_exp_per'!V224)</f>
        <v>0.6</v>
      </c>
      <c r="W224" t="e">
        <f>'nat(lagged)_exp_count(clean)'!W224/('whole(lagged)_exp_count'!W224/'whole(lagged)_exp_per'!W224)</f>
        <v>#DIV/0!</v>
      </c>
    </row>
    <row r="225" spans="1:23" x14ac:dyDescent="0.3">
      <c r="A225">
        <v>105933055</v>
      </c>
      <c r="B225" t="s">
        <v>13</v>
      </c>
      <c r="C225" t="e">
        <f>'nat(lagged)_exp_count(clean)'!C225/('whole(lagged)_exp_count'!C225/'whole(lagged)_exp_per'!C225)</f>
        <v>#DIV/0!</v>
      </c>
      <c r="D225" t="e">
        <f>'nat(lagged)_exp_count(clean)'!D225/('whole(lagged)_exp_count'!D225/'whole(lagged)_exp_per'!D225)</f>
        <v>#DIV/0!</v>
      </c>
      <c r="E225" t="e">
        <f>'nat(lagged)_exp_count(clean)'!E225/('whole(lagged)_exp_count'!E225/'whole(lagged)_exp_per'!E225)</f>
        <v>#DIV/0!</v>
      </c>
      <c r="F225" t="e">
        <f>'nat(lagged)_exp_count(clean)'!F225/('whole(lagged)_exp_count'!F225/'whole(lagged)_exp_per'!F225)</f>
        <v>#DIV/0!</v>
      </c>
      <c r="G225" t="e">
        <f>'nat(lagged)_exp_count(clean)'!G225/('whole(lagged)_exp_count'!G225/'whole(lagged)_exp_per'!G225)</f>
        <v>#DIV/0!</v>
      </c>
      <c r="H225" t="e">
        <f>'nat(lagged)_exp_count(clean)'!H225/('whole(lagged)_exp_count'!H225/'whole(lagged)_exp_per'!H225)</f>
        <v>#DIV/0!</v>
      </c>
      <c r="I225" t="e">
        <f>'nat(lagged)_exp_count(clean)'!I225/('whole(lagged)_exp_count'!I225/'whole(lagged)_exp_per'!I225)</f>
        <v>#DIV/0!</v>
      </c>
      <c r="J225" t="e">
        <f>'nat(lagged)_exp_count(clean)'!J225/('whole(lagged)_exp_count'!J225/'whole(lagged)_exp_per'!J225)</f>
        <v>#DIV/0!</v>
      </c>
      <c r="K225" t="e">
        <f>'nat(lagged)_exp_count(clean)'!K225/('whole(lagged)_exp_count'!K225/'whole(lagged)_exp_per'!K225)</f>
        <v>#DIV/0!</v>
      </c>
      <c r="L225" t="e">
        <f>'nat(lagged)_exp_count(clean)'!L225/('whole(lagged)_exp_count'!L225/'whole(lagged)_exp_per'!L225)</f>
        <v>#DIV/0!</v>
      </c>
      <c r="M225" t="e">
        <f>'nat(lagged)_exp_count(clean)'!M225/('whole(lagged)_exp_count'!M225/'whole(lagged)_exp_per'!M225)</f>
        <v>#DIV/0!</v>
      </c>
      <c r="N225" t="e">
        <f>'nat(lagged)_exp_count(clean)'!N225/('whole(lagged)_exp_count'!N225/'whole(lagged)_exp_per'!N225)</f>
        <v>#DIV/0!</v>
      </c>
      <c r="O225" t="e">
        <f>'nat(lagged)_exp_count(clean)'!O225/('whole(lagged)_exp_count'!O225/'whole(lagged)_exp_per'!O225)</f>
        <v>#DIV/0!</v>
      </c>
      <c r="P225" t="e">
        <f>'nat(lagged)_exp_count(clean)'!P225/('whole(lagged)_exp_count'!P225/'whole(lagged)_exp_per'!P225)</f>
        <v>#DIV/0!</v>
      </c>
      <c r="Q225" t="e">
        <f>'nat(lagged)_exp_count(clean)'!Q225/('whole(lagged)_exp_count'!Q225/'whole(lagged)_exp_per'!Q225)</f>
        <v>#DIV/0!</v>
      </c>
      <c r="R225" t="e">
        <f>'nat(lagged)_exp_count(clean)'!R225/('whole(lagged)_exp_count'!R225/'whole(lagged)_exp_per'!R225)</f>
        <v>#DIV/0!</v>
      </c>
      <c r="S225" t="e">
        <f>'nat(lagged)_exp_count(clean)'!S225/('whole(lagged)_exp_count'!S225/'whole(lagged)_exp_per'!S225)</f>
        <v>#DIV/0!</v>
      </c>
      <c r="T225" t="e">
        <f>'nat(lagged)_exp_count(clean)'!T225/('whole(lagged)_exp_count'!T225/'whole(lagged)_exp_per'!T225)</f>
        <v>#DIV/0!</v>
      </c>
      <c r="U225" t="e">
        <f>'nat(lagged)_exp_count(clean)'!U225/('whole(lagged)_exp_count'!U225/'whole(lagged)_exp_per'!U225)</f>
        <v>#DIV/0!</v>
      </c>
      <c r="V225" t="e">
        <f>'nat(lagged)_exp_count(clean)'!V225/('whole(lagged)_exp_count'!V225/'whole(lagged)_exp_per'!V225)</f>
        <v>#DIV/0!</v>
      </c>
      <c r="W225" t="e">
        <f>'nat(lagged)_exp_count(clean)'!W225/('whole(lagged)_exp_count'!W225/'whole(lagged)_exp_per'!W225)</f>
        <v>#DIV/0!</v>
      </c>
    </row>
    <row r="226" spans="1:23" x14ac:dyDescent="0.3">
      <c r="A226">
        <v>106003911</v>
      </c>
      <c r="B226" t="s">
        <v>13</v>
      </c>
      <c r="C226" t="e">
        <f>'nat(lagged)_exp_count(clean)'!C226/('whole(lagged)_exp_count'!C226/'whole(lagged)_exp_per'!C226)</f>
        <v>#DIV/0!</v>
      </c>
      <c r="D226" t="e">
        <f>'nat(lagged)_exp_count(clean)'!D226/('whole(lagged)_exp_count'!D226/'whole(lagged)_exp_per'!D226)</f>
        <v>#DIV/0!</v>
      </c>
      <c r="E226" t="e">
        <f>'nat(lagged)_exp_count(clean)'!E226/('whole(lagged)_exp_count'!E226/'whole(lagged)_exp_per'!E226)</f>
        <v>#DIV/0!</v>
      </c>
      <c r="F226" t="e">
        <f>'nat(lagged)_exp_count(clean)'!F226/('whole(lagged)_exp_count'!F226/'whole(lagged)_exp_per'!F226)</f>
        <v>#DIV/0!</v>
      </c>
      <c r="G226" t="e">
        <f>'nat(lagged)_exp_count(clean)'!G226/('whole(lagged)_exp_count'!G226/'whole(lagged)_exp_per'!G226)</f>
        <v>#DIV/0!</v>
      </c>
      <c r="H226" t="e">
        <f>'nat(lagged)_exp_count(clean)'!H226/('whole(lagged)_exp_count'!H226/'whole(lagged)_exp_per'!H226)</f>
        <v>#DIV/0!</v>
      </c>
      <c r="I226" t="e">
        <f>'nat(lagged)_exp_count(clean)'!I226/('whole(lagged)_exp_count'!I226/'whole(lagged)_exp_per'!I226)</f>
        <v>#DIV/0!</v>
      </c>
      <c r="J226" t="e">
        <f>'nat(lagged)_exp_count(clean)'!J226/('whole(lagged)_exp_count'!J226/'whole(lagged)_exp_per'!J226)</f>
        <v>#DIV/0!</v>
      </c>
      <c r="K226" t="e">
        <f>'nat(lagged)_exp_count(clean)'!K226/('whole(lagged)_exp_count'!K226/'whole(lagged)_exp_per'!K226)</f>
        <v>#DIV/0!</v>
      </c>
      <c r="L226" t="e">
        <f>'nat(lagged)_exp_count(clean)'!L226/('whole(lagged)_exp_count'!L226/'whole(lagged)_exp_per'!L226)</f>
        <v>#DIV/0!</v>
      </c>
      <c r="M226" t="e">
        <f>'nat(lagged)_exp_count(clean)'!M226/('whole(lagged)_exp_count'!M226/'whole(lagged)_exp_per'!M226)</f>
        <v>#DIV/0!</v>
      </c>
      <c r="N226" t="e">
        <f>'nat(lagged)_exp_count(clean)'!N226/('whole(lagged)_exp_count'!N226/'whole(lagged)_exp_per'!N226)</f>
        <v>#DIV/0!</v>
      </c>
      <c r="O226" t="e">
        <f>'nat(lagged)_exp_count(clean)'!O226/('whole(lagged)_exp_count'!O226/'whole(lagged)_exp_per'!O226)</f>
        <v>#DIV/0!</v>
      </c>
      <c r="P226" t="e">
        <f>'nat(lagged)_exp_count(clean)'!P226/('whole(lagged)_exp_count'!P226/'whole(lagged)_exp_per'!P226)</f>
        <v>#DIV/0!</v>
      </c>
      <c r="Q226" t="e">
        <f>'nat(lagged)_exp_count(clean)'!Q226/('whole(lagged)_exp_count'!Q226/'whole(lagged)_exp_per'!Q226)</f>
        <v>#DIV/0!</v>
      </c>
      <c r="R226" t="e">
        <f>'nat(lagged)_exp_count(clean)'!R226/('whole(lagged)_exp_count'!R226/'whole(lagged)_exp_per'!R226)</f>
        <v>#DIV/0!</v>
      </c>
      <c r="S226" t="e">
        <f>'nat(lagged)_exp_count(clean)'!S226/('whole(lagged)_exp_count'!S226/'whole(lagged)_exp_per'!S226)</f>
        <v>#DIV/0!</v>
      </c>
      <c r="T226" t="e">
        <f>'nat(lagged)_exp_count(clean)'!T226/('whole(lagged)_exp_count'!T226/'whole(lagged)_exp_per'!T226)</f>
        <v>#DIV/0!</v>
      </c>
      <c r="U226" t="e">
        <f>'nat(lagged)_exp_count(clean)'!U226/('whole(lagged)_exp_count'!U226/'whole(lagged)_exp_per'!U226)</f>
        <v>#DIV/0!</v>
      </c>
      <c r="V226" t="e">
        <f>'nat(lagged)_exp_count(clean)'!V226/('whole(lagged)_exp_count'!V226/'whole(lagged)_exp_per'!V226)</f>
        <v>#DIV/0!</v>
      </c>
      <c r="W226" t="e">
        <f>'nat(lagged)_exp_count(clean)'!W226/('whole(lagged)_exp_count'!W226/'whole(lagged)_exp_per'!W226)</f>
        <v>#DIV/0!</v>
      </c>
    </row>
    <row r="227" spans="1:23" x14ac:dyDescent="0.3">
      <c r="A227">
        <v>106424272</v>
      </c>
      <c r="B227" t="s">
        <v>13</v>
      </c>
      <c r="C227" t="e">
        <f>'nat(lagged)_exp_count(clean)'!C227/('whole(lagged)_exp_count'!C227/'whole(lagged)_exp_per'!C227)</f>
        <v>#DIV/0!</v>
      </c>
      <c r="D227" t="e">
        <f>'nat(lagged)_exp_count(clean)'!D227/('whole(lagged)_exp_count'!D227/'whole(lagged)_exp_per'!D227)</f>
        <v>#DIV/0!</v>
      </c>
      <c r="E227" t="e">
        <f>'nat(lagged)_exp_count(clean)'!E227/('whole(lagged)_exp_count'!E227/'whole(lagged)_exp_per'!E227)</f>
        <v>#DIV/0!</v>
      </c>
      <c r="F227" t="e">
        <f>'nat(lagged)_exp_count(clean)'!F227/('whole(lagged)_exp_count'!F227/'whole(lagged)_exp_per'!F227)</f>
        <v>#DIV/0!</v>
      </c>
      <c r="G227" t="e">
        <f>'nat(lagged)_exp_count(clean)'!G227/('whole(lagged)_exp_count'!G227/'whole(lagged)_exp_per'!G227)</f>
        <v>#DIV/0!</v>
      </c>
      <c r="H227" t="e">
        <f>'nat(lagged)_exp_count(clean)'!H227/('whole(lagged)_exp_count'!H227/'whole(lagged)_exp_per'!H227)</f>
        <v>#DIV/0!</v>
      </c>
      <c r="I227" t="e">
        <f>'nat(lagged)_exp_count(clean)'!I227/('whole(lagged)_exp_count'!I227/'whole(lagged)_exp_per'!I227)</f>
        <v>#DIV/0!</v>
      </c>
      <c r="J227" t="e">
        <f>'nat(lagged)_exp_count(clean)'!J227/('whole(lagged)_exp_count'!J227/'whole(lagged)_exp_per'!J227)</f>
        <v>#DIV/0!</v>
      </c>
      <c r="K227" t="e">
        <f>'nat(lagged)_exp_count(clean)'!K227/('whole(lagged)_exp_count'!K227/'whole(lagged)_exp_per'!K227)</f>
        <v>#DIV/0!</v>
      </c>
      <c r="L227" t="e">
        <f>'nat(lagged)_exp_count(clean)'!L227/('whole(lagged)_exp_count'!L227/'whole(lagged)_exp_per'!L227)</f>
        <v>#DIV/0!</v>
      </c>
      <c r="M227" t="e">
        <f>'nat(lagged)_exp_count(clean)'!M227/('whole(lagged)_exp_count'!M227/'whole(lagged)_exp_per'!M227)</f>
        <v>#DIV/0!</v>
      </c>
      <c r="N227" t="e">
        <f>'nat(lagged)_exp_count(clean)'!N227/('whole(lagged)_exp_count'!N227/'whole(lagged)_exp_per'!N227)</f>
        <v>#DIV/0!</v>
      </c>
      <c r="O227" t="e">
        <f>'nat(lagged)_exp_count(clean)'!O227/('whole(lagged)_exp_count'!O227/'whole(lagged)_exp_per'!O227)</f>
        <v>#DIV/0!</v>
      </c>
      <c r="P227" t="e">
        <f>'nat(lagged)_exp_count(clean)'!P227/('whole(lagged)_exp_count'!P227/'whole(lagged)_exp_per'!P227)</f>
        <v>#DIV/0!</v>
      </c>
      <c r="Q227" t="e">
        <f>'nat(lagged)_exp_count(clean)'!Q227/('whole(lagged)_exp_count'!Q227/'whole(lagged)_exp_per'!Q227)</f>
        <v>#DIV/0!</v>
      </c>
      <c r="R227" t="e">
        <f>'nat(lagged)_exp_count(clean)'!R227/('whole(lagged)_exp_count'!R227/'whole(lagged)_exp_per'!R227)</f>
        <v>#DIV/0!</v>
      </c>
      <c r="S227" t="e">
        <f>'nat(lagged)_exp_count(clean)'!S227/('whole(lagged)_exp_count'!S227/'whole(lagged)_exp_per'!S227)</f>
        <v>#DIV/0!</v>
      </c>
      <c r="T227" t="e">
        <f>'nat(lagged)_exp_count(clean)'!T227/('whole(lagged)_exp_count'!T227/'whole(lagged)_exp_per'!T227)</f>
        <v>#DIV/0!</v>
      </c>
      <c r="U227" t="e">
        <f>'nat(lagged)_exp_count(clean)'!U227/('whole(lagged)_exp_count'!U227/'whole(lagged)_exp_per'!U227)</f>
        <v>#DIV/0!</v>
      </c>
      <c r="V227" t="e">
        <f>'nat(lagged)_exp_count(clean)'!V227/('whole(lagged)_exp_count'!V227/'whole(lagged)_exp_per'!V227)</f>
        <v>#DIV/0!</v>
      </c>
      <c r="W227" t="e">
        <f>'nat(lagged)_exp_count(clean)'!W227/('whole(lagged)_exp_count'!W227/'whole(lagged)_exp_per'!W227)</f>
        <v>#DIV/0!</v>
      </c>
    </row>
    <row r="228" spans="1:23" x14ac:dyDescent="0.3">
      <c r="A228">
        <v>106455881</v>
      </c>
      <c r="B228" t="s">
        <v>13</v>
      </c>
      <c r="C228" t="e">
        <f>'nat(lagged)_exp_count(clean)'!C228/('whole(lagged)_exp_count'!C228/'whole(lagged)_exp_per'!C228)</f>
        <v>#DIV/0!</v>
      </c>
      <c r="D228" t="e">
        <f>'nat(lagged)_exp_count(clean)'!D228/('whole(lagged)_exp_count'!D228/'whole(lagged)_exp_per'!D228)</f>
        <v>#DIV/0!</v>
      </c>
      <c r="E228" t="e">
        <f>'nat(lagged)_exp_count(clean)'!E228/('whole(lagged)_exp_count'!E228/'whole(lagged)_exp_per'!E228)</f>
        <v>#DIV/0!</v>
      </c>
      <c r="F228" t="e">
        <f>'nat(lagged)_exp_count(clean)'!F228/('whole(lagged)_exp_count'!F228/'whole(lagged)_exp_per'!F228)</f>
        <v>#DIV/0!</v>
      </c>
      <c r="G228" t="e">
        <f>'nat(lagged)_exp_count(clean)'!G228/('whole(lagged)_exp_count'!G228/'whole(lagged)_exp_per'!G228)</f>
        <v>#DIV/0!</v>
      </c>
      <c r="H228" t="e">
        <f>'nat(lagged)_exp_count(clean)'!H228/('whole(lagged)_exp_count'!H228/'whole(lagged)_exp_per'!H228)</f>
        <v>#DIV/0!</v>
      </c>
      <c r="I228" t="e">
        <f>'nat(lagged)_exp_count(clean)'!I228/('whole(lagged)_exp_count'!I228/'whole(lagged)_exp_per'!I228)</f>
        <v>#DIV/0!</v>
      </c>
      <c r="J228" t="e">
        <f>'nat(lagged)_exp_count(clean)'!J228/('whole(lagged)_exp_count'!J228/'whole(lagged)_exp_per'!J228)</f>
        <v>#DIV/0!</v>
      </c>
      <c r="K228" t="e">
        <f>'nat(lagged)_exp_count(clean)'!K228/('whole(lagged)_exp_count'!K228/'whole(lagged)_exp_per'!K228)</f>
        <v>#DIV/0!</v>
      </c>
      <c r="L228" t="e">
        <f>'nat(lagged)_exp_count(clean)'!L228/('whole(lagged)_exp_count'!L228/'whole(lagged)_exp_per'!L228)</f>
        <v>#DIV/0!</v>
      </c>
      <c r="M228" t="e">
        <f>'nat(lagged)_exp_count(clean)'!M228/('whole(lagged)_exp_count'!M228/'whole(lagged)_exp_per'!M228)</f>
        <v>#DIV/0!</v>
      </c>
      <c r="N228" t="e">
        <f>'nat(lagged)_exp_count(clean)'!N228/('whole(lagged)_exp_count'!N228/'whole(lagged)_exp_per'!N228)</f>
        <v>#DIV/0!</v>
      </c>
      <c r="O228" t="e">
        <f>'nat(lagged)_exp_count(clean)'!O228/('whole(lagged)_exp_count'!O228/'whole(lagged)_exp_per'!O228)</f>
        <v>#DIV/0!</v>
      </c>
      <c r="P228" t="e">
        <f>'nat(lagged)_exp_count(clean)'!P228/('whole(lagged)_exp_count'!P228/'whole(lagged)_exp_per'!P228)</f>
        <v>#DIV/0!</v>
      </c>
      <c r="Q228" t="e">
        <f>'nat(lagged)_exp_count(clean)'!Q228/('whole(lagged)_exp_count'!Q228/'whole(lagged)_exp_per'!Q228)</f>
        <v>#DIV/0!</v>
      </c>
      <c r="R228" t="e">
        <f>'nat(lagged)_exp_count(clean)'!R228/('whole(lagged)_exp_count'!R228/'whole(lagged)_exp_per'!R228)</f>
        <v>#DIV/0!</v>
      </c>
      <c r="S228" t="e">
        <f>'nat(lagged)_exp_count(clean)'!S228/('whole(lagged)_exp_count'!S228/'whole(lagged)_exp_per'!S228)</f>
        <v>#DIV/0!</v>
      </c>
      <c r="T228" t="e">
        <f>'nat(lagged)_exp_count(clean)'!T228/('whole(lagged)_exp_count'!T228/'whole(lagged)_exp_per'!T228)</f>
        <v>#DIV/0!</v>
      </c>
      <c r="U228" t="e">
        <f>'nat(lagged)_exp_count(clean)'!U228/('whole(lagged)_exp_count'!U228/'whole(lagged)_exp_per'!U228)</f>
        <v>#DIV/0!</v>
      </c>
      <c r="V228" t="e">
        <f>'nat(lagged)_exp_count(clean)'!V228/('whole(lagged)_exp_count'!V228/'whole(lagged)_exp_per'!V228)</f>
        <v>#DIV/0!</v>
      </c>
      <c r="W228" t="e">
        <f>'nat(lagged)_exp_count(clean)'!W228/('whole(lagged)_exp_count'!W228/'whole(lagged)_exp_per'!W228)</f>
        <v>#DIV/0!</v>
      </c>
    </row>
    <row r="229" spans="1:23" x14ac:dyDescent="0.3">
      <c r="A229">
        <v>106724503</v>
      </c>
      <c r="B229" t="s">
        <v>13</v>
      </c>
      <c r="C229" t="e">
        <f>'nat(lagged)_exp_count(clean)'!C229/('whole(lagged)_exp_count'!C229/'whole(lagged)_exp_per'!C229)</f>
        <v>#DIV/0!</v>
      </c>
      <c r="D229" t="e">
        <f>'nat(lagged)_exp_count(clean)'!D229/('whole(lagged)_exp_count'!D229/'whole(lagged)_exp_per'!D229)</f>
        <v>#DIV/0!</v>
      </c>
      <c r="E229" t="e">
        <f>'nat(lagged)_exp_count(clean)'!E229/('whole(lagged)_exp_count'!E229/'whole(lagged)_exp_per'!E229)</f>
        <v>#DIV/0!</v>
      </c>
      <c r="F229" t="e">
        <f>'nat(lagged)_exp_count(clean)'!F229/('whole(lagged)_exp_count'!F229/'whole(lagged)_exp_per'!F229)</f>
        <v>#DIV/0!</v>
      </c>
      <c r="G229" t="e">
        <f>'nat(lagged)_exp_count(clean)'!G229/('whole(lagged)_exp_count'!G229/'whole(lagged)_exp_per'!G229)</f>
        <v>#DIV/0!</v>
      </c>
      <c r="H229" t="e">
        <f>'nat(lagged)_exp_count(clean)'!H229/('whole(lagged)_exp_count'!H229/'whole(lagged)_exp_per'!H229)</f>
        <v>#DIV/0!</v>
      </c>
      <c r="I229" t="e">
        <f>'nat(lagged)_exp_count(clean)'!I229/('whole(lagged)_exp_count'!I229/'whole(lagged)_exp_per'!I229)</f>
        <v>#DIV/0!</v>
      </c>
      <c r="J229" t="e">
        <f>'nat(lagged)_exp_count(clean)'!J229/('whole(lagged)_exp_count'!J229/'whole(lagged)_exp_per'!J229)</f>
        <v>#DIV/0!</v>
      </c>
      <c r="K229" t="e">
        <f>'nat(lagged)_exp_count(clean)'!K229/('whole(lagged)_exp_count'!K229/'whole(lagged)_exp_per'!K229)</f>
        <v>#DIV/0!</v>
      </c>
      <c r="L229" t="e">
        <f>'nat(lagged)_exp_count(clean)'!L229/('whole(lagged)_exp_count'!L229/'whole(lagged)_exp_per'!L229)</f>
        <v>#DIV/0!</v>
      </c>
      <c r="M229" t="e">
        <f>'nat(lagged)_exp_count(clean)'!M229/('whole(lagged)_exp_count'!M229/'whole(lagged)_exp_per'!M229)</f>
        <v>#DIV/0!</v>
      </c>
      <c r="N229" t="e">
        <f>'nat(lagged)_exp_count(clean)'!N229/('whole(lagged)_exp_count'!N229/'whole(lagged)_exp_per'!N229)</f>
        <v>#DIV/0!</v>
      </c>
      <c r="O229" t="e">
        <f>'nat(lagged)_exp_count(clean)'!O229/('whole(lagged)_exp_count'!O229/'whole(lagged)_exp_per'!O229)</f>
        <v>#DIV/0!</v>
      </c>
      <c r="P229" t="e">
        <f>'nat(lagged)_exp_count(clean)'!P229/('whole(lagged)_exp_count'!P229/'whole(lagged)_exp_per'!P229)</f>
        <v>#DIV/0!</v>
      </c>
      <c r="Q229" t="e">
        <f>'nat(lagged)_exp_count(clean)'!Q229/('whole(lagged)_exp_count'!Q229/'whole(lagged)_exp_per'!Q229)</f>
        <v>#DIV/0!</v>
      </c>
      <c r="R229" t="e">
        <f>'nat(lagged)_exp_count(clean)'!R229/('whole(lagged)_exp_count'!R229/'whole(lagged)_exp_per'!R229)</f>
        <v>#DIV/0!</v>
      </c>
      <c r="S229" t="e">
        <f>'nat(lagged)_exp_count(clean)'!S229/('whole(lagged)_exp_count'!S229/'whole(lagged)_exp_per'!S229)</f>
        <v>#DIV/0!</v>
      </c>
      <c r="T229" t="e">
        <f>'nat(lagged)_exp_count(clean)'!T229/('whole(lagged)_exp_count'!T229/'whole(lagged)_exp_per'!T229)</f>
        <v>#DIV/0!</v>
      </c>
      <c r="U229" t="e">
        <f>'nat(lagged)_exp_count(clean)'!U229/('whole(lagged)_exp_count'!U229/'whole(lagged)_exp_per'!U229)</f>
        <v>#DIV/0!</v>
      </c>
      <c r="V229" t="e">
        <f>'nat(lagged)_exp_count(clean)'!V229/('whole(lagged)_exp_count'!V229/'whole(lagged)_exp_per'!V229)</f>
        <v>#DIV/0!</v>
      </c>
      <c r="W229" t="e">
        <f>'nat(lagged)_exp_count(clean)'!W229/('whole(lagged)_exp_count'!W229/'whole(lagged)_exp_per'!W229)</f>
        <v>#DIV/0!</v>
      </c>
    </row>
    <row r="230" spans="1:23" x14ac:dyDescent="0.3">
      <c r="A230">
        <v>106998426</v>
      </c>
      <c r="B230" t="s">
        <v>13</v>
      </c>
      <c r="C230" t="e">
        <f>'nat(lagged)_exp_count(clean)'!C230/('whole(lagged)_exp_count'!C230/'whole(lagged)_exp_per'!C230)</f>
        <v>#DIV/0!</v>
      </c>
      <c r="D230" t="e">
        <f>'nat(lagged)_exp_count(clean)'!D230/('whole(lagged)_exp_count'!D230/'whole(lagged)_exp_per'!D230)</f>
        <v>#DIV/0!</v>
      </c>
      <c r="E230" t="e">
        <f>'nat(lagged)_exp_count(clean)'!E230/('whole(lagged)_exp_count'!E230/'whole(lagged)_exp_per'!E230)</f>
        <v>#DIV/0!</v>
      </c>
      <c r="F230" t="e">
        <f>'nat(lagged)_exp_count(clean)'!F230/('whole(lagged)_exp_count'!F230/'whole(lagged)_exp_per'!F230)</f>
        <v>#DIV/0!</v>
      </c>
      <c r="G230" t="e">
        <f>'nat(lagged)_exp_count(clean)'!G230/('whole(lagged)_exp_count'!G230/'whole(lagged)_exp_per'!G230)</f>
        <v>#DIV/0!</v>
      </c>
      <c r="H230" t="e">
        <f>'nat(lagged)_exp_count(clean)'!H230/('whole(lagged)_exp_count'!H230/'whole(lagged)_exp_per'!H230)</f>
        <v>#DIV/0!</v>
      </c>
      <c r="I230" t="e">
        <f>'nat(lagged)_exp_count(clean)'!I230/('whole(lagged)_exp_count'!I230/'whole(lagged)_exp_per'!I230)</f>
        <v>#DIV/0!</v>
      </c>
      <c r="J230" t="e">
        <f>'nat(lagged)_exp_count(clean)'!J230/('whole(lagged)_exp_count'!J230/'whole(lagged)_exp_per'!J230)</f>
        <v>#DIV/0!</v>
      </c>
      <c r="K230" t="e">
        <f>'nat(lagged)_exp_count(clean)'!K230/('whole(lagged)_exp_count'!K230/'whole(lagged)_exp_per'!K230)</f>
        <v>#DIV/0!</v>
      </c>
      <c r="L230" t="e">
        <f>'nat(lagged)_exp_count(clean)'!L230/('whole(lagged)_exp_count'!L230/'whole(lagged)_exp_per'!L230)</f>
        <v>#DIV/0!</v>
      </c>
      <c r="M230" t="e">
        <f>'nat(lagged)_exp_count(clean)'!M230/('whole(lagged)_exp_count'!M230/'whole(lagged)_exp_per'!M230)</f>
        <v>#DIV/0!</v>
      </c>
      <c r="N230" t="e">
        <f>'nat(lagged)_exp_count(clean)'!N230/('whole(lagged)_exp_count'!N230/'whole(lagged)_exp_per'!N230)</f>
        <v>#DIV/0!</v>
      </c>
      <c r="O230" t="e">
        <f>'nat(lagged)_exp_count(clean)'!O230/('whole(lagged)_exp_count'!O230/'whole(lagged)_exp_per'!O230)</f>
        <v>#DIV/0!</v>
      </c>
      <c r="P230" t="e">
        <f>'nat(lagged)_exp_count(clean)'!P230/('whole(lagged)_exp_count'!P230/'whole(lagged)_exp_per'!P230)</f>
        <v>#DIV/0!</v>
      </c>
      <c r="Q230" t="e">
        <f>'nat(lagged)_exp_count(clean)'!Q230/('whole(lagged)_exp_count'!Q230/'whole(lagged)_exp_per'!Q230)</f>
        <v>#DIV/0!</v>
      </c>
      <c r="R230" t="e">
        <f>'nat(lagged)_exp_count(clean)'!R230/('whole(lagged)_exp_count'!R230/'whole(lagged)_exp_per'!R230)</f>
        <v>#DIV/0!</v>
      </c>
      <c r="S230" t="e">
        <f>'nat(lagged)_exp_count(clean)'!S230/('whole(lagged)_exp_count'!S230/'whole(lagged)_exp_per'!S230)</f>
        <v>#DIV/0!</v>
      </c>
      <c r="T230" t="e">
        <f>'nat(lagged)_exp_count(clean)'!T230/('whole(lagged)_exp_count'!T230/'whole(lagged)_exp_per'!T230)</f>
        <v>#DIV/0!</v>
      </c>
      <c r="U230" t="e">
        <f>'nat(lagged)_exp_count(clean)'!U230/('whole(lagged)_exp_count'!U230/'whole(lagged)_exp_per'!U230)</f>
        <v>#DIV/0!</v>
      </c>
      <c r="V230" t="e">
        <f>'nat(lagged)_exp_count(clean)'!V230/('whole(lagged)_exp_count'!V230/'whole(lagged)_exp_per'!V230)</f>
        <v>#DIV/0!</v>
      </c>
      <c r="W230" t="e">
        <f>'nat(lagged)_exp_count(clean)'!W230/('whole(lagged)_exp_count'!W230/'whole(lagged)_exp_per'!W230)</f>
        <v>#DIV/0!</v>
      </c>
    </row>
    <row r="231" spans="1:23" x14ac:dyDescent="0.3">
      <c r="A231">
        <v>107003305</v>
      </c>
      <c r="B231" t="s">
        <v>13</v>
      </c>
      <c r="C231" t="e">
        <f>'nat(lagged)_exp_count(clean)'!C231/('whole(lagged)_exp_count'!C231/'whole(lagged)_exp_per'!C231)</f>
        <v>#DIV/0!</v>
      </c>
      <c r="D231" t="e">
        <f>'nat(lagged)_exp_count(clean)'!D231/('whole(lagged)_exp_count'!D231/'whole(lagged)_exp_per'!D231)</f>
        <v>#DIV/0!</v>
      </c>
      <c r="E231" t="e">
        <f>'nat(lagged)_exp_count(clean)'!E231/('whole(lagged)_exp_count'!E231/'whole(lagged)_exp_per'!E231)</f>
        <v>#DIV/0!</v>
      </c>
      <c r="F231" t="e">
        <f>'nat(lagged)_exp_count(clean)'!F231/('whole(lagged)_exp_count'!F231/'whole(lagged)_exp_per'!F231)</f>
        <v>#DIV/0!</v>
      </c>
      <c r="G231" t="e">
        <f>'nat(lagged)_exp_count(clean)'!G231/('whole(lagged)_exp_count'!G231/'whole(lagged)_exp_per'!G231)</f>
        <v>#DIV/0!</v>
      </c>
      <c r="H231" t="e">
        <f>'nat(lagged)_exp_count(clean)'!H231/('whole(lagged)_exp_count'!H231/'whole(lagged)_exp_per'!H231)</f>
        <v>#DIV/0!</v>
      </c>
      <c r="I231" t="e">
        <f>'nat(lagged)_exp_count(clean)'!I231/('whole(lagged)_exp_count'!I231/'whole(lagged)_exp_per'!I231)</f>
        <v>#DIV/0!</v>
      </c>
      <c r="J231" t="e">
        <f>'nat(lagged)_exp_count(clean)'!J231/('whole(lagged)_exp_count'!J231/'whole(lagged)_exp_per'!J231)</f>
        <v>#DIV/0!</v>
      </c>
      <c r="K231" t="e">
        <f>'nat(lagged)_exp_count(clean)'!K231/('whole(lagged)_exp_count'!K231/'whole(lagged)_exp_per'!K231)</f>
        <v>#DIV/0!</v>
      </c>
      <c r="L231" t="e">
        <f>'nat(lagged)_exp_count(clean)'!L231/('whole(lagged)_exp_count'!L231/'whole(lagged)_exp_per'!L231)</f>
        <v>#DIV/0!</v>
      </c>
      <c r="M231" t="e">
        <f>'nat(lagged)_exp_count(clean)'!M231/('whole(lagged)_exp_count'!M231/'whole(lagged)_exp_per'!M231)</f>
        <v>#DIV/0!</v>
      </c>
      <c r="N231" t="e">
        <f>'nat(lagged)_exp_count(clean)'!N231/('whole(lagged)_exp_count'!N231/'whole(lagged)_exp_per'!N231)</f>
        <v>#DIV/0!</v>
      </c>
      <c r="O231" t="e">
        <f>'nat(lagged)_exp_count(clean)'!O231/('whole(lagged)_exp_count'!O231/'whole(lagged)_exp_per'!O231)</f>
        <v>#DIV/0!</v>
      </c>
      <c r="P231" t="e">
        <f>'nat(lagged)_exp_count(clean)'!P231/('whole(lagged)_exp_count'!P231/'whole(lagged)_exp_per'!P231)</f>
        <v>#DIV/0!</v>
      </c>
      <c r="Q231" t="e">
        <f>'nat(lagged)_exp_count(clean)'!Q231/('whole(lagged)_exp_count'!Q231/'whole(lagged)_exp_per'!Q231)</f>
        <v>#DIV/0!</v>
      </c>
      <c r="R231" t="e">
        <f>'nat(lagged)_exp_count(clean)'!R231/('whole(lagged)_exp_count'!R231/'whole(lagged)_exp_per'!R231)</f>
        <v>#DIV/0!</v>
      </c>
      <c r="S231" t="e">
        <f>'nat(lagged)_exp_count(clean)'!S231/('whole(lagged)_exp_count'!S231/'whole(lagged)_exp_per'!S231)</f>
        <v>#DIV/0!</v>
      </c>
      <c r="T231" t="e">
        <f>'nat(lagged)_exp_count(clean)'!T231/('whole(lagged)_exp_count'!T231/'whole(lagged)_exp_per'!T231)</f>
        <v>#DIV/0!</v>
      </c>
      <c r="U231" t="e">
        <f>'nat(lagged)_exp_count(clean)'!U231/('whole(lagged)_exp_count'!U231/'whole(lagged)_exp_per'!U231)</f>
        <v>#DIV/0!</v>
      </c>
      <c r="V231" t="e">
        <f>'nat(lagged)_exp_count(clean)'!V231/('whole(lagged)_exp_count'!V231/'whole(lagged)_exp_per'!V231)</f>
        <v>#DIV/0!</v>
      </c>
      <c r="W231" t="e">
        <f>'nat(lagged)_exp_count(clean)'!W231/('whole(lagged)_exp_count'!W231/'whole(lagged)_exp_per'!W231)</f>
        <v>#DIV/0!</v>
      </c>
    </row>
    <row r="232" spans="1:23" x14ac:dyDescent="0.3">
      <c r="A232">
        <v>107114429</v>
      </c>
      <c r="B232" t="s">
        <v>13</v>
      </c>
      <c r="C232" t="e">
        <f>'nat(lagged)_exp_count(clean)'!C232/('whole(lagged)_exp_count'!C232/'whole(lagged)_exp_per'!C232)</f>
        <v>#DIV/0!</v>
      </c>
      <c r="D232" t="e">
        <f>'nat(lagged)_exp_count(clean)'!D232/('whole(lagged)_exp_count'!D232/'whole(lagged)_exp_per'!D232)</f>
        <v>#DIV/0!</v>
      </c>
      <c r="E232" t="e">
        <f>'nat(lagged)_exp_count(clean)'!E232/('whole(lagged)_exp_count'!E232/'whole(lagged)_exp_per'!E232)</f>
        <v>#DIV/0!</v>
      </c>
      <c r="F232" t="e">
        <f>'nat(lagged)_exp_count(clean)'!F232/('whole(lagged)_exp_count'!F232/'whole(lagged)_exp_per'!F232)</f>
        <v>#DIV/0!</v>
      </c>
      <c r="G232" t="e">
        <f>'nat(lagged)_exp_count(clean)'!G232/('whole(lagged)_exp_count'!G232/'whole(lagged)_exp_per'!G232)</f>
        <v>#DIV/0!</v>
      </c>
      <c r="H232" t="e">
        <f>'nat(lagged)_exp_count(clean)'!H232/('whole(lagged)_exp_count'!H232/'whole(lagged)_exp_per'!H232)</f>
        <v>#DIV/0!</v>
      </c>
      <c r="I232" t="e">
        <f>'nat(lagged)_exp_count(clean)'!I232/('whole(lagged)_exp_count'!I232/'whole(lagged)_exp_per'!I232)</f>
        <v>#DIV/0!</v>
      </c>
      <c r="J232" t="e">
        <f>'nat(lagged)_exp_count(clean)'!J232/('whole(lagged)_exp_count'!J232/'whole(lagged)_exp_per'!J232)</f>
        <v>#DIV/0!</v>
      </c>
      <c r="K232" t="e">
        <f>'nat(lagged)_exp_count(clean)'!K232/('whole(lagged)_exp_count'!K232/'whole(lagged)_exp_per'!K232)</f>
        <v>#DIV/0!</v>
      </c>
      <c r="L232" t="e">
        <f>'nat(lagged)_exp_count(clean)'!L232/('whole(lagged)_exp_count'!L232/'whole(lagged)_exp_per'!L232)</f>
        <v>#DIV/0!</v>
      </c>
      <c r="M232" t="e">
        <f>'nat(lagged)_exp_count(clean)'!M232/('whole(lagged)_exp_count'!M232/'whole(lagged)_exp_per'!M232)</f>
        <v>#DIV/0!</v>
      </c>
      <c r="N232" t="e">
        <f>'nat(lagged)_exp_count(clean)'!N232/('whole(lagged)_exp_count'!N232/'whole(lagged)_exp_per'!N232)</f>
        <v>#DIV/0!</v>
      </c>
      <c r="O232" t="e">
        <f>'nat(lagged)_exp_count(clean)'!O232/('whole(lagged)_exp_count'!O232/'whole(lagged)_exp_per'!O232)</f>
        <v>#DIV/0!</v>
      </c>
      <c r="P232" t="e">
        <f>'nat(lagged)_exp_count(clean)'!P232/('whole(lagged)_exp_count'!P232/'whole(lagged)_exp_per'!P232)</f>
        <v>#DIV/0!</v>
      </c>
      <c r="Q232" t="e">
        <f>'nat(lagged)_exp_count(clean)'!Q232/('whole(lagged)_exp_count'!Q232/'whole(lagged)_exp_per'!Q232)</f>
        <v>#DIV/0!</v>
      </c>
      <c r="R232" t="e">
        <f>'nat(lagged)_exp_count(clean)'!R232/('whole(lagged)_exp_count'!R232/'whole(lagged)_exp_per'!R232)</f>
        <v>#DIV/0!</v>
      </c>
      <c r="S232" t="e">
        <f>'nat(lagged)_exp_count(clean)'!S232/('whole(lagged)_exp_count'!S232/'whole(lagged)_exp_per'!S232)</f>
        <v>#DIV/0!</v>
      </c>
      <c r="T232" t="e">
        <f>'nat(lagged)_exp_count(clean)'!T232/('whole(lagged)_exp_count'!T232/'whole(lagged)_exp_per'!T232)</f>
        <v>#DIV/0!</v>
      </c>
      <c r="U232" t="e">
        <f>'nat(lagged)_exp_count(clean)'!U232/('whole(lagged)_exp_count'!U232/'whole(lagged)_exp_per'!U232)</f>
        <v>#DIV/0!</v>
      </c>
      <c r="V232" t="e">
        <f>'nat(lagged)_exp_count(clean)'!V232/('whole(lagged)_exp_count'!V232/'whole(lagged)_exp_per'!V232)</f>
        <v>#DIV/0!</v>
      </c>
      <c r="W232" t="e">
        <f>'nat(lagged)_exp_count(clean)'!W232/('whole(lagged)_exp_count'!W232/'whole(lagged)_exp_per'!W232)</f>
        <v>#DIV/0!</v>
      </c>
    </row>
    <row r="233" spans="1:23" x14ac:dyDescent="0.3">
      <c r="A233">
        <v>107142389</v>
      </c>
      <c r="B233" t="s">
        <v>13</v>
      </c>
      <c r="C233" t="e">
        <f>'nat(lagged)_exp_count(clean)'!C233/('whole(lagged)_exp_count'!C233/'whole(lagged)_exp_per'!C233)</f>
        <v>#DIV/0!</v>
      </c>
      <c r="D233" t="e">
        <f>'nat(lagged)_exp_count(clean)'!D233/('whole(lagged)_exp_count'!D233/'whole(lagged)_exp_per'!D233)</f>
        <v>#DIV/0!</v>
      </c>
      <c r="E233" t="e">
        <f>'nat(lagged)_exp_count(clean)'!E233/('whole(lagged)_exp_count'!E233/'whole(lagged)_exp_per'!E233)</f>
        <v>#DIV/0!</v>
      </c>
      <c r="F233" t="e">
        <f>'nat(lagged)_exp_count(clean)'!F233/('whole(lagged)_exp_count'!F233/'whole(lagged)_exp_per'!F233)</f>
        <v>#DIV/0!</v>
      </c>
      <c r="G233" t="e">
        <f>'nat(lagged)_exp_count(clean)'!G233/('whole(lagged)_exp_count'!G233/'whole(lagged)_exp_per'!G233)</f>
        <v>#DIV/0!</v>
      </c>
      <c r="H233" t="e">
        <f>'nat(lagged)_exp_count(clean)'!H233/('whole(lagged)_exp_count'!H233/'whole(lagged)_exp_per'!H233)</f>
        <v>#DIV/0!</v>
      </c>
      <c r="I233" t="e">
        <f>'nat(lagged)_exp_count(clean)'!I233/('whole(lagged)_exp_count'!I233/'whole(lagged)_exp_per'!I233)</f>
        <v>#DIV/0!</v>
      </c>
      <c r="J233" t="e">
        <f>'nat(lagged)_exp_count(clean)'!J233/('whole(lagged)_exp_count'!J233/'whole(lagged)_exp_per'!J233)</f>
        <v>#DIV/0!</v>
      </c>
      <c r="K233" t="e">
        <f>'nat(lagged)_exp_count(clean)'!K233/('whole(lagged)_exp_count'!K233/'whole(lagged)_exp_per'!K233)</f>
        <v>#DIV/0!</v>
      </c>
      <c r="L233" t="e">
        <f>'nat(lagged)_exp_count(clean)'!L233/('whole(lagged)_exp_count'!L233/'whole(lagged)_exp_per'!L233)</f>
        <v>#DIV/0!</v>
      </c>
      <c r="M233" t="e">
        <f>'nat(lagged)_exp_count(clean)'!M233/('whole(lagged)_exp_count'!M233/'whole(lagged)_exp_per'!M233)</f>
        <v>#DIV/0!</v>
      </c>
      <c r="N233" t="e">
        <f>'nat(lagged)_exp_count(clean)'!N233/('whole(lagged)_exp_count'!N233/'whole(lagged)_exp_per'!N233)</f>
        <v>#DIV/0!</v>
      </c>
      <c r="O233" t="e">
        <f>'nat(lagged)_exp_count(clean)'!O233/('whole(lagged)_exp_count'!O233/'whole(lagged)_exp_per'!O233)</f>
        <v>#DIV/0!</v>
      </c>
      <c r="P233" t="e">
        <f>'nat(lagged)_exp_count(clean)'!P233/('whole(lagged)_exp_count'!P233/'whole(lagged)_exp_per'!P233)</f>
        <v>#DIV/0!</v>
      </c>
      <c r="Q233" t="e">
        <f>'nat(lagged)_exp_count(clean)'!Q233/('whole(lagged)_exp_count'!Q233/'whole(lagged)_exp_per'!Q233)</f>
        <v>#DIV/0!</v>
      </c>
      <c r="R233" t="e">
        <f>'nat(lagged)_exp_count(clean)'!R233/('whole(lagged)_exp_count'!R233/'whole(lagged)_exp_per'!R233)</f>
        <v>#DIV/0!</v>
      </c>
      <c r="S233" t="e">
        <f>'nat(lagged)_exp_count(clean)'!S233/('whole(lagged)_exp_count'!S233/'whole(lagged)_exp_per'!S233)</f>
        <v>#DIV/0!</v>
      </c>
      <c r="T233" t="e">
        <f>'nat(lagged)_exp_count(clean)'!T233/('whole(lagged)_exp_count'!T233/'whole(lagged)_exp_per'!T233)</f>
        <v>#DIV/0!</v>
      </c>
      <c r="U233" t="e">
        <f>'nat(lagged)_exp_count(clean)'!U233/('whole(lagged)_exp_count'!U233/'whole(lagged)_exp_per'!U233)</f>
        <v>#DIV/0!</v>
      </c>
      <c r="V233" t="e">
        <f>'nat(lagged)_exp_count(clean)'!V233/('whole(lagged)_exp_count'!V233/'whole(lagged)_exp_per'!V233)</f>
        <v>#DIV/0!</v>
      </c>
      <c r="W233" t="e">
        <f>'nat(lagged)_exp_count(clean)'!W233/('whole(lagged)_exp_count'!W233/'whole(lagged)_exp_per'!W233)</f>
        <v>#DIV/0!</v>
      </c>
    </row>
    <row r="234" spans="1:23" x14ac:dyDescent="0.3">
      <c r="A234">
        <v>107313374</v>
      </c>
      <c r="B234" t="s">
        <v>13</v>
      </c>
      <c r="C234" t="e">
        <f>'nat(lagged)_exp_count(clean)'!C234/('whole(lagged)_exp_count'!C234/'whole(lagged)_exp_per'!C234)</f>
        <v>#DIV/0!</v>
      </c>
      <c r="D234" t="e">
        <f>'nat(lagged)_exp_count(clean)'!D234/('whole(lagged)_exp_count'!D234/'whole(lagged)_exp_per'!D234)</f>
        <v>#DIV/0!</v>
      </c>
      <c r="E234" t="e">
        <f>'nat(lagged)_exp_count(clean)'!E234/('whole(lagged)_exp_count'!E234/'whole(lagged)_exp_per'!E234)</f>
        <v>#DIV/0!</v>
      </c>
      <c r="F234" t="e">
        <f>'nat(lagged)_exp_count(clean)'!F234/('whole(lagged)_exp_count'!F234/'whole(lagged)_exp_per'!F234)</f>
        <v>#DIV/0!</v>
      </c>
      <c r="G234" t="e">
        <f>'nat(lagged)_exp_count(clean)'!G234/('whole(lagged)_exp_count'!G234/'whole(lagged)_exp_per'!G234)</f>
        <v>#DIV/0!</v>
      </c>
      <c r="H234" t="e">
        <f>'nat(lagged)_exp_count(clean)'!H234/('whole(lagged)_exp_count'!H234/'whole(lagged)_exp_per'!H234)</f>
        <v>#DIV/0!</v>
      </c>
      <c r="I234" t="e">
        <f>'nat(lagged)_exp_count(clean)'!I234/('whole(lagged)_exp_count'!I234/'whole(lagged)_exp_per'!I234)</f>
        <v>#DIV/0!</v>
      </c>
      <c r="J234" t="e">
        <f>'nat(lagged)_exp_count(clean)'!J234/('whole(lagged)_exp_count'!J234/'whole(lagged)_exp_per'!J234)</f>
        <v>#DIV/0!</v>
      </c>
      <c r="K234" t="e">
        <f>'nat(lagged)_exp_count(clean)'!K234/('whole(lagged)_exp_count'!K234/'whole(lagged)_exp_per'!K234)</f>
        <v>#DIV/0!</v>
      </c>
      <c r="L234" t="e">
        <f>'nat(lagged)_exp_count(clean)'!L234/('whole(lagged)_exp_count'!L234/'whole(lagged)_exp_per'!L234)</f>
        <v>#DIV/0!</v>
      </c>
      <c r="M234" t="e">
        <f>'nat(lagged)_exp_count(clean)'!M234/('whole(lagged)_exp_count'!M234/'whole(lagged)_exp_per'!M234)</f>
        <v>#DIV/0!</v>
      </c>
      <c r="N234" t="e">
        <f>'nat(lagged)_exp_count(clean)'!N234/('whole(lagged)_exp_count'!N234/'whole(lagged)_exp_per'!N234)</f>
        <v>#DIV/0!</v>
      </c>
      <c r="O234" t="e">
        <f>'nat(lagged)_exp_count(clean)'!O234/('whole(lagged)_exp_count'!O234/'whole(lagged)_exp_per'!O234)</f>
        <v>#DIV/0!</v>
      </c>
      <c r="P234" t="e">
        <f>'nat(lagged)_exp_count(clean)'!P234/('whole(lagged)_exp_count'!P234/'whole(lagged)_exp_per'!P234)</f>
        <v>#DIV/0!</v>
      </c>
      <c r="Q234">
        <f>'nat(lagged)_exp_count(clean)'!Q234/('whole(lagged)_exp_count'!Q234/'whole(lagged)_exp_per'!Q234)</f>
        <v>1</v>
      </c>
      <c r="R234">
        <f>'nat(lagged)_exp_count(clean)'!R234/('whole(lagged)_exp_count'!R234/'whole(lagged)_exp_per'!R234)</f>
        <v>1</v>
      </c>
      <c r="S234" t="e">
        <f>'nat(lagged)_exp_count(clean)'!S234/('whole(lagged)_exp_count'!S234/'whole(lagged)_exp_per'!S234)</f>
        <v>#DIV/0!</v>
      </c>
      <c r="T234" t="e">
        <f>'nat(lagged)_exp_count(clean)'!T234/('whole(lagged)_exp_count'!T234/'whole(lagged)_exp_per'!T234)</f>
        <v>#DIV/0!</v>
      </c>
      <c r="U234" t="e">
        <f>'nat(lagged)_exp_count(clean)'!U234/('whole(lagged)_exp_count'!U234/'whole(lagged)_exp_per'!U234)</f>
        <v>#DIV/0!</v>
      </c>
      <c r="V234" t="e">
        <f>'nat(lagged)_exp_count(clean)'!V234/('whole(lagged)_exp_count'!V234/'whole(lagged)_exp_per'!V234)</f>
        <v>#DIV/0!</v>
      </c>
      <c r="W234" t="e">
        <f>'nat(lagged)_exp_count(clean)'!W234/('whole(lagged)_exp_count'!W234/'whole(lagged)_exp_per'!W234)</f>
        <v>#DIV/0!</v>
      </c>
    </row>
    <row r="235" spans="1:23" x14ac:dyDescent="0.3">
      <c r="A235">
        <v>107513827</v>
      </c>
      <c r="B235" t="s">
        <v>13</v>
      </c>
      <c r="C235" t="e">
        <f>'nat(lagged)_exp_count(clean)'!C235/('whole(lagged)_exp_count'!C235/'whole(lagged)_exp_per'!C235)</f>
        <v>#DIV/0!</v>
      </c>
      <c r="D235" t="e">
        <f>'nat(lagged)_exp_count(clean)'!D235/('whole(lagged)_exp_count'!D235/'whole(lagged)_exp_per'!D235)</f>
        <v>#DIV/0!</v>
      </c>
      <c r="E235" t="e">
        <f>'nat(lagged)_exp_count(clean)'!E235/('whole(lagged)_exp_count'!E235/'whole(lagged)_exp_per'!E235)</f>
        <v>#DIV/0!</v>
      </c>
      <c r="F235" t="e">
        <f>'nat(lagged)_exp_count(clean)'!F235/('whole(lagged)_exp_count'!F235/'whole(lagged)_exp_per'!F235)</f>
        <v>#DIV/0!</v>
      </c>
      <c r="G235" t="e">
        <f>'nat(lagged)_exp_count(clean)'!G235/('whole(lagged)_exp_count'!G235/'whole(lagged)_exp_per'!G235)</f>
        <v>#DIV/0!</v>
      </c>
      <c r="H235" t="e">
        <f>'nat(lagged)_exp_count(clean)'!H235/('whole(lagged)_exp_count'!H235/'whole(lagged)_exp_per'!H235)</f>
        <v>#DIV/0!</v>
      </c>
      <c r="I235" t="e">
        <f>'nat(lagged)_exp_count(clean)'!I235/('whole(lagged)_exp_count'!I235/'whole(lagged)_exp_per'!I235)</f>
        <v>#DIV/0!</v>
      </c>
      <c r="J235" t="e">
        <f>'nat(lagged)_exp_count(clean)'!J235/('whole(lagged)_exp_count'!J235/'whole(lagged)_exp_per'!J235)</f>
        <v>#DIV/0!</v>
      </c>
      <c r="K235" t="e">
        <f>'nat(lagged)_exp_count(clean)'!K235/('whole(lagged)_exp_count'!K235/'whole(lagged)_exp_per'!K235)</f>
        <v>#DIV/0!</v>
      </c>
      <c r="L235" t="e">
        <f>'nat(lagged)_exp_count(clean)'!L235/('whole(lagged)_exp_count'!L235/'whole(lagged)_exp_per'!L235)</f>
        <v>#DIV/0!</v>
      </c>
      <c r="M235" t="e">
        <f>'nat(lagged)_exp_count(clean)'!M235/('whole(lagged)_exp_count'!M235/'whole(lagged)_exp_per'!M235)</f>
        <v>#DIV/0!</v>
      </c>
      <c r="N235" t="e">
        <f>'nat(lagged)_exp_count(clean)'!N235/('whole(lagged)_exp_count'!N235/'whole(lagged)_exp_per'!N235)</f>
        <v>#DIV/0!</v>
      </c>
      <c r="O235" t="e">
        <f>'nat(lagged)_exp_count(clean)'!O235/('whole(lagged)_exp_count'!O235/'whole(lagged)_exp_per'!O235)</f>
        <v>#DIV/0!</v>
      </c>
      <c r="P235" t="e">
        <f>'nat(lagged)_exp_count(clean)'!P235/('whole(lagged)_exp_count'!P235/'whole(lagged)_exp_per'!P235)</f>
        <v>#DIV/0!</v>
      </c>
      <c r="Q235" t="e">
        <f>'nat(lagged)_exp_count(clean)'!Q235/('whole(lagged)_exp_count'!Q235/'whole(lagged)_exp_per'!Q235)</f>
        <v>#DIV/0!</v>
      </c>
      <c r="R235" t="e">
        <f>'nat(lagged)_exp_count(clean)'!R235/('whole(lagged)_exp_count'!R235/'whole(lagged)_exp_per'!R235)</f>
        <v>#DIV/0!</v>
      </c>
      <c r="S235" t="e">
        <f>'nat(lagged)_exp_count(clean)'!S235/('whole(lagged)_exp_count'!S235/'whole(lagged)_exp_per'!S235)</f>
        <v>#DIV/0!</v>
      </c>
      <c r="T235" t="e">
        <f>'nat(lagged)_exp_count(clean)'!T235/('whole(lagged)_exp_count'!T235/'whole(lagged)_exp_per'!T235)</f>
        <v>#DIV/0!</v>
      </c>
      <c r="U235" t="e">
        <f>'nat(lagged)_exp_count(clean)'!U235/('whole(lagged)_exp_count'!U235/'whole(lagged)_exp_per'!U235)</f>
        <v>#DIV/0!</v>
      </c>
      <c r="V235" t="e">
        <f>'nat(lagged)_exp_count(clean)'!V235/('whole(lagged)_exp_count'!V235/'whole(lagged)_exp_per'!V235)</f>
        <v>#DIV/0!</v>
      </c>
      <c r="W235" t="e">
        <f>'nat(lagged)_exp_count(clean)'!W235/('whole(lagged)_exp_count'!W235/'whole(lagged)_exp_per'!W235)</f>
        <v>#DIV/0!</v>
      </c>
    </row>
    <row r="236" spans="1:23" x14ac:dyDescent="0.3">
      <c r="A236">
        <v>107947102</v>
      </c>
      <c r="B236" t="s">
        <v>13</v>
      </c>
      <c r="C236" t="e">
        <f>'nat(lagged)_exp_count(clean)'!C236/('whole(lagged)_exp_count'!C236/'whole(lagged)_exp_per'!C236)</f>
        <v>#DIV/0!</v>
      </c>
      <c r="D236" t="e">
        <f>'nat(lagged)_exp_count(clean)'!D236/('whole(lagged)_exp_count'!D236/'whole(lagged)_exp_per'!D236)</f>
        <v>#DIV/0!</v>
      </c>
      <c r="E236" t="e">
        <f>'nat(lagged)_exp_count(clean)'!E236/('whole(lagged)_exp_count'!E236/'whole(lagged)_exp_per'!E236)</f>
        <v>#DIV/0!</v>
      </c>
      <c r="F236" t="e">
        <f>'nat(lagged)_exp_count(clean)'!F236/('whole(lagged)_exp_count'!F236/'whole(lagged)_exp_per'!F236)</f>
        <v>#DIV/0!</v>
      </c>
      <c r="G236" t="e">
        <f>'nat(lagged)_exp_count(clean)'!G236/('whole(lagged)_exp_count'!G236/'whole(lagged)_exp_per'!G236)</f>
        <v>#DIV/0!</v>
      </c>
      <c r="H236" t="e">
        <f>'nat(lagged)_exp_count(clean)'!H236/('whole(lagged)_exp_count'!H236/'whole(lagged)_exp_per'!H236)</f>
        <v>#DIV/0!</v>
      </c>
      <c r="I236" t="e">
        <f>'nat(lagged)_exp_count(clean)'!I236/('whole(lagged)_exp_count'!I236/'whole(lagged)_exp_per'!I236)</f>
        <v>#DIV/0!</v>
      </c>
      <c r="J236" t="e">
        <f>'nat(lagged)_exp_count(clean)'!J236/('whole(lagged)_exp_count'!J236/'whole(lagged)_exp_per'!J236)</f>
        <v>#DIV/0!</v>
      </c>
      <c r="K236" t="e">
        <f>'nat(lagged)_exp_count(clean)'!K236/('whole(lagged)_exp_count'!K236/'whole(lagged)_exp_per'!K236)</f>
        <v>#DIV/0!</v>
      </c>
      <c r="L236" t="e">
        <f>'nat(lagged)_exp_count(clean)'!L236/('whole(lagged)_exp_count'!L236/'whole(lagged)_exp_per'!L236)</f>
        <v>#DIV/0!</v>
      </c>
      <c r="M236" t="e">
        <f>'nat(lagged)_exp_count(clean)'!M236/('whole(lagged)_exp_count'!M236/'whole(lagged)_exp_per'!M236)</f>
        <v>#DIV/0!</v>
      </c>
      <c r="N236" t="e">
        <f>'nat(lagged)_exp_count(clean)'!N236/('whole(lagged)_exp_count'!N236/'whole(lagged)_exp_per'!N236)</f>
        <v>#DIV/0!</v>
      </c>
      <c r="O236" t="e">
        <f>'nat(lagged)_exp_count(clean)'!O236/('whole(lagged)_exp_count'!O236/'whole(lagged)_exp_per'!O236)</f>
        <v>#DIV/0!</v>
      </c>
      <c r="P236" t="e">
        <f>'nat(lagged)_exp_count(clean)'!P236/('whole(lagged)_exp_count'!P236/'whole(lagged)_exp_per'!P236)</f>
        <v>#DIV/0!</v>
      </c>
      <c r="Q236" t="e">
        <f>'nat(lagged)_exp_count(clean)'!Q236/('whole(lagged)_exp_count'!Q236/'whole(lagged)_exp_per'!Q236)</f>
        <v>#DIV/0!</v>
      </c>
      <c r="R236" t="e">
        <f>'nat(lagged)_exp_count(clean)'!R236/('whole(lagged)_exp_count'!R236/'whole(lagged)_exp_per'!R236)</f>
        <v>#DIV/0!</v>
      </c>
      <c r="S236" t="e">
        <f>'nat(lagged)_exp_count(clean)'!S236/('whole(lagged)_exp_count'!S236/'whole(lagged)_exp_per'!S236)</f>
        <v>#DIV/0!</v>
      </c>
      <c r="T236">
        <f>'nat(lagged)_exp_count(clean)'!T236/('whole(lagged)_exp_count'!T236/'whole(lagged)_exp_per'!T236)</f>
        <v>0.85714285714285698</v>
      </c>
      <c r="U236">
        <f>'nat(lagged)_exp_count(clean)'!U236/('whole(lagged)_exp_count'!U236/'whole(lagged)_exp_per'!U236)</f>
        <v>0.5</v>
      </c>
      <c r="V236" t="e">
        <f>'nat(lagged)_exp_count(clean)'!V236/('whole(lagged)_exp_count'!V236/'whole(lagged)_exp_per'!V236)</f>
        <v>#DIV/0!</v>
      </c>
      <c r="W236" t="e">
        <f>'nat(lagged)_exp_count(clean)'!W236/('whole(lagged)_exp_count'!W236/'whole(lagged)_exp_per'!W236)</f>
        <v>#DIV/0!</v>
      </c>
    </row>
    <row r="237" spans="1:23" x14ac:dyDescent="0.3">
      <c r="A237">
        <v>108105774</v>
      </c>
      <c r="B237" t="s">
        <v>13</v>
      </c>
      <c r="C237" t="e">
        <f>'nat(lagged)_exp_count(clean)'!C237/('whole(lagged)_exp_count'!C237/'whole(lagged)_exp_per'!C237)</f>
        <v>#DIV/0!</v>
      </c>
      <c r="D237" t="e">
        <f>'nat(lagged)_exp_count(clean)'!D237/('whole(lagged)_exp_count'!D237/'whole(lagged)_exp_per'!D237)</f>
        <v>#DIV/0!</v>
      </c>
      <c r="E237" t="e">
        <f>'nat(lagged)_exp_count(clean)'!E237/('whole(lagged)_exp_count'!E237/'whole(lagged)_exp_per'!E237)</f>
        <v>#DIV/0!</v>
      </c>
      <c r="F237" t="e">
        <f>'nat(lagged)_exp_count(clean)'!F237/('whole(lagged)_exp_count'!F237/'whole(lagged)_exp_per'!F237)</f>
        <v>#DIV/0!</v>
      </c>
      <c r="G237" t="e">
        <f>'nat(lagged)_exp_count(clean)'!G237/('whole(lagged)_exp_count'!G237/'whole(lagged)_exp_per'!G237)</f>
        <v>#DIV/0!</v>
      </c>
      <c r="H237" t="e">
        <f>'nat(lagged)_exp_count(clean)'!H237/('whole(lagged)_exp_count'!H237/'whole(lagged)_exp_per'!H237)</f>
        <v>#DIV/0!</v>
      </c>
      <c r="I237" t="e">
        <f>'nat(lagged)_exp_count(clean)'!I237/('whole(lagged)_exp_count'!I237/'whole(lagged)_exp_per'!I237)</f>
        <v>#DIV/0!</v>
      </c>
      <c r="J237" t="e">
        <f>'nat(lagged)_exp_count(clean)'!J237/('whole(lagged)_exp_count'!J237/'whole(lagged)_exp_per'!J237)</f>
        <v>#DIV/0!</v>
      </c>
      <c r="K237" t="e">
        <f>'nat(lagged)_exp_count(clean)'!K237/('whole(lagged)_exp_count'!K237/'whole(lagged)_exp_per'!K237)</f>
        <v>#DIV/0!</v>
      </c>
      <c r="L237" t="e">
        <f>'nat(lagged)_exp_count(clean)'!L237/('whole(lagged)_exp_count'!L237/'whole(lagged)_exp_per'!L237)</f>
        <v>#DIV/0!</v>
      </c>
      <c r="M237" t="e">
        <f>'nat(lagged)_exp_count(clean)'!M237/('whole(lagged)_exp_count'!M237/'whole(lagged)_exp_per'!M237)</f>
        <v>#DIV/0!</v>
      </c>
      <c r="N237" t="e">
        <f>'nat(lagged)_exp_count(clean)'!N237/('whole(lagged)_exp_count'!N237/'whole(lagged)_exp_per'!N237)</f>
        <v>#DIV/0!</v>
      </c>
      <c r="O237" t="e">
        <f>'nat(lagged)_exp_count(clean)'!O237/('whole(lagged)_exp_count'!O237/'whole(lagged)_exp_per'!O237)</f>
        <v>#DIV/0!</v>
      </c>
      <c r="P237" t="e">
        <f>'nat(lagged)_exp_count(clean)'!P237/('whole(lagged)_exp_count'!P237/'whole(lagged)_exp_per'!P237)</f>
        <v>#DIV/0!</v>
      </c>
      <c r="Q237">
        <f>'nat(lagged)_exp_count(clean)'!Q237/('whole(lagged)_exp_count'!Q237/'whole(lagged)_exp_per'!Q237)</f>
        <v>0.5</v>
      </c>
      <c r="R237">
        <f>'nat(lagged)_exp_count(clean)'!R237/('whole(lagged)_exp_count'!R237/'whole(lagged)_exp_per'!R237)</f>
        <v>0.5555555555555558</v>
      </c>
      <c r="S237">
        <f>'nat(lagged)_exp_count(clean)'!S237/('whole(lagged)_exp_count'!S237/'whole(lagged)_exp_per'!S237)</f>
        <v>0.5</v>
      </c>
      <c r="T237" t="e">
        <f>'nat(lagged)_exp_count(clean)'!T237/('whole(lagged)_exp_count'!T237/'whole(lagged)_exp_per'!T237)</f>
        <v>#DIV/0!</v>
      </c>
      <c r="U237" t="e">
        <f>'nat(lagged)_exp_count(clean)'!U237/('whole(lagged)_exp_count'!U237/'whole(lagged)_exp_per'!U237)</f>
        <v>#DIV/0!</v>
      </c>
      <c r="V237" t="e">
        <f>'nat(lagged)_exp_count(clean)'!V237/('whole(lagged)_exp_count'!V237/'whole(lagged)_exp_per'!V237)</f>
        <v>#DIV/0!</v>
      </c>
      <c r="W237">
        <f>'nat(lagged)_exp_count(clean)'!W237/('whole(lagged)_exp_count'!W237/'whole(lagged)_exp_per'!W237)</f>
        <v>1</v>
      </c>
    </row>
    <row r="238" spans="1:23" x14ac:dyDescent="0.3">
      <c r="A238">
        <v>108105825</v>
      </c>
      <c r="B238" t="s">
        <v>13</v>
      </c>
      <c r="C238" t="e">
        <f>'nat(lagged)_exp_count(clean)'!C238/('whole(lagged)_exp_count'!C238/'whole(lagged)_exp_per'!C238)</f>
        <v>#DIV/0!</v>
      </c>
      <c r="D238" t="e">
        <f>'nat(lagged)_exp_count(clean)'!D238/('whole(lagged)_exp_count'!D238/'whole(lagged)_exp_per'!D238)</f>
        <v>#DIV/0!</v>
      </c>
      <c r="E238" t="e">
        <f>'nat(lagged)_exp_count(clean)'!E238/('whole(lagged)_exp_count'!E238/'whole(lagged)_exp_per'!E238)</f>
        <v>#DIV/0!</v>
      </c>
      <c r="F238" t="e">
        <f>'nat(lagged)_exp_count(clean)'!F238/('whole(lagged)_exp_count'!F238/'whole(lagged)_exp_per'!F238)</f>
        <v>#DIV/0!</v>
      </c>
      <c r="G238" t="e">
        <f>'nat(lagged)_exp_count(clean)'!G238/('whole(lagged)_exp_count'!G238/'whole(lagged)_exp_per'!G238)</f>
        <v>#DIV/0!</v>
      </c>
      <c r="H238" t="e">
        <f>'nat(lagged)_exp_count(clean)'!H238/('whole(lagged)_exp_count'!H238/'whole(lagged)_exp_per'!H238)</f>
        <v>#DIV/0!</v>
      </c>
      <c r="I238" t="e">
        <f>'nat(lagged)_exp_count(clean)'!I238/('whole(lagged)_exp_count'!I238/'whole(lagged)_exp_per'!I238)</f>
        <v>#DIV/0!</v>
      </c>
      <c r="J238" t="e">
        <f>'nat(lagged)_exp_count(clean)'!J238/('whole(lagged)_exp_count'!J238/'whole(lagged)_exp_per'!J238)</f>
        <v>#DIV/0!</v>
      </c>
      <c r="K238" t="e">
        <f>'nat(lagged)_exp_count(clean)'!K238/('whole(lagged)_exp_count'!K238/'whole(lagged)_exp_per'!K238)</f>
        <v>#DIV/0!</v>
      </c>
      <c r="L238" t="e">
        <f>'nat(lagged)_exp_count(clean)'!L238/('whole(lagged)_exp_count'!L238/'whole(lagged)_exp_per'!L238)</f>
        <v>#DIV/0!</v>
      </c>
      <c r="M238" t="e">
        <f>'nat(lagged)_exp_count(clean)'!M238/('whole(lagged)_exp_count'!M238/'whole(lagged)_exp_per'!M238)</f>
        <v>#DIV/0!</v>
      </c>
      <c r="N238" t="e">
        <f>'nat(lagged)_exp_count(clean)'!N238/('whole(lagged)_exp_count'!N238/'whole(lagged)_exp_per'!N238)</f>
        <v>#DIV/0!</v>
      </c>
      <c r="O238" t="e">
        <f>'nat(lagged)_exp_count(clean)'!O238/('whole(lagged)_exp_count'!O238/'whole(lagged)_exp_per'!O238)</f>
        <v>#DIV/0!</v>
      </c>
      <c r="P238" t="e">
        <f>'nat(lagged)_exp_count(clean)'!P238/('whole(lagged)_exp_count'!P238/'whole(lagged)_exp_per'!P238)</f>
        <v>#DIV/0!</v>
      </c>
      <c r="Q238">
        <f>'nat(lagged)_exp_count(clean)'!Q238/('whole(lagged)_exp_count'!Q238/'whole(lagged)_exp_per'!Q238)</f>
        <v>0.66666666666666696</v>
      </c>
      <c r="R238">
        <f>'nat(lagged)_exp_count(clean)'!R238/('whole(lagged)_exp_count'!R238/'whole(lagged)_exp_per'!R238)</f>
        <v>0.75</v>
      </c>
      <c r="S238" t="e">
        <f>'nat(lagged)_exp_count(clean)'!S238/('whole(lagged)_exp_count'!S238/'whole(lagged)_exp_per'!S238)</f>
        <v>#DIV/0!</v>
      </c>
      <c r="T238" t="e">
        <f>'nat(lagged)_exp_count(clean)'!T238/('whole(lagged)_exp_count'!T238/'whole(lagged)_exp_per'!T238)</f>
        <v>#DIV/0!</v>
      </c>
      <c r="U238" t="e">
        <f>'nat(lagged)_exp_count(clean)'!U238/('whole(lagged)_exp_count'!U238/'whole(lagged)_exp_per'!U238)</f>
        <v>#DIV/0!</v>
      </c>
      <c r="V238" t="e">
        <f>'nat(lagged)_exp_count(clean)'!V238/('whole(lagged)_exp_count'!V238/'whole(lagged)_exp_per'!V238)</f>
        <v>#DIV/0!</v>
      </c>
      <c r="W238" t="e">
        <f>'nat(lagged)_exp_count(clean)'!W238/('whole(lagged)_exp_count'!W238/'whole(lagged)_exp_per'!W238)</f>
        <v>#DIV/0!</v>
      </c>
    </row>
    <row r="239" spans="1:23" x14ac:dyDescent="0.3">
      <c r="A239">
        <v>108144356</v>
      </c>
      <c r="B239" t="s">
        <v>13</v>
      </c>
      <c r="C239" t="e">
        <f>'nat(lagged)_exp_count(clean)'!C239/('whole(lagged)_exp_count'!C239/'whole(lagged)_exp_per'!C239)</f>
        <v>#DIV/0!</v>
      </c>
      <c r="D239" t="e">
        <f>'nat(lagged)_exp_count(clean)'!D239/('whole(lagged)_exp_count'!D239/'whole(lagged)_exp_per'!D239)</f>
        <v>#DIV/0!</v>
      </c>
      <c r="E239" t="e">
        <f>'nat(lagged)_exp_count(clean)'!E239/('whole(lagged)_exp_count'!E239/'whole(lagged)_exp_per'!E239)</f>
        <v>#DIV/0!</v>
      </c>
      <c r="F239" t="e">
        <f>'nat(lagged)_exp_count(clean)'!F239/('whole(lagged)_exp_count'!F239/'whole(lagged)_exp_per'!F239)</f>
        <v>#DIV/0!</v>
      </c>
      <c r="G239" t="e">
        <f>'nat(lagged)_exp_count(clean)'!G239/('whole(lagged)_exp_count'!G239/'whole(lagged)_exp_per'!G239)</f>
        <v>#DIV/0!</v>
      </c>
      <c r="H239" t="e">
        <f>'nat(lagged)_exp_count(clean)'!H239/('whole(lagged)_exp_count'!H239/'whole(lagged)_exp_per'!H239)</f>
        <v>#DIV/0!</v>
      </c>
      <c r="I239" t="e">
        <f>'nat(lagged)_exp_count(clean)'!I239/('whole(lagged)_exp_count'!I239/'whole(lagged)_exp_per'!I239)</f>
        <v>#DIV/0!</v>
      </c>
      <c r="J239" t="e">
        <f>'nat(lagged)_exp_count(clean)'!J239/('whole(lagged)_exp_count'!J239/'whole(lagged)_exp_per'!J239)</f>
        <v>#DIV/0!</v>
      </c>
      <c r="K239" t="e">
        <f>'nat(lagged)_exp_count(clean)'!K239/('whole(lagged)_exp_count'!K239/'whole(lagged)_exp_per'!K239)</f>
        <v>#DIV/0!</v>
      </c>
      <c r="L239" t="e">
        <f>'nat(lagged)_exp_count(clean)'!L239/('whole(lagged)_exp_count'!L239/'whole(lagged)_exp_per'!L239)</f>
        <v>#DIV/0!</v>
      </c>
      <c r="M239" t="e">
        <f>'nat(lagged)_exp_count(clean)'!M239/('whole(lagged)_exp_count'!M239/'whole(lagged)_exp_per'!M239)</f>
        <v>#DIV/0!</v>
      </c>
      <c r="N239" t="e">
        <f>'nat(lagged)_exp_count(clean)'!N239/('whole(lagged)_exp_count'!N239/'whole(lagged)_exp_per'!N239)</f>
        <v>#DIV/0!</v>
      </c>
      <c r="O239" t="e">
        <f>'nat(lagged)_exp_count(clean)'!O239/('whole(lagged)_exp_count'!O239/'whole(lagged)_exp_per'!O239)</f>
        <v>#DIV/0!</v>
      </c>
      <c r="P239" t="e">
        <f>'nat(lagged)_exp_count(clean)'!P239/('whole(lagged)_exp_count'!P239/'whole(lagged)_exp_per'!P239)</f>
        <v>#DIV/0!</v>
      </c>
      <c r="Q239" t="e">
        <f>'nat(lagged)_exp_count(clean)'!Q239/('whole(lagged)_exp_count'!Q239/'whole(lagged)_exp_per'!Q239)</f>
        <v>#DIV/0!</v>
      </c>
      <c r="R239" t="e">
        <f>'nat(lagged)_exp_count(clean)'!R239/('whole(lagged)_exp_count'!R239/'whole(lagged)_exp_per'!R239)</f>
        <v>#DIV/0!</v>
      </c>
      <c r="S239" t="e">
        <f>'nat(lagged)_exp_count(clean)'!S239/('whole(lagged)_exp_count'!S239/'whole(lagged)_exp_per'!S239)</f>
        <v>#DIV/0!</v>
      </c>
      <c r="T239" t="e">
        <f>'nat(lagged)_exp_count(clean)'!T239/('whole(lagged)_exp_count'!T239/'whole(lagged)_exp_per'!T239)</f>
        <v>#DIV/0!</v>
      </c>
      <c r="U239" t="e">
        <f>'nat(lagged)_exp_count(clean)'!U239/('whole(lagged)_exp_count'!U239/'whole(lagged)_exp_per'!U239)</f>
        <v>#DIV/0!</v>
      </c>
      <c r="V239" t="e">
        <f>'nat(lagged)_exp_count(clean)'!V239/('whole(lagged)_exp_count'!V239/'whole(lagged)_exp_per'!V239)</f>
        <v>#DIV/0!</v>
      </c>
      <c r="W239" t="e">
        <f>'nat(lagged)_exp_count(clean)'!W239/('whole(lagged)_exp_count'!W239/'whole(lagged)_exp_per'!W239)</f>
        <v>#DIV/0!</v>
      </c>
    </row>
    <row r="240" spans="1:23" x14ac:dyDescent="0.3">
      <c r="A240">
        <v>108166353</v>
      </c>
      <c r="B240" t="s">
        <v>13</v>
      </c>
      <c r="C240" t="e">
        <f>'nat(lagged)_exp_count(clean)'!C240/('whole(lagged)_exp_count'!C240/'whole(lagged)_exp_per'!C240)</f>
        <v>#DIV/0!</v>
      </c>
      <c r="D240" t="e">
        <f>'nat(lagged)_exp_count(clean)'!D240/('whole(lagged)_exp_count'!D240/'whole(lagged)_exp_per'!D240)</f>
        <v>#DIV/0!</v>
      </c>
      <c r="E240" t="e">
        <f>'nat(lagged)_exp_count(clean)'!E240/('whole(lagged)_exp_count'!E240/'whole(lagged)_exp_per'!E240)</f>
        <v>#DIV/0!</v>
      </c>
      <c r="F240" t="e">
        <f>'nat(lagged)_exp_count(clean)'!F240/('whole(lagged)_exp_count'!F240/'whole(lagged)_exp_per'!F240)</f>
        <v>#DIV/0!</v>
      </c>
      <c r="G240" t="e">
        <f>'nat(lagged)_exp_count(clean)'!G240/('whole(lagged)_exp_count'!G240/'whole(lagged)_exp_per'!G240)</f>
        <v>#DIV/0!</v>
      </c>
      <c r="H240" t="e">
        <f>'nat(lagged)_exp_count(clean)'!H240/('whole(lagged)_exp_count'!H240/'whole(lagged)_exp_per'!H240)</f>
        <v>#DIV/0!</v>
      </c>
      <c r="I240" t="e">
        <f>'nat(lagged)_exp_count(clean)'!I240/('whole(lagged)_exp_count'!I240/'whole(lagged)_exp_per'!I240)</f>
        <v>#DIV/0!</v>
      </c>
      <c r="J240" t="e">
        <f>'nat(lagged)_exp_count(clean)'!J240/('whole(lagged)_exp_count'!J240/'whole(lagged)_exp_per'!J240)</f>
        <v>#DIV/0!</v>
      </c>
      <c r="K240" t="e">
        <f>'nat(lagged)_exp_count(clean)'!K240/('whole(lagged)_exp_count'!K240/'whole(lagged)_exp_per'!K240)</f>
        <v>#DIV/0!</v>
      </c>
      <c r="L240" t="e">
        <f>'nat(lagged)_exp_count(clean)'!L240/('whole(lagged)_exp_count'!L240/'whole(lagged)_exp_per'!L240)</f>
        <v>#DIV/0!</v>
      </c>
      <c r="M240" t="e">
        <f>'nat(lagged)_exp_count(clean)'!M240/('whole(lagged)_exp_count'!M240/'whole(lagged)_exp_per'!M240)</f>
        <v>#DIV/0!</v>
      </c>
      <c r="N240" t="e">
        <f>'nat(lagged)_exp_count(clean)'!N240/('whole(lagged)_exp_count'!N240/'whole(lagged)_exp_per'!N240)</f>
        <v>#DIV/0!</v>
      </c>
      <c r="O240" t="e">
        <f>'nat(lagged)_exp_count(clean)'!O240/('whole(lagged)_exp_count'!O240/'whole(lagged)_exp_per'!O240)</f>
        <v>#DIV/0!</v>
      </c>
      <c r="P240" t="e">
        <f>'nat(lagged)_exp_count(clean)'!P240/('whole(lagged)_exp_count'!P240/'whole(lagged)_exp_per'!P240)</f>
        <v>#DIV/0!</v>
      </c>
      <c r="Q240" t="e">
        <f>'nat(lagged)_exp_count(clean)'!Q240/('whole(lagged)_exp_count'!Q240/'whole(lagged)_exp_per'!Q240)</f>
        <v>#DIV/0!</v>
      </c>
      <c r="R240" t="e">
        <f>'nat(lagged)_exp_count(clean)'!R240/('whole(lagged)_exp_count'!R240/'whole(lagged)_exp_per'!R240)</f>
        <v>#DIV/0!</v>
      </c>
      <c r="S240" t="e">
        <f>'nat(lagged)_exp_count(clean)'!S240/('whole(lagged)_exp_count'!S240/'whole(lagged)_exp_per'!S240)</f>
        <v>#DIV/0!</v>
      </c>
      <c r="T240" t="e">
        <f>'nat(lagged)_exp_count(clean)'!T240/('whole(lagged)_exp_count'!T240/'whole(lagged)_exp_per'!T240)</f>
        <v>#DIV/0!</v>
      </c>
      <c r="U240" t="e">
        <f>'nat(lagged)_exp_count(clean)'!U240/('whole(lagged)_exp_count'!U240/'whole(lagged)_exp_per'!U240)</f>
        <v>#DIV/0!</v>
      </c>
      <c r="V240" t="e">
        <f>'nat(lagged)_exp_count(clean)'!V240/('whole(lagged)_exp_count'!V240/'whole(lagged)_exp_per'!V240)</f>
        <v>#DIV/0!</v>
      </c>
      <c r="W240" t="e">
        <f>'nat(lagged)_exp_count(clean)'!W240/('whole(lagged)_exp_count'!W240/'whole(lagged)_exp_per'!W240)</f>
        <v>#DIV/0!</v>
      </c>
    </row>
    <row r="241" spans="1:23" x14ac:dyDescent="0.3">
      <c r="A241">
        <v>109031071</v>
      </c>
      <c r="B241" t="s">
        <v>13</v>
      </c>
      <c r="C241" t="e">
        <f>'nat(lagged)_exp_count(clean)'!C241/('whole(lagged)_exp_count'!C241/'whole(lagged)_exp_per'!C241)</f>
        <v>#DIV/0!</v>
      </c>
      <c r="D241" t="e">
        <f>'nat(lagged)_exp_count(clean)'!D241/('whole(lagged)_exp_count'!D241/'whole(lagged)_exp_per'!D241)</f>
        <v>#DIV/0!</v>
      </c>
      <c r="E241" t="e">
        <f>'nat(lagged)_exp_count(clean)'!E241/('whole(lagged)_exp_count'!E241/'whole(lagged)_exp_per'!E241)</f>
        <v>#DIV/0!</v>
      </c>
      <c r="F241" t="e">
        <f>'nat(lagged)_exp_count(clean)'!F241/('whole(lagged)_exp_count'!F241/'whole(lagged)_exp_per'!F241)</f>
        <v>#DIV/0!</v>
      </c>
      <c r="G241" t="e">
        <f>'nat(lagged)_exp_count(clean)'!G241/('whole(lagged)_exp_count'!G241/'whole(lagged)_exp_per'!G241)</f>
        <v>#DIV/0!</v>
      </c>
      <c r="H241" t="e">
        <f>'nat(lagged)_exp_count(clean)'!H241/('whole(lagged)_exp_count'!H241/'whole(lagged)_exp_per'!H241)</f>
        <v>#DIV/0!</v>
      </c>
      <c r="I241" t="e">
        <f>'nat(lagged)_exp_count(clean)'!I241/('whole(lagged)_exp_count'!I241/'whole(lagged)_exp_per'!I241)</f>
        <v>#DIV/0!</v>
      </c>
      <c r="J241" t="e">
        <f>'nat(lagged)_exp_count(clean)'!J241/('whole(lagged)_exp_count'!J241/'whole(lagged)_exp_per'!J241)</f>
        <v>#DIV/0!</v>
      </c>
      <c r="K241" t="e">
        <f>'nat(lagged)_exp_count(clean)'!K241/('whole(lagged)_exp_count'!K241/'whole(lagged)_exp_per'!K241)</f>
        <v>#DIV/0!</v>
      </c>
      <c r="L241" t="e">
        <f>'nat(lagged)_exp_count(clean)'!L241/('whole(lagged)_exp_count'!L241/'whole(lagged)_exp_per'!L241)</f>
        <v>#DIV/0!</v>
      </c>
      <c r="M241" t="e">
        <f>'nat(lagged)_exp_count(clean)'!M241/('whole(lagged)_exp_count'!M241/'whole(lagged)_exp_per'!M241)</f>
        <v>#DIV/0!</v>
      </c>
      <c r="N241" t="e">
        <f>'nat(lagged)_exp_count(clean)'!N241/('whole(lagged)_exp_count'!N241/'whole(lagged)_exp_per'!N241)</f>
        <v>#DIV/0!</v>
      </c>
      <c r="O241" t="e">
        <f>'nat(lagged)_exp_count(clean)'!O241/('whole(lagged)_exp_count'!O241/'whole(lagged)_exp_per'!O241)</f>
        <v>#DIV/0!</v>
      </c>
      <c r="P241" t="e">
        <f>'nat(lagged)_exp_count(clean)'!P241/('whole(lagged)_exp_count'!P241/'whole(lagged)_exp_per'!P241)</f>
        <v>#DIV/0!</v>
      </c>
      <c r="Q241" t="e">
        <f>'nat(lagged)_exp_count(clean)'!Q241/('whole(lagged)_exp_count'!Q241/'whole(lagged)_exp_per'!Q241)</f>
        <v>#DIV/0!</v>
      </c>
      <c r="R241" t="e">
        <f>'nat(lagged)_exp_count(clean)'!R241/('whole(lagged)_exp_count'!R241/'whole(lagged)_exp_per'!R241)</f>
        <v>#DIV/0!</v>
      </c>
      <c r="S241" t="e">
        <f>'nat(lagged)_exp_count(clean)'!S241/('whole(lagged)_exp_count'!S241/'whole(lagged)_exp_per'!S241)</f>
        <v>#DIV/0!</v>
      </c>
      <c r="T241" t="e">
        <f>'nat(lagged)_exp_count(clean)'!T241/('whole(lagged)_exp_count'!T241/'whole(lagged)_exp_per'!T241)</f>
        <v>#DIV/0!</v>
      </c>
      <c r="U241" t="e">
        <f>'nat(lagged)_exp_count(clean)'!U241/('whole(lagged)_exp_count'!U241/'whole(lagged)_exp_per'!U241)</f>
        <v>#DIV/0!</v>
      </c>
      <c r="V241" t="e">
        <f>'nat(lagged)_exp_count(clean)'!V241/('whole(lagged)_exp_count'!V241/'whole(lagged)_exp_per'!V241)</f>
        <v>#DIV/0!</v>
      </c>
      <c r="W241" t="e">
        <f>'nat(lagged)_exp_count(clean)'!W241/('whole(lagged)_exp_count'!W241/'whole(lagged)_exp_per'!W241)</f>
        <v>#DIV/0!</v>
      </c>
    </row>
    <row r="242" spans="1:23" x14ac:dyDescent="0.3">
      <c r="A242">
        <v>109168615</v>
      </c>
      <c r="B242" t="s">
        <v>13</v>
      </c>
      <c r="C242" t="e">
        <f>'nat(lagged)_exp_count(clean)'!C242/('whole(lagged)_exp_count'!C242/'whole(lagged)_exp_per'!C242)</f>
        <v>#DIV/0!</v>
      </c>
      <c r="D242" t="e">
        <f>'nat(lagged)_exp_count(clean)'!D242/('whole(lagged)_exp_count'!D242/'whole(lagged)_exp_per'!D242)</f>
        <v>#DIV/0!</v>
      </c>
      <c r="E242" t="e">
        <f>'nat(lagged)_exp_count(clean)'!E242/('whole(lagged)_exp_count'!E242/'whole(lagged)_exp_per'!E242)</f>
        <v>#DIV/0!</v>
      </c>
      <c r="F242" t="e">
        <f>'nat(lagged)_exp_count(clean)'!F242/('whole(lagged)_exp_count'!F242/'whole(lagged)_exp_per'!F242)</f>
        <v>#DIV/0!</v>
      </c>
      <c r="G242" t="e">
        <f>'nat(lagged)_exp_count(clean)'!G242/('whole(lagged)_exp_count'!G242/'whole(lagged)_exp_per'!G242)</f>
        <v>#DIV/0!</v>
      </c>
      <c r="H242" t="e">
        <f>'nat(lagged)_exp_count(clean)'!H242/('whole(lagged)_exp_count'!H242/'whole(lagged)_exp_per'!H242)</f>
        <v>#DIV/0!</v>
      </c>
      <c r="I242" t="e">
        <f>'nat(lagged)_exp_count(clean)'!I242/('whole(lagged)_exp_count'!I242/'whole(lagged)_exp_per'!I242)</f>
        <v>#DIV/0!</v>
      </c>
      <c r="J242" t="e">
        <f>'nat(lagged)_exp_count(clean)'!J242/('whole(lagged)_exp_count'!J242/'whole(lagged)_exp_per'!J242)</f>
        <v>#DIV/0!</v>
      </c>
      <c r="K242" t="e">
        <f>'nat(lagged)_exp_count(clean)'!K242/('whole(lagged)_exp_count'!K242/'whole(lagged)_exp_per'!K242)</f>
        <v>#DIV/0!</v>
      </c>
      <c r="L242" t="e">
        <f>'nat(lagged)_exp_count(clean)'!L242/('whole(lagged)_exp_count'!L242/'whole(lagged)_exp_per'!L242)</f>
        <v>#DIV/0!</v>
      </c>
      <c r="M242" t="e">
        <f>'nat(lagged)_exp_count(clean)'!M242/('whole(lagged)_exp_count'!M242/'whole(lagged)_exp_per'!M242)</f>
        <v>#DIV/0!</v>
      </c>
      <c r="N242" t="e">
        <f>'nat(lagged)_exp_count(clean)'!N242/('whole(lagged)_exp_count'!N242/'whole(lagged)_exp_per'!N242)</f>
        <v>#DIV/0!</v>
      </c>
      <c r="O242" t="e">
        <f>'nat(lagged)_exp_count(clean)'!O242/('whole(lagged)_exp_count'!O242/'whole(lagged)_exp_per'!O242)</f>
        <v>#DIV/0!</v>
      </c>
      <c r="P242" t="e">
        <f>'nat(lagged)_exp_count(clean)'!P242/('whole(lagged)_exp_count'!P242/'whole(lagged)_exp_per'!P242)</f>
        <v>#DIV/0!</v>
      </c>
      <c r="Q242" t="e">
        <f>'nat(lagged)_exp_count(clean)'!Q242/('whole(lagged)_exp_count'!Q242/'whole(lagged)_exp_per'!Q242)</f>
        <v>#DIV/0!</v>
      </c>
      <c r="R242" t="e">
        <f>'nat(lagged)_exp_count(clean)'!R242/('whole(lagged)_exp_count'!R242/'whole(lagged)_exp_per'!R242)</f>
        <v>#DIV/0!</v>
      </c>
      <c r="S242" t="e">
        <f>'nat(lagged)_exp_count(clean)'!S242/('whole(lagged)_exp_count'!S242/'whole(lagged)_exp_per'!S242)</f>
        <v>#DIV/0!</v>
      </c>
      <c r="T242" t="e">
        <f>'nat(lagged)_exp_count(clean)'!T242/('whole(lagged)_exp_count'!T242/'whole(lagged)_exp_per'!T242)</f>
        <v>#DIV/0!</v>
      </c>
      <c r="U242" t="e">
        <f>'nat(lagged)_exp_count(clean)'!U242/('whole(lagged)_exp_count'!U242/'whole(lagged)_exp_per'!U242)</f>
        <v>#DIV/0!</v>
      </c>
      <c r="V242" t="e">
        <f>'nat(lagged)_exp_count(clean)'!V242/('whole(lagged)_exp_count'!V242/'whole(lagged)_exp_per'!V242)</f>
        <v>#DIV/0!</v>
      </c>
      <c r="W242" t="e">
        <f>'nat(lagged)_exp_count(clean)'!W242/('whole(lagged)_exp_count'!W242/'whole(lagged)_exp_per'!W242)</f>
        <v>#DIV/0!</v>
      </c>
    </row>
    <row r="243" spans="1:23" x14ac:dyDescent="0.3">
      <c r="A243">
        <v>109408424</v>
      </c>
      <c r="B243" t="s">
        <v>13</v>
      </c>
      <c r="C243" t="e">
        <f>'nat(lagged)_exp_count(clean)'!C243/('whole(lagged)_exp_count'!C243/'whole(lagged)_exp_per'!C243)</f>
        <v>#DIV/0!</v>
      </c>
      <c r="D243" t="e">
        <f>'nat(lagged)_exp_count(clean)'!D243/('whole(lagged)_exp_count'!D243/'whole(lagged)_exp_per'!D243)</f>
        <v>#DIV/0!</v>
      </c>
      <c r="E243" t="e">
        <f>'nat(lagged)_exp_count(clean)'!E243/('whole(lagged)_exp_count'!E243/'whole(lagged)_exp_per'!E243)</f>
        <v>#DIV/0!</v>
      </c>
      <c r="F243" t="e">
        <f>'nat(lagged)_exp_count(clean)'!F243/('whole(lagged)_exp_count'!F243/'whole(lagged)_exp_per'!F243)</f>
        <v>#DIV/0!</v>
      </c>
      <c r="G243" t="e">
        <f>'nat(lagged)_exp_count(clean)'!G243/('whole(lagged)_exp_count'!G243/'whole(lagged)_exp_per'!G243)</f>
        <v>#DIV/0!</v>
      </c>
      <c r="H243" t="e">
        <f>'nat(lagged)_exp_count(clean)'!H243/('whole(lagged)_exp_count'!H243/'whole(lagged)_exp_per'!H243)</f>
        <v>#DIV/0!</v>
      </c>
      <c r="I243" t="e">
        <f>'nat(lagged)_exp_count(clean)'!I243/('whole(lagged)_exp_count'!I243/'whole(lagged)_exp_per'!I243)</f>
        <v>#DIV/0!</v>
      </c>
      <c r="J243" t="e">
        <f>'nat(lagged)_exp_count(clean)'!J243/('whole(lagged)_exp_count'!J243/'whole(lagged)_exp_per'!J243)</f>
        <v>#DIV/0!</v>
      </c>
      <c r="K243" t="e">
        <f>'nat(lagged)_exp_count(clean)'!K243/('whole(lagged)_exp_count'!K243/'whole(lagged)_exp_per'!K243)</f>
        <v>#DIV/0!</v>
      </c>
      <c r="L243" t="e">
        <f>'nat(lagged)_exp_count(clean)'!L243/('whole(lagged)_exp_count'!L243/'whole(lagged)_exp_per'!L243)</f>
        <v>#DIV/0!</v>
      </c>
      <c r="M243" t="e">
        <f>'nat(lagged)_exp_count(clean)'!M243/('whole(lagged)_exp_count'!M243/'whole(lagged)_exp_per'!M243)</f>
        <v>#DIV/0!</v>
      </c>
      <c r="N243" t="e">
        <f>'nat(lagged)_exp_count(clean)'!N243/('whole(lagged)_exp_count'!N243/'whole(lagged)_exp_per'!N243)</f>
        <v>#DIV/0!</v>
      </c>
      <c r="O243" t="e">
        <f>'nat(lagged)_exp_count(clean)'!O243/('whole(lagged)_exp_count'!O243/'whole(lagged)_exp_per'!O243)</f>
        <v>#DIV/0!</v>
      </c>
      <c r="P243" t="e">
        <f>'nat(lagged)_exp_count(clean)'!P243/('whole(lagged)_exp_count'!P243/'whole(lagged)_exp_per'!P243)</f>
        <v>#DIV/0!</v>
      </c>
      <c r="Q243" t="e">
        <f>'nat(lagged)_exp_count(clean)'!Q243/('whole(lagged)_exp_count'!Q243/'whole(lagged)_exp_per'!Q243)</f>
        <v>#DIV/0!</v>
      </c>
      <c r="R243" t="e">
        <f>'nat(lagged)_exp_count(clean)'!R243/('whole(lagged)_exp_count'!R243/'whole(lagged)_exp_per'!R243)</f>
        <v>#DIV/0!</v>
      </c>
      <c r="S243" t="e">
        <f>'nat(lagged)_exp_count(clean)'!S243/('whole(lagged)_exp_count'!S243/'whole(lagged)_exp_per'!S243)</f>
        <v>#DIV/0!</v>
      </c>
      <c r="T243">
        <f>'nat(lagged)_exp_count(clean)'!T243/('whole(lagged)_exp_count'!T243/'whole(lagged)_exp_per'!T243)</f>
        <v>1</v>
      </c>
      <c r="U243">
        <f>'nat(lagged)_exp_count(clean)'!U243/('whole(lagged)_exp_count'!U243/'whole(lagged)_exp_per'!U243)</f>
        <v>0.66666666666666663</v>
      </c>
      <c r="V243" t="e">
        <f>'nat(lagged)_exp_count(clean)'!V243/('whole(lagged)_exp_count'!V243/'whole(lagged)_exp_per'!V243)</f>
        <v>#DIV/0!</v>
      </c>
      <c r="W243" t="e">
        <f>'nat(lagged)_exp_count(clean)'!W243/('whole(lagged)_exp_count'!W243/'whole(lagged)_exp_per'!W243)</f>
        <v>#DIV/0!</v>
      </c>
    </row>
    <row r="244" spans="1:23" x14ac:dyDescent="0.3">
      <c r="A244">
        <v>109435174</v>
      </c>
      <c r="B244" t="s">
        <v>13</v>
      </c>
      <c r="C244" t="e">
        <f>'nat(lagged)_exp_count(clean)'!C244/('whole(lagged)_exp_count'!C244/'whole(lagged)_exp_per'!C244)</f>
        <v>#DIV/0!</v>
      </c>
      <c r="D244" t="e">
        <f>'nat(lagged)_exp_count(clean)'!D244/('whole(lagged)_exp_count'!D244/'whole(lagged)_exp_per'!D244)</f>
        <v>#DIV/0!</v>
      </c>
      <c r="E244" t="e">
        <f>'nat(lagged)_exp_count(clean)'!E244/('whole(lagged)_exp_count'!E244/'whole(lagged)_exp_per'!E244)</f>
        <v>#DIV/0!</v>
      </c>
      <c r="F244" t="e">
        <f>'nat(lagged)_exp_count(clean)'!F244/('whole(lagged)_exp_count'!F244/'whole(lagged)_exp_per'!F244)</f>
        <v>#DIV/0!</v>
      </c>
      <c r="G244" t="e">
        <f>'nat(lagged)_exp_count(clean)'!G244/('whole(lagged)_exp_count'!G244/'whole(lagged)_exp_per'!G244)</f>
        <v>#DIV/0!</v>
      </c>
      <c r="H244" t="e">
        <f>'nat(lagged)_exp_count(clean)'!H244/('whole(lagged)_exp_count'!H244/'whole(lagged)_exp_per'!H244)</f>
        <v>#DIV/0!</v>
      </c>
      <c r="I244" t="e">
        <f>'nat(lagged)_exp_count(clean)'!I244/('whole(lagged)_exp_count'!I244/'whole(lagged)_exp_per'!I244)</f>
        <v>#DIV/0!</v>
      </c>
      <c r="J244" t="e">
        <f>'nat(lagged)_exp_count(clean)'!J244/('whole(lagged)_exp_count'!J244/'whole(lagged)_exp_per'!J244)</f>
        <v>#DIV/0!</v>
      </c>
      <c r="K244" t="e">
        <f>'nat(lagged)_exp_count(clean)'!K244/('whole(lagged)_exp_count'!K244/'whole(lagged)_exp_per'!K244)</f>
        <v>#DIV/0!</v>
      </c>
      <c r="L244" t="e">
        <f>'nat(lagged)_exp_count(clean)'!L244/('whole(lagged)_exp_count'!L244/'whole(lagged)_exp_per'!L244)</f>
        <v>#DIV/0!</v>
      </c>
      <c r="M244" t="e">
        <f>'nat(lagged)_exp_count(clean)'!M244/('whole(lagged)_exp_count'!M244/'whole(lagged)_exp_per'!M244)</f>
        <v>#DIV/0!</v>
      </c>
      <c r="N244" t="e">
        <f>'nat(lagged)_exp_count(clean)'!N244/('whole(lagged)_exp_count'!N244/'whole(lagged)_exp_per'!N244)</f>
        <v>#DIV/0!</v>
      </c>
      <c r="O244" t="e">
        <f>'nat(lagged)_exp_count(clean)'!O244/('whole(lagged)_exp_count'!O244/'whole(lagged)_exp_per'!O244)</f>
        <v>#DIV/0!</v>
      </c>
      <c r="P244" t="e">
        <f>'nat(lagged)_exp_count(clean)'!P244/('whole(lagged)_exp_count'!P244/'whole(lagged)_exp_per'!P244)</f>
        <v>#DIV/0!</v>
      </c>
      <c r="Q244" t="e">
        <f>'nat(lagged)_exp_count(clean)'!Q244/('whole(lagged)_exp_count'!Q244/'whole(lagged)_exp_per'!Q244)</f>
        <v>#DIV/0!</v>
      </c>
      <c r="R244" t="e">
        <f>'nat(lagged)_exp_count(clean)'!R244/('whole(lagged)_exp_count'!R244/'whole(lagged)_exp_per'!R244)</f>
        <v>#DIV/0!</v>
      </c>
      <c r="S244" t="e">
        <f>'nat(lagged)_exp_count(clean)'!S244/('whole(lagged)_exp_count'!S244/'whole(lagged)_exp_per'!S244)</f>
        <v>#DIV/0!</v>
      </c>
      <c r="T244" t="e">
        <f>'nat(lagged)_exp_count(clean)'!T244/('whole(lagged)_exp_count'!T244/'whole(lagged)_exp_per'!T244)</f>
        <v>#DIV/0!</v>
      </c>
      <c r="U244" t="e">
        <f>'nat(lagged)_exp_count(clean)'!U244/('whole(lagged)_exp_count'!U244/'whole(lagged)_exp_per'!U244)</f>
        <v>#DIV/0!</v>
      </c>
      <c r="V244" t="e">
        <f>'nat(lagged)_exp_count(clean)'!V244/('whole(lagged)_exp_count'!V244/'whole(lagged)_exp_per'!V244)</f>
        <v>#DIV/0!</v>
      </c>
      <c r="W244" t="e">
        <f>'nat(lagged)_exp_count(clean)'!W244/('whole(lagged)_exp_count'!W244/'whole(lagged)_exp_per'!W244)</f>
        <v>#DIV/0!</v>
      </c>
    </row>
    <row r="245" spans="1:23" x14ac:dyDescent="0.3">
      <c r="A245">
        <v>109587105</v>
      </c>
      <c r="B245" t="s">
        <v>13</v>
      </c>
      <c r="C245" t="e">
        <f>'nat(lagged)_exp_count(clean)'!C245/('whole(lagged)_exp_count'!C245/'whole(lagged)_exp_per'!C245)</f>
        <v>#DIV/0!</v>
      </c>
      <c r="D245" t="e">
        <f>'nat(lagged)_exp_count(clean)'!D245/('whole(lagged)_exp_count'!D245/'whole(lagged)_exp_per'!D245)</f>
        <v>#DIV/0!</v>
      </c>
      <c r="E245" t="e">
        <f>'nat(lagged)_exp_count(clean)'!E245/('whole(lagged)_exp_count'!E245/'whole(lagged)_exp_per'!E245)</f>
        <v>#DIV/0!</v>
      </c>
      <c r="F245" t="e">
        <f>'nat(lagged)_exp_count(clean)'!F245/('whole(lagged)_exp_count'!F245/'whole(lagged)_exp_per'!F245)</f>
        <v>#DIV/0!</v>
      </c>
      <c r="G245" t="e">
        <f>'nat(lagged)_exp_count(clean)'!G245/('whole(lagged)_exp_count'!G245/'whole(lagged)_exp_per'!G245)</f>
        <v>#DIV/0!</v>
      </c>
      <c r="H245" t="e">
        <f>'nat(lagged)_exp_count(clean)'!H245/('whole(lagged)_exp_count'!H245/'whole(lagged)_exp_per'!H245)</f>
        <v>#DIV/0!</v>
      </c>
      <c r="I245" t="e">
        <f>'nat(lagged)_exp_count(clean)'!I245/('whole(lagged)_exp_count'!I245/'whole(lagged)_exp_per'!I245)</f>
        <v>#DIV/0!</v>
      </c>
      <c r="J245" t="e">
        <f>'nat(lagged)_exp_count(clean)'!J245/('whole(lagged)_exp_count'!J245/'whole(lagged)_exp_per'!J245)</f>
        <v>#DIV/0!</v>
      </c>
      <c r="K245" t="e">
        <f>'nat(lagged)_exp_count(clean)'!K245/('whole(lagged)_exp_count'!K245/'whole(lagged)_exp_per'!K245)</f>
        <v>#DIV/0!</v>
      </c>
      <c r="L245" t="e">
        <f>'nat(lagged)_exp_count(clean)'!L245/('whole(lagged)_exp_count'!L245/'whole(lagged)_exp_per'!L245)</f>
        <v>#DIV/0!</v>
      </c>
      <c r="M245" t="e">
        <f>'nat(lagged)_exp_count(clean)'!M245/('whole(lagged)_exp_count'!M245/'whole(lagged)_exp_per'!M245)</f>
        <v>#DIV/0!</v>
      </c>
      <c r="N245" t="e">
        <f>'nat(lagged)_exp_count(clean)'!N245/('whole(lagged)_exp_count'!N245/'whole(lagged)_exp_per'!N245)</f>
        <v>#DIV/0!</v>
      </c>
      <c r="O245" t="e">
        <f>'nat(lagged)_exp_count(clean)'!O245/('whole(lagged)_exp_count'!O245/'whole(lagged)_exp_per'!O245)</f>
        <v>#DIV/0!</v>
      </c>
      <c r="P245" t="e">
        <f>'nat(lagged)_exp_count(clean)'!P245/('whole(lagged)_exp_count'!P245/'whole(lagged)_exp_per'!P245)</f>
        <v>#DIV/0!</v>
      </c>
      <c r="Q245" t="e">
        <f>'nat(lagged)_exp_count(clean)'!Q245/('whole(lagged)_exp_count'!Q245/'whole(lagged)_exp_per'!Q245)</f>
        <v>#DIV/0!</v>
      </c>
      <c r="R245" t="e">
        <f>'nat(lagged)_exp_count(clean)'!R245/('whole(lagged)_exp_count'!R245/'whole(lagged)_exp_per'!R245)</f>
        <v>#DIV/0!</v>
      </c>
      <c r="S245" t="e">
        <f>'nat(lagged)_exp_count(clean)'!S245/('whole(lagged)_exp_count'!S245/'whole(lagged)_exp_per'!S245)</f>
        <v>#DIV/0!</v>
      </c>
      <c r="T245" t="e">
        <f>'nat(lagged)_exp_count(clean)'!T245/('whole(lagged)_exp_count'!T245/'whole(lagged)_exp_per'!T245)</f>
        <v>#DIV/0!</v>
      </c>
      <c r="U245" t="e">
        <f>'nat(lagged)_exp_count(clean)'!U245/('whole(lagged)_exp_count'!U245/'whole(lagged)_exp_per'!U245)</f>
        <v>#DIV/0!</v>
      </c>
      <c r="V245" t="e">
        <f>'nat(lagged)_exp_count(clean)'!V245/('whole(lagged)_exp_count'!V245/'whole(lagged)_exp_per'!V245)</f>
        <v>#DIV/0!</v>
      </c>
      <c r="W245" t="e">
        <f>'nat(lagged)_exp_count(clean)'!W245/('whole(lagged)_exp_count'!W245/'whole(lagged)_exp_per'!W245)</f>
        <v>#DIV/0!</v>
      </c>
    </row>
    <row r="246" spans="1:23" x14ac:dyDescent="0.3">
      <c r="A246">
        <v>109589051</v>
      </c>
      <c r="B246" t="s">
        <v>13</v>
      </c>
      <c r="C246" t="e">
        <f>'nat(lagged)_exp_count(clean)'!C246/('whole(lagged)_exp_count'!C246/'whole(lagged)_exp_per'!C246)</f>
        <v>#DIV/0!</v>
      </c>
      <c r="D246" t="e">
        <f>'nat(lagged)_exp_count(clean)'!D246/('whole(lagged)_exp_count'!D246/'whole(lagged)_exp_per'!D246)</f>
        <v>#DIV/0!</v>
      </c>
      <c r="E246" t="e">
        <f>'nat(lagged)_exp_count(clean)'!E246/('whole(lagged)_exp_count'!E246/'whole(lagged)_exp_per'!E246)</f>
        <v>#DIV/0!</v>
      </c>
      <c r="F246" t="e">
        <f>'nat(lagged)_exp_count(clean)'!F246/('whole(lagged)_exp_count'!F246/'whole(lagged)_exp_per'!F246)</f>
        <v>#DIV/0!</v>
      </c>
      <c r="G246" t="e">
        <f>'nat(lagged)_exp_count(clean)'!G246/('whole(lagged)_exp_count'!G246/'whole(lagged)_exp_per'!G246)</f>
        <v>#DIV/0!</v>
      </c>
      <c r="H246" t="e">
        <f>'nat(lagged)_exp_count(clean)'!H246/('whole(lagged)_exp_count'!H246/'whole(lagged)_exp_per'!H246)</f>
        <v>#DIV/0!</v>
      </c>
      <c r="I246" t="e">
        <f>'nat(lagged)_exp_count(clean)'!I246/('whole(lagged)_exp_count'!I246/'whole(lagged)_exp_per'!I246)</f>
        <v>#DIV/0!</v>
      </c>
      <c r="J246" t="e">
        <f>'nat(lagged)_exp_count(clean)'!J246/('whole(lagged)_exp_count'!J246/'whole(lagged)_exp_per'!J246)</f>
        <v>#DIV/0!</v>
      </c>
      <c r="K246" t="e">
        <f>'nat(lagged)_exp_count(clean)'!K246/('whole(lagged)_exp_count'!K246/'whole(lagged)_exp_per'!K246)</f>
        <v>#DIV/0!</v>
      </c>
      <c r="L246" t="e">
        <f>'nat(lagged)_exp_count(clean)'!L246/('whole(lagged)_exp_count'!L246/'whole(lagged)_exp_per'!L246)</f>
        <v>#DIV/0!</v>
      </c>
      <c r="M246" t="e">
        <f>'nat(lagged)_exp_count(clean)'!M246/('whole(lagged)_exp_count'!M246/'whole(lagged)_exp_per'!M246)</f>
        <v>#DIV/0!</v>
      </c>
      <c r="N246" t="e">
        <f>'nat(lagged)_exp_count(clean)'!N246/('whole(lagged)_exp_count'!N246/'whole(lagged)_exp_per'!N246)</f>
        <v>#DIV/0!</v>
      </c>
      <c r="O246" t="e">
        <f>'nat(lagged)_exp_count(clean)'!O246/('whole(lagged)_exp_count'!O246/'whole(lagged)_exp_per'!O246)</f>
        <v>#DIV/0!</v>
      </c>
      <c r="P246" t="e">
        <f>'nat(lagged)_exp_count(clean)'!P246/('whole(lagged)_exp_count'!P246/'whole(lagged)_exp_per'!P246)</f>
        <v>#DIV/0!</v>
      </c>
      <c r="Q246" t="e">
        <f>'nat(lagged)_exp_count(clean)'!Q246/('whole(lagged)_exp_count'!Q246/'whole(lagged)_exp_per'!Q246)</f>
        <v>#DIV/0!</v>
      </c>
      <c r="R246" t="e">
        <f>'nat(lagged)_exp_count(clean)'!R246/('whole(lagged)_exp_count'!R246/'whole(lagged)_exp_per'!R246)</f>
        <v>#DIV/0!</v>
      </c>
      <c r="S246" t="e">
        <f>'nat(lagged)_exp_count(clean)'!S246/('whole(lagged)_exp_count'!S246/'whole(lagged)_exp_per'!S246)</f>
        <v>#DIV/0!</v>
      </c>
      <c r="T246" t="e">
        <f>'nat(lagged)_exp_count(clean)'!T246/('whole(lagged)_exp_count'!T246/'whole(lagged)_exp_per'!T246)</f>
        <v>#DIV/0!</v>
      </c>
      <c r="U246" t="e">
        <f>'nat(lagged)_exp_count(clean)'!U246/('whole(lagged)_exp_count'!U246/'whole(lagged)_exp_per'!U246)</f>
        <v>#DIV/0!</v>
      </c>
      <c r="V246" t="e">
        <f>'nat(lagged)_exp_count(clean)'!V246/('whole(lagged)_exp_count'!V246/'whole(lagged)_exp_per'!V246)</f>
        <v>#DIV/0!</v>
      </c>
      <c r="W246" t="e">
        <f>'nat(lagged)_exp_count(clean)'!W246/('whole(lagged)_exp_count'!W246/'whole(lagged)_exp_per'!W246)</f>
        <v>#DIV/0!</v>
      </c>
    </row>
    <row r="247" spans="1:23" x14ac:dyDescent="0.3">
      <c r="A247">
        <v>109649933</v>
      </c>
      <c r="B247" t="s">
        <v>13</v>
      </c>
      <c r="C247" t="e">
        <f>'nat(lagged)_exp_count(clean)'!C247/('whole(lagged)_exp_count'!C247/'whole(lagged)_exp_per'!C247)</f>
        <v>#DIV/0!</v>
      </c>
      <c r="D247" t="e">
        <f>'nat(lagged)_exp_count(clean)'!D247/('whole(lagged)_exp_count'!D247/'whole(lagged)_exp_per'!D247)</f>
        <v>#DIV/0!</v>
      </c>
      <c r="E247" t="e">
        <f>'nat(lagged)_exp_count(clean)'!E247/('whole(lagged)_exp_count'!E247/'whole(lagged)_exp_per'!E247)</f>
        <v>#DIV/0!</v>
      </c>
      <c r="F247" t="e">
        <f>'nat(lagged)_exp_count(clean)'!F247/('whole(lagged)_exp_count'!F247/'whole(lagged)_exp_per'!F247)</f>
        <v>#DIV/0!</v>
      </c>
      <c r="G247" t="e">
        <f>'nat(lagged)_exp_count(clean)'!G247/('whole(lagged)_exp_count'!G247/'whole(lagged)_exp_per'!G247)</f>
        <v>#DIV/0!</v>
      </c>
      <c r="H247" t="e">
        <f>'nat(lagged)_exp_count(clean)'!H247/('whole(lagged)_exp_count'!H247/'whole(lagged)_exp_per'!H247)</f>
        <v>#DIV/0!</v>
      </c>
      <c r="I247" t="e">
        <f>'nat(lagged)_exp_count(clean)'!I247/('whole(lagged)_exp_count'!I247/'whole(lagged)_exp_per'!I247)</f>
        <v>#DIV/0!</v>
      </c>
      <c r="J247" t="e">
        <f>'nat(lagged)_exp_count(clean)'!J247/('whole(lagged)_exp_count'!J247/'whole(lagged)_exp_per'!J247)</f>
        <v>#DIV/0!</v>
      </c>
      <c r="K247" t="e">
        <f>'nat(lagged)_exp_count(clean)'!K247/('whole(lagged)_exp_count'!K247/'whole(lagged)_exp_per'!K247)</f>
        <v>#DIV/0!</v>
      </c>
      <c r="L247" t="e">
        <f>'nat(lagged)_exp_count(clean)'!L247/('whole(lagged)_exp_count'!L247/'whole(lagged)_exp_per'!L247)</f>
        <v>#DIV/0!</v>
      </c>
      <c r="M247" t="e">
        <f>'nat(lagged)_exp_count(clean)'!M247/('whole(lagged)_exp_count'!M247/'whole(lagged)_exp_per'!M247)</f>
        <v>#DIV/0!</v>
      </c>
      <c r="N247" t="e">
        <f>'nat(lagged)_exp_count(clean)'!N247/('whole(lagged)_exp_count'!N247/'whole(lagged)_exp_per'!N247)</f>
        <v>#DIV/0!</v>
      </c>
      <c r="O247" t="e">
        <f>'nat(lagged)_exp_count(clean)'!O247/('whole(lagged)_exp_count'!O247/'whole(lagged)_exp_per'!O247)</f>
        <v>#DIV/0!</v>
      </c>
      <c r="P247" t="e">
        <f>'nat(lagged)_exp_count(clean)'!P247/('whole(lagged)_exp_count'!P247/'whole(lagged)_exp_per'!P247)</f>
        <v>#DIV/0!</v>
      </c>
      <c r="Q247" t="e">
        <f>'nat(lagged)_exp_count(clean)'!Q247/('whole(lagged)_exp_count'!Q247/'whole(lagged)_exp_per'!Q247)</f>
        <v>#DIV/0!</v>
      </c>
      <c r="R247" t="e">
        <f>'nat(lagged)_exp_count(clean)'!R247/('whole(lagged)_exp_count'!R247/'whole(lagged)_exp_per'!R247)</f>
        <v>#DIV/0!</v>
      </c>
      <c r="S247" t="e">
        <f>'nat(lagged)_exp_count(clean)'!S247/('whole(lagged)_exp_count'!S247/'whole(lagged)_exp_per'!S247)</f>
        <v>#DIV/0!</v>
      </c>
      <c r="T247" t="e">
        <f>'nat(lagged)_exp_count(clean)'!T247/('whole(lagged)_exp_count'!T247/'whole(lagged)_exp_per'!T247)</f>
        <v>#DIV/0!</v>
      </c>
      <c r="U247" t="e">
        <f>'nat(lagged)_exp_count(clean)'!U247/('whole(lagged)_exp_count'!U247/'whole(lagged)_exp_per'!U247)</f>
        <v>#DIV/0!</v>
      </c>
      <c r="V247" t="e">
        <f>'nat(lagged)_exp_count(clean)'!V247/('whole(lagged)_exp_count'!V247/'whole(lagged)_exp_per'!V247)</f>
        <v>#DIV/0!</v>
      </c>
      <c r="W247" t="e">
        <f>'nat(lagged)_exp_count(clean)'!W247/('whole(lagged)_exp_count'!W247/'whole(lagged)_exp_per'!W247)</f>
        <v>#DIV/0!</v>
      </c>
    </row>
    <row r="248" spans="1:23" x14ac:dyDescent="0.3">
      <c r="A248">
        <v>109996328</v>
      </c>
      <c r="B248" t="s">
        <v>13</v>
      </c>
      <c r="C248" t="e">
        <f>'nat(lagged)_exp_count(clean)'!C248/('whole(lagged)_exp_count'!C248/'whole(lagged)_exp_per'!C248)</f>
        <v>#DIV/0!</v>
      </c>
      <c r="D248" t="e">
        <f>'nat(lagged)_exp_count(clean)'!D248/('whole(lagged)_exp_count'!D248/'whole(lagged)_exp_per'!D248)</f>
        <v>#DIV/0!</v>
      </c>
      <c r="E248" t="e">
        <f>'nat(lagged)_exp_count(clean)'!E248/('whole(lagged)_exp_count'!E248/'whole(lagged)_exp_per'!E248)</f>
        <v>#DIV/0!</v>
      </c>
      <c r="F248" t="e">
        <f>'nat(lagged)_exp_count(clean)'!F248/('whole(lagged)_exp_count'!F248/'whole(lagged)_exp_per'!F248)</f>
        <v>#DIV/0!</v>
      </c>
      <c r="G248" t="e">
        <f>'nat(lagged)_exp_count(clean)'!G248/('whole(lagged)_exp_count'!G248/'whole(lagged)_exp_per'!G248)</f>
        <v>#DIV/0!</v>
      </c>
      <c r="H248" t="e">
        <f>'nat(lagged)_exp_count(clean)'!H248/('whole(lagged)_exp_count'!H248/'whole(lagged)_exp_per'!H248)</f>
        <v>#DIV/0!</v>
      </c>
      <c r="I248" t="e">
        <f>'nat(lagged)_exp_count(clean)'!I248/('whole(lagged)_exp_count'!I248/'whole(lagged)_exp_per'!I248)</f>
        <v>#DIV/0!</v>
      </c>
      <c r="J248" t="e">
        <f>'nat(lagged)_exp_count(clean)'!J248/('whole(lagged)_exp_count'!J248/'whole(lagged)_exp_per'!J248)</f>
        <v>#DIV/0!</v>
      </c>
      <c r="K248" t="e">
        <f>'nat(lagged)_exp_count(clean)'!K248/('whole(lagged)_exp_count'!K248/'whole(lagged)_exp_per'!K248)</f>
        <v>#DIV/0!</v>
      </c>
      <c r="L248" t="e">
        <f>'nat(lagged)_exp_count(clean)'!L248/('whole(lagged)_exp_count'!L248/'whole(lagged)_exp_per'!L248)</f>
        <v>#DIV/0!</v>
      </c>
      <c r="M248" t="e">
        <f>'nat(lagged)_exp_count(clean)'!M248/('whole(lagged)_exp_count'!M248/'whole(lagged)_exp_per'!M248)</f>
        <v>#DIV/0!</v>
      </c>
      <c r="N248" t="e">
        <f>'nat(lagged)_exp_count(clean)'!N248/('whole(lagged)_exp_count'!N248/'whole(lagged)_exp_per'!N248)</f>
        <v>#DIV/0!</v>
      </c>
      <c r="O248" t="e">
        <f>'nat(lagged)_exp_count(clean)'!O248/('whole(lagged)_exp_count'!O248/'whole(lagged)_exp_per'!O248)</f>
        <v>#DIV/0!</v>
      </c>
      <c r="P248" t="e">
        <f>'nat(lagged)_exp_count(clean)'!P248/('whole(lagged)_exp_count'!P248/'whole(lagged)_exp_per'!P248)</f>
        <v>#DIV/0!</v>
      </c>
      <c r="Q248" t="e">
        <f>'nat(lagged)_exp_count(clean)'!Q248/('whole(lagged)_exp_count'!Q248/'whole(lagged)_exp_per'!Q248)</f>
        <v>#DIV/0!</v>
      </c>
      <c r="R248" t="e">
        <f>'nat(lagged)_exp_count(clean)'!R248/('whole(lagged)_exp_count'!R248/'whole(lagged)_exp_per'!R248)</f>
        <v>#DIV/0!</v>
      </c>
      <c r="S248" t="e">
        <f>'nat(lagged)_exp_count(clean)'!S248/('whole(lagged)_exp_count'!S248/'whole(lagged)_exp_per'!S248)</f>
        <v>#DIV/0!</v>
      </c>
      <c r="T248" t="e">
        <f>'nat(lagged)_exp_count(clean)'!T248/('whole(lagged)_exp_count'!T248/'whole(lagged)_exp_per'!T248)</f>
        <v>#DIV/0!</v>
      </c>
      <c r="U248" t="e">
        <f>'nat(lagged)_exp_count(clean)'!U248/('whole(lagged)_exp_count'!U248/'whole(lagged)_exp_per'!U248)</f>
        <v>#DIV/0!</v>
      </c>
      <c r="V248" t="e">
        <f>'nat(lagged)_exp_count(clean)'!V248/('whole(lagged)_exp_count'!V248/'whole(lagged)_exp_per'!V248)</f>
        <v>#DIV/0!</v>
      </c>
      <c r="W248" t="e">
        <f>'nat(lagged)_exp_count(clean)'!W248/('whole(lagged)_exp_count'!W248/'whole(lagged)_exp_per'!W248)</f>
        <v>#DIV/0!</v>
      </c>
    </row>
    <row r="249" spans="1:23" x14ac:dyDescent="0.3">
      <c r="A249">
        <v>110071877</v>
      </c>
      <c r="B249" t="s">
        <v>13</v>
      </c>
      <c r="C249" t="e">
        <f>'nat(lagged)_exp_count(clean)'!C249/('whole(lagged)_exp_count'!C249/'whole(lagged)_exp_per'!C249)</f>
        <v>#DIV/0!</v>
      </c>
      <c r="D249" t="e">
        <f>'nat(lagged)_exp_count(clean)'!D249/('whole(lagged)_exp_count'!D249/'whole(lagged)_exp_per'!D249)</f>
        <v>#DIV/0!</v>
      </c>
      <c r="E249" t="e">
        <f>'nat(lagged)_exp_count(clean)'!E249/('whole(lagged)_exp_count'!E249/'whole(lagged)_exp_per'!E249)</f>
        <v>#DIV/0!</v>
      </c>
      <c r="F249" t="e">
        <f>'nat(lagged)_exp_count(clean)'!F249/('whole(lagged)_exp_count'!F249/'whole(lagged)_exp_per'!F249)</f>
        <v>#DIV/0!</v>
      </c>
      <c r="G249" t="e">
        <f>'nat(lagged)_exp_count(clean)'!G249/('whole(lagged)_exp_count'!G249/'whole(lagged)_exp_per'!G249)</f>
        <v>#DIV/0!</v>
      </c>
      <c r="H249" t="e">
        <f>'nat(lagged)_exp_count(clean)'!H249/('whole(lagged)_exp_count'!H249/'whole(lagged)_exp_per'!H249)</f>
        <v>#DIV/0!</v>
      </c>
      <c r="I249" t="e">
        <f>'nat(lagged)_exp_count(clean)'!I249/('whole(lagged)_exp_count'!I249/'whole(lagged)_exp_per'!I249)</f>
        <v>#DIV/0!</v>
      </c>
      <c r="J249" t="e">
        <f>'nat(lagged)_exp_count(clean)'!J249/('whole(lagged)_exp_count'!J249/'whole(lagged)_exp_per'!J249)</f>
        <v>#DIV/0!</v>
      </c>
      <c r="K249" t="e">
        <f>'nat(lagged)_exp_count(clean)'!K249/('whole(lagged)_exp_count'!K249/'whole(lagged)_exp_per'!K249)</f>
        <v>#DIV/0!</v>
      </c>
      <c r="L249" t="e">
        <f>'nat(lagged)_exp_count(clean)'!L249/('whole(lagged)_exp_count'!L249/'whole(lagged)_exp_per'!L249)</f>
        <v>#DIV/0!</v>
      </c>
      <c r="M249" t="e">
        <f>'nat(lagged)_exp_count(clean)'!M249/('whole(lagged)_exp_count'!M249/'whole(lagged)_exp_per'!M249)</f>
        <v>#DIV/0!</v>
      </c>
      <c r="N249" t="e">
        <f>'nat(lagged)_exp_count(clean)'!N249/('whole(lagged)_exp_count'!N249/'whole(lagged)_exp_per'!N249)</f>
        <v>#DIV/0!</v>
      </c>
      <c r="O249" t="e">
        <f>'nat(lagged)_exp_count(clean)'!O249/('whole(lagged)_exp_count'!O249/'whole(lagged)_exp_per'!O249)</f>
        <v>#DIV/0!</v>
      </c>
      <c r="P249" t="e">
        <f>'nat(lagged)_exp_count(clean)'!P249/('whole(lagged)_exp_count'!P249/'whole(lagged)_exp_per'!P249)</f>
        <v>#DIV/0!</v>
      </c>
      <c r="Q249" t="e">
        <f>'nat(lagged)_exp_count(clean)'!Q249/('whole(lagged)_exp_count'!Q249/'whole(lagged)_exp_per'!Q249)</f>
        <v>#DIV/0!</v>
      </c>
      <c r="R249" t="e">
        <f>'nat(lagged)_exp_count(clean)'!R249/('whole(lagged)_exp_count'!R249/'whole(lagged)_exp_per'!R249)</f>
        <v>#DIV/0!</v>
      </c>
      <c r="S249" t="e">
        <f>'nat(lagged)_exp_count(clean)'!S249/('whole(lagged)_exp_count'!S249/'whole(lagged)_exp_per'!S249)</f>
        <v>#DIV/0!</v>
      </c>
      <c r="T249" t="e">
        <f>'nat(lagged)_exp_count(clean)'!T249/('whole(lagged)_exp_count'!T249/'whole(lagged)_exp_per'!T249)</f>
        <v>#DIV/0!</v>
      </c>
      <c r="U249" t="e">
        <f>'nat(lagged)_exp_count(clean)'!U249/('whole(lagged)_exp_count'!U249/'whole(lagged)_exp_per'!U249)</f>
        <v>#DIV/0!</v>
      </c>
      <c r="V249" t="e">
        <f>'nat(lagged)_exp_count(clean)'!V249/('whole(lagged)_exp_count'!V249/'whole(lagged)_exp_per'!V249)</f>
        <v>#DIV/0!</v>
      </c>
      <c r="W249" t="e">
        <f>'nat(lagged)_exp_count(clean)'!W249/('whole(lagged)_exp_count'!W249/'whole(lagged)_exp_per'!W249)</f>
        <v>#DIV/0!</v>
      </c>
    </row>
    <row r="250" spans="1:23" x14ac:dyDescent="0.3">
      <c r="A250">
        <v>110112386</v>
      </c>
      <c r="B250" t="s">
        <v>13</v>
      </c>
      <c r="C250" t="e">
        <f>'nat(lagged)_exp_count(clean)'!C250/('whole(lagged)_exp_count'!C250/'whole(lagged)_exp_per'!C250)</f>
        <v>#DIV/0!</v>
      </c>
      <c r="D250" t="e">
        <f>'nat(lagged)_exp_count(clean)'!D250/('whole(lagged)_exp_count'!D250/'whole(lagged)_exp_per'!D250)</f>
        <v>#DIV/0!</v>
      </c>
      <c r="E250" t="e">
        <f>'nat(lagged)_exp_count(clean)'!E250/('whole(lagged)_exp_count'!E250/'whole(lagged)_exp_per'!E250)</f>
        <v>#DIV/0!</v>
      </c>
      <c r="F250" t="e">
        <f>'nat(lagged)_exp_count(clean)'!F250/('whole(lagged)_exp_count'!F250/'whole(lagged)_exp_per'!F250)</f>
        <v>#DIV/0!</v>
      </c>
      <c r="G250" t="e">
        <f>'nat(lagged)_exp_count(clean)'!G250/('whole(lagged)_exp_count'!G250/'whole(lagged)_exp_per'!G250)</f>
        <v>#DIV/0!</v>
      </c>
      <c r="H250" t="e">
        <f>'nat(lagged)_exp_count(clean)'!H250/('whole(lagged)_exp_count'!H250/'whole(lagged)_exp_per'!H250)</f>
        <v>#DIV/0!</v>
      </c>
      <c r="I250" t="e">
        <f>'nat(lagged)_exp_count(clean)'!I250/('whole(lagged)_exp_count'!I250/'whole(lagged)_exp_per'!I250)</f>
        <v>#DIV/0!</v>
      </c>
      <c r="J250" t="e">
        <f>'nat(lagged)_exp_count(clean)'!J250/('whole(lagged)_exp_count'!J250/'whole(lagged)_exp_per'!J250)</f>
        <v>#DIV/0!</v>
      </c>
      <c r="K250" t="e">
        <f>'nat(lagged)_exp_count(clean)'!K250/('whole(lagged)_exp_count'!K250/'whole(lagged)_exp_per'!K250)</f>
        <v>#DIV/0!</v>
      </c>
      <c r="L250" t="e">
        <f>'nat(lagged)_exp_count(clean)'!L250/('whole(lagged)_exp_count'!L250/'whole(lagged)_exp_per'!L250)</f>
        <v>#DIV/0!</v>
      </c>
      <c r="M250" t="e">
        <f>'nat(lagged)_exp_count(clean)'!M250/('whole(lagged)_exp_count'!M250/'whole(lagged)_exp_per'!M250)</f>
        <v>#DIV/0!</v>
      </c>
      <c r="N250" t="e">
        <f>'nat(lagged)_exp_count(clean)'!N250/('whole(lagged)_exp_count'!N250/'whole(lagged)_exp_per'!N250)</f>
        <v>#DIV/0!</v>
      </c>
      <c r="O250" t="e">
        <f>'nat(lagged)_exp_count(clean)'!O250/('whole(lagged)_exp_count'!O250/'whole(lagged)_exp_per'!O250)</f>
        <v>#DIV/0!</v>
      </c>
      <c r="P250" t="e">
        <f>'nat(lagged)_exp_count(clean)'!P250/('whole(lagged)_exp_count'!P250/'whole(lagged)_exp_per'!P250)</f>
        <v>#DIV/0!</v>
      </c>
      <c r="Q250" t="e">
        <f>'nat(lagged)_exp_count(clean)'!Q250/('whole(lagged)_exp_count'!Q250/'whole(lagged)_exp_per'!Q250)</f>
        <v>#DIV/0!</v>
      </c>
      <c r="R250">
        <f>'nat(lagged)_exp_count(clean)'!R250/('whole(lagged)_exp_count'!R250/'whole(lagged)_exp_per'!R250)</f>
        <v>0.5</v>
      </c>
      <c r="S250" t="e">
        <f>'nat(lagged)_exp_count(clean)'!S250/('whole(lagged)_exp_count'!S250/'whole(lagged)_exp_per'!S250)</f>
        <v>#DIV/0!</v>
      </c>
      <c r="T250">
        <f>'nat(lagged)_exp_count(clean)'!T250/('whole(lagged)_exp_count'!T250/'whole(lagged)_exp_per'!T250)</f>
        <v>0.5</v>
      </c>
      <c r="U250" t="e">
        <f>'nat(lagged)_exp_count(clean)'!U250/('whole(lagged)_exp_count'!U250/'whole(lagged)_exp_per'!U250)</f>
        <v>#DIV/0!</v>
      </c>
      <c r="V250">
        <f>'nat(lagged)_exp_count(clean)'!V250/('whole(lagged)_exp_count'!V250/'whole(lagged)_exp_per'!V250)</f>
        <v>0.66666666666666696</v>
      </c>
      <c r="W250" t="e">
        <f>'nat(lagged)_exp_count(clean)'!W250/('whole(lagged)_exp_count'!W250/'whole(lagged)_exp_per'!W250)</f>
        <v>#DIV/0!</v>
      </c>
    </row>
    <row r="251" spans="1:23" x14ac:dyDescent="0.3">
      <c r="A251">
        <v>110150931</v>
      </c>
      <c r="B251" t="s">
        <v>13</v>
      </c>
      <c r="C251" t="e">
        <f>'nat(lagged)_exp_count(clean)'!C251/('whole(lagged)_exp_count'!C251/'whole(lagged)_exp_per'!C251)</f>
        <v>#DIV/0!</v>
      </c>
      <c r="D251" t="e">
        <f>'nat(lagged)_exp_count(clean)'!D251/('whole(lagged)_exp_count'!D251/'whole(lagged)_exp_per'!D251)</f>
        <v>#DIV/0!</v>
      </c>
      <c r="E251" t="e">
        <f>'nat(lagged)_exp_count(clean)'!E251/('whole(lagged)_exp_count'!E251/'whole(lagged)_exp_per'!E251)</f>
        <v>#DIV/0!</v>
      </c>
      <c r="F251" t="e">
        <f>'nat(lagged)_exp_count(clean)'!F251/('whole(lagged)_exp_count'!F251/'whole(lagged)_exp_per'!F251)</f>
        <v>#DIV/0!</v>
      </c>
      <c r="G251" t="e">
        <f>'nat(lagged)_exp_count(clean)'!G251/('whole(lagged)_exp_count'!G251/'whole(lagged)_exp_per'!G251)</f>
        <v>#DIV/0!</v>
      </c>
      <c r="H251" t="e">
        <f>'nat(lagged)_exp_count(clean)'!H251/('whole(lagged)_exp_count'!H251/'whole(lagged)_exp_per'!H251)</f>
        <v>#DIV/0!</v>
      </c>
      <c r="I251" t="e">
        <f>'nat(lagged)_exp_count(clean)'!I251/('whole(lagged)_exp_count'!I251/'whole(lagged)_exp_per'!I251)</f>
        <v>#DIV/0!</v>
      </c>
      <c r="J251" t="e">
        <f>'nat(lagged)_exp_count(clean)'!J251/('whole(lagged)_exp_count'!J251/'whole(lagged)_exp_per'!J251)</f>
        <v>#DIV/0!</v>
      </c>
      <c r="K251" t="e">
        <f>'nat(lagged)_exp_count(clean)'!K251/('whole(lagged)_exp_count'!K251/'whole(lagged)_exp_per'!K251)</f>
        <v>#DIV/0!</v>
      </c>
      <c r="L251" t="e">
        <f>'nat(lagged)_exp_count(clean)'!L251/('whole(lagged)_exp_count'!L251/'whole(lagged)_exp_per'!L251)</f>
        <v>#DIV/0!</v>
      </c>
      <c r="M251" t="e">
        <f>'nat(lagged)_exp_count(clean)'!M251/('whole(lagged)_exp_count'!M251/'whole(lagged)_exp_per'!M251)</f>
        <v>#DIV/0!</v>
      </c>
      <c r="N251" t="e">
        <f>'nat(lagged)_exp_count(clean)'!N251/('whole(lagged)_exp_count'!N251/'whole(lagged)_exp_per'!N251)</f>
        <v>#DIV/0!</v>
      </c>
      <c r="O251" t="e">
        <f>'nat(lagged)_exp_count(clean)'!O251/('whole(lagged)_exp_count'!O251/'whole(lagged)_exp_per'!O251)</f>
        <v>#DIV/0!</v>
      </c>
      <c r="P251" t="e">
        <f>'nat(lagged)_exp_count(clean)'!P251/('whole(lagged)_exp_count'!P251/'whole(lagged)_exp_per'!P251)</f>
        <v>#DIV/0!</v>
      </c>
      <c r="Q251" t="e">
        <f>'nat(lagged)_exp_count(clean)'!Q251/('whole(lagged)_exp_count'!Q251/'whole(lagged)_exp_per'!Q251)</f>
        <v>#DIV/0!</v>
      </c>
      <c r="R251" t="e">
        <f>'nat(lagged)_exp_count(clean)'!R251/('whole(lagged)_exp_count'!R251/'whole(lagged)_exp_per'!R251)</f>
        <v>#DIV/0!</v>
      </c>
      <c r="S251" t="e">
        <f>'nat(lagged)_exp_count(clean)'!S251/('whole(lagged)_exp_count'!S251/'whole(lagged)_exp_per'!S251)</f>
        <v>#DIV/0!</v>
      </c>
      <c r="T251" t="e">
        <f>'nat(lagged)_exp_count(clean)'!T251/('whole(lagged)_exp_count'!T251/'whole(lagged)_exp_per'!T251)</f>
        <v>#DIV/0!</v>
      </c>
      <c r="U251" t="e">
        <f>'nat(lagged)_exp_count(clean)'!U251/('whole(lagged)_exp_count'!U251/'whole(lagged)_exp_per'!U251)</f>
        <v>#DIV/0!</v>
      </c>
      <c r="V251" t="e">
        <f>'nat(lagged)_exp_count(clean)'!V251/('whole(lagged)_exp_count'!V251/'whole(lagged)_exp_per'!V251)</f>
        <v>#DIV/0!</v>
      </c>
      <c r="W251" t="e">
        <f>'nat(lagged)_exp_count(clean)'!W251/('whole(lagged)_exp_count'!W251/'whole(lagged)_exp_per'!W251)</f>
        <v>#DIV/0!</v>
      </c>
    </row>
    <row r="252" spans="1:23" x14ac:dyDescent="0.3">
      <c r="A252">
        <v>110244100</v>
      </c>
      <c r="B252" t="s">
        <v>13</v>
      </c>
      <c r="C252" t="e">
        <f>'nat(lagged)_exp_count(clean)'!C252/('whole(lagged)_exp_count'!C252/'whole(lagged)_exp_per'!C252)</f>
        <v>#DIV/0!</v>
      </c>
      <c r="D252" t="e">
        <f>'nat(lagged)_exp_count(clean)'!D252/('whole(lagged)_exp_count'!D252/'whole(lagged)_exp_per'!D252)</f>
        <v>#DIV/0!</v>
      </c>
      <c r="E252" t="e">
        <f>'nat(lagged)_exp_count(clean)'!E252/('whole(lagged)_exp_count'!E252/'whole(lagged)_exp_per'!E252)</f>
        <v>#DIV/0!</v>
      </c>
      <c r="F252" t="e">
        <f>'nat(lagged)_exp_count(clean)'!F252/('whole(lagged)_exp_count'!F252/'whole(lagged)_exp_per'!F252)</f>
        <v>#DIV/0!</v>
      </c>
      <c r="G252" t="e">
        <f>'nat(lagged)_exp_count(clean)'!G252/('whole(lagged)_exp_count'!G252/'whole(lagged)_exp_per'!G252)</f>
        <v>#DIV/0!</v>
      </c>
      <c r="H252" t="e">
        <f>'nat(lagged)_exp_count(clean)'!H252/('whole(lagged)_exp_count'!H252/'whole(lagged)_exp_per'!H252)</f>
        <v>#DIV/0!</v>
      </c>
      <c r="I252" t="e">
        <f>'nat(lagged)_exp_count(clean)'!I252/('whole(lagged)_exp_count'!I252/'whole(lagged)_exp_per'!I252)</f>
        <v>#DIV/0!</v>
      </c>
      <c r="J252" t="e">
        <f>'nat(lagged)_exp_count(clean)'!J252/('whole(lagged)_exp_count'!J252/'whole(lagged)_exp_per'!J252)</f>
        <v>#DIV/0!</v>
      </c>
      <c r="K252" t="e">
        <f>'nat(lagged)_exp_count(clean)'!K252/('whole(lagged)_exp_count'!K252/'whole(lagged)_exp_per'!K252)</f>
        <v>#DIV/0!</v>
      </c>
      <c r="L252" t="e">
        <f>'nat(lagged)_exp_count(clean)'!L252/('whole(lagged)_exp_count'!L252/'whole(lagged)_exp_per'!L252)</f>
        <v>#DIV/0!</v>
      </c>
      <c r="M252" t="e">
        <f>'nat(lagged)_exp_count(clean)'!M252/('whole(lagged)_exp_count'!M252/'whole(lagged)_exp_per'!M252)</f>
        <v>#DIV/0!</v>
      </c>
      <c r="N252" t="e">
        <f>'nat(lagged)_exp_count(clean)'!N252/('whole(lagged)_exp_count'!N252/'whole(lagged)_exp_per'!N252)</f>
        <v>#DIV/0!</v>
      </c>
      <c r="O252" t="e">
        <f>'nat(lagged)_exp_count(clean)'!O252/('whole(lagged)_exp_count'!O252/'whole(lagged)_exp_per'!O252)</f>
        <v>#DIV/0!</v>
      </c>
      <c r="P252" t="e">
        <f>'nat(lagged)_exp_count(clean)'!P252/('whole(lagged)_exp_count'!P252/'whole(lagged)_exp_per'!P252)</f>
        <v>#DIV/0!</v>
      </c>
      <c r="Q252" t="e">
        <f>'nat(lagged)_exp_count(clean)'!Q252/('whole(lagged)_exp_count'!Q252/'whole(lagged)_exp_per'!Q252)</f>
        <v>#DIV/0!</v>
      </c>
      <c r="R252" t="e">
        <f>'nat(lagged)_exp_count(clean)'!R252/('whole(lagged)_exp_count'!R252/'whole(lagged)_exp_per'!R252)</f>
        <v>#DIV/0!</v>
      </c>
      <c r="S252" t="e">
        <f>'nat(lagged)_exp_count(clean)'!S252/('whole(lagged)_exp_count'!S252/'whole(lagged)_exp_per'!S252)</f>
        <v>#DIV/0!</v>
      </c>
      <c r="T252" t="e">
        <f>'nat(lagged)_exp_count(clean)'!T252/('whole(lagged)_exp_count'!T252/'whole(lagged)_exp_per'!T252)</f>
        <v>#DIV/0!</v>
      </c>
      <c r="U252" t="e">
        <f>'nat(lagged)_exp_count(clean)'!U252/('whole(lagged)_exp_count'!U252/'whole(lagged)_exp_per'!U252)</f>
        <v>#DIV/0!</v>
      </c>
      <c r="V252" t="e">
        <f>'nat(lagged)_exp_count(clean)'!V252/('whole(lagged)_exp_count'!V252/'whole(lagged)_exp_per'!V252)</f>
        <v>#DIV/0!</v>
      </c>
      <c r="W252" t="e">
        <f>'nat(lagged)_exp_count(clean)'!W252/('whole(lagged)_exp_count'!W252/'whole(lagged)_exp_per'!W252)</f>
        <v>#DIV/0!</v>
      </c>
    </row>
    <row r="253" spans="1:23" x14ac:dyDescent="0.3">
      <c r="A253">
        <v>110545899</v>
      </c>
      <c r="B253" t="s">
        <v>13</v>
      </c>
      <c r="C253" t="e">
        <f>'nat(lagged)_exp_count(clean)'!C253/('whole(lagged)_exp_count'!C253/'whole(lagged)_exp_per'!C253)</f>
        <v>#DIV/0!</v>
      </c>
      <c r="D253" t="e">
        <f>'nat(lagged)_exp_count(clean)'!D253/('whole(lagged)_exp_count'!D253/'whole(lagged)_exp_per'!D253)</f>
        <v>#DIV/0!</v>
      </c>
      <c r="E253" t="e">
        <f>'nat(lagged)_exp_count(clean)'!E253/('whole(lagged)_exp_count'!E253/'whole(lagged)_exp_per'!E253)</f>
        <v>#DIV/0!</v>
      </c>
      <c r="F253" t="e">
        <f>'nat(lagged)_exp_count(clean)'!F253/('whole(lagged)_exp_count'!F253/'whole(lagged)_exp_per'!F253)</f>
        <v>#DIV/0!</v>
      </c>
      <c r="G253" t="e">
        <f>'nat(lagged)_exp_count(clean)'!G253/('whole(lagged)_exp_count'!G253/'whole(lagged)_exp_per'!G253)</f>
        <v>#DIV/0!</v>
      </c>
      <c r="H253" t="e">
        <f>'nat(lagged)_exp_count(clean)'!H253/('whole(lagged)_exp_count'!H253/'whole(lagged)_exp_per'!H253)</f>
        <v>#DIV/0!</v>
      </c>
      <c r="I253" t="e">
        <f>'nat(lagged)_exp_count(clean)'!I253/('whole(lagged)_exp_count'!I253/'whole(lagged)_exp_per'!I253)</f>
        <v>#DIV/0!</v>
      </c>
      <c r="J253" t="e">
        <f>'nat(lagged)_exp_count(clean)'!J253/('whole(lagged)_exp_count'!J253/'whole(lagged)_exp_per'!J253)</f>
        <v>#DIV/0!</v>
      </c>
      <c r="K253" t="e">
        <f>'nat(lagged)_exp_count(clean)'!K253/('whole(lagged)_exp_count'!K253/'whole(lagged)_exp_per'!K253)</f>
        <v>#DIV/0!</v>
      </c>
      <c r="L253" t="e">
        <f>'nat(lagged)_exp_count(clean)'!L253/('whole(lagged)_exp_count'!L253/'whole(lagged)_exp_per'!L253)</f>
        <v>#DIV/0!</v>
      </c>
      <c r="M253" t="e">
        <f>'nat(lagged)_exp_count(clean)'!M253/('whole(lagged)_exp_count'!M253/'whole(lagged)_exp_per'!M253)</f>
        <v>#DIV/0!</v>
      </c>
      <c r="N253" t="e">
        <f>'nat(lagged)_exp_count(clean)'!N253/('whole(lagged)_exp_count'!N253/'whole(lagged)_exp_per'!N253)</f>
        <v>#DIV/0!</v>
      </c>
      <c r="O253" t="e">
        <f>'nat(lagged)_exp_count(clean)'!O253/('whole(lagged)_exp_count'!O253/'whole(lagged)_exp_per'!O253)</f>
        <v>#DIV/0!</v>
      </c>
      <c r="P253" t="e">
        <f>'nat(lagged)_exp_count(clean)'!P253/('whole(lagged)_exp_count'!P253/'whole(lagged)_exp_per'!P253)</f>
        <v>#DIV/0!</v>
      </c>
      <c r="Q253" t="e">
        <f>'nat(lagged)_exp_count(clean)'!Q253/('whole(lagged)_exp_count'!Q253/'whole(lagged)_exp_per'!Q253)</f>
        <v>#DIV/0!</v>
      </c>
      <c r="R253">
        <f>'nat(lagged)_exp_count(clean)'!R253/('whole(lagged)_exp_count'!R253/'whole(lagged)_exp_per'!R253)</f>
        <v>0.8</v>
      </c>
      <c r="S253">
        <f>'nat(lagged)_exp_count(clean)'!S253/('whole(lagged)_exp_count'!S253/'whole(lagged)_exp_per'!S253)</f>
        <v>1</v>
      </c>
      <c r="T253">
        <f>'nat(lagged)_exp_count(clean)'!T253/('whole(lagged)_exp_count'!T253/'whole(lagged)_exp_per'!T253)</f>
        <v>0.44444444444444403</v>
      </c>
      <c r="U253">
        <f>'nat(lagged)_exp_count(clean)'!U253/('whole(lagged)_exp_count'!U253/'whole(lagged)_exp_per'!U253)</f>
        <v>1</v>
      </c>
      <c r="V253">
        <f>'nat(lagged)_exp_count(clean)'!V253/('whole(lagged)_exp_count'!V253/'whole(lagged)_exp_per'!V253)</f>
        <v>0.75</v>
      </c>
      <c r="W253">
        <f>'nat(lagged)_exp_count(clean)'!W253/('whole(lagged)_exp_count'!W253/'whole(lagged)_exp_per'!W253)</f>
        <v>0.5</v>
      </c>
    </row>
    <row r="254" spans="1:23" x14ac:dyDescent="0.3">
      <c r="A254">
        <v>111345054</v>
      </c>
      <c r="B254" t="s">
        <v>13</v>
      </c>
      <c r="C254" t="e">
        <f>'nat(lagged)_exp_count(clean)'!C254/('whole(lagged)_exp_count'!C254/'whole(lagged)_exp_per'!C254)</f>
        <v>#DIV/0!</v>
      </c>
      <c r="D254" t="e">
        <f>'nat(lagged)_exp_count(clean)'!D254/('whole(lagged)_exp_count'!D254/'whole(lagged)_exp_per'!D254)</f>
        <v>#DIV/0!</v>
      </c>
      <c r="E254" t="e">
        <f>'nat(lagged)_exp_count(clean)'!E254/('whole(lagged)_exp_count'!E254/'whole(lagged)_exp_per'!E254)</f>
        <v>#DIV/0!</v>
      </c>
      <c r="F254" t="e">
        <f>'nat(lagged)_exp_count(clean)'!F254/('whole(lagged)_exp_count'!F254/'whole(lagged)_exp_per'!F254)</f>
        <v>#DIV/0!</v>
      </c>
      <c r="G254" t="e">
        <f>'nat(lagged)_exp_count(clean)'!G254/('whole(lagged)_exp_count'!G254/'whole(lagged)_exp_per'!G254)</f>
        <v>#DIV/0!</v>
      </c>
      <c r="H254" t="e">
        <f>'nat(lagged)_exp_count(clean)'!H254/('whole(lagged)_exp_count'!H254/'whole(lagged)_exp_per'!H254)</f>
        <v>#DIV/0!</v>
      </c>
      <c r="I254" t="e">
        <f>'nat(lagged)_exp_count(clean)'!I254/('whole(lagged)_exp_count'!I254/'whole(lagged)_exp_per'!I254)</f>
        <v>#DIV/0!</v>
      </c>
      <c r="J254" t="e">
        <f>'nat(lagged)_exp_count(clean)'!J254/('whole(lagged)_exp_count'!J254/'whole(lagged)_exp_per'!J254)</f>
        <v>#DIV/0!</v>
      </c>
      <c r="K254" t="e">
        <f>'nat(lagged)_exp_count(clean)'!K254/('whole(lagged)_exp_count'!K254/'whole(lagged)_exp_per'!K254)</f>
        <v>#DIV/0!</v>
      </c>
      <c r="L254" t="e">
        <f>'nat(lagged)_exp_count(clean)'!L254/('whole(lagged)_exp_count'!L254/'whole(lagged)_exp_per'!L254)</f>
        <v>#DIV/0!</v>
      </c>
      <c r="M254" t="e">
        <f>'nat(lagged)_exp_count(clean)'!M254/('whole(lagged)_exp_count'!M254/'whole(lagged)_exp_per'!M254)</f>
        <v>#DIV/0!</v>
      </c>
      <c r="N254" t="e">
        <f>'nat(lagged)_exp_count(clean)'!N254/('whole(lagged)_exp_count'!N254/'whole(lagged)_exp_per'!N254)</f>
        <v>#DIV/0!</v>
      </c>
      <c r="O254" t="e">
        <f>'nat(lagged)_exp_count(clean)'!O254/('whole(lagged)_exp_count'!O254/'whole(lagged)_exp_per'!O254)</f>
        <v>#DIV/0!</v>
      </c>
      <c r="P254" t="e">
        <f>'nat(lagged)_exp_count(clean)'!P254/('whole(lagged)_exp_count'!P254/'whole(lagged)_exp_per'!P254)</f>
        <v>#DIV/0!</v>
      </c>
      <c r="Q254" t="e">
        <f>'nat(lagged)_exp_count(clean)'!Q254/('whole(lagged)_exp_count'!Q254/'whole(lagged)_exp_per'!Q254)</f>
        <v>#DIV/0!</v>
      </c>
      <c r="R254" t="e">
        <f>'nat(lagged)_exp_count(clean)'!R254/('whole(lagged)_exp_count'!R254/'whole(lagged)_exp_per'!R254)</f>
        <v>#DIV/0!</v>
      </c>
      <c r="S254" t="e">
        <f>'nat(lagged)_exp_count(clean)'!S254/('whole(lagged)_exp_count'!S254/'whole(lagged)_exp_per'!S254)</f>
        <v>#DIV/0!</v>
      </c>
      <c r="T254" t="e">
        <f>'nat(lagged)_exp_count(clean)'!T254/('whole(lagged)_exp_count'!T254/'whole(lagged)_exp_per'!T254)</f>
        <v>#DIV/0!</v>
      </c>
      <c r="U254" t="e">
        <f>'nat(lagged)_exp_count(clean)'!U254/('whole(lagged)_exp_count'!U254/'whole(lagged)_exp_per'!U254)</f>
        <v>#DIV/0!</v>
      </c>
      <c r="V254" t="e">
        <f>'nat(lagged)_exp_count(clean)'!V254/('whole(lagged)_exp_count'!V254/'whole(lagged)_exp_per'!V254)</f>
        <v>#DIV/0!</v>
      </c>
      <c r="W254" t="e">
        <f>'nat(lagged)_exp_count(clean)'!W254/('whole(lagged)_exp_count'!W254/'whole(lagged)_exp_per'!W254)</f>
        <v>#DIV/0!</v>
      </c>
    </row>
    <row r="255" spans="1:23" x14ac:dyDescent="0.3">
      <c r="A255">
        <v>112165116</v>
      </c>
      <c r="B255" t="s">
        <v>13</v>
      </c>
      <c r="C255" t="e">
        <f>'nat(lagged)_exp_count(clean)'!C255/('whole(lagged)_exp_count'!C255/'whole(lagged)_exp_per'!C255)</f>
        <v>#DIV/0!</v>
      </c>
      <c r="D255" t="e">
        <f>'nat(lagged)_exp_count(clean)'!D255/('whole(lagged)_exp_count'!D255/'whole(lagged)_exp_per'!D255)</f>
        <v>#DIV/0!</v>
      </c>
      <c r="E255" t="e">
        <f>'nat(lagged)_exp_count(clean)'!E255/('whole(lagged)_exp_count'!E255/'whole(lagged)_exp_per'!E255)</f>
        <v>#DIV/0!</v>
      </c>
      <c r="F255" t="e">
        <f>'nat(lagged)_exp_count(clean)'!F255/('whole(lagged)_exp_count'!F255/'whole(lagged)_exp_per'!F255)</f>
        <v>#DIV/0!</v>
      </c>
      <c r="G255" t="e">
        <f>'nat(lagged)_exp_count(clean)'!G255/('whole(lagged)_exp_count'!G255/'whole(lagged)_exp_per'!G255)</f>
        <v>#DIV/0!</v>
      </c>
      <c r="H255" t="e">
        <f>'nat(lagged)_exp_count(clean)'!H255/('whole(lagged)_exp_count'!H255/'whole(lagged)_exp_per'!H255)</f>
        <v>#DIV/0!</v>
      </c>
      <c r="I255" t="e">
        <f>'nat(lagged)_exp_count(clean)'!I255/('whole(lagged)_exp_count'!I255/'whole(lagged)_exp_per'!I255)</f>
        <v>#DIV/0!</v>
      </c>
      <c r="J255" t="e">
        <f>'nat(lagged)_exp_count(clean)'!J255/('whole(lagged)_exp_count'!J255/'whole(lagged)_exp_per'!J255)</f>
        <v>#DIV/0!</v>
      </c>
      <c r="K255">
        <f>'nat(lagged)_exp_count(clean)'!K255/('whole(lagged)_exp_count'!K255/'whole(lagged)_exp_per'!K255)</f>
        <v>0</v>
      </c>
      <c r="L255" t="e">
        <f>'nat(lagged)_exp_count(clean)'!L255/('whole(lagged)_exp_count'!L255/'whole(lagged)_exp_per'!L255)</f>
        <v>#DIV/0!</v>
      </c>
      <c r="M255" t="e">
        <f>'nat(lagged)_exp_count(clean)'!M255/('whole(lagged)_exp_count'!M255/'whole(lagged)_exp_per'!M255)</f>
        <v>#DIV/0!</v>
      </c>
      <c r="N255">
        <f>'nat(lagged)_exp_count(clean)'!N255/('whole(lagged)_exp_count'!N255/'whole(lagged)_exp_per'!N255)</f>
        <v>0</v>
      </c>
      <c r="O255" t="e">
        <f>'nat(lagged)_exp_count(clean)'!O255/('whole(lagged)_exp_count'!O255/'whole(lagged)_exp_per'!O255)</f>
        <v>#DIV/0!</v>
      </c>
      <c r="P255" t="e">
        <f>'nat(lagged)_exp_count(clean)'!P255/('whole(lagged)_exp_count'!P255/'whole(lagged)_exp_per'!P255)</f>
        <v>#DIV/0!</v>
      </c>
      <c r="Q255" t="e">
        <f>'nat(lagged)_exp_count(clean)'!Q255/('whole(lagged)_exp_count'!Q255/'whole(lagged)_exp_per'!Q255)</f>
        <v>#DIV/0!</v>
      </c>
      <c r="R255" t="e">
        <f>'nat(lagged)_exp_count(clean)'!R255/('whole(lagged)_exp_count'!R255/'whole(lagged)_exp_per'!R255)</f>
        <v>#DIV/0!</v>
      </c>
      <c r="S255" t="e">
        <f>'nat(lagged)_exp_count(clean)'!S255/('whole(lagged)_exp_count'!S255/'whole(lagged)_exp_per'!S255)</f>
        <v>#DIV/0!</v>
      </c>
      <c r="T255" t="e">
        <f>'nat(lagged)_exp_count(clean)'!T255/('whole(lagged)_exp_count'!T255/'whole(lagged)_exp_per'!T255)</f>
        <v>#DIV/0!</v>
      </c>
      <c r="U255" t="e">
        <f>'nat(lagged)_exp_count(clean)'!U255/('whole(lagged)_exp_count'!U255/'whole(lagged)_exp_per'!U255)</f>
        <v>#DIV/0!</v>
      </c>
      <c r="V255" t="e">
        <f>'nat(lagged)_exp_count(clean)'!V255/('whole(lagged)_exp_count'!V255/'whole(lagged)_exp_per'!V255)</f>
        <v>#DIV/0!</v>
      </c>
      <c r="W255" t="e">
        <f>'nat(lagged)_exp_count(clean)'!W255/('whole(lagged)_exp_count'!W255/'whole(lagged)_exp_per'!W255)</f>
        <v>#DIV/0!</v>
      </c>
    </row>
    <row r="256" spans="1:23" x14ac:dyDescent="0.3">
      <c r="A256">
        <v>112234831</v>
      </c>
      <c r="B256" t="s">
        <v>13</v>
      </c>
      <c r="C256" t="e">
        <f>'nat(lagged)_exp_count(clean)'!C256/('whole(lagged)_exp_count'!C256/'whole(lagged)_exp_per'!C256)</f>
        <v>#DIV/0!</v>
      </c>
      <c r="D256" t="e">
        <f>'nat(lagged)_exp_count(clean)'!D256/('whole(lagged)_exp_count'!D256/'whole(lagged)_exp_per'!D256)</f>
        <v>#DIV/0!</v>
      </c>
      <c r="E256" t="e">
        <f>'nat(lagged)_exp_count(clean)'!E256/('whole(lagged)_exp_count'!E256/'whole(lagged)_exp_per'!E256)</f>
        <v>#DIV/0!</v>
      </c>
      <c r="F256" t="e">
        <f>'nat(lagged)_exp_count(clean)'!F256/('whole(lagged)_exp_count'!F256/'whole(lagged)_exp_per'!F256)</f>
        <v>#DIV/0!</v>
      </c>
      <c r="G256" t="e">
        <f>'nat(lagged)_exp_count(clean)'!G256/('whole(lagged)_exp_count'!G256/'whole(lagged)_exp_per'!G256)</f>
        <v>#DIV/0!</v>
      </c>
      <c r="H256" t="e">
        <f>'nat(lagged)_exp_count(clean)'!H256/('whole(lagged)_exp_count'!H256/'whole(lagged)_exp_per'!H256)</f>
        <v>#DIV/0!</v>
      </c>
      <c r="I256" t="e">
        <f>'nat(lagged)_exp_count(clean)'!I256/('whole(lagged)_exp_count'!I256/'whole(lagged)_exp_per'!I256)</f>
        <v>#DIV/0!</v>
      </c>
      <c r="J256" t="e">
        <f>'nat(lagged)_exp_count(clean)'!J256/('whole(lagged)_exp_count'!J256/'whole(lagged)_exp_per'!J256)</f>
        <v>#DIV/0!</v>
      </c>
      <c r="K256" t="e">
        <f>'nat(lagged)_exp_count(clean)'!K256/('whole(lagged)_exp_count'!K256/'whole(lagged)_exp_per'!K256)</f>
        <v>#DIV/0!</v>
      </c>
      <c r="L256" t="e">
        <f>'nat(lagged)_exp_count(clean)'!L256/('whole(lagged)_exp_count'!L256/'whole(lagged)_exp_per'!L256)</f>
        <v>#DIV/0!</v>
      </c>
      <c r="M256" t="e">
        <f>'nat(lagged)_exp_count(clean)'!M256/('whole(lagged)_exp_count'!M256/'whole(lagged)_exp_per'!M256)</f>
        <v>#DIV/0!</v>
      </c>
      <c r="N256" t="e">
        <f>'nat(lagged)_exp_count(clean)'!N256/('whole(lagged)_exp_count'!N256/'whole(lagged)_exp_per'!N256)</f>
        <v>#DIV/0!</v>
      </c>
      <c r="O256" t="e">
        <f>'nat(lagged)_exp_count(clean)'!O256/('whole(lagged)_exp_count'!O256/'whole(lagged)_exp_per'!O256)</f>
        <v>#DIV/0!</v>
      </c>
      <c r="P256" t="e">
        <f>'nat(lagged)_exp_count(clean)'!P256/('whole(lagged)_exp_count'!P256/'whole(lagged)_exp_per'!P256)</f>
        <v>#DIV/0!</v>
      </c>
      <c r="Q256" t="e">
        <f>'nat(lagged)_exp_count(clean)'!Q256/('whole(lagged)_exp_count'!Q256/'whole(lagged)_exp_per'!Q256)</f>
        <v>#DIV/0!</v>
      </c>
      <c r="R256" t="e">
        <f>'nat(lagged)_exp_count(clean)'!R256/('whole(lagged)_exp_count'!R256/'whole(lagged)_exp_per'!R256)</f>
        <v>#DIV/0!</v>
      </c>
      <c r="S256" t="e">
        <f>'nat(lagged)_exp_count(clean)'!S256/('whole(lagged)_exp_count'!S256/'whole(lagged)_exp_per'!S256)</f>
        <v>#DIV/0!</v>
      </c>
      <c r="T256" t="e">
        <f>'nat(lagged)_exp_count(clean)'!T256/('whole(lagged)_exp_count'!T256/'whole(lagged)_exp_per'!T256)</f>
        <v>#DIV/0!</v>
      </c>
      <c r="U256" t="e">
        <f>'nat(lagged)_exp_count(clean)'!U256/('whole(lagged)_exp_count'!U256/'whole(lagged)_exp_per'!U256)</f>
        <v>#DIV/0!</v>
      </c>
      <c r="V256" t="e">
        <f>'nat(lagged)_exp_count(clean)'!V256/('whole(lagged)_exp_count'!V256/'whole(lagged)_exp_per'!V256)</f>
        <v>#DIV/0!</v>
      </c>
      <c r="W256" t="e">
        <f>'nat(lagged)_exp_count(clean)'!W256/('whole(lagged)_exp_count'!W256/'whole(lagged)_exp_per'!W256)</f>
        <v>#DIV/0!</v>
      </c>
    </row>
    <row r="257" spans="1:23" x14ac:dyDescent="0.3">
      <c r="A257">
        <v>112336185</v>
      </c>
      <c r="B257" t="s">
        <v>13</v>
      </c>
      <c r="C257" t="e">
        <f>'nat(lagged)_exp_count(clean)'!C257/('whole(lagged)_exp_count'!C257/'whole(lagged)_exp_per'!C257)</f>
        <v>#DIV/0!</v>
      </c>
      <c r="D257" t="e">
        <f>'nat(lagged)_exp_count(clean)'!D257/('whole(lagged)_exp_count'!D257/'whole(lagged)_exp_per'!D257)</f>
        <v>#DIV/0!</v>
      </c>
      <c r="E257" t="e">
        <f>'nat(lagged)_exp_count(clean)'!E257/('whole(lagged)_exp_count'!E257/'whole(lagged)_exp_per'!E257)</f>
        <v>#DIV/0!</v>
      </c>
      <c r="F257" t="e">
        <f>'nat(lagged)_exp_count(clean)'!F257/('whole(lagged)_exp_count'!F257/'whole(lagged)_exp_per'!F257)</f>
        <v>#DIV/0!</v>
      </c>
      <c r="G257" t="e">
        <f>'nat(lagged)_exp_count(clean)'!G257/('whole(lagged)_exp_count'!G257/'whole(lagged)_exp_per'!G257)</f>
        <v>#DIV/0!</v>
      </c>
      <c r="H257" t="e">
        <f>'nat(lagged)_exp_count(clean)'!H257/('whole(lagged)_exp_count'!H257/'whole(lagged)_exp_per'!H257)</f>
        <v>#DIV/0!</v>
      </c>
      <c r="I257" t="e">
        <f>'nat(lagged)_exp_count(clean)'!I257/('whole(lagged)_exp_count'!I257/'whole(lagged)_exp_per'!I257)</f>
        <v>#DIV/0!</v>
      </c>
      <c r="J257" t="e">
        <f>'nat(lagged)_exp_count(clean)'!J257/('whole(lagged)_exp_count'!J257/'whole(lagged)_exp_per'!J257)</f>
        <v>#DIV/0!</v>
      </c>
      <c r="K257" t="e">
        <f>'nat(lagged)_exp_count(clean)'!K257/('whole(lagged)_exp_count'!K257/'whole(lagged)_exp_per'!K257)</f>
        <v>#DIV/0!</v>
      </c>
      <c r="L257" t="e">
        <f>'nat(lagged)_exp_count(clean)'!L257/('whole(lagged)_exp_count'!L257/'whole(lagged)_exp_per'!L257)</f>
        <v>#DIV/0!</v>
      </c>
      <c r="M257" t="e">
        <f>'nat(lagged)_exp_count(clean)'!M257/('whole(lagged)_exp_count'!M257/'whole(lagged)_exp_per'!M257)</f>
        <v>#DIV/0!</v>
      </c>
      <c r="N257" t="e">
        <f>'nat(lagged)_exp_count(clean)'!N257/('whole(lagged)_exp_count'!N257/'whole(lagged)_exp_per'!N257)</f>
        <v>#DIV/0!</v>
      </c>
      <c r="O257" t="e">
        <f>'nat(lagged)_exp_count(clean)'!O257/('whole(lagged)_exp_count'!O257/'whole(lagged)_exp_per'!O257)</f>
        <v>#DIV/0!</v>
      </c>
      <c r="P257" t="e">
        <f>'nat(lagged)_exp_count(clean)'!P257/('whole(lagged)_exp_count'!P257/'whole(lagged)_exp_per'!P257)</f>
        <v>#DIV/0!</v>
      </c>
      <c r="Q257" t="e">
        <f>'nat(lagged)_exp_count(clean)'!Q257/('whole(lagged)_exp_count'!Q257/'whole(lagged)_exp_per'!Q257)</f>
        <v>#DIV/0!</v>
      </c>
      <c r="R257" t="e">
        <f>'nat(lagged)_exp_count(clean)'!R257/('whole(lagged)_exp_count'!R257/'whole(lagged)_exp_per'!R257)</f>
        <v>#DIV/0!</v>
      </c>
      <c r="S257" t="e">
        <f>'nat(lagged)_exp_count(clean)'!S257/('whole(lagged)_exp_count'!S257/'whole(lagged)_exp_per'!S257)</f>
        <v>#DIV/0!</v>
      </c>
      <c r="T257" t="e">
        <f>'nat(lagged)_exp_count(clean)'!T257/('whole(lagged)_exp_count'!T257/'whole(lagged)_exp_per'!T257)</f>
        <v>#DIV/0!</v>
      </c>
      <c r="U257" t="e">
        <f>'nat(lagged)_exp_count(clean)'!U257/('whole(lagged)_exp_count'!U257/'whole(lagged)_exp_per'!U257)</f>
        <v>#DIV/0!</v>
      </c>
      <c r="V257" t="e">
        <f>'nat(lagged)_exp_count(clean)'!V257/('whole(lagged)_exp_count'!V257/'whole(lagged)_exp_per'!V257)</f>
        <v>#DIV/0!</v>
      </c>
      <c r="W257" t="e">
        <f>'nat(lagged)_exp_count(clean)'!W257/('whole(lagged)_exp_count'!W257/'whole(lagged)_exp_per'!W257)</f>
        <v>#DIV/0!</v>
      </c>
    </row>
    <row r="258" spans="1:23" x14ac:dyDescent="0.3">
      <c r="A258">
        <v>112388663</v>
      </c>
      <c r="B258" t="s">
        <v>13</v>
      </c>
      <c r="C258" t="e">
        <f>'nat(lagged)_exp_count(clean)'!C258/('whole(lagged)_exp_count'!C258/'whole(lagged)_exp_per'!C258)</f>
        <v>#DIV/0!</v>
      </c>
      <c r="D258" t="e">
        <f>'nat(lagged)_exp_count(clean)'!D258/('whole(lagged)_exp_count'!D258/'whole(lagged)_exp_per'!D258)</f>
        <v>#DIV/0!</v>
      </c>
      <c r="E258" t="e">
        <f>'nat(lagged)_exp_count(clean)'!E258/('whole(lagged)_exp_count'!E258/'whole(lagged)_exp_per'!E258)</f>
        <v>#DIV/0!</v>
      </c>
      <c r="F258" t="e">
        <f>'nat(lagged)_exp_count(clean)'!F258/('whole(lagged)_exp_count'!F258/'whole(lagged)_exp_per'!F258)</f>
        <v>#DIV/0!</v>
      </c>
      <c r="G258" t="e">
        <f>'nat(lagged)_exp_count(clean)'!G258/('whole(lagged)_exp_count'!G258/'whole(lagged)_exp_per'!G258)</f>
        <v>#DIV/0!</v>
      </c>
      <c r="H258" t="e">
        <f>'nat(lagged)_exp_count(clean)'!H258/('whole(lagged)_exp_count'!H258/'whole(lagged)_exp_per'!H258)</f>
        <v>#DIV/0!</v>
      </c>
      <c r="I258" t="e">
        <f>'nat(lagged)_exp_count(clean)'!I258/('whole(lagged)_exp_count'!I258/'whole(lagged)_exp_per'!I258)</f>
        <v>#DIV/0!</v>
      </c>
      <c r="J258" t="e">
        <f>'nat(lagged)_exp_count(clean)'!J258/('whole(lagged)_exp_count'!J258/'whole(lagged)_exp_per'!J258)</f>
        <v>#DIV/0!</v>
      </c>
      <c r="K258" t="e">
        <f>'nat(lagged)_exp_count(clean)'!K258/('whole(lagged)_exp_count'!K258/'whole(lagged)_exp_per'!K258)</f>
        <v>#DIV/0!</v>
      </c>
      <c r="L258" t="e">
        <f>'nat(lagged)_exp_count(clean)'!L258/('whole(lagged)_exp_count'!L258/'whole(lagged)_exp_per'!L258)</f>
        <v>#DIV/0!</v>
      </c>
      <c r="M258" t="e">
        <f>'nat(lagged)_exp_count(clean)'!M258/('whole(lagged)_exp_count'!M258/'whole(lagged)_exp_per'!M258)</f>
        <v>#DIV/0!</v>
      </c>
      <c r="N258" t="e">
        <f>'nat(lagged)_exp_count(clean)'!N258/('whole(lagged)_exp_count'!N258/'whole(lagged)_exp_per'!N258)</f>
        <v>#DIV/0!</v>
      </c>
      <c r="O258" t="e">
        <f>'nat(lagged)_exp_count(clean)'!O258/('whole(lagged)_exp_count'!O258/'whole(lagged)_exp_per'!O258)</f>
        <v>#DIV/0!</v>
      </c>
      <c r="P258" t="e">
        <f>'nat(lagged)_exp_count(clean)'!P258/('whole(lagged)_exp_count'!P258/'whole(lagged)_exp_per'!P258)</f>
        <v>#DIV/0!</v>
      </c>
      <c r="Q258" t="e">
        <f>'nat(lagged)_exp_count(clean)'!Q258/('whole(lagged)_exp_count'!Q258/'whole(lagged)_exp_per'!Q258)</f>
        <v>#DIV/0!</v>
      </c>
      <c r="R258" t="e">
        <f>'nat(lagged)_exp_count(clean)'!R258/('whole(lagged)_exp_count'!R258/'whole(lagged)_exp_per'!R258)</f>
        <v>#DIV/0!</v>
      </c>
      <c r="S258" t="e">
        <f>'nat(lagged)_exp_count(clean)'!S258/('whole(lagged)_exp_count'!S258/'whole(lagged)_exp_per'!S258)</f>
        <v>#DIV/0!</v>
      </c>
      <c r="T258" t="e">
        <f>'nat(lagged)_exp_count(clean)'!T258/('whole(lagged)_exp_count'!T258/'whole(lagged)_exp_per'!T258)</f>
        <v>#DIV/0!</v>
      </c>
      <c r="U258" t="e">
        <f>'nat(lagged)_exp_count(clean)'!U258/('whole(lagged)_exp_count'!U258/'whole(lagged)_exp_per'!U258)</f>
        <v>#DIV/0!</v>
      </c>
      <c r="V258" t="e">
        <f>'nat(lagged)_exp_count(clean)'!V258/('whole(lagged)_exp_count'!V258/'whole(lagged)_exp_per'!V258)</f>
        <v>#DIV/0!</v>
      </c>
      <c r="W258" t="e">
        <f>'nat(lagged)_exp_count(clean)'!W258/('whole(lagged)_exp_count'!W258/'whole(lagged)_exp_per'!W258)</f>
        <v>#DIV/0!</v>
      </c>
    </row>
    <row r="259" spans="1:23" x14ac:dyDescent="0.3">
      <c r="A259">
        <v>112388704</v>
      </c>
      <c r="B259" t="s">
        <v>13</v>
      </c>
      <c r="C259" t="e">
        <f>'nat(lagged)_exp_count(clean)'!C259/('whole(lagged)_exp_count'!C259/'whole(lagged)_exp_per'!C259)</f>
        <v>#DIV/0!</v>
      </c>
      <c r="D259" t="e">
        <f>'nat(lagged)_exp_count(clean)'!D259/('whole(lagged)_exp_count'!D259/'whole(lagged)_exp_per'!D259)</f>
        <v>#DIV/0!</v>
      </c>
      <c r="E259" t="e">
        <f>'nat(lagged)_exp_count(clean)'!E259/('whole(lagged)_exp_count'!E259/'whole(lagged)_exp_per'!E259)</f>
        <v>#DIV/0!</v>
      </c>
      <c r="F259" t="e">
        <f>'nat(lagged)_exp_count(clean)'!F259/('whole(lagged)_exp_count'!F259/'whole(lagged)_exp_per'!F259)</f>
        <v>#DIV/0!</v>
      </c>
      <c r="G259" t="e">
        <f>'nat(lagged)_exp_count(clean)'!G259/('whole(lagged)_exp_count'!G259/'whole(lagged)_exp_per'!G259)</f>
        <v>#DIV/0!</v>
      </c>
      <c r="H259" t="e">
        <f>'nat(lagged)_exp_count(clean)'!H259/('whole(lagged)_exp_count'!H259/'whole(lagged)_exp_per'!H259)</f>
        <v>#DIV/0!</v>
      </c>
      <c r="I259" t="e">
        <f>'nat(lagged)_exp_count(clean)'!I259/('whole(lagged)_exp_count'!I259/'whole(lagged)_exp_per'!I259)</f>
        <v>#DIV/0!</v>
      </c>
      <c r="J259" t="e">
        <f>'nat(lagged)_exp_count(clean)'!J259/('whole(lagged)_exp_count'!J259/'whole(lagged)_exp_per'!J259)</f>
        <v>#DIV/0!</v>
      </c>
      <c r="K259" t="e">
        <f>'nat(lagged)_exp_count(clean)'!K259/('whole(lagged)_exp_count'!K259/'whole(lagged)_exp_per'!K259)</f>
        <v>#DIV/0!</v>
      </c>
      <c r="L259" t="e">
        <f>'nat(lagged)_exp_count(clean)'!L259/('whole(lagged)_exp_count'!L259/'whole(lagged)_exp_per'!L259)</f>
        <v>#DIV/0!</v>
      </c>
      <c r="M259" t="e">
        <f>'nat(lagged)_exp_count(clean)'!M259/('whole(lagged)_exp_count'!M259/'whole(lagged)_exp_per'!M259)</f>
        <v>#DIV/0!</v>
      </c>
      <c r="N259" t="e">
        <f>'nat(lagged)_exp_count(clean)'!N259/('whole(lagged)_exp_count'!N259/'whole(lagged)_exp_per'!N259)</f>
        <v>#DIV/0!</v>
      </c>
      <c r="O259" t="e">
        <f>'nat(lagged)_exp_count(clean)'!O259/('whole(lagged)_exp_count'!O259/'whole(lagged)_exp_per'!O259)</f>
        <v>#DIV/0!</v>
      </c>
      <c r="P259" t="e">
        <f>'nat(lagged)_exp_count(clean)'!P259/('whole(lagged)_exp_count'!P259/'whole(lagged)_exp_per'!P259)</f>
        <v>#DIV/0!</v>
      </c>
      <c r="Q259" t="e">
        <f>'nat(lagged)_exp_count(clean)'!Q259/('whole(lagged)_exp_count'!Q259/'whole(lagged)_exp_per'!Q259)</f>
        <v>#DIV/0!</v>
      </c>
      <c r="R259" t="e">
        <f>'nat(lagged)_exp_count(clean)'!R259/('whole(lagged)_exp_count'!R259/'whole(lagged)_exp_per'!R259)</f>
        <v>#DIV/0!</v>
      </c>
      <c r="S259" t="e">
        <f>'nat(lagged)_exp_count(clean)'!S259/('whole(lagged)_exp_count'!S259/'whole(lagged)_exp_per'!S259)</f>
        <v>#DIV/0!</v>
      </c>
      <c r="T259" t="e">
        <f>'nat(lagged)_exp_count(clean)'!T259/('whole(lagged)_exp_count'!T259/'whole(lagged)_exp_per'!T259)</f>
        <v>#DIV/0!</v>
      </c>
      <c r="U259" t="e">
        <f>'nat(lagged)_exp_count(clean)'!U259/('whole(lagged)_exp_count'!U259/'whole(lagged)_exp_per'!U259)</f>
        <v>#DIV/0!</v>
      </c>
      <c r="V259" t="e">
        <f>'nat(lagged)_exp_count(clean)'!V259/('whole(lagged)_exp_count'!V259/'whole(lagged)_exp_per'!V259)</f>
        <v>#DIV/0!</v>
      </c>
      <c r="W259" t="e">
        <f>'nat(lagged)_exp_count(clean)'!W259/('whole(lagged)_exp_count'!W259/'whole(lagged)_exp_per'!W259)</f>
        <v>#DIV/0!</v>
      </c>
    </row>
    <row r="260" spans="1:23" x14ac:dyDescent="0.3">
      <c r="A260">
        <v>112570120</v>
      </c>
      <c r="B260" t="s">
        <v>13</v>
      </c>
      <c r="C260" t="e">
        <f>'nat(lagged)_exp_count(clean)'!C260/('whole(lagged)_exp_count'!C260/'whole(lagged)_exp_per'!C260)</f>
        <v>#DIV/0!</v>
      </c>
      <c r="D260" t="e">
        <f>'nat(lagged)_exp_count(clean)'!D260/('whole(lagged)_exp_count'!D260/'whole(lagged)_exp_per'!D260)</f>
        <v>#DIV/0!</v>
      </c>
      <c r="E260" t="e">
        <f>'nat(lagged)_exp_count(clean)'!E260/('whole(lagged)_exp_count'!E260/'whole(lagged)_exp_per'!E260)</f>
        <v>#DIV/0!</v>
      </c>
      <c r="F260" t="e">
        <f>'nat(lagged)_exp_count(clean)'!F260/('whole(lagged)_exp_count'!F260/'whole(lagged)_exp_per'!F260)</f>
        <v>#DIV/0!</v>
      </c>
      <c r="G260" t="e">
        <f>'nat(lagged)_exp_count(clean)'!G260/('whole(lagged)_exp_count'!G260/'whole(lagged)_exp_per'!G260)</f>
        <v>#DIV/0!</v>
      </c>
      <c r="H260" t="e">
        <f>'nat(lagged)_exp_count(clean)'!H260/('whole(lagged)_exp_count'!H260/'whole(lagged)_exp_per'!H260)</f>
        <v>#DIV/0!</v>
      </c>
      <c r="I260" t="e">
        <f>'nat(lagged)_exp_count(clean)'!I260/('whole(lagged)_exp_count'!I260/'whole(lagged)_exp_per'!I260)</f>
        <v>#DIV/0!</v>
      </c>
      <c r="J260" t="e">
        <f>'nat(lagged)_exp_count(clean)'!J260/('whole(lagged)_exp_count'!J260/'whole(lagged)_exp_per'!J260)</f>
        <v>#DIV/0!</v>
      </c>
      <c r="K260" t="e">
        <f>'nat(lagged)_exp_count(clean)'!K260/('whole(lagged)_exp_count'!K260/'whole(lagged)_exp_per'!K260)</f>
        <v>#DIV/0!</v>
      </c>
      <c r="L260" t="e">
        <f>'nat(lagged)_exp_count(clean)'!L260/('whole(lagged)_exp_count'!L260/'whole(lagged)_exp_per'!L260)</f>
        <v>#DIV/0!</v>
      </c>
      <c r="M260" t="e">
        <f>'nat(lagged)_exp_count(clean)'!M260/('whole(lagged)_exp_count'!M260/'whole(lagged)_exp_per'!M260)</f>
        <v>#DIV/0!</v>
      </c>
      <c r="N260" t="e">
        <f>'nat(lagged)_exp_count(clean)'!N260/('whole(lagged)_exp_count'!N260/'whole(lagged)_exp_per'!N260)</f>
        <v>#DIV/0!</v>
      </c>
      <c r="O260" t="e">
        <f>'nat(lagged)_exp_count(clean)'!O260/('whole(lagged)_exp_count'!O260/'whole(lagged)_exp_per'!O260)</f>
        <v>#DIV/0!</v>
      </c>
      <c r="P260" t="e">
        <f>'nat(lagged)_exp_count(clean)'!P260/('whole(lagged)_exp_count'!P260/'whole(lagged)_exp_per'!P260)</f>
        <v>#DIV/0!</v>
      </c>
      <c r="Q260" t="e">
        <f>'nat(lagged)_exp_count(clean)'!Q260/('whole(lagged)_exp_count'!Q260/'whole(lagged)_exp_per'!Q260)</f>
        <v>#DIV/0!</v>
      </c>
      <c r="R260" t="e">
        <f>'nat(lagged)_exp_count(clean)'!R260/('whole(lagged)_exp_count'!R260/'whole(lagged)_exp_per'!R260)</f>
        <v>#DIV/0!</v>
      </c>
      <c r="S260" t="e">
        <f>'nat(lagged)_exp_count(clean)'!S260/('whole(lagged)_exp_count'!S260/'whole(lagged)_exp_per'!S260)</f>
        <v>#DIV/0!</v>
      </c>
      <c r="T260" t="e">
        <f>'nat(lagged)_exp_count(clean)'!T260/('whole(lagged)_exp_count'!T260/'whole(lagged)_exp_per'!T260)</f>
        <v>#DIV/0!</v>
      </c>
      <c r="U260" t="e">
        <f>'nat(lagged)_exp_count(clean)'!U260/('whole(lagged)_exp_count'!U260/'whole(lagged)_exp_per'!U260)</f>
        <v>#DIV/0!</v>
      </c>
      <c r="V260" t="e">
        <f>'nat(lagged)_exp_count(clean)'!V260/('whole(lagged)_exp_count'!V260/'whole(lagged)_exp_per'!V260)</f>
        <v>#DIV/0!</v>
      </c>
      <c r="W260" t="e">
        <f>'nat(lagged)_exp_count(clean)'!W260/('whole(lagged)_exp_count'!W260/'whole(lagged)_exp_per'!W260)</f>
        <v>#DIV/0!</v>
      </c>
    </row>
    <row r="261" spans="1:23" x14ac:dyDescent="0.3">
      <c r="A261">
        <v>112584773</v>
      </c>
      <c r="B261" t="s">
        <v>13</v>
      </c>
      <c r="C261" t="e">
        <f>'nat(lagged)_exp_count(clean)'!C261/('whole(lagged)_exp_count'!C261/'whole(lagged)_exp_per'!C261)</f>
        <v>#DIV/0!</v>
      </c>
      <c r="D261" t="e">
        <f>'nat(lagged)_exp_count(clean)'!D261/('whole(lagged)_exp_count'!D261/'whole(lagged)_exp_per'!D261)</f>
        <v>#DIV/0!</v>
      </c>
      <c r="E261" t="e">
        <f>'nat(lagged)_exp_count(clean)'!E261/('whole(lagged)_exp_count'!E261/'whole(lagged)_exp_per'!E261)</f>
        <v>#DIV/0!</v>
      </c>
      <c r="F261" t="e">
        <f>'nat(lagged)_exp_count(clean)'!F261/('whole(lagged)_exp_count'!F261/'whole(lagged)_exp_per'!F261)</f>
        <v>#DIV/0!</v>
      </c>
      <c r="G261" t="e">
        <f>'nat(lagged)_exp_count(clean)'!G261/('whole(lagged)_exp_count'!G261/'whole(lagged)_exp_per'!G261)</f>
        <v>#DIV/0!</v>
      </c>
      <c r="H261" t="e">
        <f>'nat(lagged)_exp_count(clean)'!H261/('whole(lagged)_exp_count'!H261/'whole(lagged)_exp_per'!H261)</f>
        <v>#DIV/0!</v>
      </c>
      <c r="I261" t="e">
        <f>'nat(lagged)_exp_count(clean)'!I261/('whole(lagged)_exp_count'!I261/'whole(lagged)_exp_per'!I261)</f>
        <v>#DIV/0!</v>
      </c>
      <c r="J261" t="e">
        <f>'nat(lagged)_exp_count(clean)'!J261/('whole(lagged)_exp_count'!J261/'whole(lagged)_exp_per'!J261)</f>
        <v>#DIV/0!</v>
      </c>
      <c r="K261" t="e">
        <f>'nat(lagged)_exp_count(clean)'!K261/('whole(lagged)_exp_count'!K261/'whole(lagged)_exp_per'!K261)</f>
        <v>#DIV/0!</v>
      </c>
      <c r="L261" t="e">
        <f>'nat(lagged)_exp_count(clean)'!L261/('whole(lagged)_exp_count'!L261/'whole(lagged)_exp_per'!L261)</f>
        <v>#DIV/0!</v>
      </c>
      <c r="M261" t="e">
        <f>'nat(lagged)_exp_count(clean)'!M261/('whole(lagged)_exp_count'!M261/'whole(lagged)_exp_per'!M261)</f>
        <v>#DIV/0!</v>
      </c>
      <c r="N261" t="e">
        <f>'nat(lagged)_exp_count(clean)'!N261/('whole(lagged)_exp_count'!N261/'whole(lagged)_exp_per'!N261)</f>
        <v>#DIV/0!</v>
      </c>
      <c r="O261" t="e">
        <f>'nat(lagged)_exp_count(clean)'!O261/('whole(lagged)_exp_count'!O261/'whole(lagged)_exp_per'!O261)</f>
        <v>#DIV/0!</v>
      </c>
      <c r="P261" t="e">
        <f>'nat(lagged)_exp_count(clean)'!P261/('whole(lagged)_exp_count'!P261/'whole(lagged)_exp_per'!P261)</f>
        <v>#DIV/0!</v>
      </c>
      <c r="Q261" t="e">
        <f>'nat(lagged)_exp_count(clean)'!Q261/('whole(lagged)_exp_count'!Q261/'whole(lagged)_exp_per'!Q261)</f>
        <v>#DIV/0!</v>
      </c>
      <c r="R261" t="e">
        <f>'nat(lagged)_exp_count(clean)'!R261/('whole(lagged)_exp_count'!R261/'whole(lagged)_exp_per'!R261)</f>
        <v>#DIV/0!</v>
      </c>
      <c r="S261" t="e">
        <f>'nat(lagged)_exp_count(clean)'!S261/('whole(lagged)_exp_count'!S261/'whole(lagged)_exp_per'!S261)</f>
        <v>#DIV/0!</v>
      </c>
      <c r="T261" t="e">
        <f>'nat(lagged)_exp_count(clean)'!T261/('whole(lagged)_exp_count'!T261/'whole(lagged)_exp_per'!T261)</f>
        <v>#DIV/0!</v>
      </c>
      <c r="U261" t="e">
        <f>'nat(lagged)_exp_count(clean)'!U261/('whole(lagged)_exp_count'!U261/'whole(lagged)_exp_per'!U261)</f>
        <v>#DIV/0!</v>
      </c>
      <c r="V261" t="e">
        <f>'nat(lagged)_exp_count(clean)'!V261/('whole(lagged)_exp_count'!V261/'whole(lagged)_exp_per'!V261)</f>
        <v>#DIV/0!</v>
      </c>
      <c r="W261" t="e">
        <f>'nat(lagged)_exp_count(clean)'!W261/('whole(lagged)_exp_count'!W261/'whole(lagged)_exp_per'!W261)</f>
        <v>#DIV/0!</v>
      </c>
    </row>
    <row r="262" spans="1:23" x14ac:dyDescent="0.3">
      <c r="A262">
        <v>112584822</v>
      </c>
      <c r="B262" t="s">
        <v>13</v>
      </c>
      <c r="C262" t="e">
        <f>'nat(lagged)_exp_count(clean)'!C262/('whole(lagged)_exp_count'!C262/'whole(lagged)_exp_per'!C262)</f>
        <v>#DIV/0!</v>
      </c>
      <c r="D262" t="e">
        <f>'nat(lagged)_exp_count(clean)'!D262/('whole(lagged)_exp_count'!D262/'whole(lagged)_exp_per'!D262)</f>
        <v>#DIV/0!</v>
      </c>
      <c r="E262" t="e">
        <f>'nat(lagged)_exp_count(clean)'!E262/('whole(lagged)_exp_count'!E262/'whole(lagged)_exp_per'!E262)</f>
        <v>#DIV/0!</v>
      </c>
      <c r="F262" t="e">
        <f>'nat(lagged)_exp_count(clean)'!F262/('whole(lagged)_exp_count'!F262/'whole(lagged)_exp_per'!F262)</f>
        <v>#DIV/0!</v>
      </c>
      <c r="G262" t="e">
        <f>'nat(lagged)_exp_count(clean)'!G262/('whole(lagged)_exp_count'!G262/'whole(lagged)_exp_per'!G262)</f>
        <v>#DIV/0!</v>
      </c>
      <c r="H262" t="e">
        <f>'nat(lagged)_exp_count(clean)'!H262/('whole(lagged)_exp_count'!H262/'whole(lagged)_exp_per'!H262)</f>
        <v>#DIV/0!</v>
      </c>
      <c r="I262" t="e">
        <f>'nat(lagged)_exp_count(clean)'!I262/('whole(lagged)_exp_count'!I262/'whole(lagged)_exp_per'!I262)</f>
        <v>#DIV/0!</v>
      </c>
      <c r="J262" t="e">
        <f>'nat(lagged)_exp_count(clean)'!J262/('whole(lagged)_exp_count'!J262/'whole(lagged)_exp_per'!J262)</f>
        <v>#DIV/0!</v>
      </c>
      <c r="K262" t="e">
        <f>'nat(lagged)_exp_count(clean)'!K262/('whole(lagged)_exp_count'!K262/'whole(lagged)_exp_per'!K262)</f>
        <v>#DIV/0!</v>
      </c>
      <c r="L262" t="e">
        <f>'nat(lagged)_exp_count(clean)'!L262/('whole(lagged)_exp_count'!L262/'whole(lagged)_exp_per'!L262)</f>
        <v>#DIV/0!</v>
      </c>
      <c r="M262" t="e">
        <f>'nat(lagged)_exp_count(clean)'!M262/('whole(lagged)_exp_count'!M262/'whole(lagged)_exp_per'!M262)</f>
        <v>#DIV/0!</v>
      </c>
      <c r="N262" t="e">
        <f>'nat(lagged)_exp_count(clean)'!N262/('whole(lagged)_exp_count'!N262/'whole(lagged)_exp_per'!N262)</f>
        <v>#DIV/0!</v>
      </c>
      <c r="O262" t="e">
        <f>'nat(lagged)_exp_count(clean)'!O262/('whole(lagged)_exp_count'!O262/'whole(lagged)_exp_per'!O262)</f>
        <v>#DIV/0!</v>
      </c>
      <c r="P262" t="e">
        <f>'nat(lagged)_exp_count(clean)'!P262/('whole(lagged)_exp_count'!P262/'whole(lagged)_exp_per'!P262)</f>
        <v>#DIV/0!</v>
      </c>
      <c r="Q262" t="e">
        <f>'nat(lagged)_exp_count(clean)'!Q262/('whole(lagged)_exp_count'!Q262/'whole(lagged)_exp_per'!Q262)</f>
        <v>#DIV/0!</v>
      </c>
      <c r="R262">
        <f>'nat(lagged)_exp_count(clean)'!R262/('whole(lagged)_exp_count'!R262/'whole(lagged)_exp_per'!R262)</f>
        <v>0.6</v>
      </c>
      <c r="S262" t="e">
        <f>'nat(lagged)_exp_count(clean)'!S262/('whole(lagged)_exp_count'!S262/'whole(lagged)_exp_per'!S262)</f>
        <v>#DIV/0!</v>
      </c>
      <c r="T262" t="e">
        <f>'nat(lagged)_exp_count(clean)'!T262/('whole(lagged)_exp_count'!T262/'whole(lagged)_exp_per'!T262)</f>
        <v>#DIV/0!</v>
      </c>
      <c r="U262" t="e">
        <f>'nat(lagged)_exp_count(clean)'!U262/('whole(lagged)_exp_count'!U262/'whole(lagged)_exp_per'!U262)</f>
        <v>#DIV/0!</v>
      </c>
      <c r="V262" t="e">
        <f>'nat(lagged)_exp_count(clean)'!V262/('whole(lagged)_exp_count'!V262/'whole(lagged)_exp_per'!V262)</f>
        <v>#DIV/0!</v>
      </c>
      <c r="W262" t="e">
        <f>'nat(lagged)_exp_count(clean)'!W262/('whole(lagged)_exp_count'!W262/'whole(lagged)_exp_per'!W262)</f>
        <v>#DIV/0!</v>
      </c>
    </row>
    <row r="263" spans="1:23" x14ac:dyDescent="0.3">
      <c r="A263">
        <v>112585219</v>
      </c>
      <c r="B263" t="s">
        <v>13</v>
      </c>
      <c r="C263" t="e">
        <f>'nat(lagged)_exp_count(clean)'!C263/('whole(lagged)_exp_count'!C263/'whole(lagged)_exp_per'!C263)</f>
        <v>#DIV/0!</v>
      </c>
      <c r="D263" t="e">
        <f>'nat(lagged)_exp_count(clean)'!D263/('whole(lagged)_exp_count'!D263/'whole(lagged)_exp_per'!D263)</f>
        <v>#DIV/0!</v>
      </c>
      <c r="E263" t="e">
        <f>'nat(lagged)_exp_count(clean)'!E263/('whole(lagged)_exp_count'!E263/'whole(lagged)_exp_per'!E263)</f>
        <v>#DIV/0!</v>
      </c>
      <c r="F263" t="e">
        <f>'nat(lagged)_exp_count(clean)'!F263/('whole(lagged)_exp_count'!F263/'whole(lagged)_exp_per'!F263)</f>
        <v>#DIV/0!</v>
      </c>
      <c r="G263" t="e">
        <f>'nat(lagged)_exp_count(clean)'!G263/('whole(lagged)_exp_count'!G263/'whole(lagged)_exp_per'!G263)</f>
        <v>#DIV/0!</v>
      </c>
      <c r="H263" t="e">
        <f>'nat(lagged)_exp_count(clean)'!H263/('whole(lagged)_exp_count'!H263/'whole(lagged)_exp_per'!H263)</f>
        <v>#DIV/0!</v>
      </c>
      <c r="I263" t="e">
        <f>'nat(lagged)_exp_count(clean)'!I263/('whole(lagged)_exp_count'!I263/'whole(lagged)_exp_per'!I263)</f>
        <v>#DIV/0!</v>
      </c>
      <c r="J263" t="e">
        <f>'nat(lagged)_exp_count(clean)'!J263/('whole(lagged)_exp_count'!J263/'whole(lagged)_exp_per'!J263)</f>
        <v>#DIV/0!</v>
      </c>
      <c r="K263" t="e">
        <f>'nat(lagged)_exp_count(clean)'!K263/('whole(lagged)_exp_count'!K263/'whole(lagged)_exp_per'!K263)</f>
        <v>#DIV/0!</v>
      </c>
      <c r="L263" t="e">
        <f>'nat(lagged)_exp_count(clean)'!L263/('whole(lagged)_exp_count'!L263/'whole(lagged)_exp_per'!L263)</f>
        <v>#DIV/0!</v>
      </c>
      <c r="M263" t="e">
        <f>'nat(lagged)_exp_count(clean)'!M263/('whole(lagged)_exp_count'!M263/'whole(lagged)_exp_per'!M263)</f>
        <v>#DIV/0!</v>
      </c>
      <c r="N263" t="e">
        <f>'nat(lagged)_exp_count(clean)'!N263/('whole(lagged)_exp_count'!N263/'whole(lagged)_exp_per'!N263)</f>
        <v>#DIV/0!</v>
      </c>
      <c r="O263" t="e">
        <f>'nat(lagged)_exp_count(clean)'!O263/('whole(lagged)_exp_count'!O263/'whole(lagged)_exp_per'!O263)</f>
        <v>#DIV/0!</v>
      </c>
      <c r="P263" t="e">
        <f>'nat(lagged)_exp_count(clean)'!P263/('whole(lagged)_exp_count'!P263/'whole(lagged)_exp_per'!P263)</f>
        <v>#DIV/0!</v>
      </c>
      <c r="Q263" t="e">
        <f>'nat(lagged)_exp_count(clean)'!Q263/('whole(lagged)_exp_count'!Q263/'whole(lagged)_exp_per'!Q263)</f>
        <v>#DIV/0!</v>
      </c>
      <c r="R263" t="e">
        <f>'nat(lagged)_exp_count(clean)'!R263/('whole(lagged)_exp_count'!R263/'whole(lagged)_exp_per'!R263)</f>
        <v>#DIV/0!</v>
      </c>
      <c r="S263" t="e">
        <f>'nat(lagged)_exp_count(clean)'!S263/('whole(lagged)_exp_count'!S263/'whole(lagged)_exp_per'!S263)</f>
        <v>#DIV/0!</v>
      </c>
      <c r="T263" t="e">
        <f>'nat(lagged)_exp_count(clean)'!T263/('whole(lagged)_exp_count'!T263/'whole(lagged)_exp_per'!T263)</f>
        <v>#DIV/0!</v>
      </c>
      <c r="U263" t="e">
        <f>'nat(lagged)_exp_count(clean)'!U263/('whole(lagged)_exp_count'!U263/'whole(lagged)_exp_per'!U263)</f>
        <v>#DIV/0!</v>
      </c>
      <c r="V263" t="e">
        <f>'nat(lagged)_exp_count(clean)'!V263/('whole(lagged)_exp_count'!V263/'whole(lagged)_exp_per'!V263)</f>
        <v>#DIV/0!</v>
      </c>
      <c r="W263" t="e">
        <f>'nat(lagged)_exp_count(clean)'!W263/('whole(lagged)_exp_count'!W263/'whole(lagged)_exp_per'!W263)</f>
        <v>#DIV/0!</v>
      </c>
    </row>
    <row r="264" spans="1:23" x14ac:dyDescent="0.3">
      <c r="A264">
        <v>112586820</v>
      </c>
      <c r="B264" t="s">
        <v>13</v>
      </c>
      <c r="C264" t="e">
        <f>'nat(lagged)_exp_count(clean)'!C264/('whole(lagged)_exp_count'!C264/'whole(lagged)_exp_per'!C264)</f>
        <v>#DIV/0!</v>
      </c>
      <c r="D264" t="e">
        <f>'nat(lagged)_exp_count(clean)'!D264/('whole(lagged)_exp_count'!D264/'whole(lagged)_exp_per'!D264)</f>
        <v>#DIV/0!</v>
      </c>
      <c r="E264" t="e">
        <f>'nat(lagged)_exp_count(clean)'!E264/('whole(lagged)_exp_count'!E264/'whole(lagged)_exp_per'!E264)</f>
        <v>#DIV/0!</v>
      </c>
      <c r="F264" t="e">
        <f>'nat(lagged)_exp_count(clean)'!F264/('whole(lagged)_exp_count'!F264/'whole(lagged)_exp_per'!F264)</f>
        <v>#DIV/0!</v>
      </c>
      <c r="G264" t="e">
        <f>'nat(lagged)_exp_count(clean)'!G264/('whole(lagged)_exp_count'!G264/'whole(lagged)_exp_per'!G264)</f>
        <v>#DIV/0!</v>
      </c>
      <c r="H264" t="e">
        <f>'nat(lagged)_exp_count(clean)'!H264/('whole(lagged)_exp_count'!H264/'whole(lagged)_exp_per'!H264)</f>
        <v>#DIV/0!</v>
      </c>
      <c r="I264" t="e">
        <f>'nat(lagged)_exp_count(clean)'!I264/('whole(lagged)_exp_count'!I264/'whole(lagged)_exp_per'!I264)</f>
        <v>#DIV/0!</v>
      </c>
      <c r="J264" t="e">
        <f>'nat(lagged)_exp_count(clean)'!J264/('whole(lagged)_exp_count'!J264/'whole(lagged)_exp_per'!J264)</f>
        <v>#DIV/0!</v>
      </c>
      <c r="K264" t="e">
        <f>'nat(lagged)_exp_count(clean)'!K264/('whole(lagged)_exp_count'!K264/'whole(lagged)_exp_per'!K264)</f>
        <v>#DIV/0!</v>
      </c>
      <c r="L264" t="e">
        <f>'nat(lagged)_exp_count(clean)'!L264/('whole(lagged)_exp_count'!L264/'whole(lagged)_exp_per'!L264)</f>
        <v>#DIV/0!</v>
      </c>
      <c r="M264" t="e">
        <f>'nat(lagged)_exp_count(clean)'!M264/('whole(lagged)_exp_count'!M264/'whole(lagged)_exp_per'!M264)</f>
        <v>#DIV/0!</v>
      </c>
      <c r="N264" t="e">
        <f>'nat(lagged)_exp_count(clean)'!N264/('whole(lagged)_exp_count'!N264/'whole(lagged)_exp_per'!N264)</f>
        <v>#DIV/0!</v>
      </c>
      <c r="O264" t="e">
        <f>'nat(lagged)_exp_count(clean)'!O264/('whole(lagged)_exp_count'!O264/'whole(lagged)_exp_per'!O264)</f>
        <v>#DIV/0!</v>
      </c>
      <c r="P264" t="e">
        <f>'nat(lagged)_exp_count(clean)'!P264/('whole(lagged)_exp_count'!P264/'whole(lagged)_exp_per'!P264)</f>
        <v>#DIV/0!</v>
      </c>
      <c r="Q264" t="e">
        <f>'nat(lagged)_exp_count(clean)'!Q264/('whole(lagged)_exp_count'!Q264/'whole(lagged)_exp_per'!Q264)</f>
        <v>#DIV/0!</v>
      </c>
      <c r="R264" t="e">
        <f>'nat(lagged)_exp_count(clean)'!R264/('whole(lagged)_exp_count'!R264/'whole(lagged)_exp_per'!R264)</f>
        <v>#DIV/0!</v>
      </c>
      <c r="S264" t="e">
        <f>'nat(lagged)_exp_count(clean)'!S264/('whole(lagged)_exp_count'!S264/'whole(lagged)_exp_per'!S264)</f>
        <v>#DIV/0!</v>
      </c>
      <c r="T264" t="e">
        <f>'nat(lagged)_exp_count(clean)'!T264/('whole(lagged)_exp_count'!T264/'whole(lagged)_exp_per'!T264)</f>
        <v>#DIV/0!</v>
      </c>
      <c r="U264" t="e">
        <f>'nat(lagged)_exp_count(clean)'!U264/('whole(lagged)_exp_count'!U264/'whole(lagged)_exp_per'!U264)</f>
        <v>#DIV/0!</v>
      </c>
      <c r="V264" t="e">
        <f>'nat(lagged)_exp_count(clean)'!V264/('whole(lagged)_exp_count'!V264/'whole(lagged)_exp_per'!V264)</f>
        <v>#DIV/0!</v>
      </c>
      <c r="W264" t="e">
        <f>'nat(lagged)_exp_count(clean)'!W264/('whole(lagged)_exp_count'!W264/'whole(lagged)_exp_per'!W264)</f>
        <v>#DIV/0!</v>
      </c>
    </row>
    <row r="265" spans="1:23" x14ac:dyDescent="0.3">
      <c r="A265">
        <v>112587036</v>
      </c>
      <c r="B265" t="s">
        <v>13</v>
      </c>
      <c r="C265" t="e">
        <f>'nat(lagged)_exp_count(clean)'!C265/('whole(lagged)_exp_count'!C265/'whole(lagged)_exp_per'!C265)</f>
        <v>#DIV/0!</v>
      </c>
      <c r="D265" t="e">
        <f>'nat(lagged)_exp_count(clean)'!D265/('whole(lagged)_exp_count'!D265/'whole(lagged)_exp_per'!D265)</f>
        <v>#DIV/0!</v>
      </c>
      <c r="E265" t="e">
        <f>'nat(lagged)_exp_count(clean)'!E265/('whole(lagged)_exp_count'!E265/'whole(lagged)_exp_per'!E265)</f>
        <v>#DIV/0!</v>
      </c>
      <c r="F265" t="e">
        <f>'nat(lagged)_exp_count(clean)'!F265/('whole(lagged)_exp_count'!F265/'whole(lagged)_exp_per'!F265)</f>
        <v>#DIV/0!</v>
      </c>
      <c r="G265" t="e">
        <f>'nat(lagged)_exp_count(clean)'!G265/('whole(lagged)_exp_count'!G265/'whole(lagged)_exp_per'!G265)</f>
        <v>#DIV/0!</v>
      </c>
      <c r="H265" t="e">
        <f>'nat(lagged)_exp_count(clean)'!H265/('whole(lagged)_exp_count'!H265/'whole(lagged)_exp_per'!H265)</f>
        <v>#DIV/0!</v>
      </c>
      <c r="I265" t="e">
        <f>'nat(lagged)_exp_count(clean)'!I265/('whole(lagged)_exp_count'!I265/'whole(lagged)_exp_per'!I265)</f>
        <v>#DIV/0!</v>
      </c>
      <c r="J265" t="e">
        <f>'nat(lagged)_exp_count(clean)'!J265/('whole(lagged)_exp_count'!J265/'whole(lagged)_exp_per'!J265)</f>
        <v>#DIV/0!</v>
      </c>
      <c r="K265" t="e">
        <f>'nat(lagged)_exp_count(clean)'!K265/('whole(lagged)_exp_count'!K265/'whole(lagged)_exp_per'!K265)</f>
        <v>#DIV/0!</v>
      </c>
      <c r="L265" t="e">
        <f>'nat(lagged)_exp_count(clean)'!L265/('whole(lagged)_exp_count'!L265/'whole(lagged)_exp_per'!L265)</f>
        <v>#DIV/0!</v>
      </c>
      <c r="M265" t="e">
        <f>'nat(lagged)_exp_count(clean)'!M265/('whole(lagged)_exp_count'!M265/'whole(lagged)_exp_per'!M265)</f>
        <v>#DIV/0!</v>
      </c>
      <c r="N265" t="e">
        <f>'nat(lagged)_exp_count(clean)'!N265/('whole(lagged)_exp_count'!N265/'whole(lagged)_exp_per'!N265)</f>
        <v>#DIV/0!</v>
      </c>
      <c r="O265" t="e">
        <f>'nat(lagged)_exp_count(clean)'!O265/('whole(lagged)_exp_count'!O265/'whole(lagged)_exp_per'!O265)</f>
        <v>#DIV/0!</v>
      </c>
      <c r="P265" t="e">
        <f>'nat(lagged)_exp_count(clean)'!P265/('whole(lagged)_exp_count'!P265/'whole(lagged)_exp_per'!P265)</f>
        <v>#DIV/0!</v>
      </c>
      <c r="Q265">
        <f>'nat(lagged)_exp_count(clean)'!Q265/('whole(lagged)_exp_count'!Q265/'whole(lagged)_exp_per'!Q265)</f>
        <v>0.66666666666666696</v>
      </c>
      <c r="R265">
        <f>'nat(lagged)_exp_count(clean)'!R265/('whole(lagged)_exp_count'!R265/'whole(lagged)_exp_per'!R265)</f>
        <v>0.75</v>
      </c>
      <c r="S265">
        <f>'nat(lagged)_exp_count(clean)'!S265/('whole(lagged)_exp_count'!S265/'whole(lagged)_exp_per'!S265)</f>
        <v>0.5</v>
      </c>
      <c r="T265" t="e">
        <f>'nat(lagged)_exp_count(clean)'!T265/('whole(lagged)_exp_count'!T265/'whole(lagged)_exp_per'!T265)</f>
        <v>#DIV/0!</v>
      </c>
      <c r="U265">
        <f>'nat(lagged)_exp_count(clean)'!U265/('whole(lagged)_exp_count'!U265/'whole(lagged)_exp_per'!U265)</f>
        <v>0.6</v>
      </c>
      <c r="V265" t="e">
        <f>'nat(lagged)_exp_count(clean)'!V265/('whole(lagged)_exp_count'!V265/'whole(lagged)_exp_per'!V265)</f>
        <v>#DIV/0!</v>
      </c>
      <c r="W265" t="e">
        <f>'nat(lagged)_exp_count(clean)'!W265/('whole(lagged)_exp_count'!W265/'whole(lagged)_exp_per'!W265)</f>
        <v>#DIV/0!</v>
      </c>
    </row>
    <row r="266" spans="1:23" x14ac:dyDescent="0.3">
      <c r="A266">
        <v>112589735</v>
      </c>
      <c r="B266" t="s">
        <v>13</v>
      </c>
      <c r="C266" t="e">
        <f>'nat(lagged)_exp_count(clean)'!C266/('whole(lagged)_exp_count'!C266/'whole(lagged)_exp_per'!C266)</f>
        <v>#DIV/0!</v>
      </c>
      <c r="D266" t="e">
        <f>'nat(lagged)_exp_count(clean)'!D266/('whole(lagged)_exp_count'!D266/'whole(lagged)_exp_per'!D266)</f>
        <v>#DIV/0!</v>
      </c>
      <c r="E266" t="e">
        <f>'nat(lagged)_exp_count(clean)'!E266/('whole(lagged)_exp_count'!E266/'whole(lagged)_exp_per'!E266)</f>
        <v>#DIV/0!</v>
      </c>
      <c r="F266" t="e">
        <f>'nat(lagged)_exp_count(clean)'!F266/('whole(lagged)_exp_count'!F266/'whole(lagged)_exp_per'!F266)</f>
        <v>#DIV/0!</v>
      </c>
      <c r="G266" t="e">
        <f>'nat(lagged)_exp_count(clean)'!G266/('whole(lagged)_exp_count'!G266/'whole(lagged)_exp_per'!G266)</f>
        <v>#DIV/0!</v>
      </c>
      <c r="H266" t="e">
        <f>'nat(lagged)_exp_count(clean)'!H266/('whole(lagged)_exp_count'!H266/'whole(lagged)_exp_per'!H266)</f>
        <v>#DIV/0!</v>
      </c>
      <c r="I266" t="e">
        <f>'nat(lagged)_exp_count(clean)'!I266/('whole(lagged)_exp_count'!I266/'whole(lagged)_exp_per'!I266)</f>
        <v>#DIV/0!</v>
      </c>
      <c r="J266" t="e">
        <f>'nat(lagged)_exp_count(clean)'!J266/('whole(lagged)_exp_count'!J266/'whole(lagged)_exp_per'!J266)</f>
        <v>#DIV/0!</v>
      </c>
      <c r="K266" t="e">
        <f>'nat(lagged)_exp_count(clean)'!K266/('whole(lagged)_exp_count'!K266/'whole(lagged)_exp_per'!K266)</f>
        <v>#DIV/0!</v>
      </c>
      <c r="L266" t="e">
        <f>'nat(lagged)_exp_count(clean)'!L266/('whole(lagged)_exp_count'!L266/'whole(lagged)_exp_per'!L266)</f>
        <v>#DIV/0!</v>
      </c>
      <c r="M266" t="e">
        <f>'nat(lagged)_exp_count(clean)'!M266/('whole(lagged)_exp_count'!M266/'whole(lagged)_exp_per'!M266)</f>
        <v>#DIV/0!</v>
      </c>
      <c r="N266" t="e">
        <f>'nat(lagged)_exp_count(clean)'!N266/('whole(lagged)_exp_count'!N266/'whole(lagged)_exp_per'!N266)</f>
        <v>#DIV/0!</v>
      </c>
      <c r="O266" t="e">
        <f>'nat(lagged)_exp_count(clean)'!O266/('whole(lagged)_exp_count'!O266/'whole(lagged)_exp_per'!O266)</f>
        <v>#DIV/0!</v>
      </c>
      <c r="P266" t="e">
        <f>'nat(lagged)_exp_count(clean)'!P266/('whole(lagged)_exp_count'!P266/'whole(lagged)_exp_per'!P266)</f>
        <v>#DIV/0!</v>
      </c>
      <c r="Q266" t="e">
        <f>'nat(lagged)_exp_count(clean)'!Q266/('whole(lagged)_exp_count'!Q266/'whole(lagged)_exp_per'!Q266)</f>
        <v>#DIV/0!</v>
      </c>
      <c r="R266" t="e">
        <f>'nat(lagged)_exp_count(clean)'!R266/('whole(lagged)_exp_count'!R266/'whole(lagged)_exp_per'!R266)</f>
        <v>#DIV/0!</v>
      </c>
      <c r="S266" t="e">
        <f>'nat(lagged)_exp_count(clean)'!S266/('whole(lagged)_exp_count'!S266/'whole(lagged)_exp_per'!S266)</f>
        <v>#DIV/0!</v>
      </c>
      <c r="T266">
        <f>'nat(lagged)_exp_count(clean)'!T266/('whole(lagged)_exp_count'!T266/'whole(lagged)_exp_per'!T266)</f>
        <v>0.33333333333333331</v>
      </c>
      <c r="U266" t="e">
        <f>'nat(lagged)_exp_count(clean)'!U266/('whole(lagged)_exp_count'!U266/'whole(lagged)_exp_per'!U266)</f>
        <v>#DIV/0!</v>
      </c>
      <c r="V266">
        <f>'nat(lagged)_exp_count(clean)'!V266/('whole(lagged)_exp_count'!V266/'whole(lagged)_exp_per'!V266)</f>
        <v>0.5</v>
      </c>
      <c r="W266" t="e">
        <f>'nat(lagged)_exp_count(clean)'!W266/('whole(lagged)_exp_count'!W266/'whole(lagged)_exp_per'!W266)</f>
        <v>#DIV/0!</v>
      </c>
    </row>
    <row r="267" spans="1:23" x14ac:dyDescent="0.3">
      <c r="A267">
        <v>112593589</v>
      </c>
      <c r="B267" t="s">
        <v>13</v>
      </c>
      <c r="C267" t="e">
        <f>'nat(lagged)_exp_count(clean)'!C267/('whole(lagged)_exp_count'!C267/'whole(lagged)_exp_per'!C267)</f>
        <v>#DIV/0!</v>
      </c>
      <c r="D267" t="e">
        <f>'nat(lagged)_exp_count(clean)'!D267/('whole(lagged)_exp_count'!D267/'whole(lagged)_exp_per'!D267)</f>
        <v>#DIV/0!</v>
      </c>
      <c r="E267" t="e">
        <f>'nat(lagged)_exp_count(clean)'!E267/('whole(lagged)_exp_count'!E267/'whole(lagged)_exp_per'!E267)</f>
        <v>#DIV/0!</v>
      </c>
      <c r="F267" t="e">
        <f>'nat(lagged)_exp_count(clean)'!F267/('whole(lagged)_exp_count'!F267/'whole(lagged)_exp_per'!F267)</f>
        <v>#DIV/0!</v>
      </c>
      <c r="G267" t="e">
        <f>'nat(lagged)_exp_count(clean)'!G267/('whole(lagged)_exp_count'!G267/'whole(lagged)_exp_per'!G267)</f>
        <v>#DIV/0!</v>
      </c>
      <c r="H267" t="e">
        <f>'nat(lagged)_exp_count(clean)'!H267/('whole(lagged)_exp_count'!H267/'whole(lagged)_exp_per'!H267)</f>
        <v>#DIV/0!</v>
      </c>
      <c r="I267" t="e">
        <f>'nat(lagged)_exp_count(clean)'!I267/('whole(lagged)_exp_count'!I267/'whole(lagged)_exp_per'!I267)</f>
        <v>#DIV/0!</v>
      </c>
      <c r="J267" t="e">
        <f>'nat(lagged)_exp_count(clean)'!J267/('whole(lagged)_exp_count'!J267/'whole(lagged)_exp_per'!J267)</f>
        <v>#DIV/0!</v>
      </c>
      <c r="K267" t="e">
        <f>'nat(lagged)_exp_count(clean)'!K267/('whole(lagged)_exp_count'!K267/'whole(lagged)_exp_per'!K267)</f>
        <v>#DIV/0!</v>
      </c>
      <c r="L267" t="e">
        <f>'nat(lagged)_exp_count(clean)'!L267/('whole(lagged)_exp_count'!L267/'whole(lagged)_exp_per'!L267)</f>
        <v>#DIV/0!</v>
      </c>
      <c r="M267" t="e">
        <f>'nat(lagged)_exp_count(clean)'!M267/('whole(lagged)_exp_count'!M267/'whole(lagged)_exp_per'!M267)</f>
        <v>#DIV/0!</v>
      </c>
      <c r="N267" t="e">
        <f>'nat(lagged)_exp_count(clean)'!N267/('whole(lagged)_exp_count'!N267/'whole(lagged)_exp_per'!N267)</f>
        <v>#DIV/0!</v>
      </c>
      <c r="O267" t="e">
        <f>'nat(lagged)_exp_count(clean)'!O267/('whole(lagged)_exp_count'!O267/'whole(lagged)_exp_per'!O267)</f>
        <v>#DIV/0!</v>
      </c>
      <c r="P267" t="e">
        <f>'nat(lagged)_exp_count(clean)'!P267/('whole(lagged)_exp_count'!P267/'whole(lagged)_exp_per'!P267)</f>
        <v>#DIV/0!</v>
      </c>
      <c r="Q267" t="e">
        <f>'nat(lagged)_exp_count(clean)'!Q267/('whole(lagged)_exp_count'!Q267/'whole(lagged)_exp_per'!Q267)</f>
        <v>#DIV/0!</v>
      </c>
      <c r="R267">
        <f>'nat(lagged)_exp_count(clean)'!R267/('whole(lagged)_exp_count'!R267/'whole(lagged)_exp_per'!R267)</f>
        <v>1</v>
      </c>
      <c r="S267">
        <f>'nat(lagged)_exp_count(clean)'!S267/('whole(lagged)_exp_count'!S267/'whole(lagged)_exp_per'!S267)</f>
        <v>0.66666666666666696</v>
      </c>
      <c r="T267">
        <f>'nat(lagged)_exp_count(clean)'!T267/('whole(lagged)_exp_count'!T267/'whole(lagged)_exp_per'!T267)</f>
        <v>0.5</v>
      </c>
      <c r="U267" t="e">
        <f>'nat(lagged)_exp_count(clean)'!U267/('whole(lagged)_exp_count'!U267/'whole(lagged)_exp_per'!U267)</f>
        <v>#DIV/0!</v>
      </c>
      <c r="V267" t="e">
        <f>'nat(lagged)_exp_count(clean)'!V267/('whole(lagged)_exp_count'!V267/'whole(lagged)_exp_per'!V267)</f>
        <v>#DIV/0!</v>
      </c>
      <c r="W267" t="e">
        <f>'nat(lagged)_exp_count(clean)'!W267/('whole(lagged)_exp_count'!W267/'whole(lagged)_exp_per'!W267)</f>
        <v>#DIV/0!</v>
      </c>
    </row>
    <row r="268" spans="1:23" x14ac:dyDescent="0.3">
      <c r="A268">
        <v>112598443</v>
      </c>
      <c r="B268" t="s">
        <v>13</v>
      </c>
      <c r="C268" t="e">
        <f>'nat(lagged)_exp_count(clean)'!C268/('whole(lagged)_exp_count'!C268/'whole(lagged)_exp_per'!C268)</f>
        <v>#DIV/0!</v>
      </c>
      <c r="D268" t="e">
        <f>'nat(lagged)_exp_count(clean)'!D268/('whole(lagged)_exp_count'!D268/'whole(lagged)_exp_per'!D268)</f>
        <v>#DIV/0!</v>
      </c>
      <c r="E268" t="e">
        <f>'nat(lagged)_exp_count(clean)'!E268/('whole(lagged)_exp_count'!E268/'whole(lagged)_exp_per'!E268)</f>
        <v>#DIV/0!</v>
      </c>
      <c r="F268" t="e">
        <f>'nat(lagged)_exp_count(clean)'!F268/('whole(lagged)_exp_count'!F268/'whole(lagged)_exp_per'!F268)</f>
        <v>#DIV/0!</v>
      </c>
      <c r="G268" t="e">
        <f>'nat(lagged)_exp_count(clean)'!G268/('whole(lagged)_exp_count'!G268/'whole(lagged)_exp_per'!G268)</f>
        <v>#DIV/0!</v>
      </c>
      <c r="H268" t="e">
        <f>'nat(lagged)_exp_count(clean)'!H268/('whole(lagged)_exp_count'!H268/'whole(lagged)_exp_per'!H268)</f>
        <v>#DIV/0!</v>
      </c>
      <c r="I268" t="e">
        <f>'nat(lagged)_exp_count(clean)'!I268/('whole(lagged)_exp_count'!I268/'whole(lagged)_exp_per'!I268)</f>
        <v>#DIV/0!</v>
      </c>
      <c r="J268" t="e">
        <f>'nat(lagged)_exp_count(clean)'!J268/('whole(lagged)_exp_count'!J268/'whole(lagged)_exp_per'!J268)</f>
        <v>#DIV/0!</v>
      </c>
      <c r="K268" t="e">
        <f>'nat(lagged)_exp_count(clean)'!K268/('whole(lagged)_exp_count'!K268/'whole(lagged)_exp_per'!K268)</f>
        <v>#DIV/0!</v>
      </c>
      <c r="L268" t="e">
        <f>'nat(lagged)_exp_count(clean)'!L268/('whole(lagged)_exp_count'!L268/'whole(lagged)_exp_per'!L268)</f>
        <v>#DIV/0!</v>
      </c>
      <c r="M268" t="e">
        <f>'nat(lagged)_exp_count(clean)'!M268/('whole(lagged)_exp_count'!M268/'whole(lagged)_exp_per'!M268)</f>
        <v>#DIV/0!</v>
      </c>
      <c r="N268" t="e">
        <f>'nat(lagged)_exp_count(clean)'!N268/('whole(lagged)_exp_count'!N268/'whole(lagged)_exp_per'!N268)</f>
        <v>#DIV/0!</v>
      </c>
      <c r="O268" t="e">
        <f>'nat(lagged)_exp_count(clean)'!O268/('whole(lagged)_exp_count'!O268/'whole(lagged)_exp_per'!O268)</f>
        <v>#DIV/0!</v>
      </c>
      <c r="P268" t="e">
        <f>'nat(lagged)_exp_count(clean)'!P268/('whole(lagged)_exp_count'!P268/'whole(lagged)_exp_per'!P268)</f>
        <v>#DIV/0!</v>
      </c>
      <c r="Q268" t="e">
        <f>'nat(lagged)_exp_count(clean)'!Q268/('whole(lagged)_exp_count'!Q268/'whole(lagged)_exp_per'!Q268)</f>
        <v>#DIV/0!</v>
      </c>
      <c r="R268" t="e">
        <f>'nat(lagged)_exp_count(clean)'!R268/('whole(lagged)_exp_count'!R268/'whole(lagged)_exp_per'!R268)</f>
        <v>#DIV/0!</v>
      </c>
      <c r="S268">
        <f>'nat(lagged)_exp_count(clean)'!S268/('whole(lagged)_exp_count'!S268/'whole(lagged)_exp_per'!S268)</f>
        <v>0.66666666666666652</v>
      </c>
      <c r="T268">
        <f>'nat(lagged)_exp_count(clean)'!T268/('whole(lagged)_exp_count'!T268/'whole(lagged)_exp_per'!T268)</f>
        <v>0.25</v>
      </c>
      <c r="U268">
        <f>'nat(lagged)_exp_count(clean)'!U268/('whole(lagged)_exp_count'!U268/'whole(lagged)_exp_per'!U268)</f>
        <v>0.71428571428571419</v>
      </c>
      <c r="V268">
        <f>'nat(lagged)_exp_count(clean)'!V268/('whole(lagged)_exp_count'!V268/'whole(lagged)_exp_per'!V268)</f>
        <v>0.5</v>
      </c>
      <c r="W268" t="e">
        <f>'nat(lagged)_exp_count(clean)'!W268/('whole(lagged)_exp_count'!W268/'whole(lagged)_exp_per'!W268)</f>
        <v>#DIV/0!</v>
      </c>
    </row>
    <row r="269" spans="1:23" x14ac:dyDescent="0.3">
      <c r="A269">
        <v>112643559</v>
      </c>
      <c r="B269" t="s">
        <v>13</v>
      </c>
      <c r="C269" t="e">
        <f>'nat(lagged)_exp_count(clean)'!C269/('whole(lagged)_exp_count'!C269/'whole(lagged)_exp_per'!C269)</f>
        <v>#DIV/0!</v>
      </c>
      <c r="D269" t="e">
        <f>'nat(lagged)_exp_count(clean)'!D269/('whole(lagged)_exp_count'!D269/'whole(lagged)_exp_per'!D269)</f>
        <v>#DIV/0!</v>
      </c>
      <c r="E269" t="e">
        <f>'nat(lagged)_exp_count(clean)'!E269/('whole(lagged)_exp_count'!E269/'whole(lagged)_exp_per'!E269)</f>
        <v>#DIV/0!</v>
      </c>
      <c r="F269" t="e">
        <f>'nat(lagged)_exp_count(clean)'!F269/('whole(lagged)_exp_count'!F269/'whole(lagged)_exp_per'!F269)</f>
        <v>#DIV/0!</v>
      </c>
      <c r="G269" t="e">
        <f>'nat(lagged)_exp_count(clean)'!G269/('whole(lagged)_exp_count'!G269/'whole(lagged)_exp_per'!G269)</f>
        <v>#DIV/0!</v>
      </c>
      <c r="H269" t="e">
        <f>'nat(lagged)_exp_count(clean)'!H269/('whole(lagged)_exp_count'!H269/'whole(lagged)_exp_per'!H269)</f>
        <v>#DIV/0!</v>
      </c>
      <c r="I269" t="e">
        <f>'nat(lagged)_exp_count(clean)'!I269/('whole(lagged)_exp_count'!I269/'whole(lagged)_exp_per'!I269)</f>
        <v>#DIV/0!</v>
      </c>
      <c r="J269" t="e">
        <f>'nat(lagged)_exp_count(clean)'!J269/('whole(lagged)_exp_count'!J269/'whole(lagged)_exp_per'!J269)</f>
        <v>#DIV/0!</v>
      </c>
      <c r="K269" t="e">
        <f>'nat(lagged)_exp_count(clean)'!K269/('whole(lagged)_exp_count'!K269/'whole(lagged)_exp_per'!K269)</f>
        <v>#DIV/0!</v>
      </c>
      <c r="L269" t="e">
        <f>'nat(lagged)_exp_count(clean)'!L269/('whole(lagged)_exp_count'!L269/'whole(lagged)_exp_per'!L269)</f>
        <v>#DIV/0!</v>
      </c>
      <c r="M269" t="e">
        <f>'nat(lagged)_exp_count(clean)'!M269/('whole(lagged)_exp_count'!M269/'whole(lagged)_exp_per'!M269)</f>
        <v>#DIV/0!</v>
      </c>
      <c r="N269" t="e">
        <f>'nat(lagged)_exp_count(clean)'!N269/('whole(lagged)_exp_count'!N269/'whole(lagged)_exp_per'!N269)</f>
        <v>#DIV/0!</v>
      </c>
      <c r="O269" t="e">
        <f>'nat(lagged)_exp_count(clean)'!O269/('whole(lagged)_exp_count'!O269/'whole(lagged)_exp_per'!O269)</f>
        <v>#DIV/0!</v>
      </c>
      <c r="P269" t="e">
        <f>'nat(lagged)_exp_count(clean)'!P269/('whole(lagged)_exp_count'!P269/'whole(lagged)_exp_per'!P269)</f>
        <v>#DIV/0!</v>
      </c>
      <c r="Q269" t="e">
        <f>'nat(lagged)_exp_count(clean)'!Q269/('whole(lagged)_exp_count'!Q269/'whole(lagged)_exp_per'!Q269)</f>
        <v>#DIV/0!</v>
      </c>
      <c r="R269" t="e">
        <f>'nat(lagged)_exp_count(clean)'!R269/('whole(lagged)_exp_count'!R269/'whole(lagged)_exp_per'!R269)</f>
        <v>#DIV/0!</v>
      </c>
      <c r="S269" t="e">
        <f>'nat(lagged)_exp_count(clean)'!S269/('whole(lagged)_exp_count'!S269/'whole(lagged)_exp_per'!S269)</f>
        <v>#DIV/0!</v>
      </c>
      <c r="T269" t="e">
        <f>'nat(lagged)_exp_count(clean)'!T269/('whole(lagged)_exp_count'!T269/'whole(lagged)_exp_per'!T269)</f>
        <v>#DIV/0!</v>
      </c>
      <c r="U269" t="e">
        <f>'nat(lagged)_exp_count(clean)'!U269/('whole(lagged)_exp_count'!U269/'whole(lagged)_exp_per'!U269)</f>
        <v>#DIV/0!</v>
      </c>
      <c r="V269" t="e">
        <f>'nat(lagged)_exp_count(clean)'!V269/('whole(lagged)_exp_count'!V269/'whole(lagged)_exp_per'!V269)</f>
        <v>#DIV/0!</v>
      </c>
      <c r="W269" t="e">
        <f>'nat(lagged)_exp_count(clean)'!W269/('whole(lagged)_exp_count'!W269/'whole(lagged)_exp_per'!W269)</f>
        <v>#DIV/0!</v>
      </c>
    </row>
    <row r="270" spans="1:23" x14ac:dyDescent="0.3">
      <c r="A270">
        <v>112668476</v>
      </c>
      <c r="B270" t="s">
        <v>13</v>
      </c>
      <c r="C270" t="e">
        <f>'nat(lagged)_exp_count(clean)'!C270/('whole(lagged)_exp_count'!C270/'whole(lagged)_exp_per'!C270)</f>
        <v>#DIV/0!</v>
      </c>
      <c r="D270" t="e">
        <f>'nat(lagged)_exp_count(clean)'!D270/('whole(lagged)_exp_count'!D270/'whole(lagged)_exp_per'!D270)</f>
        <v>#DIV/0!</v>
      </c>
      <c r="E270" t="e">
        <f>'nat(lagged)_exp_count(clean)'!E270/('whole(lagged)_exp_count'!E270/'whole(lagged)_exp_per'!E270)</f>
        <v>#DIV/0!</v>
      </c>
      <c r="F270" t="e">
        <f>'nat(lagged)_exp_count(clean)'!F270/('whole(lagged)_exp_count'!F270/'whole(lagged)_exp_per'!F270)</f>
        <v>#DIV/0!</v>
      </c>
      <c r="G270" t="e">
        <f>'nat(lagged)_exp_count(clean)'!G270/('whole(lagged)_exp_count'!G270/'whole(lagged)_exp_per'!G270)</f>
        <v>#DIV/0!</v>
      </c>
      <c r="H270" t="e">
        <f>'nat(lagged)_exp_count(clean)'!H270/('whole(lagged)_exp_count'!H270/'whole(lagged)_exp_per'!H270)</f>
        <v>#DIV/0!</v>
      </c>
      <c r="I270" t="e">
        <f>'nat(lagged)_exp_count(clean)'!I270/('whole(lagged)_exp_count'!I270/'whole(lagged)_exp_per'!I270)</f>
        <v>#DIV/0!</v>
      </c>
      <c r="J270" t="e">
        <f>'nat(lagged)_exp_count(clean)'!J270/('whole(lagged)_exp_count'!J270/'whole(lagged)_exp_per'!J270)</f>
        <v>#DIV/0!</v>
      </c>
      <c r="K270" t="e">
        <f>'nat(lagged)_exp_count(clean)'!K270/('whole(lagged)_exp_count'!K270/'whole(lagged)_exp_per'!K270)</f>
        <v>#DIV/0!</v>
      </c>
      <c r="L270" t="e">
        <f>'nat(lagged)_exp_count(clean)'!L270/('whole(lagged)_exp_count'!L270/'whole(lagged)_exp_per'!L270)</f>
        <v>#DIV/0!</v>
      </c>
      <c r="M270" t="e">
        <f>'nat(lagged)_exp_count(clean)'!M270/('whole(lagged)_exp_count'!M270/'whole(lagged)_exp_per'!M270)</f>
        <v>#DIV/0!</v>
      </c>
      <c r="N270" t="e">
        <f>'nat(lagged)_exp_count(clean)'!N270/('whole(lagged)_exp_count'!N270/'whole(lagged)_exp_per'!N270)</f>
        <v>#DIV/0!</v>
      </c>
      <c r="O270" t="e">
        <f>'nat(lagged)_exp_count(clean)'!O270/('whole(lagged)_exp_count'!O270/'whole(lagged)_exp_per'!O270)</f>
        <v>#DIV/0!</v>
      </c>
      <c r="P270" t="e">
        <f>'nat(lagged)_exp_count(clean)'!P270/('whole(lagged)_exp_count'!P270/'whole(lagged)_exp_per'!P270)</f>
        <v>#DIV/0!</v>
      </c>
      <c r="Q270" t="e">
        <f>'nat(lagged)_exp_count(clean)'!Q270/('whole(lagged)_exp_count'!Q270/'whole(lagged)_exp_per'!Q270)</f>
        <v>#DIV/0!</v>
      </c>
      <c r="R270" t="e">
        <f>'nat(lagged)_exp_count(clean)'!R270/('whole(lagged)_exp_count'!R270/'whole(lagged)_exp_per'!R270)</f>
        <v>#DIV/0!</v>
      </c>
      <c r="S270" t="e">
        <f>'nat(lagged)_exp_count(clean)'!S270/('whole(lagged)_exp_count'!S270/'whole(lagged)_exp_per'!S270)</f>
        <v>#DIV/0!</v>
      </c>
      <c r="T270" t="e">
        <f>'nat(lagged)_exp_count(clean)'!T270/('whole(lagged)_exp_count'!T270/'whole(lagged)_exp_per'!T270)</f>
        <v>#DIV/0!</v>
      </c>
      <c r="U270" t="e">
        <f>'nat(lagged)_exp_count(clean)'!U270/('whole(lagged)_exp_count'!U270/'whole(lagged)_exp_per'!U270)</f>
        <v>#DIV/0!</v>
      </c>
      <c r="V270" t="e">
        <f>'nat(lagged)_exp_count(clean)'!V270/('whole(lagged)_exp_count'!V270/'whole(lagged)_exp_per'!V270)</f>
        <v>#DIV/0!</v>
      </c>
      <c r="W270" t="e">
        <f>'nat(lagged)_exp_count(clean)'!W270/('whole(lagged)_exp_count'!W270/'whole(lagged)_exp_per'!W270)</f>
        <v>#DIV/0!</v>
      </c>
    </row>
    <row r="271" spans="1:23" x14ac:dyDescent="0.3">
      <c r="A271">
        <v>112670000</v>
      </c>
      <c r="B271" t="s">
        <v>13</v>
      </c>
      <c r="C271" t="e">
        <f>'nat(lagged)_exp_count(clean)'!C271/('whole(lagged)_exp_count'!C271/'whole(lagged)_exp_per'!C271)</f>
        <v>#DIV/0!</v>
      </c>
      <c r="D271" t="e">
        <f>'nat(lagged)_exp_count(clean)'!D271/('whole(lagged)_exp_count'!D271/'whole(lagged)_exp_per'!D271)</f>
        <v>#DIV/0!</v>
      </c>
      <c r="E271" t="e">
        <f>'nat(lagged)_exp_count(clean)'!E271/('whole(lagged)_exp_count'!E271/'whole(lagged)_exp_per'!E271)</f>
        <v>#DIV/0!</v>
      </c>
      <c r="F271" t="e">
        <f>'nat(lagged)_exp_count(clean)'!F271/('whole(lagged)_exp_count'!F271/'whole(lagged)_exp_per'!F271)</f>
        <v>#DIV/0!</v>
      </c>
      <c r="G271" t="e">
        <f>'nat(lagged)_exp_count(clean)'!G271/('whole(lagged)_exp_count'!G271/'whole(lagged)_exp_per'!G271)</f>
        <v>#DIV/0!</v>
      </c>
      <c r="H271" t="e">
        <f>'nat(lagged)_exp_count(clean)'!H271/('whole(lagged)_exp_count'!H271/'whole(lagged)_exp_per'!H271)</f>
        <v>#DIV/0!</v>
      </c>
      <c r="I271" t="e">
        <f>'nat(lagged)_exp_count(clean)'!I271/('whole(lagged)_exp_count'!I271/'whole(lagged)_exp_per'!I271)</f>
        <v>#DIV/0!</v>
      </c>
      <c r="J271" t="e">
        <f>'nat(lagged)_exp_count(clean)'!J271/('whole(lagged)_exp_count'!J271/'whole(lagged)_exp_per'!J271)</f>
        <v>#DIV/0!</v>
      </c>
      <c r="K271" t="e">
        <f>'nat(lagged)_exp_count(clean)'!K271/('whole(lagged)_exp_count'!K271/'whole(lagged)_exp_per'!K271)</f>
        <v>#DIV/0!</v>
      </c>
      <c r="L271" t="e">
        <f>'nat(lagged)_exp_count(clean)'!L271/('whole(lagged)_exp_count'!L271/'whole(lagged)_exp_per'!L271)</f>
        <v>#DIV/0!</v>
      </c>
      <c r="M271" t="e">
        <f>'nat(lagged)_exp_count(clean)'!M271/('whole(lagged)_exp_count'!M271/'whole(lagged)_exp_per'!M271)</f>
        <v>#DIV/0!</v>
      </c>
      <c r="N271" t="e">
        <f>'nat(lagged)_exp_count(clean)'!N271/('whole(lagged)_exp_count'!N271/'whole(lagged)_exp_per'!N271)</f>
        <v>#DIV/0!</v>
      </c>
      <c r="O271" t="e">
        <f>'nat(lagged)_exp_count(clean)'!O271/('whole(lagged)_exp_count'!O271/'whole(lagged)_exp_per'!O271)</f>
        <v>#DIV/0!</v>
      </c>
      <c r="P271" t="e">
        <f>'nat(lagged)_exp_count(clean)'!P271/('whole(lagged)_exp_count'!P271/'whole(lagged)_exp_per'!P271)</f>
        <v>#DIV/0!</v>
      </c>
      <c r="Q271" t="e">
        <f>'nat(lagged)_exp_count(clean)'!Q271/('whole(lagged)_exp_count'!Q271/'whole(lagged)_exp_per'!Q271)</f>
        <v>#DIV/0!</v>
      </c>
      <c r="R271" t="e">
        <f>'nat(lagged)_exp_count(clean)'!R271/('whole(lagged)_exp_count'!R271/'whole(lagged)_exp_per'!R271)</f>
        <v>#DIV/0!</v>
      </c>
      <c r="S271" t="e">
        <f>'nat(lagged)_exp_count(clean)'!S271/('whole(lagged)_exp_count'!S271/'whole(lagged)_exp_per'!S271)</f>
        <v>#DIV/0!</v>
      </c>
      <c r="T271" t="e">
        <f>'nat(lagged)_exp_count(clean)'!T271/('whole(lagged)_exp_count'!T271/'whole(lagged)_exp_per'!T271)</f>
        <v>#DIV/0!</v>
      </c>
      <c r="U271" t="e">
        <f>'nat(lagged)_exp_count(clean)'!U271/('whole(lagged)_exp_count'!U271/'whole(lagged)_exp_per'!U271)</f>
        <v>#DIV/0!</v>
      </c>
      <c r="V271" t="e">
        <f>'nat(lagged)_exp_count(clean)'!V271/('whole(lagged)_exp_count'!V271/'whole(lagged)_exp_per'!V271)</f>
        <v>#DIV/0!</v>
      </c>
      <c r="W271" t="e">
        <f>'nat(lagged)_exp_count(clean)'!W271/('whole(lagged)_exp_count'!W271/'whole(lagged)_exp_per'!W271)</f>
        <v>#DIV/0!</v>
      </c>
    </row>
    <row r="272" spans="1:23" x14ac:dyDescent="0.3">
      <c r="A272">
        <v>112733670</v>
      </c>
      <c r="B272" t="s">
        <v>13</v>
      </c>
      <c r="C272" t="e">
        <f>'nat(lagged)_exp_count(clean)'!C272/('whole(lagged)_exp_count'!C272/'whole(lagged)_exp_per'!C272)</f>
        <v>#DIV/0!</v>
      </c>
      <c r="D272" t="e">
        <f>'nat(lagged)_exp_count(clean)'!D272/('whole(lagged)_exp_count'!D272/'whole(lagged)_exp_per'!D272)</f>
        <v>#DIV/0!</v>
      </c>
      <c r="E272" t="e">
        <f>'nat(lagged)_exp_count(clean)'!E272/('whole(lagged)_exp_count'!E272/'whole(lagged)_exp_per'!E272)</f>
        <v>#DIV/0!</v>
      </c>
      <c r="F272" t="e">
        <f>'nat(lagged)_exp_count(clean)'!F272/('whole(lagged)_exp_count'!F272/'whole(lagged)_exp_per'!F272)</f>
        <v>#DIV/0!</v>
      </c>
      <c r="G272" t="e">
        <f>'nat(lagged)_exp_count(clean)'!G272/('whole(lagged)_exp_count'!G272/'whole(lagged)_exp_per'!G272)</f>
        <v>#DIV/0!</v>
      </c>
      <c r="H272" t="e">
        <f>'nat(lagged)_exp_count(clean)'!H272/('whole(lagged)_exp_count'!H272/'whole(lagged)_exp_per'!H272)</f>
        <v>#DIV/0!</v>
      </c>
      <c r="I272" t="e">
        <f>'nat(lagged)_exp_count(clean)'!I272/('whole(lagged)_exp_count'!I272/'whole(lagged)_exp_per'!I272)</f>
        <v>#DIV/0!</v>
      </c>
      <c r="J272" t="e">
        <f>'nat(lagged)_exp_count(clean)'!J272/('whole(lagged)_exp_count'!J272/'whole(lagged)_exp_per'!J272)</f>
        <v>#DIV/0!</v>
      </c>
      <c r="K272" t="e">
        <f>'nat(lagged)_exp_count(clean)'!K272/('whole(lagged)_exp_count'!K272/'whole(lagged)_exp_per'!K272)</f>
        <v>#DIV/0!</v>
      </c>
      <c r="L272" t="e">
        <f>'nat(lagged)_exp_count(clean)'!L272/('whole(lagged)_exp_count'!L272/'whole(lagged)_exp_per'!L272)</f>
        <v>#DIV/0!</v>
      </c>
      <c r="M272" t="e">
        <f>'nat(lagged)_exp_count(clean)'!M272/('whole(lagged)_exp_count'!M272/'whole(lagged)_exp_per'!M272)</f>
        <v>#DIV/0!</v>
      </c>
      <c r="N272" t="e">
        <f>'nat(lagged)_exp_count(clean)'!N272/('whole(lagged)_exp_count'!N272/'whole(lagged)_exp_per'!N272)</f>
        <v>#DIV/0!</v>
      </c>
      <c r="O272" t="e">
        <f>'nat(lagged)_exp_count(clean)'!O272/('whole(lagged)_exp_count'!O272/'whole(lagged)_exp_per'!O272)</f>
        <v>#DIV/0!</v>
      </c>
      <c r="P272" t="e">
        <f>'nat(lagged)_exp_count(clean)'!P272/('whole(lagged)_exp_count'!P272/'whole(lagged)_exp_per'!P272)</f>
        <v>#DIV/0!</v>
      </c>
      <c r="Q272" t="e">
        <f>'nat(lagged)_exp_count(clean)'!Q272/('whole(lagged)_exp_count'!Q272/'whole(lagged)_exp_per'!Q272)</f>
        <v>#DIV/0!</v>
      </c>
      <c r="R272" t="e">
        <f>'nat(lagged)_exp_count(clean)'!R272/('whole(lagged)_exp_count'!R272/'whole(lagged)_exp_per'!R272)</f>
        <v>#DIV/0!</v>
      </c>
      <c r="S272" t="e">
        <f>'nat(lagged)_exp_count(clean)'!S272/('whole(lagged)_exp_count'!S272/'whole(lagged)_exp_per'!S272)</f>
        <v>#DIV/0!</v>
      </c>
      <c r="T272" t="e">
        <f>'nat(lagged)_exp_count(clean)'!T272/('whole(lagged)_exp_count'!T272/'whole(lagged)_exp_per'!T272)</f>
        <v>#DIV/0!</v>
      </c>
      <c r="U272" t="e">
        <f>'nat(lagged)_exp_count(clean)'!U272/('whole(lagged)_exp_count'!U272/'whole(lagged)_exp_per'!U272)</f>
        <v>#DIV/0!</v>
      </c>
      <c r="V272" t="e">
        <f>'nat(lagged)_exp_count(clean)'!V272/('whole(lagged)_exp_count'!V272/'whole(lagged)_exp_per'!V272)</f>
        <v>#DIV/0!</v>
      </c>
      <c r="W272" t="e">
        <f>'nat(lagged)_exp_count(clean)'!W272/('whole(lagged)_exp_count'!W272/'whole(lagged)_exp_per'!W272)</f>
        <v>#DIV/0!</v>
      </c>
    </row>
    <row r="273" spans="1:23" x14ac:dyDescent="0.3">
      <c r="A273">
        <v>112753724</v>
      </c>
      <c r="B273" t="s">
        <v>13</v>
      </c>
      <c r="C273" t="e">
        <f>'nat(lagged)_exp_count(clean)'!C273/('whole(lagged)_exp_count'!C273/'whole(lagged)_exp_per'!C273)</f>
        <v>#DIV/0!</v>
      </c>
      <c r="D273" t="e">
        <f>'nat(lagged)_exp_count(clean)'!D273/('whole(lagged)_exp_count'!D273/'whole(lagged)_exp_per'!D273)</f>
        <v>#DIV/0!</v>
      </c>
      <c r="E273" t="e">
        <f>'nat(lagged)_exp_count(clean)'!E273/('whole(lagged)_exp_count'!E273/'whole(lagged)_exp_per'!E273)</f>
        <v>#DIV/0!</v>
      </c>
      <c r="F273" t="e">
        <f>'nat(lagged)_exp_count(clean)'!F273/('whole(lagged)_exp_count'!F273/'whole(lagged)_exp_per'!F273)</f>
        <v>#DIV/0!</v>
      </c>
      <c r="G273" t="e">
        <f>'nat(lagged)_exp_count(clean)'!G273/('whole(lagged)_exp_count'!G273/'whole(lagged)_exp_per'!G273)</f>
        <v>#DIV/0!</v>
      </c>
      <c r="H273" t="e">
        <f>'nat(lagged)_exp_count(clean)'!H273/('whole(lagged)_exp_count'!H273/'whole(lagged)_exp_per'!H273)</f>
        <v>#DIV/0!</v>
      </c>
      <c r="I273" t="e">
        <f>'nat(lagged)_exp_count(clean)'!I273/('whole(lagged)_exp_count'!I273/'whole(lagged)_exp_per'!I273)</f>
        <v>#DIV/0!</v>
      </c>
      <c r="J273" t="e">
        <f>'nat(lagged)_exp_count(clean)'!J273/('whole(lagged)_exp_count'!J273/'whole(lagged)_exp_per'!J273)</f>
        <v>#DIV/0!</v>
      </c>
      <c r="K273" t="e">
        <f>'nat(lagged)_exp_count(clean)'!K273/('whole(lagged)_exp_count'!K273/'whole(lagged)_exp_per'!K273)</f>
        <v>#DIV/0!</v>
      </c>
      <c r="L273" t="e">
        <f>'nat(lagged)_exp_count(clean)'!L273/('whole(lagged)_exp_count'!L273/'whole(lagged)_exp_per'!L273)</f>
        <v>#DIV/0!</v>
      </c>
      <c r="M273" t="e">
        <f>'nat(lagged)_exp_count(clean)'!M273/('whole(lagged)_exp_count'!M273/'whole(lagged)_exp_per'!M273)</f>
        <v>#DIV/0!</v>
      </c>
      <c r="N273" t="e">
        <f>'nat(lagged)_exp_count(clean)'!N273/('whole(lagged)_exp_count'!N273/'whole(lagged)_exp_per'!N273)</f>
        <v>#DIV/0!</v>
      </c>
      <c r="O273" t="e">
        <f>'nat(lagged)_exp_count(clean)'!O273/('whole(lagged)_exp_count'!O273/'whole(lagged)_exp_per'!O273)</f>
        <v>#DIV/0!</v>
      </c>
      <c r="P273" t="e">
        <f>'nat(lagged)_exp_count(clean)'!P273/('whole(lagged)_exp_count'!P273/'whole(lagged)_exp_per'!P273)</f>
        <v>#DIV/0!</v>
      </c>
      <c r="Q273" t="e">
        <f>'nat(lagged)_exp_count(clean)'!Q273/('whole(lagged)_exp_count'!Q273/'whole(lagged)_exp_per'!Q273)</f>
        <v>#DIV/0!</v>
      </c>
      <c r="R273" t="e">
        <f>'nat(lagged)_exp_count(clean)'!R273/('whole(lagged)_exp_count'!R273/'whole(lagged)_exp_per'!R273)</f>
        <v>#DIV/0!</v>
      </c>
      <c r="S273" t="e">
        <f>'nat(lagged)_exp_count(clean)'!S273/('whole(lagged)_exp_count'!S273/'whole(lagged)_exp_per'!S273)</f>
        <v>#DIV/0!</v>
      </c>
      <c r="T273" t="e">
        <f>'nat(lagged)_exp_count(clean)'!T273/('whole(lagged)_exp_count'!T273/'whole(lagged)_exp_per'!T273)</f>
        <v>#DIV/0!</v>
      </c>
      <c r="U273" t="e">
        <f>'nat(lagged)_exp_count(clean)'!U273/('whole(lagged)_exp_count'!U273/'whole(lagged)_exp_per'!U273)</f>
        <v>#DIV/0!</v>
      </c>
      <c r="V273" t="e">
        <f>'nat(lagged)_exp_count(clean)'!V273/('whole(lagged)_exp_count'!V273/'whole(lagged)_exp_per'!V273)</f>
        <v>#DIV/0!</v>
      </c>
      <c r="W273" t="e">
        <f>'nat(lagged)_exp_count(clean)'!W273/('whole(lagged)_exp_count'!W273/'whole(lagged)_exp_per'!W273)</f>
        <v>#DIV/0!</v>
      </c>
    </row>
    <row r="274" spans="1:23" x14ac:dyDescent="0.3">
      <c r="A274">
        <v>112758946</v>
      </c>
      <c r="B274" t="s">
        <v>13</v>
      </c>
      <c r="C274" t="e">
        <f>'nat(lagged)_exp_count(clean)'!C274/('whole(lagged)_exp_count'!C274/'whole(lagged)_exp_per'!C274)</f>
        <v>#DIV/0!</v>
      </c>
      <c r="D274" t="e">
        <f>'nat(lagged)_exp_count(clean)'!D274/('whole(lagged)_exp_count'!D274/'whole(lagged)_exp_per'!D274)</f>
        <v>#DIV/0!</v>
      </c>
      <c r="E274" t="e">
        <f>'nat(lagged)_exp_count(clean)'!E274/('whole(lagged)_exp_count'!E274/'whole(lagged)_exp_per'!E274)</f>
        <v>#DIV/0!</v>
      </c>
      <c r="F274" t="e">
        <f>'nat(lagged)_exp_count(clean)'!F274/('whole(lagged)_exp_count'!F274/'whole(lagged)_exp_per'!F274)</f>
        <v>#DIV/0!</v>
      </c>
      <c r="G274" t="e">
        <f>'nat(lagged)_exp_count(clean)'!G274/('whole(lagged)_exp_count'!G274/'whole(lagged)_exp_per'!G274)</f>
        <v>#DIV/0!</v>
      </c>
      <c r="H274" t="e">
        <f>'nat(lagged)_exp_count(clean)'!H274/('whole(lagged)_exp_count'!H274/'whole(lagged)_exp_per'!H274)</f>
        <v>#DIV/0!</v>
      </c>
      <c r="I274" t="e">
        <f>'nat(lagged)_exp_count(clean)'!I274/('whole(lagged)_exp_count'!I274/'whole(lagged)_exp_per'!I274)</f>
        <v>#DIV/0!</v>
      </c>
      <c r="J274" t="e">
        <f>'nat(lagged)_exp_count(clean)'!J274/('whole(lagged)_exp_count'!J274/'whole(lagged)_exp_per'!J274)</f>
        <v>#DIV/0!</v>
      </c>
      <c r="K274" t="e">
        <f>'nat(lagged)_exp_count(clean)'!K274/('whole(lagged)_exp_count'!K274/'whole(lagged)_exp_per'!K274)</f>
        <v>#DIV/0!</v>
      </c>
      <c r="L274" t="e">
        <f>'nat(lagged)_exp_count(clean)'!L274/('whole(lagged)_exp_count'!L274/'whole(lagged)_exp_per'!L274)</f>
        <v>#DIV/0!</v>
      </c>
      <c r="M274" t="e">
        <f>'nat(lagged)_exp_count(clean)'!M274/('whole(lagged)_exp_count'!M274/'whole(lagged)_exp_per'!M274)</f>
        <v>#DIV/0!</v>
      </c>
      <c r="N274" t="e">
        <f>'nat(lagged)_exp_count(clean)'!N274/('whole(lagged)_exp_count'!N274/'whole(lagged)_exp_per'!N274)</f>
        <v>#DIV/0!</v>
      </c>
      <c r="O274" t="e">
        <f>'nat(lagged)_exp_count(clean)'!O274/('whole(lagged)_exp_count'!O274/'whole(lagged)_exp_per'!O274)</f>
        <v>#DIV/0!</v>
      </c>
      <c r="P274" t="e">
        <f>'nat(lagged)_exp_count(clean)'!P274/('whole(lagged)_exp_count'!P274/'whole(lagged)_exp_per'!P274)</f>
        <v>#DIV/0!</v>
      </c>
      <c r="Q274" t="e">
        <f>'nat(lagged)_exp_count(clean)'!Q274/('whole(lagged)_exp_count'!Q274/'whole(lagged)_exp_per'!Q274)</f>
        <v>#DIV/0!</v>
      </c>
      <c r="R274" t="e">
        <f>'nat(lagged)_exp_count(clean)'!R274/('whole(lagged)_exp_count'!R274/'whole(lagged)_exp_per'!R274)</f>
        <v>#DIV/0!</v>
      </c>
      <c r="S274" t="e">
        <f>'nat(lagged)_exp_count(clean)'!S274/('whole(lagged)_exp_count'!S274/'whole(lagged)_exp_per'!S274)</f>
        <v>#DIV/0!</v>
      </c>
      <c r="T274" t="e">
        <f>'nat(lagged)_exp_count(clean)'!T274/('whole(lagged)_exp_count'!T274/'whole(lagged)_exp_per'!T274)</f>
        <v>#DIV/0!</v>
      </c>
      <c r="U274" t="e">
        <f>'nat(lagged)_exp_count(clean)'!U274/('whole(lagged)_exp_count'!U274/'whole(lagged)_exp_per'!U274)</f>
        <v>#DIV/0!</v>
      </c>
      <c r="V274" t="e">
        <f>'nat(lagged)_exp_count(clean)'!V274/('whole(lagged)_exp_count'!V274/'whole(lagged)_exp_per'!V274)</f>
        <v>#DIV/0!</v>
      </c>
      <c r="W274" t="e">
        <f>'nat(lagged)_exp_count(clean)'!W274/('whole(lagged)_exp_count'!W274/'whole(lagged)_exp_per'!W274)</f>
        <v>#DIV/0!</v>
      </c>
    </row>
    <row r="275" spans="1:23" x14ac:dyDescent="0.3">
      <c r="A275">
        <v>112766537</v>
      </c>
      <c r="B275" t="s">
        <v>13</v>
      </c>
      <c r="C275" t="e">
        <f>'nat(lagged)_exp_count(clean)'!C275/('whole(lagged)_exp_count'!C275/'whole(lagged)_exp_per'!C275)</f>
        <v>#DIV/0!</v>
      </c>
      <c r="D275" t="e">
        <f>'nat(lagged)_exp_count(clean)'!D275/('whole(lagged)_exp_count'!D275/'whole(lagged)_exp_per'!D275)</f>
        <v>#DIV/0!</v>
      </c>
      <c r="E275" t="e">
        <f>'nat(lagged)_exp_count(clean)'!E275/('whole(lagged)_exp_count'!E275/'whole(lagged)_exp_per'!E275)</f>
        <v>#DIV/0!</v>
      </c>
      <c r="F275" t="e">
        <f>'nat(lagged)_exp_count(clean)'!F275/('whole(lagged)_exp_count'!F275/'whole(lagged)_exp_per'!F275)</f>
        <v>#DIV/0!</v>
      </c>
      <c r="G275" t="e">
        <f>'nat(lagged)_exp_count(clean)'!G275/('whole(lagged)_exp_count'!G275/'whole(lagged)_exp_per'!G275)</f>
        <v>#DIV/0!</v>
      </c>
      <c r="H275" t="e">
        <f>'nat(lagged)_exp_count(clean)'!H275/('whole(lagged)_exp_count'!H275/'whole(lagged)_exp_per'!H275)</f>
        <v>#DIV/0!</v>
      </c>
      <c r="I275" t="e">
        <f>'nat(lagged)_exp_count(clean)'!I275/('whole(lagged)_exp_count'!I275/'whole(lagged)_exp_per'!I275)</f>
        <v>#DIV/0!</v>
      </c>
      <c r="J275" t="e">
        <f>'nat(lagged)_exp_count(clean)'!J275/('whole(lagged)_exp_count'!J275/'whole(lagged)_exp_per'!J275)</f>
        <v>#DIV/0!</v>
      </c>
      <c r="K275" t="e">
        <f>'nat(lagged)_exp_count(clean)'!K275/('whole(lagged)_exp_count'!K275/'whole(lagged)_exp_per'!K275)</f>
        <v>#DIV/0!</v>
      </c>
      <c r="L275" t="e">
        <f>'nat(lagged)_exp_count(clean)'!L275/('whole(lagged)_exp_count'!L275/'whole(lagged)_exp_per'!L275)</f>
        <v>#DIV/0!</v>
      </c>
      <c r="M275" t="e">
        <f>'nat(lagged)_exp_count(clean)'!M275/('whole(lagged)_exp_count'!M275/'whole(lagged)_exp_per'!M275)</f>
        <v>#DIV/0!</v>
      </c>
      <c r="N275" t="e">
        <f>'nat(lagged)_exp_count(clean)'!N275/('whole(lagged)_exp_count'!N275/'whole(lagged)_exp_per'!N275)</f>
        <v>#DIV/0!</v>
      </c>
      <c r="O275" t="e">
        <f>'nat(lagged)_exp_count(clean)'!O275/('whole(lagged)_exp_count'!O275/'whole(lagged)_exp_per'!O275)</f>
        <v>#DIV/0!</v>
      </c>
      <c r="P275" t="e">
        <f>'nat(lagged)_exp_count(clean)'!P275/('whole(lagged)_exp_count'!P275/'whole(lagged)_exp_per'!P275)</f>
        <v>#DIV/0!</v>
      </c>
      <c r="Q275" t="e">
        <f>'nat(lagged)_exp_count(clean)'!Q275/('whole(lagged)_exp_count'!Q275/'whole(lagged)_exp_per'!Q275)</f>
        <v>#DIV/0!</v>
      </c>
      <c r="R275" t="e">
        <f>'nat(lagged)_exp_count(clean)'!R275/('whole(lagged)_exp_count'!R275/'whole(lagged)_exp_per'!R275)</f>
        <v>#DIV/0!</v>
      </c>
      <c r="S275" t="e">
        <f>'nat(lagged)_exp_count(clean)'!S275/('whole(lagged)_exp_count'!S275/'whole(lagged)_exp_per'!S275)</f>
        <v>#DIV/0!</v>
      </c>
      <c r="T275" t="e">
        <f>'nat(lagged)_exp_count(clean)'!T275/('whole(lagged)_exp_count'!T275/'whole(lagged)_exp_per'!T275)</f>
        <v>#DIV/0!</v>
      </c>
      <c r="U275" t="e">
        <f>'nat(lagged)_exp_count(clean)'!U275/('whole(lagged)_exp_count'!U275/'whole(lagged)_exp_per'!U275)</f>
        <v>#DIV/0!</v>
      </c>
      <c r="V275" t="e">
        <f>'nat(lagged)_exp_count(clean)'!V275/('whole(lagged)_exp_count'!V275/'whole(lagged)_exp_per'!V275)</f>
        <v>#DIV/0!</v>
      </c>
      <c r="W275" t="e">
        <f>'nat(lagged)_exp_count(clean)'!W275/('whole(lagged)_exp_count'!W275/'whole(lagged)_exp_per'!W275)</f>
        <v>#DIV/0!</v>
      </c>
    </row>
    <row r="276" spans="1:23" x14ac:dyDescent="0.3">
      <c r="A276">
        <v>112852907</v>
      </c>
      <c r="B276" t="s">
        <v>13</v>
      </c>
      <c r="C276" t="e">
        <f>'nat(lagged)_exp_count(clean)'!C276/('whole(lagged)_exp_count'!C276/'whole(lagged)_exp_per'!C276)</f>
        <v>#DIV/0!</v>
      </c>
      <c r="D276" t="e">
        <f>'nat(lagged)_exp_count(clean)'!D276/('whole(lagged)_exp_count'!D276/'whole(lagged)_exp_per'!D276)</f>
        <v>#DIV/0!</v>
      </c>
      <c r="E276" t="e">
        <f>'nat(lagged)_exp_count(clean)'!E276/('whole(lagged)_exp_count'!E276/'whole(lagged)_exp_per'!E276)</f>
        <v>#DIV/0!</v>
      </c>
      <c r="F276" t="e">
        <f>'nat(lagged)_exp_count(clean)'!F276/('whole(lagged)_exp_count'!F276/'whole(lagged)_exp_per'!F276)</f>
        <v>#DIV/0!</v>
      </c>
      <c r="G276" t="e">
        <f>'nat(lagged)_exp_count(clean)'!G276/('whole(lagged)_exp_count'!G276/'whole(lagged)_exp_per'!G276)</f>
        <v>#DIV/0!</v>
      </c>
      <c r="H276" t="e">
        <f>'nat(lagged)_exp_count(clean)'!H276/('whole(lagged)_exp_count'!H276/'whole(lagged)_exp_per'!H276)</f>
        <v>#DIV/0!</v>
      </c>
      <c r="I276" t="e">
        <f>'nat(lagged)_exp_count(clean)'!I276/('whole(lagged)_exp_count'!I276/'whole(lagged)_exp_per'!I276)</f>
        <v>#DIV/0!</v>
      </c>
      <c r="J276" t="e">
        <f>'nat(lagged)_exp_count(clean)'!J276/('whole(lagged)_exp_count'!J276/'whole(lagged)_exp_per'!J276)</f>
        <v>#DIV/0!</v>
      </c>
      <c r="K276" t="e">
        <f>'nat(lagged)_exp_count(clean)'!K276/('whole(lagged)_exp_count'!K276/'whole(lagged)_exp_per'!K276)</f>
        <v>#DIV/0!</v>
      </c>
      <c r="L276" t="e">
        <f>'nat(lagged)_exp_count(clean)'!L276/('whole(lagged)_exp_count'!L276/'whole(lagged)_exp_per'!L276)</f>
        <v>#DIV/0!</v>
      </c>
      <c r="M276" t="e">
        <f>'nat(lagged)_exp_count(clean)'!M276/('whole(lagged)_exp_count'!M276/'whole(lagged)_exp_per'!M276)</f>
        <v>#DIV/0!</v>
      </c>
      <c r="N276" t="e">
        <f>'nat(lagged)_exp_count(clean)'!N276/('whole(lagged)_exp_count'!N276/'whole(lagged)_exp_per'!N276)</f>
        <v>#DIV/0!</v>
      </c>
      <c r="O276" t="e">
        <f>'nat(lagged)_exp_count(clean)'!O276/('whole(lagged)_exp_count'!O276/'whole(lagged)_exp_per'!O276)</f>
        <v>#DIV/0!</v>
      </c>
      <c r="P276" t="e">
        <f>'nat(lagged)_exp_count(clean)'!P276/('whole(lagged)_exp_count'!P276/'whole(lagged)_exp_per'!P276)</f>
        <v>#DIV/0!</v>
      </c>
      <c r="Q276" t="e">
        <f>'nat(lagged)_exp_count(clean)'!Q276/('whole(lagged)_exp_count'!Q276/'whole(lagged)_exp_per'!Q276)</f>
        <v>#DIV/0!</v>
      </c>
      <c r="R276" t="e">
        <f>'nat(lagged)_exp_count(clean)'!R276/('whole(lagged)_exp_count'!R276/'whole(lagged)_exp_per'!R276)</f>
        <v>#DIV/0!</v>
      </c>
      <c r="S276" t="e">
        <f>'nat(lagged)_exp_count(clean)'!S276/('whole(lagged)_exp_count'!S276/'whole(lagged)_exp_per'!S276)</f>
        <v>#DIV/0!</v>
      </c>
      <c r="T276" t="e">
        <f>'nat(lagged)_exp_count(clean)'!T276/('whole(lagged)_exp_count'!T276/'whole(lagged)_exp_per'!T276)</f>
        <v>#DIV/0!</v>
      </c>
      <c r="U276" t="e">
        <f>'nat(lagged)_exp_count(clean)'!U276/('whole(lagged)_exp_count'!U276/'whole(lagged)_exp_per'!U276)</f>
        <v>#DIV/0!</v>
      </c>
      <c r="V276" t="e">
        <f>'nat(lagged)_exp_count(clean)'!V276/('whole(lagged)_exp_count'!V276/'whole(lagged)_exp_per'!V276)</f>
        <v>#DIV/0!</v>
      </c>
      <c r="W276" t="e">
        <f>'nat(lagged)_exp_count(clean)'!W276/('whole(lagged)_exp_count'!W276/'whole(lagged)_exp_per'!W276)</f>
        <v>#DIV/0!</v>
      </c>
    </row>
    <row r="277" spans="1:23" x14ac:dyDescent="0.3">
      <c r="A277">
        <v>112874539</v>
      </c>
      <c r="B277" t="s">
        <v>13</v>
      </c>
      <c r="C277" t="e">
        <f>'nat(lagged)_exp_count(clean)'!C277/('whole(lagged)_exp_count'!C277/'whole(lagged)_exp_per'!C277)</f>
        <v>#DIV/0!</v>
      </c>
      <c r="D277" t="e">
        <f>'nat(lagged)_exp_count(clean)'!D277/('whole(lagged)_exp_count'!D277/'whole(lagged)_exp_per'!D277)</f>
        <v>#DIV/0!</v>
      </c>
      <c r="E277" t="e">
        <f>'nat(lagged)_exp_count(clean)'!E277/('whole(lagged)_exp_count'!E277/'whole(lagged)_exp_per'!E277)</f>
        <v>#DIV/0!</v>
      </c>
      <c r="F277" t="e">
        <f>'nat(lagged)_exp_count(clean)'!F277/('whole(lagged)_exp_count'!F277/'whole(lagged)_exp_per'!F277)</f>
        <v>#DIV/0!</v>
      </c>
      <c r="G277" t="e">
        <f>'nat(lagged)_exp_count(clean)'!G277/('whole(lagged)_exp_count'!G277/'whole(lagged)_exp_per'!G277)</f>
        <v>#DIV/0!</v>
      </c>
      <c r="H277" t="e">
        <f>'nat(lagged)_exp_count(clean)'!H277/('whole(lagged)_exp_count'!H277/'whole(lagged)_exp_per'!H277)</f>
        <v>#DIV/0!</v>
      </c>
      <c r="I277" t="e">
        <f>'nat(lagged)_exp_count(clean)'!I277/('whole(lagged)_exp_count'!I277/'whole(lagged)_exp_per'!I277)</f>
        <v>#DIV/0!</v>
      </c>
      <c r="J277" t="e">
        <f>'nat(lagged)_exp_count(clean)'!J277/('whole(lagged)_exp_count'!J277/'whole(lagged)_exp_per'!J277)</f>
        <v>#DIV/0!</v>
      </c>
      <c r="K277" t="e">
        <f>'nat(lagged)_exp_count(clean)'!K277/('whole(lagged)_exp_count'!K277/'whole(lagged)_exp_per'!K277)</f>
        <v>#DIV/0!</v>
      </c>
      <c r="L277" t="e">
        <f>'nat(lagged)_exp_count(clean)'!L277/('whole(lagged)_exp_count'!L277/'whole(lagged)_exp_per'!L277)</f>
        <v>#DIV/0!</v>
      </c>
      <c r="M277" t="e">
        <f>'nat(lagged)_exp_count(clean)'!M277/('whole(lagged)_exp_count'!M277/'whole(lagged)_exp_per'!M277)</f>
        <v>#DIV/0!</v>
      </c>
      <c r="N277" t="e">
        <f>'nat(lagged)_exp_count(clean)'!N277/('whole(lagged)_exp_count'!N277/'whole(lagged)_exp_per'!N277)</f>
        <v>#DIV/0!</v>
      </c>
      <c r="O277" t="e">
        <f>'nat(lagged)_exp_count(clean)'!O277/('whole(lagged)_exp_count'!O277/'whole(lagged)_exp_per'!O277)</f>
        <v>#DIV/0!</v>
      </c>
      <c r="P277" t="e">
        <f>'nat(lagged)_exp_count(clean)'!P277/('whole(lagged)_exp_count'!P277/'whole(lagged)_exp_per'!P277)</f>
        <v>#DIV/0!</v>
      </c>
      <c r="Q277" t="e">
        <f>'nat(lagged)_exp_count(clean)'!Q277/('whole(lagged)_exp_count'!Q277/'whole(lagged)_exp_per'!Q277)</f>
        <v>#DIV/0!</v>
      </c>
      <c r="R277" t="e">
        <f>'nat(lagged)_exp_count(clean)'!R277/('whole(lagged)_exp_count'!R277/'whole(lagged)_exp_per'!R277)</f>
        <v>#DIV/0!</v>
      </c>
      <c r="S277" t="e">
        <f>'nat(lagged)_exp_count(clean)'!S277/('whole(lagged)_exp_count'!S277/'whole(lagged)_exp_per'!S277)</f>
        <v>#DIV/0!</v>
      </c>
      <c r="T277" t="e">
        <f>'nat(lagged)_exp_count(clean)'!T277/('whole(lagged)_exp_count'!T277/'whole(lagged)_exp_per'!T277)</f>
        <v>#DIV/0!</v>
      </c>
      <c r="U277" t="e">
        <f>'nat(lagged)_exp_count(clean)'!U277/('whole(lagged)_exp_count'!U277/'whole(lagged)_exp_per'!U277)</f>
        <v>#DIV/0!</v>
      </c>
      <c r="V277" t="e">
        <f>'nat(lagged)_exp_count(clean)'!V277/('whole(lagged)_exp_count'!V277/'whole(lagged)_exp_per'!V277)</f>
        <v>#DIV/0!</v>
      </c>
      <c r="W277" t="e">
        <f>'nat(lagged)_exp_count(clean)'!W277/('whole(lagged)_exp_count'!W277/'whole(lagged)_exp_per'!W277)</f>
        <v>#DIV/0!</v>
      </c>
    </row>
    <row r="278" spans="1:23" x14ac:dyDescent="0.3">
      <c r="A278">
        <v>112956318</v>
      </c>
      <c r="B278" t="s">
        <v>13</v>
      </c>
      <c r="C278" t="e">
        <f>'nat(lagged)_exp_count(clean)'!C278/('whole(lagged)_exp_count'!C278/'whole(lagged)_exp_per'!C278)</f>
        <v>#DIV/0!</v>
      </c>
      <c r="D278" t="e">
        <f>'nat(lagged)_exp_count(clean)'!D278/('whole(lagged)_exp_count'!D278/'whole(lagged)_exp_per'!D278)</f>
        <v>#DIV/0!</v>
      </c>
      <c r="E278" t="e">
        <f>'nat(lagged)_exp_count(clean)'!E278/('whole(lagged)_exp_count'!E278/'whole(lagged)_exp_per'!E278)</f>
        <v>#DIV/0!</v>
      </c>
      <c r="F278" t="e">
        <f>'nat(lagged)_exp_count(clean)'!F278/('whole(lagged)_exp_count'!F278/'whole(lagged)_exp_per'!F278)</f>
        <v>#DIV/0!</v>
      </c>
      <c r="G278" t="e">
        <f>'nat(lagged)_exp_count(clean)'!G278/('whole(lagged)_exp_count'!G278/'whole(lagged)_exp_per'!G278)</f>
        <v>#DIV/0!</v>
      </c>
      <c r="H278" t="e">
        <f>'nat(lagged)_exp_count(clean)'!H278/('whole(lagged)_exp_count'!H278/'whole(lagged)_exp_per'!H278)</f>
        <v>#DIV/0!</v>
      </c>
      <c r="I278" t="e">
        <f>'nat(lagged)_exp_count(clean)'!I278/('whole(lagged)_exp_count'!I278/'whole(lagged)_exp_per'!I278)</f>
        <v>#DIV/0!</v>
      </c>
      <c r="J278" t="e">
        <f>'nat(lagged)_exp_count(clean)'!J278/('whole(lagged)_exp_count'!J278/'whole(lagged)_exp_per'!J278)</f>
        <v>#DIV/0!</v>
      </c>
      <c r="K278" t="e">
        <f>'nat(lagged)_exp_count(clean)'!K278/('whole(lagged)_exp_count'!K278/'whole(lagged)_exp_per'!K278)</f>
        <v>#DIV/0!</v>
      </c>
      <c r="L278" t="e">
        <f>'nat(lagged)_exp_count(clean)'!L278/('whole(lagged)_exp_count'!L278/'whole(lagged)_exp_per'!L278)</f>
        <v>#DIV/0!</v>
      </c>
      <c r="M278" t="e">
        <f>'nat(lagged)_exp_count(clean)'!M278/('whole(lagged)_exp_count'!M278/'whole(lagged)_exp_per'!M278)</f>
        <v>#DIV/0!</v>
      </c>
      <c r="N278" t="e">
        <f>'nat(lagged)_exp_count(clean)'!N278/('whole(lagged)_exp_count'!N278/'whole(lagged)_exp_per'!N278)</f>
        <v>#DIV/0!</v>
      </c>
      <c r="O278" t="e">
        <f>'nat(lagged)_exp_count(clean)'!O278/('whole(lagged)_exp_count'!O278/'whole(lagged)_exp_per'!O278)</f>
        <v>#DIV/0!</v>
      </c>
      <c r="P278" t="e">
        <f>'nat(lagged)_exp_count(clean)'!P278/('whole(lagged)_exp_count'!P278/'whole(lagged)_exp_per'!P278)</f>
        <v>#DIV/0!</v>
      </c>
      <c r="Q278" t="e">
        <f>'nat(lagged)_exp_count(clean)'!Q278/('whole(lagged)_exp_count'!Q278/'whole(lagged)_exp_per'!Q278)</f>
        <v>#DIV/0!</v>
      </c>
      <c r="R278" t="e">
        <f>'nat(lagged)_exp_count(clean)'!R278/('whole(lagged)_exp_count'!R278/'whole(lagged)_exp_per'!R278)</f>
        <v>#DIV/0!</v>
      </c>
      <c r="S278" t="e">
        <f>'nat(lagged)_exp_count(clean)'!S278/('whole(lagged)_exp_count'!S278/'whole(lagged)_exp_per'!S278)</f>
        <v>#DIV/0!</v>
      </c>
      <c r="T278" t="e">
        <f>'nat(lagged)_exp_count(clean)'!T278/('whole(lagged)_exp_count'!T278/'whole(lagged)_exp_per'!T278)</f>
        <v>#DIV/0!</v>
      </c>
      <c r="U278" t="e">
        <f>'nat(lagged)_exp_count(clean)'!U278/('whole(lagged)_exp_count'!U278/'whole(lagged)_exp_per'!U278)</f>
        <v>#DIV/0!</v>
      </c>
      <c r="V278" t="e">
        <f>'nat(lagged)_exp_count(clean)'!V278/('whole(lagged)_exp_count'!V278/'whole(lagged)_exp_per'!V278)</f>
        <v>#DIV/0!</v>
      </c>
      <c r="W278" t="e">
        <f>'nat(lagged)_exp_count(clean)'!W278/('whole(lagged)_exp_count'!W278/'whole(lagged)_exp_per'!W278)</f>
        <v>#DIV/0!</v>
      </c>
    </row>
    <row r="279" spans="1:23" x14ac:dyDescent="0.3">
      <c r="A279">
        <v>112960814</v>
      </c>
      <c r="B279" t="s">
        <v>13</v>
      </c>
      <c r="C279" t="e">
        <f>'nat(lagged)_exp_count(clean)'!C279/('whole(lagged)_exp_count'!C279/'whole(lagged)_exp_per'!C279)</f>
        <v>#DIV/0!</v>
      </c>
      <c r="D279" t="e">
        <f>'nat(lagged)_exp_count(clean)'!D279/('whole(lagged)_exp_count'!D279/'whole(lagged)_exp_per'!D279)</f>
        <v>#DIV/0!</v>
      </c>
      <c r="E279" t="e">
        <f>'nat(lagged)_exp_count(clean)'!E279/('whole(lagged)_exp_count'!E279/'whole(lagged)_exp_per'!E279)</f>
        <v>#DIV/0!</v>
      </c>
      <c r="F279" t="e">
        <f>'nat(lagged)_exp_count(clean)'!F279/('whole(lagged)_exp_count'!F279/'whole(lagged)_exp_per'!F279)</f>
        <v>#DIV/0!</v>
      </c>
      <c r="G279" t="e">
        <f>'nat(lagged)_exp_count(clean)'!G279/('whole(lagged)_exp_count'!G279/'whole(lagged)_exp_per'!G279)</f>
        <v>#DIV/0!</v>
      </c>
      <c r="H279" t="e">
        <f>'nat(lagged)_exp_count(clean)'!H279/('whole(lagged)_exp_count'!H279/'whole(lagged)_exp_per'!H279)</f>
        <v>#DIV/0!</v>
      </c>
      <c r="I279" t="e">
        <f>'nat(lagged)_exp_count(clean)'!I279/('whole(lagged)_exp_count'!I279/'whole(lagged)_exp_per'!I279)</f>
        <v>#DIV/0!</v>
      </c>
      <c r="J279" t="e">
        <f>'nat(lagged)_exp_count(clean)'!J279/('whole(lagged)_exp_count'!J279/'whole(lagged)_exp_per'!J279)</f>
        <v>#DIV/0!</v>
      </c>
      <c r="K279" t="e">
        <f>'nat(lagged)_exp_count(clean)'!K279/('whole(lagged)_exp_count'!K279/'whole(lagged)_exp_per'!K279)</f>
        <v>#DIV/0!</v>
      </c>
      <c r="L279" t="e">
        <f>'nat(lagged)_exp_count(clean)'!L279/('whole(lagged)_exp_count'!L279/'whole(lagged)_exp_per'!L279)</f>
        <v>#DIV/0!</v>
      </c>
      <c r="M279" t="e">
        <f>'nat(lagged)_exp_count(clean)'!M279/('whole(lagged)_exp_count'!M279/'whole(lagged)_exp_per'!M279)</f>
        <v>#DIV/0!</v>
      </c>
      <c r="N279" t="e">
        <f>'nat(lagged)_exp_count(clean)'!N279/('whole(lagged)_exp_count'!N279/'whole(lagged)_exp_per'!N279)</f>
        <v>#DIV/0!</v>
      </c>
      <c r="O279" t="e">
        <f>'nat(lagged)_exp_count(clean)'!O279/('whole(lagged)_exp_count'!O279/'whole(lagged)_exp_per'!O279)</f>
        <v>#DIV/0!</v>
      </c>
      <c r="P279" t="e">
        <f>'nat(lagged)_exp_count(clean)'!P279/('whole(lagged)_exp_count'!P279/'whole(lagged)_exp_per'!P279)</f>
        <v>#DIV/0!</v>
      </c>
      <c r="Q279" t="e">
        <f>'nat(lagged)_exp_count(clean)'!Q279/('whole(lagged)_exp_count'!Q279/'whole(lagged)_exp_per'!Q279)</f>
        <v>#DIV/0!</v>
      </c>
      <c r="R279" t="e">
        <f>'nat(lagged)_exp_count(clean)'!R279/('whole(lagged)_exp_count'!R279/'whole(lagged)_exp_per'!R279)</f>
        <v>#DIV/0!</v>
      </c>
      <c r="S279" t="e">
        <f>'nat(lagged)_exp_count(clean)'!S279/('whole(lagged)_exp_count'!S279/'whole(lagged)_exp_per'!S279)</f>
        <v>#DIV/0!</v>
      </c>
      <c r="T279" t="e">
        <f>'nat(lagged)_exp_count(clean)'!T279/('whole(lagged)_exp_count'!T279/'whole(lagged)_exp_per'!T279)</f>
        <v>#DIV/0!</v>
      </c>
      <c r="U279" t="e">
        <f>'nat(lagged)_exp_count(clean)'!U279/('whole(lagged)_exp_count'!U279/'whole(lagged)_exp_per'!U279)</f>
        <v>#DIV/0!</v>
      </c>
      <c r="V279" t="e">
        <f>'nat(lagged)_exp_count(clean)'!V279/('whole(lagged)_exp_count'!V279/'whole(lagged)_exp_per'!V279)</f>
        <v>#DIV/0!</v>
      </c>
      <c r="W279" t="e">
        <f>'nat(lagged)_exp_count(clean)'!W279/('whole(lagged)_exp_count'!W279/'whole(lagged)_exp_per'!W279)</f>
        <v>#DIV/0!</v>
      </c>
    </row>
    <row r="280" spans="1:23" x14ac:dyDescent="0.3">
      <c r="A280">
        <v>112964053</v>
      </c>
      <c r="B280" t="s">
        <v>13</v>
      </c>
      <c r="C280" t="e">
        <f>'nat(lagged)_exp_count(clean)'!C280/('whole(lagged)_exp_count'!C280/'whole(lagged)_exp_per'!C280)</f>
        <v>#DIV/0!</v>
      </c>
      <c r="D280" t="e">
        <f>'nat(lagged)_exp_count(clean)'!D280/('whole(lagged)_exp_count'!D280/'whole(lagged)_exp_per'!D280)</f>
        <v>#DIV/0!</v>
      </c>
      <c r="E280" t="e">
        <f>'nat(lagged)_exp_count(clean)'!E280/('whole(lagged)_exp_count'!E280/'whole(lagged)_exp_per'!E280)</f>
        <v>#DIV/0!</v>
      </c>
      <c r="F280" t="e">
        <f>'nat(lagged)_exp_count(clean)'!F280/('whole(lagged)_exp_count'!F280/'whole(lagged)_exp_per'!F280)</f>
        <v>#DIV/0!</v>
      </c>
      <c r="G280" t="e">
        <f>'nat(lagged)_exp_count(clean)'!G280/('whole(lagged)_exp_count'!G280/'whole(lagged)_exp_per'!G280)</f>
        <v>#DIV/0!</v>
      </c>
      <c r="H280" t="e">
        <f>'nat(lagged)_exp_count(clean)'!H280/('whole(lagged)_exp_count'!H280/'whole(lagged)_exp_per'!H280)</f>
        <v>#DIV/0!</v>
      </c>
      <c r="I280" t="e">
        <f>'nat(lagged)_exp_count(clean)'!I280/('whole(lagged)_exp_count'!I280/'whole(lagged)_exp_per'!I280)</f>
        <v>#DIV/0!</v>
      </c>
      <c r="J280" t="e">
        <f>'nat(lagged)_exp_count(clean)'!J280/('whole(lagged)_exp_count'!J280/'whole(lagged)_exp_per'!J280)</f>
        <v>#DIV/0!</v>
      </c>
      <c r="K280" t="e">
        <f>'nat(lagged)_exp_count(clean)'!K280/('whole(lagged)_exp_count'!K280/'whole(lagged)_exp_per'!K280)</f>
        <v>#DIV/0!</v>
      </c>
      <c r="L280" t="e">
        <f>'nat(lagged)_exp_count(clean)'!L280/('whole(lagged)_exp_count'!L280/'whole(lagged)_exp_per'!L280)</f>
        <v>#DIV/0!</v>
      </c>
      <c r="M280" t="e">
        <f>'nat(lagged)_exp_count(clean)'!M280/('whole(lagged)_exp_count'!M280/'whole(lagged)_exp_per'!M280)</f>
        <v>#DIV/0!</v>
      </c>
      <c r="N280" t="e">
        <f>'nat(lagged)_exp_count(clean)'!N280/('whole(lagged)_exp_count'!N280/'whole(lagged)_exp_per'!N280)</f>
        <v>#DIV/0!</v>
      </c>
      <c r="O280" t="e">
        <f>'nat(lagged)_exp_count(clean)'!O280/('whole(lagged)_exp_count'!O280/'whole(lagged)_exp_per'!O280)</f>
        <v>#DIV/0!</v>
      </c>
      <c r="P280" t="e">
        <f>'nat(lagged)_exp_count(clean)'!P280/('whole(lagged)_exp_count'!P280/'whole(lagged)_exp_per'!P280)</f>
        <v>#DIV/0!</v>
      </c>
      <c r="Q280" t="e">
        <f>'nat(lagged)_exp_count(clean)'!Q280/('whole(lagged)_exp_count'!Q280/'whole(lagged)_exp_per'!Q280)</f>
        <v>#DIV/0!</v>
      </c>
      <c r="R280" t="e">
        <f>'nat(lagged)_exp_count(clean)'!R280/('whole(lagged)_exp_count'!R280/'whole(lagged)_exp_per'!R280)</f>
        <v>#DIV/0!</v>
      </c>
      <c r="S280" t="e">
        <f>'nat(lagged)_exp_count(clean)'!S280/('whole(lagged)_exp_count'!S280/'whole(lagged)_exp_per'!S280)</f>
        <v>#DIV/0!</v>
      </c>
      <c r="T280" t="e">
        <f>'nat(lagged)_exp_count(clean)'!T280/('whole(lagged)_exp_count'!T280/'whole(lagged)_exp_per'!T280)</f>
        <v>#DIV/0!</v>
      </c>
      <c r="U280" t="e">
        <f>'nat(lagged)_exp_count(clean)'!U280/('whole(lagged)_exp_count'!U280/'whole(lagged)_exp_per'!U280)</f>
        <v>#DIV/0!</v>
      </c>
      <c r="V280" t="e">
        <f>'nat(lagged)_exp_count(clean)'!V280/('whole(lagged)_exp_count'!V280/'whole(lagged)_exp_per'!V280)</f>
        <v>#DIV/0!</v>
      </c>
      <c r="W280" t="e">
        <f>'nat(lagged)_exp_count(clean)'!W280/('whole(lagged)_exp_count'!W280/'whole(lagged)_exp_per'!W280)</f>
        <v>#DIV/0!</v>
      </c>
    </row>
    <row r="281" spans="1:23" x14ac:dyDescent="0.3">
      <c r="A281">
        <v>113018289</v>
      </c>
      <c r="B281" t="s">
        <v>13</v>
      </c>
      <c r="C281" t="e">
        <f>'nat(lagged)_exp_count(clean)'!C281/('whole(lagged)_exp_count'!C281/'whole(lagged)_exp_per'!C281)</f>
        <v>#DIV/0!</v>
      </c>
      <c r="D281" t="e">
        <f>'nat(lagged)_exp_count(clean)'!D281/('whole(lagged)_exp_count'!D281/'whole(lagged)_exp_per'!D281)</f>
        <v>#DIV/0!</v>
      </c>
      <c r="E281" t="e">
        <f>'nat(lagged)_exp_count(clean)'!E281/('whole(lagged)_exp_count'!E281/'whole(lagged)_exp_per'!E281)</f>
        <v>#DIV/0!</v>
      </c>
      <c r="F281" t="e">
        <f>'nat(lagged)_exp_count(clean)'!F281/('whole(lagged)_exp_count'!F281/'whole(lagged)_exp_per'!F281)</f>
        <v>#DIV/0!</v>
      </c>
      <c r="G281" t="e">
        <f>'nat(lagged)_exp_count(clean)'!G281/('whole(lagged)_exp_count'!G281/'whole(lagged)_exp_per'!G281)</f>
        <v>#DIV/0!</v>
      </c>
      <c r="H281" t="e">
        <f>'nat(lagged)_exp_count(clean)'!H281/('whole(lagged)_exp_count'!H281/'whole(lagged)_exp_per'!H281)</f>
        <v>#DIV/0!</v>
      </c>
      <c r="I281" t="e">
        <f>'nat(lagged)_exp_count(clean)'!I281/('whole(lagged)_exp_count'!I281/'whole(lagged)_exp_per'!I281)</f>
        <v>#DIV/0!</v>
      </c>
      <c r="J281" t="e">
        <f>'nat(lagged)_exp_count(clean)'!J281/('whole(lagged)_exp_count'!J281/'whole(lagged)_exp_per'!J281)</f>
        <v>#DIV/0!</v>
      </c>
      <c r="K281" t="e">
        <f>'nat(lagged)_exp_count(clean)'!K281/('whole(lagged)_exp_count'!K281/'whole(lagged)_exp_per'!K281)</f>
        <v>#DIV/0!</v>
      </c>
      <c r="L281" t="e">
        <f>'nat(lagged)_exp_count(clean)'!L281/('whole(lagged)_exp_count'!L281/'whole(lagged)_exp_per'!L281)</f>
        <v>#DIV/0!</v>
      </c>
      <c r="M281" t="e">
        <f>'nat(lagged)_exp_count(clean)'!M281/('whole(lagged)_exp_count'!M281/'whole(lagged)_exp_per'!M281)</f>
        <v>#DIV/0!</v>
      </c>
      <c r="N281" t="e">
        <f>'nat(lagged)_exp_count(clean)'!N281/('whole(lagged)_exp_count'!N281/'whole(lagged)_exp_per'!N281)</f>
        <v>#DIV/0!</v>
      </c>
      <c r="O281" t="e">
        <f>'nat(lagged)_exp_count(clean)'!O281/('whole(lagged)_exp_count'!O281/'whole(lagged)_exp_per'!O281)</f>
        <v>#DIV/0!</v>
      </c>
      <c r="P281" t="e">
        <f>'nat(lagged)_exp_count(clean)'!P281/('whole(lagged)_exp_count'!P281/'whole(lagged)_exp_per'!P281)</f>
        <v>#DIV/0!</v>
      </c>
      <c r="Q281" t="e">
        <f>'nat(lagged)_exp_count(clean)'!Q281/('whole(lagged)_exp_count'!Q281/'whole(lagged)_exp_per'!Q281)</f>
        <v>#DIV/0!</v>
      </c>
      <c r="R281" t="e">
        <f>'nat(lagged)_exp_count(clean)'!R281/('whole(lagged)_exp_count'!R281/'whole(lagged)_exp_per'!R281)</f>
        <v>#DIV/0!</v>
      </c>
      <c r="S281" t="e">
        <f>'nat(lagged)_exp_count(clean)'!S281/('whole(lagged)_exp_count'!S281/'whole(lagged)_exp_per'!S281)</f>
        <v>#DIV/0!</v>
      </c>
      <c r="T281">
        <f>'nat(lagged)_exp_count(clean)'!T281/('whole(lagged)_exp_count'!T281/'whole(lagged)_exp_per'!T281)</f>
        <v>1</v>
      </c>
      <c r="U281">
        <f>'nat(lagged)_exp_count(clean)'!U281/('whole(lagged)_exp_count'!U281/'whole(lagged)_exp_per'!U281)</f>
        <v>1</v>
      </c>
      <c r="V281" t="e">
        <f>'nat(lagged)_exp_count(clean)'!V281/('whole(lagged)_exp_count'!V281/'whole(lagged)_exp_per'!V281)</f>
        <v>#DIV/0!</v>
      </c>
      <c r="W281" t="e">
        <f>'nat(lagged)_exp_count(clean)'!W281/('whole(lagged)_exp_count'!W281/'whole(lagged)_exp_per'!W281)</f>
        <v>#DIV/0!</v>
      </c>
    </row>
    <row r="282" spans="1:23" x14ac:dyDescent="0.3">
      <c r="A282">
        <v>113031991</v>
      </c>
      <c r="B282" t="s">
        <v>13</v>
      </c>
      <c r="C282" t="e">
        <f>'nat(lagged)_exp_count(clean)'!C282/('whole(lagged)_exp_count'!C282/'whole(lagged)_exp_per'!C282)</f>
        <v>#DIV/0!</v>
      </c>
      <c r="D282" t="e">
        <f>'nat(lagged)_exp_count(clean)'!D282/('whole(lagged)_exp_count'!D282/'whole(lagged)_exp_per'!D282)</f>
        <v>#DIV/0!</v>
      </c>
      <c r="E282" t="e">
        <f>'nat(lagged)_exp_count(clean)'!E282/('whole(lagged)_exp_count'!E282/'whole(lagged)_exp_per'!E282)</f>
        <v>#DIV/0!</v>
      </c>
      <c r="F282" t="e">
        <f>'nat(lagged)_exp_count(clean)'!F282/('whole(lagged)_exp_count'!F282/'whole(lagged)_exp_per'!F282)</f>
        <v>#DIV/0!</v>
      </c>
      <c r="G282" t="e">
        <f>'nat(lagged)_exp_count(clean)'!G282/('whole(lagged)_exp_count'!G282/'whole(lagged)_exp_per'!G282)</f>
        <v>#DIV/0!</v>
      </c>
      <c r="H282" t="e">
        <f>'nat(lagged)_exp_count(clean)'!H282/('whole(lagged)_exp_count'!H282/'whole(lagged)_exp_per'!H282)</f>
        <v>#DIV/0!</v>
      </c>
      <c r="I282" t="e">
        <f>'nat(lagged)_exp_count(clean)'!I282/('whole(lagged)_exp_count'!I282/'whole(lagged)_exp_per'!I282)</f>
        <v>#DIV/0!</v>
      </c>
      <c r="J282" t="e">
        <f>'nat(lagged)_exp_count(clean)'!J282/('whole(lagged)_exp_count'!J282/'whole(lagged)_exp_per'!J282)</f>
        <v>#DIV/0!</v>
      </c>
      <c r="K282" t="e">
        <f>'nat(lagged)_exp_count(clean)'!K282/('whole(lagged)_exp_count'!K282/'whole(lagged)_exp_per'!K282)</f>
        <v>#DIV/0!</v>
      </c>
      <c r="L282" t="e">
        <f>'nat(lagged)_exp_count(clean)'!L282/('whole(lagged)_exp_count'!L282/'whole(lagged)_exp_per'!L282)</f>
        <v>#DIV/0!</v>
      </c>
      <c r="M282" t="e">
        <f>'nat(lagged)_exp_count(clean)'!M282/('whole(lagged)_exp_count'!M282/'whole(lagged)_exp_per'!M282)</f>
        <v>#DIV/0!</v>
      </c>
      <c r="N282" t="e">
        <f>'nat(lagged)_exp_count(clean)'!N282/('whole(lagged)_exp_count'!N282/'whole(lagged)_exp_per'!N282)</f>
        <v>#DIV/0!</v>
      </c>
      <c r="O282" t="e">
        <f>'nat(lagged)_exp_count(clean)'!O282/('whole(lagged)_exp_count'!O282/'whole(lagged)_exp_per'!O282)</f>
        <v>#DIV/0!</v>
      </c>
      <c r="P282" t="e">
        <f>'nat(lagged)_exp_count(clean)'!P282/('whole(lagged)_exp_count'!P282/'whole(lagged)_exp_per'!P282)</f>
        <v>#DIV/0!</v>
      </c>
      <c r="Q282" t="e">
        <f>'nat(lagged)_exp_count(clean)'!Q282/('whole(lagged)_exp_count'!Q282/'whole(lagged)_exp_per'!Q282)</f>
        <v>#DIV/0!</v>
      </c>
      <c r="R282" t="e">
        <f>'nat(lagged)_exp_count(clean)'!R282/('whole(lagged)_exp_count'!R282/'whole(lagged)_exp_per'!R282)</f>
        <v>#DIV/0!</v>
      </c>
      <c r="S282" t="e">
        <f>'nat(lagged)_exp_count(clean)'!S282/('whole(lagged)_exp_count'!S282/'whole(lagged)_exp_per'!S282)</f>
        <v>#DIV/0!</v>
      </c>
      <c r="T282" t="e">
        <f>'nat(lagged)_exp_count(clean)'!T282/('whole(lagged)_exp_count'!T282/'whole(lagged)_exp_per'!T282)</f>
        <v>#DIV/0!</v>
      </c>
      <c r="U282" t="e">
        <f>'nat(lagged)_exp_count(clean)'!U282/('whole(lagged)_exp_count'!U282/'whole(lagged)_exp_per'!U282)</f>
        <v>#DIV/0!</v>
      </c>
      <c r="V282" t="e">
        <f>'nat(lagged)_exp_count(clean)'!V282/('whole(lagged)_exp_count'!V282/'whole(lagged)_exp_per'!V282)</f>
        <v>#DIV/0!</v>
      </c>
      <c r="W282" t="e">
        <f>'nat(lagged)_exp_count(clean)'!W282/('whole(lagged)_exp_count'!W282/'whole(lagged)_exp_per'!W282)</f>
        <v>#DIV/0!</v>
      </c>
    </row>
    <row r="283" spans="1:23" x14ac:dyDescent="0.3">
      <c r="A283">
        <v>113032046</v>
      </c>
      <c r="B283" t="s">
        <v>13</v>
      </c>
      <c r="C283" t="e">
        <f>'nat(lagged)_exp_count(clean)'!C283/('whole(lagged)_exp_count'!C283/'whole(lagged)_exp_per'!C283)</f>
        <v>#DIV/0!</v>
      </c>
      <c r="D283" t="e">
        <f>'nat(lagged)_exp_count(clean)'!D283/('whole(lagged)_exp_count'!D283/'whole(lagged)_exp_per'!D283)</f>
        <v>#DIV/0!</v>
      </c>
      <c r="E283" t="e">
        <f>'nat(lagged)_exp_count(clean)'!E283/('whole(lagged)_exp_count'!E283/'whole(lagged)_exp_per'!E283)</f>
        <v>#DIV/0!</v>
      </c>
      <c r="F283" t="e">
        <f>'nat(lagged)_exp_count(clean)'!F283/('whole(lagged)_exp_count'!F283/'whole(lagged)_exp_per'!F283)</f>
        <v>#DIV/0!</v>
      </c>
      <c r="G283" t="e">
        <f>'nat(lagged)_exp_count(clean)'!G283/('whole(lagged)_exp_count'!G283/'whole(lagged)_exp_per'!G283)</f>
        <v>#DIV/0!</v>
      </c>
      <c r="H283" t="e">
        <f>'nat(lagged)_exp_count(clean)'!H283/('whole(lagged)_exp_count'!H283/'whole(lagged)_exp_per'!H283)</f>
        <v>#DIV/0!</v>
      </c>
      <c r="I283" t="e">
        <f>'nat(lagged)_exp_count(clean)'!I283/('whole(lagged)_exp_count'!I283/'whole(lagged)_exp_per'!I283)</f>
        <v>#DIV/0!</v>
      </c>
      <c r="J283" t="e">
        <f>'nat(lagged)_exp_count(clean)'!J283/('whole(lagged)_exp_count'!J283/'whole(lagged)_exp_per'!J283)</f>
        <v>#DIV/0!</v>
      </c>
      <c r="K283" t="e">
        <f>'nat(lagged)_exp_count(clean)'!K283/('whole(lagged)_exp_count'!K283/'whole(lagged)_exp_per'!K283)</f>
        <v>#DIV/0!</v>
      </c>
      <c r="L283" t="e">
        <f>'nat(lagged)_exp_count(clean)'!L283/('whole(lagged)_exp_count'!L283/'whole(lagged)_exp_per'!L283)</f>
        <v>#DIV/0!</v>
      </c>
      <c r="M283" t="e">
        <f>'nat(lagged)_exp_count(clean)'!M283/('whole(lagged)_exp_count'!M283/'whole(lagged)_exp_per'!M283)</f>
        <v>#DIV/0!</v>
      </c>
      <c r="N283" t="e">
        <f>'nat(lagged)_exp_count(clean)'!N283/('whole(lagged)_exp_count'!N283/'whole(lagged)_exp_per'!N283)</f>
        <v>#DIV/0!</v>
      </c>
      <c r="O283" t="e">
        <f>'nat(lagged)_exp_count(clean)'!O283/('whole(lagged)_exp_count'!O283/'whole(lagged)_exp_per'!O283)</f>
        <v>#DIV/0!</v>
      </c>
      <c r="P283" t="e">
        <f>'nat(lagged)_exp_count(clean)'!P283/('whole(lagged)_exp_count'!P283/'whole(lagged)_exp_per'!P283)</f>
        <v>#DIV/0!</v>
      </c>
      <c r="Q283" t="e">
        <f>'nat(lagged)_exp_count(clean)'!Q283/('whole(lagged)_exp_count'!Q283/'whole(lagged)_exp_per'!Q283)</f>
        <v>#DIV/0!</v>
      </c>
      <c r="R283" t="e">
        <f>'nat(lagged)_exp_count(clean)'!R283/('whole(lagged)_exp_count'!R283/'whole(lagged)_exp_per'!R283)</f>
        <v>#DIV/0!</v>
      </c>
      <c r="S283" t="e">
        <f>'nat(lagged)_exp_count(clean)'!S283/('whole(lagged)_exp_count'!S283/'whole(lagged)_exp_per'!S283)</f>
        <v>#DIV/0!</v>
      </c>
      <c r="T283" t="e">
        <f>'nat(lagged)_exp_count(clean)'!T283/('whole(lagged)_exp_count'!T283/'whole(lagged)_exp_per'!T283)</f>
        <v>#DIV/0!</v>
      </c>
      <c r="U283" t="e">
        <f>'nat(lagged)_exp_count(clean)'!U283/('whole(lagged)_exp_count'!U283/'whole(lagged)_exp_per'!U283)</f>
        <v>#DIV/0!</v>
      </c>
      <c r="V283" t="e">
        <f>'nat(lagged)_exp_count(clean)'!V283/('whole(lagged)_exp_count'!V283/'whole(lagged)_exp_per'!V283)</f>
        <v>#DIV/0!</v>
      </c>
      <c r="W283" t="e">
        <f>'nat(lagged)_exp_count(clean)'!W283/('whole(lagged)_exp_count'!W283/'whole(lagged)_exp_per'!W283)</f>
        <v>#DIV/0!</v>
      </c>
    </row>
    <row r="284" spans="1:23" x14ac:dyDescent="0.3">
      <c r="A284">
        <v>113042335</v>
      </c>
      <c r="B284" t="s">
        <v>13</v>
      </c>
      <c r="C284" t="e">
        <f>'nat(lagged)_exp_count(clean)'!C284/('whole(lagged)_exp_count'!C284/'whole(lagged)_exp_per'!C284)</f>
        <v>#DIV/0!</v>
      </c>
      <c r="D284" t="e">
        <f>'nat(lagged)_exp_count(clean)'!D284/('whole(lagged)_exp_count'!D284/'whole(lagged)_exp_per'!D284)</f>
        <v>#DIV/0!</v>
      </c>
      <c r="E284" t="e">
        <f>'nat(lagged)_exp_count(clean)'!E284/('whole(lagged)_exp_count'!E284/'whole(lagged)_exp_per'!E284)</f>
        <v>#DIV/0!</v>
      </c>
      <c r="F284" t="e">
        <f>'nat(lagged)_exp_count(clean)'!F284/('whole(lagged)_exp_count'!F284/'whole(lagged)_exp_per'!F284)</f>
        <v>#DIV/0!</v>
      </c>
      <c r="G284" t="e">
        <f>'nat(lagged)_exp_count(clean)'!G284/('whole(lagged)_exp_count'!G284/'whole(lagged)_exp_per'!G284)</f>
        <v>#DIV/0!</v>
      </c>
      <c r="H284" t="e">
        <f>'nat(lagged)_exp_count(clean)'!H284/('whole(lagged)_exp_count'!H284/'whole(lagged)_exp_per'!H284)</f>
        <v>#DIV/0!</v>
      </c>
      <c r="I284" t="e">
        <f>'nat(lagged)_exp_count(clean)'!I284/('whole(lagged)_exp_count'!I284/'whole(lagged)_exp_per'!I284)</f>
        <v>#DIV/0!</v>
      </c>
      <c r="J284" t="e">
        <f>'nat(lagged)_exp_count(clean)'!J284/('whole(lagged)_exp_count'!J284/'whole(lagged)_exp_per'!J284)</f>
        <v>#DIV/0!</v>
      </c>
      <c r="K284" t="e">
        <f>'nat(lagged)_exp_count(clean)'!K284/('whole(lagged)_exp_count'!K284/'whole(lagged)_exp_per'!K284)</f>
        <v>#DIV/0!</v>
      </c>
      <c r="L284" t="e">
        <f>'nat(lagged)_exp_count(clean)'!L284/('whole(lagged)_exp_count'!L284/'whole(lagged)_exp_per'!L284)</f>
        <v>#DIV/0!</v>
      </c>
      <c r="M284" t="e">
        <f>'nat(lagged)_exp_count(clean)'!M284/('whole(lagged)_exp_count'!M284/'whole(lagged)_exp_per'!M284)</f>
        <v>#DIV/0!</v>
      </c>
      <c r="N284" t="e">
        <f>'nat(lagged)_exp_count(clean)'!N284/('whole(lagged)_exp_count'!N284/'whole(lagged)_exp_per'!N284)</f>
        <v>#DIV/0!</v>
      </c>
      <c r="O284" t="e">
        <f>'nat(lagged)_exp_count(clean)'!O284/('whole(lagged)_exp_count'!O284/'whole(lagged)_exp_per'!O284)</f>
        <v>#DIV/0!</v>
      </c>
      <c r="P284" t="e">
        <f>'nat(lagged)_exp_count(clean)'!P284/('whole(lagged)_exp_count'!P284/'whole(lagged)_exp_per'!P284)</f>
        <v>#DIV/0!</v>
      </c>
      <c r="Q284" t="e">
        <f>'nat(lagged)_exp_count(clean)'!Q284/('whole(lagged)_exp_count'!Q284/'whole(lagged)_exp_per'!Q284)</f>
        <v>#DIV/0!</v>
      </c>
      <c r="R284" t="e">
        <f>'nat(lagged)_exp_count(clean)'!R284/('whole(lagged)_exp_count'!R284/'whole(lagged)_exp_per'!R284)</f>
        <v>#DIV/0!</v>
      </c>
      <c r="S284" t="e">
        <f>'nat(lagged)_exp_count(clean)'!S284/('whole(lagged)_exp_count'!S284/'whole(lagged)_exp_per'!S284)</f>
        <v>#DIV/0!</v>
      </c>
      <c r="T284" t="e">
        <f>'nat(lagged)_exp_count(clean)'!T284/('whole(lagged)_exp_count'!T284/'whole(lagged)_exp_per'!T284)</f>
        <v>#DIV/0!</v>
      </c>
      <c r="U284" t="e">
        <f>'nat(lagged)_exp_count(clean)'!U284/('whole(lagged)_exp_count'!U284/'whole(lagged)_exp_per'!U284)</f>
        <v>#DIV/0!</v>
      </c>
      <c r="V284" t="e">
        <f>'nat(lagged)_exp_count(clean)'!V284/('whole(lagged)_exp_count'!V284/'whole(lagged)_exp_per'!V284)</f>
        <v>#DIV/0!</v>
      </c>
      <c r="W284" t="e">
        <f>'nat(lagged)_exp_count(clean)'!W284/('whole(lagged)_exp_count'!W284/'whole(lagged)_exp_per'!W284)</f>
        <v>#DIV/0!</v>
      </c>
    </row>
    <row r="285" spans="1:23" x14ac:dyDescent="0.3">
      <c r="A285">
        <v>113057382</v>
      </c>
      <c r="B285" t="s">
        <v>13</v>
      </c>
      <c r="C285" t="e">
        <f>'nat(lagged)_exp_count(clean)'!C285/('whole(lagged)_exp_count'!C285/'whole(lagged)_exp_per'!C285)</f>
        <v>#DIV/0!</v>
      </c>
      <c r="D285" t="e">
        <f>'nat(lagged)_exp_count(clean)'!D285/('whole(lagged)_exp_count'!D285/'whole(lagged)_exp_per'!D285)</f>
        <v>#DIV/0!</v>
      </c>
      <c r="E285" t="e">
        <f>'nat(lagged)_exp_count(clean)'!E285/('whole(lagged)_exp_count'!E285/'whole(lagged)_exp_per'!E285)</f>
        <v>#DIV/0!</v>
      </c>
      <c r="F285" t="e">
        <f>'nat(lagged)_exp_count(clean)'!F285/('whole(lagged)_exp_count'!F285/'whole(lagged)_exp_per'!F285)</f>
        <v>#DIV/0!</v>
      </c>
      <c r="G285" t="e">
        <f>'nat(lagged)_exp_count(clean)'!G285/('whole(lagged)_exp_count'!G285/'whole(lagged)_exp_per'!G285)</f>
        <v>#DIV/0!</v>
      </c>
      <c r="H285" t="e">
        <f>'nat(lagged)_exp_count(clean)'!H285/('whole(lagged)_exp_count'!H285/'whole(lagged)_exp_per'!H285)</f>
        <v>#DIV/0!</v>
      </c>
      <c r="I285" t="e">
        <f>'nat(lagged)_exp_count(clean)'!I285/('whole(lagged)_exp_count'!I285/'whole(lagged)_exp_per'!I285)</f>
        <v>#DIV/0!</v>
      </c>
      <c r="J285" t="e">
        <f>'nat(lagged)_exp_count(clean)'!J285/('whole(lagged)_exp_count'!J285/'whole(lagged)_exp_per'!J285)</f>
        <v>#DIV/0!</v>
      </c>
      <c r="K285" t="e">
        <f>'nat(lagged)_exp_count(clean)'!K285/('whole(lagged)_exp_count'!K285/'whole(lagged)_exp_per'!K285)</f>
        <v>#DIV/0!</v>
      </c>
      <c r="L285" t="e">
        <f>'nat(lagged)_exp_count(clean)'!L285/('whole(lagged)_exp_count'!L285/'whole(lagged)_exp_per'!L285)</f>
        <v>#DIV/0!</v>
      </c>
      <c r="M285" t="e">
        <f>'nat(lagged)_exp_count(clean)'!M285/('whole(lagged)_exp_count'!M285/'whole(lagged)_exp_per'!M285)</f>
        <v>#DIV/0!</v>
      </c>
      <c r="N285" t="e">
        <f>'nat(lagged)_exp_count(clean)'!N285/('whole(lagged)_exp_count'!N285/'whole(lagged)_exp_per'!N285)</f>
        <v>#DIV/0!</v>
      </c>
      <c r="O285" t="e">
        <f>'nat(lagged)_exp_count(clean)'!O285/('whole(lagged)_exp_count'!O285/'whole(lagged)_exp_per'!O285)</f>
        <v>#DIV/0!</v>
      </c>
      <c r="P285" t="e">
        <f>'nat(lagged)_exp_count(clean)'!P285/('whole(lagged)_exp_count'!P285/'whole(lagged)_exp_per'!P285)</f>
        <v>#DIV/0!</v>
      </c>
      <c r="Q285" t="e">
        <f>'nat(lagged)_exp_count(clean)'!Q285/('whole(lagged)_exp_count'!Q285/'whole(lagged)_exp_per'!Q285)</f>
        <v>#DIV/0!</v>
      </c>
      <c r="R285" t="e">
        <f>'nat(lagged)_exp_count(clean)'!R285/('whole(lagged)_exp_count'!R285/'whole(lagged)_exp_per'!R285)</f>
        <v>#DIV/0!</v>
      </c>
      <c r="S285" t="e">
        <f>'nat(lagged)_exp_count(clean)'!S285/('whole(lagged)_exp_count'!S285/'whole(lagged)_exp_per'!S285)</f>
        <v>#DIV/0!</v>
      </c>
      <c r="T285" t="e">
        <f>'nat(lagged)_exp_count(clean)'!T285/('whole(lagged)_exp_count'!T285/'whole(lagged)_exp_per'!T285)</f>
        <v>#DIV/0!</v>
      </c>
      <c r="U285">
        <f>'nat(lagged)_exp_count(clean)'!U285/('whole(lagged)_exp_count'!U285/'whole(lagged)_exp_per'!U285)</f>
        <v>1</v>
      </c>
      <c r="V285">
        <f>'nat(lagged)_exp_count(clean)'!V285/('whole(lagged)_exp_count'!V285/'whole(lagged)_exp_per'!V285)</f>
        <v>1</v>
      </c>
      <c r="W285" t="e">
        <f>'nat(lagged)_exp_count(clean)'!W285/('whole(lagged)_exp_count'!W285/'whole(lagged)_exp_per'!W285)</f>
        <v>#DIV/0!</v>
      </c>
    </row>
    <row r="286" spans="1:23" x14ac:dyDescent="0.3">
      <c r="A286">
        <v>113073347</v>
      </c>
      <c r="B286" t="s">
        <v>13</v>
      </c>
      <c r="C286" t="e">
        <f>'nat(lagged)_exp_count(clean)'!C286/('whole(lagged)_exp_count'!C286/'whole(lagged)_exp_per'!C286)</f>
        <v>#DIV/0!</v>
      </c>
      <c r="D286" t="e">
        <f>'nat(lagged)_exp_count(clean)'!D286/('whole(lagged)_exp_count'!D286/'whole(lagged)_exp_per'!D286)</f>
        <v>#DIV/0!</v>
      </c>
      <c r="E286" t="e">
        <f>'nat(lagged)_exp_count(clean)'!E286/('whole(lagged)_exp_count'!E286/'whole(lagged)_exp_per'!E286)</f>
        <v>#DIV/0!</v>
      </c>
      <c r="F286" t="e">
        <f>'nat(lagged)_exp_count(clean)'!F286/('whole(lagged)_exp_count'!F286/'whole(lagged)_exp_per'!F286)</f>
        <v>#DIV/0!</v>
      </c>
      <c r="G286" t="e">
        <f>'nat(lagged)_exp_count(clean)'!G286/('whole(lagged)_exp_count'!G286/'whole(lagged)_exp_per'!G286)</f>
        <v>#DIV/0!</v>
      </c>
      <c r="H286" t="e">
        <f>'nat(lagged)_exp_count(clean)'!H286/('whole(lagged)_exp_count'!H286/'whole(lagged)_exp_per'!H286)</f>
        <v>#DIV/0!</v>
      </c>
      <c r="I286" t="e">
        <f>'nat(lagged)_exp_count(clean)'!I286/('whole(lagged)_exp_count'!I286/'whole(lagged)_exp_per'!I286)</f>
        <v>#DIV/0!</v>
      </c>
      <c r="J286" t="e">
        <f>'nat(lagged)_exp_count(clean)'!J286/('whole(lagged)_exp_count'!J286/'whole(lagged)_exp_per'!J286)</f>
        <v>#DIV/0!</v>
      </c>
      <c r="K286" t="e">
        <f>'nat(lagged)_exp_count(clean)'!K286/('whole(lagged)_exp_count'!K286/'whole(lagged)_exp_per'!K286)</f>
        <v>#DIV/0!</v>
      </c>
      <c r="L286" t="e">
        <f>'nat(lagged)_exp_count(clean)'!L286/('whole(lagged)_exp_count'!L286/'whole(lagged)_exp_per'!L286)</f>
        <v>#DIV/0!</v>
      </c>
      <c r="M286" t="e">
        <f>'nat(lagged)_exp_count(clean)'!M286/('whole(lagged)_exp_count'!M286/'whole(lagged)_exp_per'!M286)</f>
        <v>#DIV/0!</v>
      </c>
      <c r="N286" t="e">
        <f>'nat(lagged)_exp_count(clean)'!N286/('whole(lagged)_exp_count'!N286/'whole(lagged)_exp_per'!N286)</f>
        <v>#DIV/0!</v>
      </c>
      <c r="O286" t="e">
        <f>'nat(lagged)_exp_count(clean)'!O286/('whole(lagged)_exp_count'!O286/'whole(lagged)_exp_per'!O286)</f>
        <v>#DIV/0!</v>
      </c>
      <c r="P286" t="e">
        <f>'nat(lagged)_exp_count(clean)'!P286/('whole(lagged)_exp_count'!P286/'whole(lagged)_exp_per'!P286)</f>
        <v>#DIV/0!</v>
      </c>
      <c r="Q286" t="e">
        <f>'nat(lagged)_exp_count(clean)'!Q286/('whole(lagged)_exp_count'!Q286/'whole(lagged)_exp_per'!Q286)</f>
        <v>#DIV/0!</v>
      </c>
      <c r="R286" t="e">
        <f>'nat(lagged)_exp_count(clean)'!R286/('whole(lagged)_exp_count'!R286/'whole(lagged)_exp_per'!R286)</f>
        <v>#DIV/0!</v>
      </c>
      <c r="S286" t="e">
        <f>'nat(lagged)_exp_count(clean)'!S286/('whole(lagged)_exp_count'!S286/'whole(lagged)_exp_per'!S286)</f>
        <v>#DIV/0!</v>
      </c>
      <c r="T286">
        <f>'nat(lagged)_exp_count(clean)'!T286/('whole(lagged)_exp_count'!T286/'whole(lagged)_exp_per'!T286)</f>
        <v>1</v>
      </c>
      <c r="U286">
        <f>'nat(lagged)_exp_count(clean)'!U286/('whole(lagged)_exp_count'!U286/'whole(lagged)_exp_per'!U286)</f>
        <v>0.66666666666666696</v>
      </c>
      <c r="V286" t="e">
        <f>'nat(lagged)_exp_count(clean)'!V286/('whole(lagged)_exp_count'!V286/'whole(lagged)_exp_per'!V286)</f>
        <v>#DIV/0!</v>
      </c>
      <c r="W286" t="e">
        <f>'nat(lagged)_exp_count(clean)'!W286/('whole(lagged)_exp_count'!W286/'whole(lagged)_exp_per'!W286)</f>
        <v>#DIV/0!</v>
      </c>
    </row>
    <row r="287" spans="1:23" x14ac:dyDescent="0.3">
      <c r="A287">
        <v>113094326</v>
      </c>
      <c r="B287" t="s">
        <v>13</v>
      </c>
      <c r="C287" t="e">
        <f>'nat(lagged)_exp_count(clean)'!C287/('whole(lagged)_exp_count'!C287/'whole(lagged)_exp_per'!C287)</f>
        <v>#DIV/0!</v>
      </c>
      <c r="D287" t="e">
        <f>'nat(lagged)_exp_count(clean)'!D287/('whole(lagged)_exp_count'!D287/'whole(lagged)_exp_per'!D287)</f>
        <v>#DIV/0!</v>
      </c>
      <c r="E287" t="e">
        <f>'nat(lagged)_exp_count(clean)'!E287/('whole(lagged)_exp_count'!E287/'whole(lagged)_exp_per'!E287)</f>
        <v>#DIV/0!</v>
      </c>
      <c r="F287" t="e">
        <f>'nat(lagged)_exp_count(clean)'!F287/('whole(lagged)_exp_count'!F287/'whole(lagged)_exp_per'!F287)</f>
        <v>#DIV/0!</v>
      </c>
      <c r="G287" t="e">
        <f>'nat(lagged)_exp_count(clean)'!G287/('whole(lagged)_exp_count'!G287/'whole(lagged)_exp_per'!G287)</f>
        <v>#DIV/0!</v>
      </c>
      <c r="H287" t="e">
        <f>'nat(lagged)_exp_count(clean)'!H287/('whole(lagged)_exp_count'!H287/'whole(lagged)_exp_per'!H287)</f>
        <v>#DIV/0!</v>
      </c>
      <c r="I287" t="e">
        <f>'nat(lagged)_exp_count(clean)'!I287/('whole(lagged)_exp_count'!I287/'whole(lagged)_exp_per'!I287)</f>
        <v>#DIV/0!</v>
      </c>
      <c r="J287" t="e">
        <f>'nat(lagged)_exp_count(clean)'!J287/('whole(lagged)_exp_count'!J287/'whole(lagged)_exp_per'!J287)</f>
        <v>#DIV/0!</v>
      </c>
      <c r="K287" t="e">
        <f>'nat(lagged)_exp_count(clean)'!K287/('whole(lagged)_exp_count'!K287/'whole(lagged)_exp_per'!K287)</f>
        <v>#DIV/0!</v>
      </c>
      <c r="L287" t="e">
        <f>'nat(lagged)_exp_count(clean)'!L287/('whole(lagged)_exp_count'!L287/'whole(lagged)_exp_per'!L287)</f>
        <v>#DIV/0!</v>
      </c>
      <c r="M287" t="e">
        <f>'nat(lagged)_exp_count(clean)'!M287/('whole(lagged)_exp_count'!M287/'whole(lagged)_exp_per'!M287)</f>
        <v>#DIV/0!</v>
      </c>
      <c r="N287" t="e">
        <f>'nat(lagged)_exp_count(clean)'!N287/('whole(lagged)_exp_count'!N287/'whole(lagged)_exp_per'!N287)</f>
        <v>#DIV/0!</v>
      </c>
      <c r="O287" t="e">
        <f>'nat(lagged)_exp_count(clean)'!O287/('whole(lagged)_exp_count'!O287/'whole(lagged)_exp_per'!O287)</f>
        <v>#DIV/0!</v>
      </c>
      <c r="P287" t="e">
        <f>'nat(lagged)_exp_count(clean)'!P287/('whole(lagged)_exp_count'!P287/'whole(lagged)_exp_per'!P287)</f>
        <v>#DIV/0!</v>
      </c>
      <c r="Q287" t="e">
        <f>'nat(lagged)_exp_count(clean)'!Q287/('whole(lagged)_exp_count'!Q287/'whole(lagged)_exp_per'!Q287)</f>
        <v>#DIV/0!</v>
      </c>
      <c r="R287" t="e">
        <f>'nat(lagged)_exp_count(clean)'!R287/('whole(lagged)_exp_count'!R287/'whole(lagged)_exp_per'!R287)</f>
        <v>#DIV/0!</v>
      </c>
      <c r="S287" t="e">
        <f>'nat(lagged)_exp_count(clean)'!S287/('whole(lagged)_exp_count'!S287/'whole(lagged)_exp_per'!S287)</f>
        <v>#DIV/0!</v>
      </c>
      <c r="T287" t="e">
        <f>'nat(lagged)_exp_count(clean)'!T287/('whole(lagged)_exp_count'!T287/'whole(lagged)_exp_per'!T287)</f>
        <v>#DIV/0!</v>
      </c>
      <c r="U287" t="e">
        <f>'nat(lagged)_exp_count(clean)'!U287/('whole(lagged)_exp_count'!U287/'whole(lagged)_exp_per'!U287)</f>
        <v>#DIV/0!</v>
      </c>
      <c r="V287" t="e">
        <f>'nat(lagged)_exp_count(clean)'!V287/('whole(lagged)_exp_count'!V287/'whole(lagged)_exp_per'!V287)</f>
        <v>#DIV/0!</v>
      </c>
      <c r="W287" t="e">
        <f>'nat(lagged)_exp_count(clean)'!W287/('whole(lagged)_exp_count'!W287/'whole(lagged)_exp_per'!W287)</f>
        <v>#DIV/0!</v>
      </c>
    </row>
    <row r="288" spans="1:23" x14ac:dyDescent="0.3">
      <c r="A288">
        <v>113214059</v>
      </c>
      <c r="B288" t="s">
        <v>13</v>
      </c>
      <c r="C288" t="e">
        <f>'nat(lagged)_exp_count(clean)'!C288/('whole(lagged)_exp_count'!C288/'whole(lagged)_exp_per'!C288)</f>
        <v>#DIV/0!</v>
      </c>
      <c r="D288" t="e">
        <f>'nat(lagged)_exp_count(clean)'!D288/('whole(lagged)_exp_count'!D288/'whole(lagged)_exp_per'!D288)</f>
        <v>#DIV/0!</v>
      </c>
      <c r="E288" t="e">
        <f>'nat(lagged)_exp_count(clean)'!E288/('whole(lagged)_exp_count'!E288/'whole(lagged)_exp_per'!E288)</f>
        <v>#DIV/0!</v>
      </c>
      <c r="F288" t="e">
        <f>'nat(lagged)_exp_count(clean)'!F288/('whole(lagged)_exp_count'!F288/'whole(lagged)_exp_per'!F288)</f>
        <v>#DIV/0!</v>
      </c>
      <c r="G288" t="e">
        <f>'nat(lagged)_exp_count(clean)'!G288/('whole(lagged)_exp_count'!G288/'whole(lagged)_exp_per'!G288)</f>
        <v>#DIV/0!</v>
      </c>
      <c r="H288" t="e">
        <f>'nat(lagged)_exp_count(clean)'!H288/('whole(lagged)_exp_count'!H288/'whole(lagged)_exp_per'!H288)</f>
        <v>#DIV/0!</v>
      </c>
      <c r="I288" t="e">
        <f>'nat(lagged)_exp_count(clean)'!I288/('whole(lagged)_exp_count'!I288/'whole(lagged)_exp_per'!I288)</f>
        <v>#DIV/0!</v>
      </c>
      <c r="J288" t="e">
        <f>'nat(lagged)_exp_count(clean)'!J288/('whole(lagged)_exp_count'!J288/'whole(lagged)_exp_per'!J288)</f>
        <v>#DIV/0!</v>
      </c>
      <c r="K288" t="e">
        <f>'nat(lagged)_exp_count(clean)'!K288/('whole(lagged)_exp_count'!K288/'whole(lagged)_exp_per'!K288)</f>
        <v>#DIV/0!</v>
      </c>
      <c r="L288" t="e">
        <f>'nat(lagged)_exp_count(clean)'!L288/('whole(lagged)_exp_count'!L288/'whole(lagged)_exp_per'!L288)</f>
        <v>#DIV/0!</v>
      </c>
      <c r="M288" t="e">
        <f>'nat(lagged)_exp_count(clean)'!M288/('whole(lagged)_exp_count'!M288/'whole(lagged)_exp_per'!M288)</f>
        <v>#DIV/0!</v>
      </c>
      <c r="N288" t="e">
        <f>'nat(lagged)_exp_count(clean)'!N288/('whole(lagged)_exp_count'!N288/'whole(lagged)_exp_per'!N288)</f>
        <v>#DIV/0!</v>
      </c>
      <c r="O288" t="e">
        <f>'nat(lagged)_exp_count(clean)'!O288/('whole(lagged)_exp_count'!O288/'whole(lagged)_exp_per'!O288)</f>
        <v>#DIV/0!</v>
      </c>
      <c r="P288" t="e">
        <f>'nat(lagged)_exp_count(clean)'!P288/('whole(lagged)_exp_count'!P288/'whole(lagged)_exp_per'!P288)</f>
        <v>#DIV/0!</v>
      </c>
      <c r="Q288" t="e">
        <f>'nat(lagged)_exp_count(clean)'!Q288/('whole(lagged)_exp_count'!Q288/'whole(lagged)_exp_per'!Q288)</f>
        <v>#DIV/0!</v>
      </c>
      <c r="R288" t="e">
        <f>'nat(lagged)_exp_count(clean)'!R288/('whole(lagged)_exp_count'!R288/'whole(lagged)_exp_per'!R288)</f>
        <v>#DIV/0!</v>
      </c>
      <c r="S288" t="e">
        <f>'nat(lagged)_exp_count(clean)'!S288/('whole(lagged)_exp_count'!S288/'whole(lagged)_exp_per'!S288)</f>
        <v>#DIV/0!</v>
      </c>
      <c r="T288" t="e">
        <f>'nat(lagged)_exp_count(clean)'!T288/('whole(lagged)_exp_count'!T288/'whole(lagged)_exp_per'!T288)</f>
        <v>#DIV/0!</v>
      </c>
      <c r="U288" t="e">
        <f>'nat(lagged)_exp_count(clean)'!U288/('whole(lagged)_exp_count'!U288/'whole(lagged)_exp_per'!U288)</f>
        <v>#DIV/0!</v>
      </c>
      <c r="V288" t="e">
        <f>'nat(lagged)_exp_count(clean)'!V288/('whole(lagged)_exp_count'!V288/'whole(lagged)_exp_per'!V288)</f>
        <v>#DIV/0!</v>
      </c>
      <c r="W288" t="e">
        <f>'nat(lagged)_exp_count(clean)'!W288/('whole(lagged)_exp_count'!W288/'whole(lagged)_exp_per'!W288)</f>
        <v>#DIV/0!</v>
      </c>
    </row>
    <row r="289" spans="1:23" x14ac:dyDescent="0.3">
      <c r="A289">
        <v>113221319</v>
      </c>
      <c r="B289" t="s">
        <v>13</v>
      </c>
      <c r="C289" t="e">
        <f>'nat(lagged)_exp_count(clean)'!C289/('whole(lagged)_exp_count'!C289/'whole(lagged)_exp_per'!C289)</f>
        <v>#DIV/0!</v>
      </c>
      <c r="D289" t="e">
        <f>'nat(lagged)_exp_count(clean)'!D289/('whole(lagged)_exp_count'!D289/'whole(lagged)_exp_per'!D289)</f>
        <v>#DIV/0!</v>
      </c>
      <c r="E289" t="e">
        <f>'nat(lagged)_exp_count(clean)'!E289/('whole(lagged)_exp_count'!E289/'whole(lagged)_exp_per'!E289)</f>
        <v>#DIV/0!</v>
      </c>
      <c r="F289" t="e">
        <f>'nat(lagged)_exp_count(clean)'!F289/('whole(lagged)_exp_count'!F289/'whole(lagged)_exp_per'!F289)</f>
        <v>#DIV/0!</v>
      </c>
      <c r="G289" t="e">
        <f>'nat(lagged)_exp_count(clean)'!G289/('whole(lagged)_exp_count'!G289/'whole(lagged)_exp_per'!G289)</f>
        <v>#DIV/0!</v>
      </c>
      <c r="H289" t="e">
        <f>'nat(lagged)_exp_count(clean)'!H289/('whole(lagged)_exp_count'!H289/'whole(lagged)_exp_per'!H289)</f>
        <v>#DIV/0!</v>
      </c>
      <c r="I289" t="e">
        <f>'nat(lagged)_exp_count(clean)'!I289/('whole(lagged)_exp_count'!I289/'whole(lagged)_exp_per'!I289)</f>
        <v>#DIV/0!</v>
      </c>
      <c r="J289" t="e">
        <f>'nat(lagged)_exp_count(clean)'!J289/('whole(lagged)_exp_count'!J289/'whole(lagged)_exp_per'!J289)</f>
        <v>#DIV/0!</v>
      </c>
      <c r="K289" t="e">
        <f>'nat(lagged)_exp_count(clean)'!K289/('whole(lagged)_exp_count'!K289/'whole(lagged)_exp_per'!K289)</f>
        <v>#DIV/0!</v>
      </c>
      <c r="L289" t="e">
        <f>'nat(lagged)_exp_count(clean)'!L289/('whole(lagged)_exp_count'!L289/'whole(lagged)_exp_per'!L289)</f>
        <v>#DIV/0!</v>
      </c>
      <c r="M289" t="e">
        <f>'nat(lagged)_exp_count(clean)'!M289/('whole(lagged)_exp_count'!M289/'whole(lagged)_exp_per'!M289)</f>
        <v>#DIV/0!</v>
      </c>
      <c r="N289" t="e">
        <f>'nat(lagged)_exp_count(clean)'!N289/('whole(lagged)_exp_count'!N289/'whole(lagged)_exp_per'!N289)</f>
        <v>#DIV/0!</v>
      </c>
      <c r="O289" t="e">
        <f>'nat(lagged)_exp_count(clean)'!O289/('whole(lagged)_exp_count'!O289/'whole(lagged)_exp_per'!O289)</f>
        <v>#DIV/0!</v>
      </c>
      <c r="P289" t="e">
        <f>'nat(lagged)_exp_count(clean)'!P289/('whole(lagged)_exp_count'!P289/'whole(lagged)_exp_per'!P289)</f>
        <v>#DIV/0!</v>
      </c>
      <c r="Q289" t="e">
        <f>'nat(lagged)_exp_count(clean)'!Q289/('whole(lagged)_exp_count'!Q289/'whole(lagged)_exp_per'!Q289)</f>
        <v>#DIV/0!</v>
      </c>
      <c r="R289" t="e">
        <f>'nat(lagged)_exp_count(clean)'!R289/('whole(lagged)_exp_count'!R289/'whole(lagged)_exp_per'!R289)</f>
        <v>#DIV/0!</v>
      </c>
      <c r="S289" t="e">
        <f>'nat(lagged)_exp_count(clean)'!S289/('whole(lagged)_exp_count'!S289/'whole(lagged)_exp_per'!S289)</f>
        <v>#DIV/0!</v>
      </c>
      <c r="T289" t="e">
        <f>'nat(lagged)_exp_count(clean)'!T289/('whole(lagged)_exp_count'!T289/'whole(lagged)_exp_per'!T289)</f>
        <v>#DIV/0!</v>
      </c>
      <c r="U289" t="e">
        <f>'nat(lagged)_exp_count(clean)'!U289/('whole(lagged)_exp_count'!U289/'whole(lagged)_exp_per'!U289)</f>
        <v>#DIV/0!</v>
      </c>
      <c r="V289" t="e">
        <f>'nat(lagged)_exp_count(clean)'!V289/('whole(lagged)_exp_count'!V289/'whole(lagged)_exp_per'!V289)</f>
        <v>#DIV/0!</v>
      </c>
      <c r="W289" t="e">
        <f>'nat(lagged)_exp_count(clean)'!W289/('whole(lagged)_exp_count'!W289/'whole(lagged)_exp_per'!W289)</f>
        <v>#DIV/0!</v>
      </c>
    </row>
    <row r="290" spans="1:23" x14ac:dyDescent="0.3">
      <c r="A290">
        <v>113416246</v>
      </c>
      <c r="B290" t="s">
        <v>13</v>
      </c>
      <c r="C290" t="e">
        <f>'nat(lagged)_exp_count(clean)'!C290/('whole(lagged)_exp_count'!C290/'whole(lagged)_exp_per'!C290)</f>
        <v>#DIV/0!</v>
      </c>
      <c r="D290" t="e">
        <f>'nat(lagged)_exp_count(clean)'!D290/('whole(lagged)_exp_count'!D290/'whole(lagged)_exp_per'!D290)</f>
        <v>#DIV/0!</v>
      </c>
      <c r="E290" t="e">
        <f>'nat(lagged)_exp_count(clean)'!E290/('whole(lagged)_exp_count'!E290/'whole(lagged)_exp_per'!E290)</f>
        <v>#DIV/0!</v>
      </c>
      <c r="F290" t="e">
        <f>'nat(lagged)_exp_count(clean)'!F290/('whole(lagged)_exp_count'!F290/'whole(lagged)_exp_per'!F290)</f>
        <v>#DIV/0!</v>
      </c>
      <c r="G290" t="e">
        <f>'nat(lagged)_exp_count(clean)'!G290/('whole(lagged)_exp_count'!G290/'whole(lagged)_exp_per'!G290)</f>
        <v>#DIV/0!</v>
      </c>
      <c r="H290" t="e">
        <f>'nat(lagged)_exp_count(clean)'!H290/('whole(lagged)_exp_count'!H290/'whole(lagged)_exp_per'!H290)</f>
        <v>#DIV/0!</v>
      </c>
      <c r="I290" t="e">
        <f>'nat(lagged)_exp_count(clean)'!I290/('whole(lagged)_exp_count'!I290/'whole(lagged)_exp_per'!I290)</f>
        <v>#DIV/0!</v>
      </c>
      <c r="J290" t="e">
        <f>'nat(lagged)_exp_count(clean)'!J290/('whole(lagged)_exp_count'!J290/'whole(lagged)_exp_per'!J290)</f>
        <v>#DIV/0!</v>
      </c>
      <c r="K290" t="e">
        <f>'nat(lagged)_exp_count(clean)'!K290/('whole(lagged)_exp_count'!K290/'whole(lagged)_exp_per'!K290)</f>
        <v>#DIV/0!</v>
      </c>
      <c r="L290" t="e">
        <f>'nat(lagged)_exp_count(clean)'!L290/('whole(lagged)_exp_count'!L290/'whole(lagged)_exp_per'!L290)</f>
        <v>#DIV/0!</v>
      </c>
      <c r="M290" t="e">
        <f>'nat(lagged)_exp_count(clean)'!M290/('whole(lagged)_exp_count'!M290/'whole(lagged)_exp_per'!M290)</f>
        <v>#DIV/0!</v>
      </c>
      <c r="N290" t="e">
        <f>'nat(lagged)_exp_count(clean)'!N290/('whole(lagged)_exp_count'!N290/'whole(lagged)_exp_per'!N290)</f>
        <v>#DIV/0!</v>
      </c>
      <c r="O290" t="e">
        <f>'nat(lagged)_exp_count(clean)'!O290/('whole(lagged)_exp_count'!O290/'whole(lagged)_exp_per'!O290)</f>
        <v>#DIV/0!</v>
      </c>
      <c r="P290" t="e">
        <f>'nat(lagged)_exp_count(clean)'!P290/('whole(lagged)_exp_count'!P290/'whole(lagged)_exp_per'!P290)</f>
        <v>#DIV/0!</v>
      </c>
      <c r="Q290" t="e">
        <f>'nat(lagged)_exp_count(clean)'!Q290/('whole(lagged)_exp_count'!Q290/'whole(lagged)_exp_per'!Q290)</f>
        <v>#DIV/0!</v>
      </c>
      <c r="R290" t="e">
        <f>'nat(lagged)_exp_count(clean)'!R290/('whole(lagged)_exp_count'!R290/'whole(lagged)_exp_per'!R290)</f>
        <v>#DIV/0!</v>
      </c>
      <c r="S290" t="e">
        <f>'nat(lagged)_exp_count(clean)'!S290/('whole(lagged)_exp_count'!S290/'whole(lagged)_exp_per'!S290)</f>
        <v>#DIV/0!</v>
      </c>
      <c r="T290" t="e">
        <f>'nat(lagged)_exp_count(clean)'!T290/('whole(lagged)_exp_count'!T290/'whole(lagged)_exp_per'!T290)</f>
        <v>#DIV/0!</v>
      </c>
      <c r="U290" t="e">
        <f>'nat(lagged)_exp_count(clean)'!U290/('whole(lagged)_exp_count'!U290/'whole(lagged)_exp_per'!U290)</f>
        <v>#DIV/0!</v>
      </c>
      <c r="V290" t="e">
        <f>'nat(lagged)_exp_count(clean)'!V290/('whole(lagged)_exp_count'!V290/'whole(lagged)_exp_per'!V290)</f>
        <v>#DIV/0!</v>
      </c>
      <c r="W290" t="e">
        <f>'nat(lagged)_exp_count(clean)'!W290/('whole(lagged)_exp_count'!W290/'whole(lagged)_exp_per'!W290)</f>
        <v>#DIV/0!</v>
      </c>
    </row>
    <row r="291" spans="1:23" x14ac:dyDescent="0.3">
      <c r="A291">
        <v>113446419</v>
      </c>
      <c r="B291" t="s">
        <v>13</v>
      </c>
      <c r="C291" t="e">
        <f>'nat(lagged)_exp_count(clean)'!C291/('whole(lagged)_exp_count'!C291/'whole(lagged)_exp_per'!C291)</f>
        <v>#DIV/0!</v>
      </c>
      <c r="D291" t="e">
        <f>'nat(lagged)_exp_count(clean)'!D291/('whole(lagged)_exp_count'!D291/'whole(lagged)_exp_per'!D291)</f>
        <v>#DIV/0!</v>
      </c>
      <c r="E291" t="e">
        <f>'nat(lagged)_exp_count(clean)'!E291/('whole(lagged)_exp_count'!E291/'whole(lagged)_exp_per'!E291)</f>
        <v>#DIV/0!</v>
      </c>
      <c r="F291" t="e">
        <f>'nat(lagged)_exp_count(clean)'!F291/('whole(lagged)_exp_count'!F291/'whole(lagged)_exp_per'!F291)</f>
        <v>#DIV/0!</v>
      </c>
      <c r="G291" t="e">
        <f>'nat(lagged)_exp_count(clean)'!G291/('whole(lagged)_exp_count'!G291/'whole(lagged)_exp_per'!G291)</f>
        <v>#DIV/0!</v>
      </c>
      <c r="H291" t="e">
        <f>'nat(lagged)_exp_count(clean)'!H291/('whole(lagged)_exp_count'!H291/'whole(lagged)_exp_per'!H291)</f>
        <v>#DIV/0!</v>
      </c>
      <c r="I291" t="e">
        <f>'nat(lagged)_exp_count(clean)'!I291/('whole(lagged)_exp_count'!I291/'whole(lagged)_exp_per'!I291)</f>
        <v>#DIV/0!</v>
      </c>
      <c r="J291" t="e">
        <f>'nat(lagged)_exp_count(clean)'!J291/('whole(lagged)_exp_count'!J291/'whole(lagged)_exp_per'!J291)</f>
        <v>#DIV/0!</v>
      </c>
      <c r="K291" t="e">
        <f>'nat(lagged)_exp_count(clean)'!K291/('whole(lagged)_exp_count'!K291/'whole(lagged)_exp_per'!K291)</f>
        <v>#DIV/0!</v>
      </c>
      <c r="L291" t="e">
        <f>'nat(lagged)_exp_count(clean)'!L291/('whole(lagged)_exp_count'!L291/'whole(lagged)_exp_per'!L291)</f>
        <v>#DIV/0!</v>
      </c>
      <c r="M291" t="e">
        <f>'nat(lagged)_exp_count(clean)'!M291/('whole(lagged)_exp_count'!M291/'whole(lagged)_exp_per'!M291)</f>
        <v>#DIV/0!</v>
      </c>
      <c r="N291" t="e">
        <f>'nat(lagged)_exp_count(clean)'!N291/('whole(lagged)_exp_count'!N291/'whole(lagged)_exp_per'!N291)</f>
        <v>#DIV/0!</v>
      </c>
      <c r="O291" t="e">
        <f>'nat(lagged)_exp_count(clean)'!O291/('whole(lagged)_exp_count'!O291/'whole(lagged)_exp_per'!O291)</f>
        <v>#DIV/0!</v>
      </c>
      <c r="P291" t="e">
        <f>'nat(lagged)_exp_count(clean)'!P291/('whole(lagged)_exp_count'!P291/'whole(lagged)_exp_per'!P291)</f>
        <v>#DIV/0!</v>
      </c>
      <c r="Q291" t="e">
        <f>'nat(lagged)_exp_count(clean)'!Q291/('whole(lagged)_exp_count'!Q291/'whole(lagged)_exp_per'!Q291)</f>
        <v>#DIV/0!</v>
      </c>
      <c r="R291" t="e">
        <f>'nat(lagged)_exp_count(clean)'!R291/('whole(lagged)_exp_count'!R291/'whole(lagged)_exp_per'!R291)</f>
        <v>#DIV/0!</v>
      </c>
      <c r="S291" t="e">
        <f>'nat(lagged)_exp_count(clean)'!S291/('whole(lagged)_exp_count'!S291/'whole(lagged)_exp_per'!S291)</f>
        <v>#DIV/0!</v>
      </c>
      <c r="T291">
        <f>'nat(lagged)_exp_count(clean)'!T291/('whole(lagged)_exp_count'!T291/'whole(lagged)_exp_per'!T291)</f>
        <v>0.5</v>
      </c>
      <c r="U291">
        <f>'nat(lagged)_exp_count(clean)'!U291/('whole(lagged)_exp_count'!U291/'whole(lagged)_exp_per'!U291)</f>
        <v>0.49999999999999983</v>
      </c>
      <c r="V291" t="e">
        <f>'nat(lagged)_exp_count(clean)'!V291/('whole(lagged)_exp_count'!V291/'whole(lagged)_exp_per'!V291)</f>
        <v>#DIV/0!</v>
      </c>
      <c r="W291" t="e">
        <f>'nat(lagged)_exp_count(clean)'!W291/('whole(lagged)_exp_count'!W291/'whole(lagged)_exp_per'!W291)</f>
        <v>#DIV/0!</v>
      </c>
    </row>
    <row r="292" spans="1:23" x14ac:dyDescent="0.3">
      <c r="A292">
        <v>113459313</v>
      </c>
      <c r="B292" t="s">
        <v>13</v>
      </c>
      <c r="C292" t="e">
        <f>'nat(lagged)_exp_count(clean)'!C292/('whole(lagged)_exp_count'!C292/'whole(lagged)_exp_per'!C292)</f>
        <v>#DIV/0!</v>
      </c>
      <c r="D292" t="e">
        <f>'nat(lagged)_exp_count(clean)'!D292/('whole(lagged)_exp_count'!D292/'whole(lagged)_exp_per'!D292)</f>
        <v>#DIV/0!</v>
      </c>
      <c r="E292" t="e">
        <f>'nat(lagged)_exp_count(clean)'!E292/('whole(lagged)_exp_count'!E292/'whole(lagged)_exp_per'!E292)</f>
        <v>#DIV/0!</v>
      </c>
      <c r="F292" t="e">
        <f>'nat(lagged)_exp_count(clean)'!F292/('whole(lagged)_exp_count'!F292/'whole(lagged)_exp_per'!F292)</f>
        <v>#DIV/0!</v>
      </c>
      <c r="G292" t="e">
        <f>'nat(lagged)_exp_count(clean)'!G292/('whole(lagged)_exp_count'!G292/'whole(lagged)_exp_per'!G292)</f>
        <v>#DIV/0!</v>
      </c>
      <c r="H292" t="e">
        <f>'nat(lagged)_exp_count(clean)'!H292/('whole(lagged)_exp_count'!H292/'whole(lagged)_exp_per'!H292)</f>
        <v>#DIV/0!</v>
      </c>
      <c r="I292" t="e">
        <f>'nat(lagged)_exp_count(clean)'!I292/('whole(lagged)_exp_count'!I292/'whole(lagged)_exp_per'!I292)</f>
        <v>#DIV/0!</v>
      </c>
      <c r="J292" t="e">
        <f>'nat(lagged)_exp_count(clean)'!J292/('whole(lagged)_exp_count'!J292/'whole(lagged)_exp_per'!J292)</f>
        <v>#DIV/0!</v>
      </c>
      <c r="K292" t="e">
        <f>'nat(lagged)_exp_count(clean)'!K292/('whole(lagged)_exp_count'!K292/'whole(lagged)_exp_per'!K292)</f>
        <v>#DIV/0!</v>
      </c>
      <c r="L292" t="e">
        <f>'nat(lagged)_exp_count(clean)'!L292/('whole(lagged)_exp_count'!L292/'whole(lagged)_exp_per'!L292)</f>
        <v>#DIV/0!</v>
      </c>
      <c r="M292" t="e">
        <f>'nat(lagged)_exp_count(clean)'!M292/('whole(lagged)_exp_count'!M292/'whole(lagged)_exp_per'!M292)</f>
        <v>#DIV/0!</v>
      </c>
      <c r="N292" t="e">
        <f>'nat(lagged)_exp_count(clean)'!N292/('whole(lagged)_exp_count'!N292/'whole(lagged)_exp_per'!N292)</f>
        <v>#DIV/0!</v>
      </c>
      <c r="O292" t="e">
        <f>'nat(lagged)_exp_count(clean)'!O292/('whole(lagged)_exp_count'!O292/'whole(lagged)_exp_per'!O292)</f>
        <v>#DIV/0!</v>
      </c>
      <c r="P292" t="e">
        <f>'nat(lagged)_exp_count(clean)'!P292/('whole(lagged)_exp_count'!P292/'whole(lagged)_exp_per'!P292)</f>
        <v>#DIV/0!</v>
      </c>
      <c r="Q292" t="e">
        <f>'nat(lagged)_exp_count(clean)'!Q292/('whole(lagged)_exp_count'!Q292/'whole(lagged)_exp_per'!Q292)</f>
        <v>#DIV/0!</v>
      </c>
      <c r="R292" t="e">
        <f>'nat(lagged)_exp_count(clean)'!R292/('whole(lagged)_exp_count'!R292/'whole(lagged)_exp_per'!R292)</f>
        <v>#DIV/0!</v>
      </c>
      <c r="S292" t="e">
        <f>'nat(lagged)_exp_count(clean)'!S292/('whole(lagged)_exp_count'!S292/'whole(lagged)_exp_per'!S292)</f>
        <v>#DIV/0!</v>
      </c>
      <c r="T292" t="e">
        <f>'nat(lagged)_exp_count(clean)'!T292/('whole(lagged)_exp_count'!T292/'whole(lagged)_exp_per'!T292)</f>
        <v>#DIV/0!</v>
      </c>
      <c r="U292" t="e">
        <f>'nat(lagged)_exp_count(clean)'!U292/('whole(lagged)_exp_count'!U292/'whole(lagged)_exp_per'!U292)</f>
        <v>#DIV/0!</v>
      </c>
      <c r="V292" t="e">
        <f>'nat(lagged)_exp_count(clean)'!V292/('whole(lagged)_exp_count'!V292/'whole(lagged)_exp_per'!V292)</f>
        <v>#DIV/0!</v>
      </c>
      <c r="W292" t="e">
        <f>'nat(lagged)_exp_count(clean)'!W292/('whole(lagged)_exp_count'!W292/'whole(lagged)_exp_per'!W292)</f>
        <v>#DIV/0!</v>
      </c>
    </row>
    <row r="293" spans="1:23" x14ac:dyDescent="0.3">
      <c r="A293">
        <v>113494769</v>
      </c>
      <c r="B293" t="s">
        <v>13</v>
      </c>
      <c r="C293" t="e">
        <f>'nat(lagged)_exp_count(clean)'!C293/('whole(lagged)_exp_count'!C293/'whole(lagged)_exp_per'!C293)</f>
        <v>#DIV/0!</v>
      </c>
      <c r="D293" t="e">
        <f>'nat(lagged)_exp_count(clean)'!D293/('whole(lagged)_exp_count'!D293/'whole(lagged)_exp_per'!D293)</f>
        <v>#DIV/0!</v>
      </c>
      <c r="E293" t="e">
        <f>'nat(lagged)_exp_count(clean)'!E293/('whole(lagged)_exp_count'!E293/'whole(lagged)_exp_per'!E293)</f>
        <v>#DIV/0!</v>
      </c>
      <c r="F293" t="e">
        <f>'nat(lagged)_exp_count(clean)'!F293/('whole(lagged)_exp_count'!F293/'whole(lagged)_exp_per'!F293)</f>
        <v>#DIV/0!</v>
      </c>
      <c r="G293" t="e">
        <f>'nat(lagged)_exp_count(clean)'!G293/('whole(lagged)_exp_count'!G293/'whole(lagged)_exp_per'!G293)</f>
        <v>#DIV/0!</v>
      </c>
      <c r="H293" t="e">
        <f>'nat(lagged)_exp_count(clean)'!H293/('whole(lagged)_exp_count'!H293/'whole(lagged)_exp_per'!H293)</f>
        <v>#DIV/0!</v>
      </c>
      <c r="I293" t="e">
        <f>'nat(lagged)_exp_count(clean)'!I293/('whole(lagged)_exp_count'!I293/'whole(lagged)_exp_per'!I293)</f>
        <v>#DIV/0!</v>
      </c>
      <c r="J293" t="e">
        <f>'nat(lagged)_exp_count(clean)'!J293/('whole(lagged)_exp_count'!J293/'whole(lagged)_exp_per'!J293)</f>
        <v>#DIV/0!</v>
      </c>
      <c r="K293" t="e">
        <f>'nat(lagged)_exp_count(clean)'!K293/('whole(lagged)_exp_count'!K293/'whole(lagged)_exp_per'!K293)</f>
        <v>#DIV/0!</v>
      </c>
      <c r="L293" t="e">
        <f>'nat(lagged)_exp_count(clean)'!L293/('whole(lagged)_exp_count'!L293/'whole(lagged)_exp_per'!L293)</f>
        <v>#DIV/0!</v>
      </c>
      <c r="M293" t="e">
        <f>'nat(lagged)_exp_count(clean)'!M293/('whole(lagged)_exp_count'!M293/'whole(lagged)_exp_per'!M293)</f>
        <v>#DIV/0!</v>
      </c>
      <c r="N293" t="e">
        <f>'nat(lagged)_exp_count(clean)'!N293/('whole(lagged)_exp_count'!N293/'whole(lagged)_exp_per'!N293)</f>
        <v>#DIV/0!</v>
      </c>
      <c r="O293" t="e">
        <f>'nat(lagged)_exp_count(clean)'!O293/('whole(lagged)_exp_count'!O293/'whole(lagged)_exp_per'!O293)</f>
        <v>#DIV/0!</v>
      </c>
      <c r="P293" t="e">
        <f>'nat(lagged)_exp_count(clean)'!P293/('whole(lagged)_exp_count'!P293/'whole(lagged)_exp_per'!P293)</f>
        <v>#DIV/0!</v>
      </c>
      <c r="Q293" t="e">
        <f>'nat(lagged)_exp_count(clean)'!Q293/('whole(lagged)_exp_count'!Q293/'whole(lagged)_exp_per'!Q293)</f>
        <v>#DIV/0!</v>
      </c>
      <c r="R293" t="e">
        <f>'nat(lagged)_exp_count(clean)'!R293/('whole(lagged)_exp_count'!R293/'whole(lagged)_exp_per'!R293)</f>
        <v>#DIV/0!</v>
      </c>
      <c r="S293" t="e">
        <f>'nat(lagged)_exp_count(clean)'!S293/('whole(lagged)_exp_count'!S293/'whole(lagged)_exp_per'!S293)</f>
        <v>#DIV/0!</v>
      </c>
      <c r="T293" t="e">
        <f>'nat(lagged)_exp_count(clean)'!T293/('whole(lagged)_exp_count'!T293/'whole(lagged)_exp_per'!T293)</f>
        <v>#DIV/0!</v>
      </c>
      <c r="U293">
        <f>'nat(lagged)_exp_count(clean)'!U293/('whole(lagged)_exp_count'!U293/'whole(lagged)_exp_per'!U293)</f>
        <v>1</v>
      </c>
      <c r="V293">
        <f>'nat(lagged)_exp_count(clean)'!V293/('whole(lagged)_exp_count'!V293/'whole(lagged)_exp_per'!V293)</f>
        <v>0.5714285714285714</v>
      </c>
      <c r="W293">
        <f>'nat(lagged)_exp_count(clean)'!W293/('whole(lagged)_exp_count'!W293/'whole(lagged)_exp_per'!W293)</f>
        <v>0.75</v>
      </c>
    </row>
    <row r="294" spans="1:23" x14ac:dyDescent="0.3">
      <c r="A294">
        <v>113536478</v>
      </c>
      <c r="B294" t="s">
        <v>13</v>
      </c>
      <c r="C294" t="e">
        <f>'nat(lagged)_exp_count(clean)'!C294/('whole(lagged)_exp_count'!C294/'whole(lagged)_exp_per'!C294)</f>
        <v>#DIV/0!</v>
      </c>
      <c r="D294" t="e">
        <f>'nat(lagged)_exp_count(clean)'!D294/('whole(lagged)_exp_count'!D294/'whole(lagged)_exp_per'!D294)</f>
        <v>#DIV/0!</v>
      </c>
      <c r="E294" t="e">
        <f>'nat(lagged)_exp_count(clean)'!E294/('whole(lagged)_exp_count'!E294/'whole(lagged)_exp_per'!E294)</f>
        <v>#DIV/0!</v>
      </c>
      <c r="F294" t="e">
        <f>'nat(lagged)_exp_count(clean)'!F294/('whole(lagged)_exp_count'!F294/'whole(lagged)_exp_per'!F294)</f>
        <v>#DIV/0!</v>
      </c>
      <c r="G294" t="e">
        <f>'nat(lagged)_exp_count(clean)'!G294/('whole(lagged)_exp_count'!G294/'whole(lagged)_exp_per'!G294)</f>
        <v>#DIV/0!</v>
      </c>
      <c r="H294" t="e">
        <f>'nat(lagged)_exp_count(clean)'!H294/('whole(lagged)_exp_count'!H294/'whole(lagged)_exp_per'!H294)</f>
        <v>#DIV/0!</v>
      </c>
      <c r="I294" t="e">
        <f>'nat(lagged)_exp_count(clean)'!I294/('whole(lagged)_exp_count'!I294/'whole(lagged)_exp_per'!I294)</f>
        <v>#DIV/0!</v>
      </c>
      <c r="J294" t="e">
        <f>'nat(lagged)_exp_count(clean)'!J294/('whole(lagged)_exp_count'!J294/'whole(lagged)_exp_per'!J294)</f>
        <v>#DIV/0!</v>
      </c>
      <c r="K294" t="e">
        <f>'nat(lagged)_exp_count(clean)'!K294/('whole(lagged)_exp_count'!K294/'whole(lagged)_exp_per'!K294)</f>
        <v>#DIV/0!</v>
      </c>
      <c r="L294" t="e">
        <f>'nat(lagged)_exp_count(clean)'!L294/('whole(lagged)_exp_count'!L294/'whole(lagged)_exp_per'!L294)</f>
        <v>#DIV/0!</v>
      </c>
      <c r="M294" t="e">
        <f>'nat(lagged)_exp_count(clean)'!M294/('whole(lagged)_exp_count'!M294/'whole(lagged)_exp_per'!M294)</f>
        <v>#DIV/0!</v>
      </c>
      <c r="N294" t="e">
        <f>'nat(lagged)_exp_count(clean)'!N294/('whole(lagged)_exp_count'!N294/'whole(lagged)_exp_per'!N294)</f>
        <v>#DIV/0!</v>
      </c>
      <c r="O294" t="e">
        <f>'nat(lagged)_exp_count(clean)'!O294/('whole(lagged)_exp_count'!O294/'whole(lagged)_exp_per'!O294)</f>
        <v>#DIV/0!</v>
      </c>
      <c r="P294" t="e">
        <f>'nat(lagged)_exp_count(clean)'!P294/('whole(lagged)_exp_count'!P294/'whole(lagged)_exp_per'!P294)</f>
        <v>#DIV/0!</v>
      </c>
      <c r="Q294" t="e">
        <f>'nat(lagged)_exp_count(clean)'!Q294/('whole(lagged)_exp_count'!Q294/'whole(lagged)_exp_per'!Q294)</f>
        <v>#DIV/0!</v>
      </c>
      <c r="R294" t="e">
        <f>'nat(lagged)_exp_count(clean)'!R294/('whole(lagged)_exp_count'!R294/'whole(lagged)_exp_per'!R294)</f>
        <v>#DIV/0!</v>
      </c>
      <c r="S294" t="e">
        <f>'nat(lagged)_exp_count(clean)'!S294/('whole(lagged)_exp_count'!S294/'whole(lagged)_exp_per'!S294)</f>
        <v>#DIV/0!</v>
      </c>
      <c r="T294">
        <f>'nat(lagged)_exp_count(clean)'!T294/('whole(lagged)_exp_count'!T294/'whole(lagged)_exp_per'!T294)</f>
        <v>0.66666666666666663</v>
      </c>
      <c r="U294">
        <f>'nat(lagged)_exp_count(clean)'!U294/('whole(lagged)_exp_count'!U294/'whole(lagged)_exp_per'!U294)</f>
        <v>1</v>
      </c>
      <c r="V294">
        <f>'nat(lagged)_exp_count(clean)'!V294/('whole(lagged)_exp_count'!V294/'whole(lagged)_exp_per'!V294)</f>
        <v>0.5</v>
      </c>
      <c r="W294">
        <f>'nat(lagged)_exp_count(clean)'!W294/('whole(lagged)_exp_count'!W294/'whole(lagged)_exp_per'!W294)</f>
        <v>0.33333333333333331</v>
      </c>
    </row>
    <row r="295" spans="1:23" x14ac:dyDescent="0.3">
      <c r="A295">
        <v>113538643</v>
      </c>
      <c r="B295" t="s">
        <v>13</v>
      </c>
      <c r="C295" t="e">
        <f>'nat(lagged)_exp_count(clean)'!C295/('whole(lagged)_exp_count'!C295/'whole(lagged)_exp_per'!C295)</f>
        <v>#DIV/0!</v>
      </c>
      <c r="D295" t="e">
        <f>'nat(lagged)_exp_count(clean)'!D295/('whole(lagged)_exp_count'!D295/'whole(lagged)_exp_per'!D295)</f>
        <v>#DIV/0!</v>
      </c>
      <c r="E295" t="e">
        <f>'nat(lagged)_exp_count(clean)'!E295/('whole(lagged)_exp_count'!E295/'whole(lagged)_exp_per'!E295)</f>
        <v>#DIV/0!</v>
      </c>
      <c r="F295" t="e">
        <f>'nat(lagged)_exp_count(clean)'!F295/('whole(lagged)_exp_count'!F295/'whole(lagged)_exp_per'!F295)</f>
        <v>#DIV/0!</v>
      </c>
      <c r="G295" t="e">
        <f>'nat(lagged)_exp_count(clean)'!G295/('whole(lagged)_exp_count'!G295/'whole(lagged)_exp_per'!G295)</f>
        <v>#DIV/0!</v>
      </c>
      <c r="H295" t="e">
        <f>'nat(lagged)_exp_count(clean)'!H295/('whole(lagged)_exp_count'!H295/'whole(lagged)_exp_per'!H295)</f>
        <v>#DIV/0!</v>
      </c>
      <c r="I295" t="e">
        <f>'nat(lagged)_exp_count(clean)'!I295/('whole(lagged)_exp_count'!I295/'whole(lagged)_exp_per'!I295)</f>
        <v>#DIV/0!</v>
      </c>
      <c r="J295" t="e">
        <f>'nat(lagged)_exp_count(clean)'!J295/('whole(lagged)_exp_count'!J295/'whole(lagged)_exp_per'!J295)</f>
        <v>#DIV/0!</v>
      </c>
      <c r="K295" t="e">
        <f>'nat(lagged)_exp_count(clean)'!K295/('whole(lagged)_exp_count'!K295/'whole(lagged)_exp_per'!K295)</f>
        <v>#DIV/0!</v>
      </c>
      <c r="L295" t="e">
        <f>'nat(lagged)_exp_count(clean)'!L295/('whole(lagged)_exp_count'!L295/'whole(lagged)_exp_per'!L295)</f>
        <v>#DIV/0!</v>
      </c>
      <c r="M295" t="e">
        <f>'nat(lagged)_exp_count(clean)'!M295/('whole(lagged)_exp_count'!M295/'whole(lagged)_exp_per'!M295)</f>
        <v>#DIV/0!</v>
      </c>
      <c r="N295" t="e">
        <f>'nat(lagged)_exp_count(clean)'!N295/('whole(lagged)_exp_count'!N295/'whole(lagged)_exp_per'!N295)</f>
        <v>#DIV/0!</v>
      </c>
      <c r="O295" t="e">
        <f>'nat(lagged)_exp_count(clean)'!O295/('whole(lagged)_exp_count'!O295/'whole(lagged)_exp_per'!O295)</f>
        <v>#DIV/0!</v>
      </c>
      <c r="P295" t="e">
        <f>'nat(lagged)_exp_count(clean)'!P295/('whole(lagged)_exp_count'!P295/'whole(lagged)_exp_per'!P295)</f>
        <v>#DIV/0!</v>
      </c>
      <c r="Q295" t="e">
        <f>'nat(lagged)_exp_count(clean)'!Q295/('whole(lagged)_exp_count'!Q295/'whole(lagged)_exp_per'!Q295)</f>
        <v>#DIV/0!</v>
      </c>
      <c r="R295" t="e">
        <f>'nat(lagged)_exp_count(clean)'!R295/('whole(lagged)_exp_count'!R295/'whole(lagged)_exp_per'!R295)</f>
        <v>#DIV/0!</v>
      </c>
      <c r="S295" t="e">
        <f>'nat(lagged)_exp_count(clean)'!S295/('whole(lagged)_exp_count'!S295/'whole(lagged)_exp_per'!S295)</f>
        <v>#DIV/0!</v>
      </c>
      <c r="T295" t="e">
        <f>'nat(lagged)_exp_count(clean)'!T295/('whole(lagged)_exp_count'!T295/'whole(lagged)_exp_per'!T295)</f>
        <v>#DIV/0!</v>
      </c>
      <c r="U295" t="e">
        <f>'nat(lagged)_exp_count(clean)'!U295/('whole(lagged)_exp_count'!U295/'whole(lagged)_exp_per'!U295)</f>
        <v>#DIV/0!</v>
      </c>
      <c r="V295" t="e">
        <f>'nat(lagged)_exp_count(clean)'!V295/('whole(lagged)_exp_count'!V295/'whole(lagged)_exp_per'!V295)</f>
        <v>#DIV/0!</v>
      </c>
      <c r="W295" t="e">
        <f>'nat(lagged)_exp_count(clean)'!W295/('whole(lagged)_exp_count'!W295/'whole(lagged)_exp_per'!W295)</f>
        <v>#DIV/0!</v>
      </c>
    </row>
    <row r="296" spans="1:23" x14ac:dyDescent="0.3">
      <c r="A296">
        <v>113728836</v>
      </c>
      <c r="B296" t="s">
        <v>13</v>
      </c>
      <c r="C296" t="e">
        <f>'nat(lagged)_exp_count(clean)'!C296/('whole(lagged)_exp_count'!C296/'whole(lagged)_exp_per'!C296)</f>
        <v>#DIV/0!</v>
      </c>
      <c r="D296" t="e">
        <f>'nat(lagged)_exp_count(clean)'!D296/('whole(lagged)_exp_count'!D296/'whole(lagged)_exp_per'!D296)</f>
        <v>#DIV/0!</v>
      </c>
      <c r="E296" t="e">
        <f>'nat(lagged)_exp_count(clean)'!E296/('whole(lagged)_exp_count'!E296/'whole(lagged)_exp_per'!E296)</f>
        <v>#DIV/0!</v>
      </c>
      <c r="F296" t="e">
        <f>'nat(lagged)_exp_count(clean)'!F296/('whole(lagged)_exp_count'!F296/'whole(lagged)_exp_per'!F296)</f>
        <v>#DIV/0!</v>
      </c>
      <c r="G296" t="e">
        <f>'nat(lagged)_exp_count(clean)'!G296/('whole(lagged)_exp_count'!G296/'whole(lagged)_exp_per'!G296)</f>
        <v>#DIV/0!</v>
      </c>
      <c r="H296" t="e">
        <f>'nat(lagged)_exp_count(clean)'!H296/('whole(lagged)_exp_count'!H296/'whole(lagged)_exp_per'!H296)</f>
        <v>#DIV/0!</v>
      </c>
      <c r="I296" t="e">
        <f>'nat(lagged)_exp_count(clean)'!I296/('whole(lagged)_exp_count'!I296/'whole(lagged)_exp_per'!I296)</f>
        <v>#DIV/0!</v>
      </c>
      <c r="J296" t="e">
        <f>'nat(lagged)_exp_count(clean)'!J296/('whole(lagged)_exp_count'!J296/'whole(lagged)_exp_per'!J296)</f>
        <v>#DIV/0!</v>
      </c>
      <c r="K296" t="e">
        <f>'nat(lagged)_exp_count(clean)'!K296/('whole(lagged)_exp_count'!K296/'whole(lagged)_exp_per'!K296)</f>
        <v>#DIV/0!</v>
      </c>
      <c r="L296" t="e">
        <f>'nat(lagged)_exp_count(clean)'!L296/('whole(lagged)_exp_count'!L296/'whole(lagged)_exp_per'!L296)</f>
        <v>#DIV/0!</v>
      </c>
      <c r="M296" t="e">
        <f>'nat(lagged)_exp_count(clean)'!M296/('whole(lagged)_exp_count'!M296/'whole(lagged)_exp_per'!M296)</f>
        <v>#DIV/0!</v>
      </c>
      <c r="N296" t="e">
        <f>'nat(lagged)_exp_count(clean)'!N296/('whole(lagged)_exp_count'!N296/'whole(lagged)_exp_per'!N296)</f>
        <v>#DIV/0!</v>
      </c>
      <c r="O296" t="e">
        <f>'nat(lagged)_exp_count(clean)'!O296/('whole(lagged)_exp_count'!O296/'whole(lagged)_exp_per'!O296)</f>
        <v>#DIV/0!</v>
      </c>
      <c r="P296" t="e">
        <f>'nat(lagged)_exp_count(clean)'!P296/('whole(lagged)_exp_count'!P296/'whole(lagged)_exp_per'!P296)</f>
        <v>#DIV/0!</v>
      </c>
      <c r="Q296" t="e">
        <f>'nat(lagged)_exp_count(clean)'!Q296/('whole(lagged)_exp_count'!Q296/'whole(lagged)_exp_per'!Q296)</f>
        <v>#DIV/0!</v>
      </c>
      <c r="R296" t="e">
        <f>'nat(lagged)_exp_count(clean)'!R296/('whole(lagged)_exp_count'!R296/'whole(lagged)_exp_per'!R296)</f>
        <v>#DIV/0!</v>
      </c>
      <c r="S296" t="e">
        <f>'nat(lagged)_exp_count(clean)'!S296/('whole(lagged)_exp_count'!S296/'whole(lagged)_exp_per'!S296)</f>
        <v>#DIV/0!</v>
      </c>
      <c r="T296" t="e">
        <f>'nat(lagged)_exp_count(clean)'!T296/('whole(lagged)_exp_count'!T296/'whole(lagged)_exp_per'!T296)</f>
        <v>#DIV/0!</v>
      </c>
      <c r="U296" t="e">
        <f>'nat(lagged)_exp_count(clean)'!U296/('whole(lagged)_exp_count'!U296/'whole(lagged)_exp_per'!U296)</f>
        <v>#DIV/0!</v>
      </c>
      <c r="V296" t="e">
        <f>'nat(lagged)_exp_count(clean)'!V296/('whole(lagged)_exp_count'!V296/'whole(lagged)_exp_per'!V296)</f>
        <v>#DIV/0!</v>
      </c>
      <c r="W296" t="e">
        <f>'nat(lagged)_exp_count(clean)'!W296/('whole(lagged)_exp_count'!W296/'whole(lagged)_exp_per'!W296)</f>
        <v>#DIV/0!</v>
      </c>
    </row>
    <row r="297" spans="1:23" x14ac:dyDescent="0.3">
      <c r="A297">
        <v>113766373</v>
      </c>
      <c r="B297" t="s">
        <v>13</v>
      </c>
      <c r="C297" t="e">
        <f>'nat(lagged)_exp_count(clean)'!C297/('whole(lagged)_exp_count'!C297/'whole(lagged)_exp_per'!C297)</f>
        <v>#DIV/0!</v>
      </c>
      <c r="D297" t="e">
        <f>'nat(lagged)_exp_count(clean)'!D297/('whole(lagged)_exp_count'!D297/'whole(lagged)_exp_per'!D297)</f>
        <v>#DIV/0!</v>
      </c>
      <c r="E297" t="e">
        <f>'nat(lagged)_exp_count(clean)'!E297/('whole(lagged)_exp_count'!E297/'whole(lagged)_exp_per'!E297)</f>
        <v>#DIV/0!</v>
      </c>
      <c r="F297" t="e">
        <f>'nat(lagged)_exp_count(clean)'!F297/('whole(lagged)_exp_count'!F297/'whole(lagged)_exp_per'!F297)</f>
        <v>#DIV/0!</v>
      </c>
      <c r="G297" t="e">
        <f>'nat(lagged)_exp_count(clean)'!G297/('whole(lagged)_exp_count'!G297/'whole(lagged)_exp_per'!G297)</f>
        <v>#DIV/0!</v>
      </c>
      <c r="H297" t="e">
        <f>'nat(lagged)_exp_count(clean)'!H297/('whole(lagged)_exp_count'!H297/'whole(lagged)_exp_per'!H297)</f>
        <v>#DIV/0!</v>
      </c>
      <c r="I297" t="e">
        <f>'nat(lagged)_exp_count(clean)'!I297/('whole(lagged)_exp_count'!I297/'whole(lagged)_exp_per'!I297)</f>
        <v>#DIV/0!</v>
      </c>
      <c r="J297" t="e">
        <f>'nat(lagged)_exp_count(clean)'!J297/('whole(lagged)_exp_count'!J297/'whole(lagged)_exp_per'!J297)</f>
        <v>#DIV/0!</v>
      </c>
      <c r="K297" t="e">
        <f>'nat(lagged)_exp_count(clean)'!K297/('whole(lagged)_exp_count'!K297/'whole(lagged)_exp_per'!K297)</f>
        <v>#DIV/0!</v>
      </c>
      <c r="L297" t="e">
        <f>'nat(lagged)_exp_count(clean)'!L297/('whole(lagged)_exp_count'!L297/'whole(lagged)_exp_per'!L297)</f>
        <v>#DIV/0!</v>
      </c>
      <c r="M297" t="e">
        <f>'nat(lagged)_exp_count(clean)'!M297/('whole(lagged)_exp_count'!M297/'whole(lagged)_exp_per'!M297)</f>
        <v>#DIV/0!</v>
      </c>
      <c r="N297" t="e">
        <f>'nat(lagged)_exp_count(clean)'!N297/('whole(lagged)_exp_count'!N297/'whole(lagged)_exp_per'!N297)</f>
        <v>#DIV/0!</v>
      </c>
      <c r="O297" t="e">
        <f>'nat(lagged)_exp_count(clean)'!O297/('whole(lagged)_exp_count'!O297/'whole(lagged)_exp_per'!O297)</f>
        <v>#DIV/0!</v>
      </c>
      <c r="P297" t="e">
        <f>'nat(lagged)_exp_count(clean)'!P297/('whole(lagged)_exp_count'!P297/'whole(lagged)_exp_per'!P297)</f>
        <v>#DIV/0!</v>
      </c>
      <c r="Q297" t="e">
        <f>'nat(lagged)_exp_count(clean)'!Q297/('whole(lagged)_exp_count'!Q297/'whole(lagged)_exp_per'!Q297)</f>
        <v>#DIV/0!</v>
      </c>
      <c r="R297" t="e">
        <f>'nat(lagged)_exp_count(clean)'!R297/('whole(lagged)_exp_count'!R297/'whole(lagged)_exp_per'!R297)</f>
        <v>#DIV/0!</v>
      </c>
      <c r="S297" t="e">
        <f>'nat(lagged)_exp_count(clean)'!S297/('whole(lagged)_exp_count'!S297/'whole(lagged)_exp_per'!S297)</f>
        <v>#DIV/0!</v>
      </c>
      <c r="T297" t="e">
        <f>'nat(lagged)_exp_count(clean)'!T297/('whole(lagged)_exp_count'!T297/'whole(lagged)_exp_per'!T297)</f>
        <v>#DIV/0!</v>
      </c>
      <c r="U297" t="e">
        <f>'nat(lagged)_exp_count(clean)'!U297/('whole(lagged)_exp_count'!U297/'whole(lagged)_exp_per'!U297)</f>
        <v>#DIV/0!</v>
      </c>
      <c r="V297" t="e">
        <f>'nat(lagged)_exp_count(clean)'!V297/('whole(lagged)_exp_count'!V297/'whole(lagged)_exp_per'!V297)</f>
        <v>#DIV/0!</v>
      </c>
      <c r="W297" t="e">
        <f>'nat(lagged)_exp_count(clean)'!W297/('whole(lagged)_exp_count'!W297/'whole(lagged)_exp_per'!W297)</f>
        <v>#DIV/0!</v>
      </c>
    </row>
    <row r="298" spans="1:23" x14ac:dyDescent="0.3">
      <c r="A298">
        <v>113801950</v>
      </c>
      <c r="B298" t="s">
        <v>13</v>
      </c>
      <c r="C298" t="e">
        <f>'nat(lagged)_exp_count(clean)'!C298/('whole(lagged)_exp_count'!C298/'whole(lagged)_exp_per'!C298)</f>
        <v>#DIV/0!</v>
      </c>
      <c r="D298" t="e">
        <f>'nat(lagged)_exp_count(clean)'!D298/('whole(lagged)_exp_count'!D298/'whole(lagged)_exp_per'!D298)</f>
        <v>#DIV/0!</v>
      </c>
      <c r="E298" t="e">
        <f>'nat(lagged)_exp_count(clean)'!E298/('whole(lagged)_exp_count'!E298/'whole(lagged)_exp_per'!E298)</f>
        <v>#DIV/0!</v>
      </c>
      <c r="F298" t="e">
        <f>'nat(lagged)_exp_count(clean)'!F298/('whole(lagged)_exp_count'!F298/'whole(lagged)_exp_per'!F298)</f>
        <v>#DIV/0!</v>
      </c>
      <c r="G298" t="e">
        <f>'nat(lagged)_exp_count(clean)'!G298/('whole(lagged)_exp_count'!G298/'whole(lagged)_exp_per'!G298)</f>
        <v>#DIV/0!</v>
      </c>
      <c r="H298" t="e">
        <f>'nat(lagged)_exp_count(clean)'!H298/('whole(lagged)_exp_count'!H298/'whole(lagged)_exp_per'!H298)</f>
        <v>#DIV/0!</v>
      </c>
      <c r="I298" t="e">
        <f>'nat(lagged)_exp_count(clean)'!I298/('whole(lagged)_exp_count'!I298/'whole(lagged)_exp_per'!I298)</f>
        <v>#DIV/0!</v>
      </c>
      <c r="J298" t="e">
        <f>'nat(lagged)_exp_count(clean)'!J298/('whole(lagged)_exp_count'!J298/'whole(lagged)_exp_per'!J298)</f>
        <v>#DIV/0!</v>
      </c>
      <c r="K298" t="e">
        <f>'nat(lagged)_exp_count(clean)'!K298/('whole(lagged)_exp_count'!K298/'whole(lagged)_exp_per'!K298)</f>
        <v>#DIV/0!</v>
      </c>
      <c r="L298" t="e">
        <f>'nat(lagged)_exp_count(clean)'!L298/('whole(lagged)_exp_count'!L298/'whole(lagged)_exp_per'!L298)</f>
        <v>#DIV/0!</v>
      </c>
      <c r="M298" t="e">
        <f>'nat(lagged)_exp_count(clean)'!M298/('whole(lagged)_exp_count'!M298/'whole(lagged)_exp_per'!M298)</f>
        <v>#DIV/0!</v>
      </c>
      <c r="N298" t="e">
        <f>'nat(lagged)_exp_count(clean)'!N298/('whole(lagged)_exp_count'!N298/'whole(lagged)_exp_per'!N298)</f>
        <v>#DIV/0!</v>
      </c>
      <c r="O298" t="e">
        <f>'nat(lagged)_exp_count(clean)'!O298/('whole(lagged)_exp_count'!O298/'whole(lagged)_exp_per'!O298)</f>
        <v>#DIV/0!</v>
      </c>
      <c r="P298" t="e">
        <f>'nat(lagged)_exp_count(clean)'!P298/('whole(lagged)_exp_count'!P298/'whole(lagged)_exp_per'!P298)</f>
        <v>#DIV/0!</v>
      </c>
      <c r="Q298" t="e">
        <f>'nat(lagged)_exp_count(clean)'!Q298/('whole(lagged)_exp_count'!Q298/'whole(lagged)_exp_per'!Q298)</f>
        <v>#DIV/0!</v>
      </c>
      <c r="R298" t="e">
        <f>'nat(lagged)_exp_count(clean)'!R298/('whole(lagged)_exp_count'!R298/'whole(lagged)_exp_per'!R298)</f>
        <v>#DIV/0!</v>
      </c>
      <c r="S298" t="e">
        <f>'nat(lagged)_exp_count(clean)'!S298/('whole(lagged)_exp_count'!S298/'whole(lagged)_exp_per'!S298)</f>
        <v>#DIV/0!</v>
      </c>
      <c r="T298" t="e">
        <f>'nat(lagged)_exp_count(clean)'!T298/('whole(lagged)_exp_count'!T298/'whole(lagged)_exp_per'!T298)</f>
        <v>#DIV/0!</v>
      </c>
      <c r="U298" t="e">
        <f>'nat(lagged)_exp_count(clean)'!U298/('whole(lagged)_exp_count'!U298/'whole(lagged)_exp_per'!U298)</f>
        <v>#DIV/0!</v>
      </c>
      <c r="V298" t="e">
        <f>'nat(lagged)_exp_count(clean)'!V298/('whole(lagged)_exp_count'!V298/'whole(lagged)_exp_per'!V298)</f>
        <v>#DIV/0!</v>
      </c>
      <c r="W298" t="e">
        <f>'nat(lagged)_exp_count(clean)'!W298/('whole(lagged)_exp_count'!W298/'whole(lagged)_exp_per'!W298)</f>
        <v>#DIV/0!</v>
      </c>
    </row>
    <row r="299" spans="1:23" x14ac:dyDescent="0.3">
      <c r="A299">
        <v>113977903</v>
      </c>
      <c r="B299" t="s">
        <v>13</v>
      </c>
      <c r="C299" t="e">
        <f>'nat(lagged)_exp_count(clean)'!C299/('whole(lagged)_exp_count'!C299/'whole(lagged)_exp_per'!C299)</f>
        <v>#DIV/0!</v>
      </c>
      <c r="D299" t="e">
        <f>'nat(lagged)_exp_count(clean)'!D299/('whole(lagged)_exp_count'!D299/'whole(lagged)_exp_per'!D299)</f>
        <v>#DIV/0!</v>
      </c>
      <c r="E299" t="e">
        <f>'nat(lagged)_exp_count(clean)'!E299/('whole(lagged)_exp_count'!E299/'whole(lagged)_exp_per'!E299)</f>
        <v>#DIV/0!</v>
      </c>
      <c r="F299" t="e">
        <f>'nat(lagged)_exp_count(clean)'!F299/('whole(lagged)_exp_count'!F299/'whole(lagged)_exp_per'!F299)</f>
        <v>#DIV/0!</v>
      </c>
      <c r="G299" t="e">
        <f>'nat(lagged)_exp_count(clean)'!G299/('whole(lagged)_exp_count'!G299/'whole(lagged)_exp_per'!G299)</f>
        <v>#DIV/0!</v>
      </c>
      <c r="H299" t="e">
        <f>'nat(lagged)_exp_count(clean)'!H299/('whole(lagged)_exp_count'!H299/'whole(lagged)_exp_per'!H299)</f>
        <v>#DIV/0!</v>
      </c>
      <c r="I299" t="e">
        <f>'nat(lagged)_exp_count(clean)'!I299/('whole(lagged)_exp_count'!I299/'whole(lagged)_exp_per'!I299)</f>
        <v>#DIV/0!</v>
      </c>
      <c r="J299" t="e">
        <f>'nat(lagged)_exp_count(clean)'!J299/('whole(lagged)_exp_count'!J299/'whole(lagged)_exp_per'!J299)</f>
        <v>#DIV/0!</v>
      </c>
      <c r="K299" t="e">
        <f>'nat(lagged)_exp_count(clean)'!K299/('whole(lagged)_exp_count'!K299/'whole(lagged)_exp_per'!K299)</f>
        <v>#DIV/0!</v>
      </c>
      <c r="L299" t="e">
        <f>'nat(lagged)_exp_count(clean)'!L299/('whole(lagged)_exp_count'!L299/'whole(lagged)_exp_per'!L299)</f>
        <v>#DIV/0!</v>
      </c>
      <c r="M299" t="e">
        <f>'nat(lagged)_exp_count(clean)'!M299/('whole(lagged)_exp_count'!M299/'whole(lagged)_exp_per'!M299)</f>
        <v>#DIV/0!</v>
      </c>
      <c r="N299" t="e">
        <f>'nat(lagged)_exp_count(clean)'!N299/('whole(lagged)_exp_count'!N299/'whole(lagged)_exp_per'!N299)</f>
        <v>#DIV/0!</v>
      </c>
      <c r="O299" t="e">
        <f>'nat(lagged)_exp_count(clean)'!O299/('whole(lagged)_exp_count'!O299/'whole(lagged)_exp_per'!O299)</f>
        <v>#DIV/0!</v>
      </c>
      <c r="P299" t="e">
        <f>'nat(lagged)_exp_count(clean)'!P299/('whole(lagged)_exp_count'!P299/'whole(lagged)_exp_per'!P299)</f>
        <v>#DIV/0!</v>
      </c>
      <c r="Q299" t="e">
        <f>'nat(lagged)_exp_count(clean)'!Q299/('whole(lagged)_exp_count'!Q299/'whole(lagged)_exp_per'!Q299)</f>
        <v>#DIV/0!</v>
      </c>
      <c r="R299" t="e">
        <f>'nat(lagged)_exp_count(clean)'!R299/('whole(lagged)_exp_count'!R299/'whole(lagged)_exp_per'!R299)</f>
        <v>#DIV/0!</v>
      </c>
      <c r="S299" t="e">
        <f>'nat(lagged)_exp_count(clean)'!S299/('whole(lagged)_exp_count'!S299/'whole(lagged)_exp_per'!S299)</f>
        <v>#DIV/0!</v>
      </c>
      <c r="T299" t="e">
        <f>'nat(lagged)_exp_count(clean)'!T299/('whole(lagged)_exp_count'!T299/'whole(lagged)_exp_per'!T299)</f>
        <v>#DIV/0!</v>
      </c>
      <c r="U299" t="e">
        <f>'nat(lagged)_exp_count(clean)'!U299/('whole(lagged)_exp_count'!U299/'whole(lagged)_exp_per'!U299)</f>
        <v>#DIV/0!</v>
      </c>
      <c r="V299" t="e">
        <f>'nat(lagged)_exp_count(clean)'!V299/('whole(lagged)_exp_count'!V299/'whole(lagged)_exp_per'!V299)</f>
        <v>#DIV/0!</v>
      </c>
      <c r="W299" t="e">
        <f>'nat(lagged)_exp_count(clean)'!W299/('whole(lagged)_exp_count'!W299/'whole(lagged)_exp_per'!W299)</f>
        <v>#DIV/0!</v>
      </c>
    </row>
    <row r="300" spans="1:23" x14ac:dyDescent="0.3">
      <c r="A300">
        <v>114071465</v>
      </c>
      <c r="B300" t="s">
        <v>13</v>
      </c>
      <c r="C300" t="e">
        <f>'nat(lagged)_exp_count(clean)'!C300/('whole(lagged)_exp_count'!C300/'whole(lagged)_exp_per'!C300)</f>
        <v>#DIV/0!</v>
      </c>
      <c r="D300" t="e">
        <f>'nat(lagged)_exp_count(clean)'!D300/('whole(lagged)_exp_count'!D300/'whole(lagged)_exp_per'!D300)</f>
        <v>#DIV/0!</v>
      </c>
      <c r="E300" t="e">
        <f>'nat(lagged)_exp_count(clean)'!E300/('whole(lagged)_exp_count'!E300/'whole(lagged)_exp_per'!E300)</f>
        <v>#DIV/0!</v>
      </c>
      <c r="F300" t="e">
        <f>'nat(lagged)_exp_count(clean)'!F300/('whole(lagged)_exp_count'!F300/'whole(lagged)_exp_per'!F300)</f>
        <v>#DIV/0!</v>
      </c>
      <c r="G300" t="e">
        <f>'nat(lagged)_exp_count(clean)'!G300/('whole(lagged)_exp_count'!G300/'whole(lagged)_exp_per'!G300)</f>
        <v>#DIV/0!</v>
      </c>
      <c r="H300" t="e">
        <f>'nat(lagged)_exp_count(clean)'!H300/('whole(lagged)_exp_count'!H300/'whole(lagged)_exp_per'!H300)</f>
        <v>#DIV/0!</v>
      </c>
      <c r="I300" t="e">
        <f>'nat(lagged)_exp_count(clean)'!I300/('whole(lagged)_exp_count'!I300/'whole(lagged)_exp_per'!I300)</f>
        <v>#DIV/0!</v>
      </c>
      <c r="J300" t="e">
        <f>'nat(lagged)_exp_count(clean)'!J300/('whole(lagged)_exp_count'!J300/'whole(lagged)_exp_per'!J300)</f>
        <v>#DIV/0!</v>
      </c>
      <c r="K300" t="e">
        <f>'nat(lagged)_exp_count(clean)'!K300/('whole(lagged)_exp_count'!K300/'whole(lagged)_exp_per'!K300)</f>
        <v>#DIV/0!</v>
      </c>
      <c r="L300" t="e">
        <f>'nat(lagged)_exp_count(clean)'!L300/('whole(lagged)_exp_count'!L300/'whole(lagged)_exp_per'!L300)</f>
        <v>#DIV/0!</v>
      </c>
      <c r="M300" t="e">
        <f>'nat(lagged)_exp_count(clean)'!M300/('whole(lagged)_exp_count'!M300/'whole(lagged)_exp_per'!M300)</f>
        <v>#DIV/0!</v>
      </c>
      <c r="N300" t="e">
        <f>'nat(lagged)_exp_count(clean)'!N300/('whole(lagged)_exp_count'!N300/'whole(lagged)_exp_per'!N300)</f>
        <v>#DIV/0!</v>
      </c>
      <c r="O300" t="e">
        <f>'nat(lagged)_exp_count(clean)'!O300/('whole(lagged)_exp_count'!O300/'whole(lagged)_exp_per'!O300)</f>
        <v>#DIV/0!</v>
      </c>
      <c r="P300" t="e">
        <f>'nat(lagged)_exp_count(clean)'!P300/('whole(lagged)_exp_count'!P300/'whole(lagged)_exp_per'!P300)</f>
        <v>#DIV/0!</v>
      </c>
      <c r="Q300" t="e">
        <f>'nat(lagged)_exp_count(clean)'!Q300/('whole(lagged)_exp_count'!Q300/'whole(lagged)_exp_per'!Q300)</f>
        <v>#DIV/0!</v>
      </c>
      <c r="R300" t="e">
        <f>'nat(lagged)_exp_count(clean)'!R300/('whole(lagged)_exp_count'!R300/'whole(lagged)_exp_per'!R300)</f>
        <v>#DIV/0!</v>
      </c>
      <c r="S300" t="e">
        <f>'nat(lagged)_exp_count(clean)'!S300/('whole(lagged)_exp_count'!S300/'whole(lagged)_exp_per'!S300)</f>
        <v>#DIV/0!</v>
      </c>
      <c r="T300" t="e">
        <f>'nat(lagged)_exp_count(clean)'!T300/('whole(lagged)_exp_count'!T300/'whole(lagged)_exp_per'!T300)</f>
        <v>#DIV/0!</v>
      </c>
      <c r="U300" t="e">
        <f>'nat(lagged)_exp_count(clean)'!U300/('whole(lagged)_exp_count'!U300/'whole(lagged)_exp_per'!U300)</f>
        <v>#DIV/0!</v>
      </c>
      <c r="V300" t="e">
        <f>'nat(lagged)_exp_count(clean)'!V300/('whole(lagged)_exp_count'!V300/'whole(lagged)_exp_per'!V300)</f>
        <v>#DIV/0!</v>
      </c>
      <c r="W300" t="e">
        <f>'nat(lagged)_exp_count(clean)'!W300/('whole(lagged)_exp_count'!W300/'whole(lagged)_exp_per'!W300)</f>
        <v>#DIV/0!</v>
      </c>
    </row>
    <row r="301" spans="1:23" x14ac:dyDescent="0.3">
      <c r="A301">
        <v>114100415</v>
      </c>
      <c r="B301" t="s">
        <v>13</v>
      </c>
      <c r="C301" t="e">
        <f>'nat(lagged)_exp_count(clean)'!C301/('whole(lagged)_exp_count'!C301/'whole(lagged)_exp_per'!C301)</f>
        <v>#DIV/0!</v>
      </c>
      <c r="D301" t="e">
        <f>'nat(lagged)_exp_count(clean)'!D301/('whole(lagged)_exp_count'!D301/'whole(lagged)_exp_per'!D301)</f>
        <v>#DIV/0!</v>
      </c>
      <c r="E301" t="e">
        <f>'nat(lagged)_exp_count(clean)'!E301/('whole(lagged)_exp_count'!E301/'whole(lagged)_exp_per'!E301)</f>
        <v>#DIV/0!</v>
      </c>
      <c r="F301" t="e">
        <f>'nat(lagged)_exp_count(clean)'!F301/('whole(lagged)_exp_count'!F301/'whole(lagged)_exp_per'!F301)</f>
        <v>#DIV/0!</v>
      </c>
      <c r="G301" t="e">
        <f>'nat(lagged)_exp_count(clean)'!G301/('whole(lagged)_exp_count'!G301/'whole(lagged)_exp_per'!G301)</f>
        <v>#DIV/0!</v>
      </c>
      <c r="H301" t="e">
        <f>'nat(lagged)_exp_count(clean)'!H301/('whole(lagged)_exp_count'!H301/'whole(lagged)_exp_per'!H301)</f>
        <v>#DIV/0!</v>
      </c>
      <c r="I301" t="e">
        <f>'nat(lagged)_exp_count(clean)'!I301/('whole(lagged)_exp_count'!I301/'whole(lagged)_exp_per'!I301)</f>
        <v>#DIV/0!</v>
      </c>
      <c r="J301" t="e">
        <f>'nat(lagged)_exp_count(clean)'!J301/('whole(lagged)_exp_count'!J301/'whole(lagged)_exp_per'!J301)</f>
        <v>#DIV/0!</v>
      </c>
      <c r="K301" t="e">
        <f>'nat(lagged)_exp_count(clean)'!K301/('whole(lagged)_exp_count'!K301/'whole(lagged)_exp_per'!K301)</f>
        <v>#DIV/0!</v>
      </c>
      <c r="L301" t="e">
        <f>'nat(lagged)_exp_count(clean)'!L301/('whole(lagged)_exp_count'!L301/'whole(lagged)_exp_per'!L301)</f>
        <v>#DIV/0!</v>
      </c>
      <c r="M301" t="e">
        <f>'nat(lagged)_exp_count(clean)'!M301/('whole(lagged)_exp_count'!M301/'whole(lagged)_exp_per'!M301)</f>
        <v>#DIV/0!</v>
      </c>
      <c r="N301" t="e">
        <f>'nat(lagged)_exp_count(clean)'!N301/('whole(lagged)_exp_count'!N301/'whole(lagged)_exp_per'!N301)</f>
        <v>#DIV/0!</v>
      </c>
      <c r="O301" t="e">
        <f>'nat(lagged)_exp_count(clean)'!O301/('whole(lagged)_exp_count'!O301/'whole(lagged)_exp_per'!O301)</f>
        <v>#DIV/0!</v>
      </c>
      <c r="P301" t="e">
        <f>'nat(lagged)_exp_count(clean)'!P301/('whole(lagged)_exp_count'!P301/'whole(lagged)_exp_per'!P301)</f>
        <v>#DIV/0!</v>
      </c>
      <c r="Q301" t="e">
        <f>'nat(lagged)_exp_count(clean)'!Q301/('whole(lagged)_exp_count'!Q301/'whole(lagged)_exp_per'!Q301)</f>
        <v>#DIV/0!</v>
      </c>
      <c r="R301" t="e">
        <f>'nat(lagged)_exp_count(clean)'!R301/('whole(lagged)_exp_count'!R301/'whole(lagged)_exp_per'!R301)</f>
        <v>#DIV/0!</v>
      </c>
      <c r="S301" t="e">
        <f>'nat(lagged)_exp_count(clean)'!S301/('whole(lagged)_exp_count'!S301/'whole(lagged)_exp_per'!S301)</f>
        <v>#DIV/0!</v>
      </c>
      <c r="T301" t="e">
        <f>'nat(lagged)_exp_count(clean)'!T301/('whole(lagged)_exp_count'!T301/'whole(lagged)_exp_per'!T301)</f>
        <v>#DIV/0!</v>
      </c>
      <c r="U301" t="e">
        <f>'nat(lagged)_exp_count(clean)'!U301/('whole(lagged)_exp_count'!U301/'whole(lagged)_exp_per'!U301)</f>
        <v>#DIV/0!</v>
      </c>
      <c r="V301" t="e">
        <f>'nat(lagged)_exp_count(clean)'!V301/('whole(lagged)_exp_count'!V301/'whole(lagged)_exp_per'!V301)</f>
        <v>#DIV/0!</v>
      </c>
      <c r="W301" t="e">
        <f>'nat(lagged)_exp_count(clean)'!W301/('whole(lagged)_exp_count'!W301/'whole(lagged)_exp_per'!W301)</f>
        <v>#DIV/0!</v>
      </c>
    </row>
    <row r="302" spans="1:23" x14ac:dyDescent="0.3">
      <c r="A302">
        <v>114111167</v>
      </c>
      <c r="B302" t="s">
        <v>13</v>
      </c>
      <c r="C302" t="e">
        <f>'nat(lagged)_exp_count(clean)'!C302/('whole(lagged)_exp_count'!C302/'whole(lagged)_exp_per'!C302)</f>
        <v>#DIV/0!</v>
      </c>
      <c r="D302" t="e">
        <f>'nat(lagged)_exp_count(clean)'!D302/('whole(lagged)_exp_count'!D302/'whole(lagged)_exp_per'!D302)</f>
        <v>#DIV/0!</v>
      </c>
      <c r="E302" t="e">
        <f>'nat(lagged)_exp_count(clean)'!E302/('whole(lagged)_exp_count'!E302/'whole(lagged)_exp_per'!E302)</f>
        <v>#DIV/0!</v>
      </c>
      <c r="F302" t="e">
        <f>'nat(lagged)_exp_count(clean)'!F302/('whole(lagged)_exp_count'!F302/'whole(lagged)_exp_per'!F302)</f>
        <v>#DIV/0!</v>
      </c>
      <c r="G302" t="e">
        <f>'nat(lagged)_exp_count(clean)'!G302/('whole(lagged)_exp_count'!G302/'whole(lagged)_exp_per'!G302)</f>
        <v>#DIV/0!</v>
      </c>
      <c r="H302" t="e">
        <f>'nat(lagged)_exp_count(clean)'!H302/('whole(lagged)_exp_count'!H302/'whole(lagged)_exp_per'!H302)</f>
        <v>#DIV/0!</v>
      </c>
      <c r="I302" t="e">
        <f>'nat(lagged)_exp_count(clean)'!I302/('whole(lagged)_exp_count'!I302/'whole(lagged)_exp_per'!I302)</f>
        <v>#DIV/0!</v>
      </c>
      <c r="J302" t="e">
        <f>'nat(lagged)_exp_count(clean)'!J302/('whole(lagged)_exp_count'!J302/'whole(lagged)_exp_per'!J302)</f>
        <v>#DIV/0!</v>
      </c>
      <c r="K302" t="e">
        <f>'nat(lagged)_exp_count(clean)'!K302/('whole(lagged)_exp_count'!K302/'whole(lagged)_exp_per'!K302)</f>
        <v>#DIV/0!</v>
      </c>
      <c r="L302" t="e">
        <f>'nat(lagged)_exp_count(clean)'!L302/('whole(lagged)_exp_count'!L302/'whole(lagged)_exp_per'!L302)</f>
        <v>#DIV/0!</v>
      </c>
      <c r="M302" t="e">
        <f>'nat(lagged)_exp_count(clean)'!M302/('whole(lagged)_exp_count'!M302/'whole(lagged)_exp_per'!M302)</f>
        <v>#DIV/0!</v>
      </c>
      <c r="N302" t="e">
        <f>'nat(lagged)_exp_count(clean)'!N302/('whole(lagged)_exp_count'!N302/'whole(lagged)_exp_per'!N302)</f>
        <v>#DIV/0!</v>
      </c>
      <c r="O302" t="e">
        <f>'nat(lagged)_exp_count(clean)'!O302/('whole(lagged)_exp_count'!O302/'whole(lagged)_exp_per'!O302)</f>
        <v>#DIV/0!</v>
      </c>
      <c r="P302" t="e">
        <f>'nat(lagged)_exp_count(clean)'!P302/('whole(lagged)_exp_count'!P302/'whole(lagged)_exp_per'!P302)</f>
        <v>#DIV/0!</v>
      </c>
      <c r="Q302" t="e">
        <f>'nat(lagged)_exp_count(clean)'!Q302/('whole(lagged)_exp_count'!Q302/'whole(lagged)_exp_per'!Q302)</f>
        <v>#DIV/0!</v>
      </c>
      <c r="R302" t="e">
        <f>'nat(lagged)_exp_count(clean)'!R302/('whole(lagged)_exp_count'!R302/'whole(lagged)_exp_per'!R302)</f>
        <v>#DIV/0!</v>
      </c>
      <c r="S302" t="e">
        <f>'nat(lagged)_exp_count(clean)'!S302/('whole(lagged)_exp_count'!S302/'whole(lagged)_exp_per'!S302)</f>
        <v>#DIV/0!</v>
      </c>
      <c r="T302" t="e">
        <f>'nat(lagged)_exp_count(clean)'!T302/('whole(lagged)_exp_count'!T302/'whole(lagged)_exp_per'!T302)</f>
        <v>#DIV/0!</v>
      </c>
      <c r="U302" t="e">
        <f>'nat(lagged)_exp_count(clean)'!U302/('whole(lagged)_exp_count'!U302/'whole(lagged)_exp_per'!U302)</f>
        <v>#DIV/0!</v>
      </c>
      <c r="V302" t="e">
        <f>'nat(lagged)_exp_count(clean)'!V302/('whole(lagged)_exp_count'!V302/'whole(lagged)_exp_per'!V302)</f>
        <v>#DIV/0!</v>
      </c>
      <c r="W302" t="e">
        <f>'nat(lagged)_exp_count(clean)'!W302/('whole(lagged)_exp_count'!W302/'whole(lagged)_exp_per'!W302)</f>
        <v>#DIV/0!</v>
      </c>
    </row>
    <row r="303" spans="1:23" x14ac:dyDescent="0.3">
      <c r="A303">
        <v>114275143</v>
      </c>
      <c r="B303" t="s">
        <v>13</v>
      </c>
      <c r="C303" t="e">
        <f>'nat(lagged)_exp_count(clean)'!C303/('whole(lagged)_exp_count'!C303/'whole(lagged)_exp_per'!C303)</f>
        <v>#DIV/0!</v>
      </c>
      <c r="D303" t="e">
        <f>'nat(lagged)_exp_count(clean)'!D303/('whole(lagged)_exp_count'!D303/'whole(lagged)_exp_per'!D303)</f>
        <v>#DIV/0!</v>
      </c>
      <c r="E303" t="e">
        <f>'nat(lagged)_exp_count(clean)'!E303/('whole(lagged)_exp_count'!E303/'whole(lagged)_exp_per'!E303)</f>
        <v>#DIV/0!</v>
      </c>
      <c r="F303" t="e">
        <f>'nat(lagged)_exp_count(clean)'!F303/('whole(lagged)_exp_count'!F303/'whole(lagged)_exp_per'!F303)</f>
        <v>#DIV/0!</v>
      </c>
      <c r="G303" t="e">
        <f>'nat(lagged)_exp_count(clean)'!G303/('whole(lagged)_exp_count'!G303/'whole(lagged)_exp_per'!G303)</f>
        <v>#DIV/0!</v>
      </c>
      <c r="H303" t="e">
        <f>'nat(lagged)_exp_count(clean)'!H303/('whole(lagged)_exp_count'!H303/'whole(lagged)_exp_per'!H303)</f>
        <v>#DIV/0!</v>
      </c>
      <c r="I303" t="e">
        <f>'nat(lagged)_exp_count(clean)'!I303/('whole(lagged)_exp_count'!I303/'whole(lagged)_exp_per'!I303)</f>
        <v>#DIV/0!</v>
      </c>
      <c r="J303" t="e">
        <f>'nat(lagged)_exp_count(clean)'!J303/('whole(lagged)_exp_count'!J303/'whole(lagged)_exp_per'!J303)</f>
        <v>#DIV/0!</v>
      </c>
      <c r="K303" t="e">
        <f>'nat(lagged)_exp_count(clean)'!K303/('whole(lagged)_exp_count'!K303/'whole(lagged)_exp_per'!K303)</f>
        <v>#DIV/0!</v>
      </c>
      <c r="L303" t="e">
        <f>'nat(lagged)_exp_count(clean)'!L303/('whole(lagged)_exp_count'!L303/'whole(lagged)_exp_per'!L303)</f>
        <v>#DIV/0!</v>
      </c>
      <c r="M303" t="e">
        <f>'nat(lagged)_exp_count(clean)'!M303/('whole(lagged)_exp_count'!M303/'whole(lagged)_exp_per'!M303)</f>
        <v>#DIV/0!</v>
      </c>
      <c r="N303" t="e">
        <f>'nat(lagged)_exp_count(clean)'!N303/('whole(lagged)_exp_count'!N303/'whole(lagged)_exp_per'!N303)</f>
        <v>#DIV/0!</v>
      </c>
      <c r="O303" t="e">
        <f>'nat(lagged)_exp_count(clean)'!O303/('whole(lagged)_exp_count'!O303/'whole(lagged)_exp_per'!O303)</f>
        <v>#DIV/0!</v>
      </c>
      <c r="P303" t="e">
        <f>'nat(lagged)_exp_count(clean)'!P303/('whole(lagged)_exp_count'!P303/'whole(lagged)_exp_per'!P303)</f>
        <v>#DIV/0!</v>
      </c>
      <c r="Q303" t="e">
        <f>'nat(lagged)_exp_count(clean)'!Q303/('whole(lagged)_exp_count'!Q303/'whole(lagged)_exp_per'!Q303)</f>
        <v>#DIV/0!</v>
      </c>
      <c r="R303" t="e">
        <f>'nat(lagged)_exp_count(clean)'!R303/('whole(lagged)_exp_count'!R303/'whole(lagged)_exp_per'!R303)</f>
        <v>#DIV/0!</v>
      </c>
      <c r="S303" t="e">
        <f>'nat(lagged)_exp_count(clean)'!S303/('whole(lagged)_exp_count'!S303/'whole(lagged)_exp_per'!S303)</f>
        <v>#DIV/0!</v>
      </c>
      <c r="T303" t="e">
        <f>'nat(lagged)_exp_count(clean)'!T303/('whole(lagged)_exp_count'!T303/'whole(lagged)_exp_per'!T303)</f>
        <v>#DIV/0!</v>
      </c>
      <c r="U303" t="e">
        <f>'nat(lagged)_exp_count(clean)'!U303/('whole(lagged)_exp_count'!U303/'whole(lagged)_exp_per'!U303)</f>
        <v>#DIV/0!</v>
      </c>
      <c r="V303" t="e">
        <f>'nat(lagged)_exp_count(clean)'!V303/('whole(lagged)_exp_count'!V303/'whole(lagged)_exp_per'!V303)</f>
        <v>#DIV/0!</v>
      </c>
      <c r="W303" t="e">
        <f>'nat(lagged)_exp_count(clean)'!W303/('whole(lagged)_exp_count'!W303/'whole(lagged)_exp_per'!W303)</f>
        <v>#DIV/0!</v>
      </c>
    </row>
    <row r="304" spans="1:23" x14ac:dyDescent="0.3">
      <c r="A304">
        <v>114507722</v>
      </c>
      <c r="B304" t="s">
        <v>13</v>
      </c>
      <c r="C304" t="e">
        <f>'nat(lagged)_exp_count(clean)'!C304/('whole(lagged)_exp_count'!C304/'whole(lagged)_exp_per'!C304)</f>
        <v>#DIV/0!</v>
      </c>
      <c r="D304" t="e">
        <f>'nat(lagged)_exp_count(clean)'!D304/('whole(lagged)_exp_count'!D304/'whole(lagged)_exp_per'!D304)</f>
        <v>#DIV/0!</v>
      </c>
      <c r="E304" t="e">
        <f>'nat(lagged)_exp_count(clean)'!E304/('whole(lagged)_exp_count'!E304/'whole(lagged)_exp_per'!E304)</f>
        <v>#DIV/0!</v>
      </c>
      <c r="F304" t="e">
        <f>'nat(lagged)_exp_count(clean)'!F304/('whole(lagged)_exp_count'!F304/'whole(lagged)_exp_per'!F304)</f>
        <v>#DIV/0!</v>
      </c>
      <c r="G304" t="e">
        <f>'nat(lagged)_exp_count(clean)'!G304/('whole(lagged)_exp_count'!G304/'whole(lagged)_exp_per'!G304)</f>
        <v>#DIV/0!</v>
      </c>
      <c r="H304" t="e">
        <f>'nat(lagged)_exp_count(clean)'!H304/('whole(lagged)_exp_count'!H304/'whole(lagged)_exp_per'!H304)</f>
        <v>#DIV/0!</v>
      </c>
      <c r="I304" t="e">
        <f>'nat(lagged)_exp_count(clean)'!I304/('whole(lagged)_exp_count'!I304/'whole(lagged)_exp_per'!I304)</f>
        <v>#DIV/0!</v>
      </c>
      <c r="J304" t="e">
        <f>'nat(lagged)_exp_count(clean)'!J304/('whole(lagged)_exp_count'!J304/'whole(lagged)_exp_per'!J304)</f>
        <v>#DIV/0!</v>
      </c>
      <c r="K304" t="e">
        <f>'nat(lagged)_exp_count(clean)'!K304/('whole(lagged)_exp_count'!K304/'whole(lagged)_exp_per'!K304)</f>
        <v>#DIV/0!</v>
      </c>
      <c r="L304" t="e">
        <f>'nat(lagged)_exp_count(clean)'!L304/('whole(lagged)_exp_count'!L304/'whole(lagged)_exp_per'!L304)</f>
        <v>#DIV/0!</v>
      </c>
      <c r="M304" t="e">
        <f>'nat(lagged)_exp_count(clean)'!M304/('whole(lagged)_exp_count'!M304/'whole(lagged)_exp_per'!M304)</f>
        <v>#DIV/0!</v>
      </c>
      <c r="N304" t="e">
        <f>'nat(lagged)_exp_count(clean)'!N304/('whole(lagged)_exp_count'!N304/'whole(lagged)_exp_per'!N304)</f>
        <v>#DIV/0!</v>
      </c>
      <c r="O304" t="e">
        <f>'nat(lagged)_exp_count(clean)'!O304/('whole(lagged)_exp_count'!O304/'whole(lagged)_exp_per'!O304)</f>
        <v>#DIV/0!</v>
      </c>
      <c r="P304" t="e">
        <f>'nat(lagged)_exp_count(clean)'!P304/('whole(lagged)_exp_count'!P304/'whole(lagged)_exp_per'!P304)</f>
        <v>#DIV/0!</v>
      </c>
      <c r="Q304" t="e">
        <f>'nat(lagged)_exp_count(clean)'!Q304/('whole(lagged)_exp_count'!Q304/'whole(lagged)_exp_per'!Q304)</f>
        <v>#DIV/0!</v>
      </c>
      <c r="R304" t="e">
        <f>'nat(lagged)_exp_count(clean)'!R304/('whole(lagged)_exp_count'!R304/'whole(lagged)_exp_per'!R304)</f>
        <v>#DIV/0!</v>
      </c>
      <c r="S304" t="e">
        <f>'nat(lagged)_exp_count(clean)'!S304/('whole(lagged)_exp_count'!S304/'whole(lagged)_exp_per'!S304)</f>
        <v>#DIV/0!</v>
      </c>
      <c r="T304" t="e">
        <f>'nat(lagged)_exp_count(clean)'!T304/('whole(lagged)_exp_count'!T304/'whole(lagged)_exp_per'!T304)</f>
        <v>#DIV/0!</v>
      </c>
      <c r="U304" t="e">
        <f>'nat(lagged)_exp_count(clean)'!U304/('whole(lagged)_exp_count'!U304/'whole(lagged)_exp_per'!U304)</f>
        <v>#DIV/0!</v>
      </c>
      <c r="V304" t="e">
        <f>'nat(lagged)_exp_count(clean)'!V304/('whole(lagged)_exp_count'!V304/'whole(lagged)_exp_per'!V304)</f>
        <v>#DIV/0!</v>
      </c>
      <c r="W304" t="e">
        <f>'nat(lagged)_exp_count(clean)'!W304/('whole(lagged)_exp_count'!W304/'whole(lagged)_exp_per'!W304)</f>
        <v>#DIV/0!</v>
      </c>
    </row>
    <row r="305" spans="1:23" x14ac:dyDescent="0.3">
      <c r="A305">
        <v>114508481</v>
      </c>
      <c r="B305" t="s">
        <v>13</v>
      </c>
      <c r="C305" t="e">
        <f>'nat(lagged)_exp_count(clean)'!C305/('whole(lagged)_exp_count'!C305/'whole(lagged)_exp_per'!C305)</f>
        <v>#DIV/0!</v>
      </c>
      <c r="D305" t="e">
        <f>'nat(lagged)_exp_count(clean)'!D305/('whole(lagged)_exp_count'!D305/'whole(lagged)_exp_per'!D305)</f>
        <v>#DIV/0!</v>
      </c>
      <c r="E305" t="e">
        <f>'nat(lagged)_exp_count(clean)'!E305/('whole(lagged)_exp_count'!E305/'whole(lagged)_exp_per'!E305)</f>
        <v>#DIV/0!</v>
      </c>
      <c r="F305" t="e">
        <f>'nat(lagged)_exp_count(clean)'!F305/('whole(lagged)_exp_count'!F305/'whole(lagged)_exp_per'!F305)</f>
        <v>#DIV/0!</v>
      </c>
      <c r="G305" t="e">
        <f>'nat(lagged)_exp_count(clean)'!G305/('whole(lagged)_exp_count'!G305/'whole(lagged)_exp_per'!G305)</f>
        <v>#DIV/0!</v>
      </c>
      <c r="H305" t="e">
        <f>'nat(lagged)_exp_count(clean)'!H305/('whole(lagged)_exp_count'!H305/'whole(lagged)_exp_per'!H305)</f>
        <v>#DIV/0!</v>
      </c>
      <c r="I305" t="e">
        <f>'nat(lagged)_exp_count(clean)'!I305/('whole(lagged)_exp_count'!I305/'whole(lagged)_exp_per'!I305)</f>
        <v>#DIV/0!</v>
      </c>
      <c r="J305" t="e">
        <f>'nat(lagged)_exp_count(clean)'!J305/('whole(lagged)_exp_count'!J305/'whole(lagged)_exp_per'!J305)</f>
        <v>#DIV/0!</v>
      </c>
      <c r="K305" t="e">
        <f>'nat(lagged)_exp_count(clean)'!K305/('whole(lagged)_exp_count'!K305/'whole(lagged)_exp_per'!K305)</f>
        <v>#DIV/0!</v>
      </c>
      <c r="L305" t="e">
        <f>'nat(lagged)_exp_count(clean)'!L305/('whole(lagged)_exp_count'!L305/'whole(lagged)_exp_per'!L305)</f>
        <v>#DIV/0!</v>
      </c>
      <c r="M305" t="e">
        <f>'nat(lagged)_exp_count(clean)'!M305/('whole(lagged)_exp_count'!M305/'whole(lagged)_exp_per'!M305)</f>
        <v>#DIV/0!</v>
      </c>
      <c r="N305" t="e">
        <f>'nat(lagged)_exp_count(clean)'!N305/('whole(lagged)_exp_count'!N305/'whole(lagged)_exp_per'!N305)</f>
        <v>#DIV/0!</v>
      </c>
      <c r="O305" t="e">
        <f>'nat(lagged)_exp_count(clean)'!O305/('whole(lagged)_exp_count'!O305/'whole(lagged)_exp_per'!O305)</f>
        <v>#DIV/0!</v>
      </c>
      <c r="P305" t="e">
        <f>'nat(lagged)_exp_count(clean)'!P305/('whole(lagged)_exp_count'!P305/'whole(lagged)_exp_per'!P305)</f>
        <v>#DIV/0!</v>
      </c>
      <c r="Q305" t="e">
        <f>'nat(lagged)_exp_count(clean)'!Q305/('whole(lagged)_exp_count'!Q305/'whole(lagged)_exp_per'!Q305)</f>
        <v>#DIV/0!</v>
      </c>
      <c r="R305" t="e">
        <f>'nat(lagged)_exp_count(clean)'!R305/('whole(lagged)_exp_count'!R305/'whole(lagged)_exp_per'!R305)</f>
        <v>#DIV/0!</v>
      </c>
      <c r="S305" t="e">
        <f>'nat(lagged)_exp_count(clean)'!S305/('whole(lagged)_exp_count'!S305/'whole(lagged)_exp_per'!S305)</f>
        <v>#DIV/0!</v>
      </c>
      <c r="T305" t="e">
        <f>'nat(lagged)_exp_count(clean)'!T305/('whole(lagged)_exp_count'!T305/'whole(lagged)_exp_per'!T305)</f>
        <v>#DIV/0!</v>
      </c>
      <c r="U305" t="e">
        <f>'nat(lagged)_exp_count(clean)'!U305/('whole(lagged)_exp_count'!U305/'whole(lagged)_exp_per'!U305)</f>
        <v>#DIV/0!</v>
      </c>
      <c r="V305" t="e">
        <f>'nat(lagged)_exp_count(clean)'!V305/('whole(lagged)_exp_count'!V305/'whole(lagged)_exp_per'!V305)</f>
        <v>#DIV/0!</v>
      </c>
      <c r="W305" t="e">
        <f>'nat(lagged)_exp_count(clean)'!W305/('whole(lagged)_exp_count'!W305/'whole(lagged)_exp_per'!W305)</f>
        <v>#DIV/0!</v>
      </c>
    </row>
    <row r="306" spans="1:23" x14ac:dyDescent="0.3">
      <c r="A306">
        <v>114559841</v>
      </c>
      <c r="B306" t="s">
        <v>13</v>
      </c>
      <c r="C306" t="e">
        <f>'nat(lagged)_exp_count(clean)'!C306/('whole(lagged)_exp_count'!C306/'whole(lagged)_exp_per'!C306)</f>
        <v>#DIV/0!</v>
      </c>
      <c r="D306" t="e">
        <f>'nat(lagged)_exp_count(clean)'!D306/('whole(lagged)_exp_count'!D306/'whole(lagged)_exp_per'!D306)</f>
        <v>#DIV/0!</v>
      </c>
      <c r="E306" t="e">
        <f>'nat(lagged)_exp_count(clean)'!E306/('whole(lagged)_exp_count'!E306/'whole(lagged)_exp_per'!E306)</f>
        <v>#DIV/0!</v>
      </c>
      <c r="F306" t="e">
        <f>'nat(lagged)_exp_count(clean)'!F306/('whole(lagged)_exp_count'!F306/'whole(lagged)_exp_per'!F306)</f>
        <v>#DIV/0!</v>
      </c>
      <c r="G306" t="e">
        <f>'nat(lagged)_exp_count(clean)'!G306/('whole(lagged)_exp_count'!G306/'whole(lagged)_exp_per'!G306)</f>
        <v>#DIV/0!</v>
      </c>
      <c r="H306" t="e">
        <f>'nat(lagged)_exp_count(clean)'!H306/('whole(lagged)_exp_count'!H306/'whole(lagged)_exp_per'!H306)</f>
        <v>#DIV/0!</v>
      </c>
      <c r="I306" t="e">
        <f>'nat(lagged)_exp_count(clean)'!I306/('whole(lagged)_exp_count'!I306/'whole(lagged)_exp_per'!I306)</f>
        <v>#DIV/0!</v>
      </c>
      <c r="J306" t="e">
        <f>'nat(lagged)_exp_count(clean)'!J306/('whole(lagged)_exp_count'!J306/'whole(lagged)_exp_per'!J306)</f>
        <v>#DIV/0!</v>
      </c>
      <c r="K306" t="e">
        <f>'nat(lagged)_exp_count(clean)'!K306/('whole(lagged)_exp_count'!K306/'whole(lagged)_exp_per'!K306)</f>
        <v>#DIV/0!</v>
      </c>
      <c r="L306" t="e">
        <f>'nat(lagged)_exp_count(clean)'!L306/('whole(lagged)_exp_count'!L306/'whole(lagged)_exp_per'!L306)</f>
        <v>#DIV/0!</v>
      </c>
      <c r="M306" t="e">
        <f>'nat(lagged)_exp_count(clean)'!M306/('whole(lagged)_exp_count'!M306/'whole(lagged)_exp_per'!M306)</f>
        <v>#DIV/0!</v>
      </c>
      <c r="N306" t="e">
        <f>'nat(lagged)_exp_count(clean)'!N306/('whole(lagged)_exp_count'!N306/'whole(lagged)_exp_per'!N306)</f>
        <v>#DIV/0!</v>
      </c>
      <c r="O306" t="e">
        <f>'nat(lagged)_exp_count(clean)'!O306/('whole(lagged)_exp_count'!O306/'whole(lagged)_exp_per'!O306)</f>
        <v>#DIV/0!</v>
      </c>
      <c r="P306" t="e">
        <f>'nat(lagged)_exp_count(clean)'!P306/('whole(lagged)_exp_count'!P306/'whole(lagged)_exp_per'!P306)</f>
        <v>#DIV/0!</v>
      </c>
      <c r="Q306" t="e">
        <f>'nat(lagged)_exp_count(clean)'!Q306/('whole(lagged)_exp_count'!Q306/'whole(lagged)_exp_per'!Q306)</f>
        <v>#DIV/0!</v>
      </c>
      <c r="R306" t="e">
        <f>'nat(lagged)_exp_count(clean)'!R306/('whole(lagged)_exp_count'!R306/'whole(lagged)_exp_per'!R306)</f>
        <v>#DIV/0!</v>
      </c>
      <c r="S306" t="e">
        <f>'nat(lagged)_exp_count(clean)'!S306/('whole(lagged)_exp_count'!S306/'whole(lagged)_exp_per'!S306)</f>
        <v>#DIV/0!</v>
      </c>
      <c r="T306" t="e">
        <f>'nat(lagged)_exp_count(clean)'!T306/('whole(lagged)_exp_count'!T306/'whole(lagged)_exp_per'!T306)</f>
        <v>#DIV/0!</v>
      </c>
      <c r="U306" t="e">
        <f>'nat(lagged)_exp_count(clean)'!U306/('whole(lagged)_exp_count'!U306/'whole(lagged)_exp_per'!U306)</f>
        <v>#DIV/0!</v>
      </c>
      <c r="V306" t="e">
        <f>'nat(lagged)_exp_count(clean)'!V306/('whole(lagged)_exp_count'!V306/'whole(lagged)_exp_per'!V306)</f>
        <v>#DIV/0!</v>
      </c>
      <c r="W306" t="e">
        <f>'nat(lagged)_exp_count(clean)'!W306/('whole(lagged)_exp_count'!W306/'whole(lagged)_exp_per'!W306)</f>
        <v>#DIV/0!</v>
      </c>
    </row>
    <row r="307" spans="1:23" x14ac:dyDescent="0.3">
      <c r="A307">
        <v>114696458</v>
      </c>
      <c r="B307" t="s">
        <v>13</v>
      </c>
      <c r="C307" t="e">
        <f>'nat(lagged)_exp_count(clean)'!C307/('whole(lagged)_exp_count'!C307/'whole(lagged)_exp_per'!C307)</f>
        <v>#DIV/0!</v>
      </c>
      <c r="D307" t="e">
        <f>'nat(lagged)_exp_count(clean)'!D307/('whole(lagged)_exp_count'!D307/'whole(lagged)_exp_per'!D307)</f>
        <v>#DIV/0!</v>
      </c>
      <c r="E307" t="e">
        <f>'nat(lagged)_exp_count(clean)'!E307/('whole(lagged)_exp_count'!E307/'whole(lagged)_exp_per'!E307)</f>
        <v>#DIV/0!</v>
      </c>
      <c r="F307" t="e">
        <f>'nat(lagged)_exp_count(clean)'!F307/('whole(lagged)_exp_count'!F307/'whole(lagged)_exp_per'!F307)</f>
        <v>#DIV/0!</v>
      </c>
      <c r="G307" t="e">
        <f>'nat(lagged)_exp_count(clean)'!G307/('whole(lagged)_exp_count'!G307/'whole(lagged)_exp_per'!G307)</f>
        <v>#DIV/0!</v>
      </c>
      <c r="H307" t="e">
        <f>'nat(lagged)_exp_count(clean)'!H307/('whole(lagged)_exp_count'!H307/'whole(lagged)_exp_per'!H307)</f>
        <v>#DIV/0!</v>
      </c>
      <c r="I307" t="e">
        <f>'nat(lagged)_exp_count(clean)'!I307/('whole(lagged)_exp_count'!I307/'whole(lagged)_exp_per'!I307)</f>
        <v>#DIV/0!</v>
      </c>
      <c r="J307" t="e">
        <f>'nat(lagged)_exp_count(clean)'!J307/('whole(lagged)_exp_count'!J307/'whole(lagged)_exp_per'!J307)</f>
        <v>#DIV/0!</v>
      </c>
      <c r="K307" t="e">
        <f>'nat(lagged)_exp_count(clean)'!K307/('whole(lagged)_exp_count'!K307/'whole(lagged)_exp_per'!K307)</f>
        <v>#DIV/0!</v>
      </c>
      <c r="L307" t="e">
        <f>'nat(lagged)_exp_count(clean)'!L307/('whole(lagged)_exp_count'!L307/'whole(lagged)_exp_per'!L307)</f>
        <v>#DIV/0!</v>
      </c>
      <c r="M307" t="e">
        <f>'nat(lagged)_exp_count(clean)'!M307/('whole(lagged)_exp_count'!M307/'whole(lagged)_exp_per'!M307)</f>
        <v>#DIV/0!</v>
      </c>
      <c r="N307" t="e">
        <f>'nat(lagged)_exp_count(clean)'!N307/('whole(lagged)_exp_count'!N307/'whole(lagged)_exp_per'!N307)</f>
        <v>#DIV/0!</v>
      </c>
      <c r="O307" t="e">
        <f>'nat(lagged)_exp_count(clean)'!O307/('whole(lagged)_exp_count'!O307/'whole(lagged)_exp_per'!O307)</f>
        <v>#DIV/0!</v>
      </c>
      <c r="P307" t="e">
        <f>'nat(lagged)_exp_count(clean)'!P307/('whole(lagged)_exp_count'!P307/'whole(lagged)_exp_per'!P307)</f>
        <v>#DIV/0!</v>
      </c>
      <c r="Q307" t="e">
        <f>'nat(lagged)_exp_count(clean)'!Q307/('whole(lagged)_exp_count'!Q307/'whole(lagged)_exp_per'!Q307)</f>
        <v>#DIV/0!</v>
      </c>
      <c r="R307" t="e">
        <f>'nat(lagged)_exp_count(clean)'!R307/('whole(lagged)_exp_count'!R307/'whole(lagged)_exp_per'!R307)</f>
        <v>#DIV/0!</v>
      </c>
      <c r="S307" t="e">
        <f>'nat(lagged)_exp_count(clean)'!S307/('whole(lagged)_exp_count'!S307/'whole(lagged)_exp_per'!S307)</f>
        <v>#DIV/0!</v>
      </c>
      <c r="T307" t="e">
        <f>'nat(lagged)_exp_count(clean)'!T307/('whole(lagged)_exp_count'!T307/'whole(lagged)_exp_per'!T307)</f>
        <v>#DIV/0!</v>
      </c>
      <c r="U307" t="e">
        <f>'nat(lagged)_exp_count(clean)'!U307/('whole(lagged)_exp_count'!U307/'whole(lagged)_exp_per'!U307)</f>
        <v>#DIV/0!</v>
      </c>
      <c r="V307" t="e">
        <f>'nat(lagged)_exp_count(clean)'!V307/('whole(lagged)_exp_count'!V307/'whole(lagged)_exp_per'!V307)</f>
        <v>#DIV/0!</v>
      </c>
      <c r="W307" t="e">
        <f>'nat(lagged)_exp_count(clean)'!W307/('whole(lagged)_exp_count'!W307/'whole(lagged)_exp_per'!W307)</f>
        <v>#DIV/0!</v>
      </c>
    </row>
    <row r="308" spans="1:23" x14ac:dyDescent="0.3">
      <c r="A308">
        <v>114850122</v>
      </c>
      <c r="B308" t="s">
        <v>13</v>
      </c>
      <c r="C308" t="e">
        <f>'nat(lagged)_exp_count(clean)'!C308/('whole(lagged)_exp_count'!C308/'whole(lagged)_exp_per'!C308)</f>
        <v>#DIV/0!</v>
      </c>
      <c r="D308" t="e">
        <f>'nat(lagged)_exp_count(clean)'!D308/('whole(lagged)_exp_count'!D308/'whole(lagged)_exp_per'!D308)</f>
        <v>#DIV/0!</v>
      </c>
      <c r="E308" t="e">
        <f>'nat(lagged)_exp_count(clean)'!E308/('whole(lagged)_exp_count'!E308/'whole(lagged)_exp_per'!E308)</f>
        <v>#DIV/0!</v>
      </c>
      <c r="F308" t="e">
        <f>'nat(lagged)_exp_count(clean)'!F308/('whole(lagged)_exp_count'!F308/'whole(lagged)_exp_per'!F308)</f>
        <v>#DIV/0!</v>
      </c>
      <c r="G308" t="e">
        <f>'nat(lagged)_exp_count(clean)'!G308/('whole(lagged)_exp_count'!G308/'whole(lagged)_exp_per'!G308)</f>
        <v>#DIV/0!</v>
      </c>
      <c r="H308" t="e">
        <f>'nat(lagged)_exp_count(clean)'!H308/('whole(lagged)_exp_count'!H308/'whole(lagged)_exp_per'!H308)</f>
        <v>#DIV/0!</v>
      </c>
      <c r="I308" t="e">
        <f>'nat(lagged)_exp_count(clean)'!I308/('whole(lagged)_exp_count'!I308/'whole(lagged)_exp_per'!I308)</f>
        <v>#DIV/0!</v>
      </c>
      <c r="J308" t="e">
        <f>'nat(lagged)_exp_count(clean)'!J308/('whole(lagged)_exp_count'!J308/'whole(lagged)_exp_per'!J308)</f>
        <v>#DIV/0!</v>
      </c>
      <c r="K308" t="e">
        <f>'nat(lagged)_exp_count(clean)'!K308/('whole(lagged)_exp_count'!K308/'whole(lagged)_exp_per'!K308)</f>
        <v>#DIV/0!</v>
      </c>
      <c r="L308" t="e">
        <f>'nat(lagged)_exp_count(clean)'!L308/('whole(lagged)_exp_count'!L308/'whole(lagged)_exp_per'!L308)</f>
        <v>#DIV/0!</v>
      </c>
      <c r="M308" t="e">
        <f>'nat(lagged)_exp_count(clean)'!M308/('whole(lagged)_exp_count'!M308/'whole(lagged)_exp_per'!M308)</f>
        <v>#DIV/0!</v>
      </c>
      <c r="N308" t="e">
        <f>'nat(lagged)_exp_count(clean)'!N308/('whole(lagged)_exp_count'!N308/'whole(lagged)_exp_per'!N308)</f>
        <v>#DIV/0!</v>
      </c>
      <c r="O308" t="e">
        <f>'nat(lagged)_exp_count(clean)'!O308/('whole(lagged)_exp_count'!O308/'whole(lagged)_exp_per'!O308)</f>
        <v>#DIV/0!</v>
      </c>
      <c r="P308" t="e">
        <f>'nat(lagged)_exp_count(clean)'!P308/('whole(lagged)_exp_count'!P308/'whole(lagged)_exp_per'!P308)</f>
        <v>#DIV/0!</v>
      </c>
      <c r="Q308" t="e">
        <f>'nat(lagged)_exp_count(clean)'!Q308/('whole(lagged)_exp_count'!Q308/'whole(lagged)_exp_per'!Q308)</f>
        <v>#DIV/0!</v>
      </c>
      <c r="R308" t="e">
        <f>'nat(lagged)_exp_count(clean)'!R308/('whole(lagged)_exp_count'!R308/'whole(lagged)_exp_per'!R308)</f>
        <v>#DIV/0!</v>
      </c>
      <c r="S308" t="e">
        <f>'nat(lagged)_exp_count(clean)'!S308/('whole(lagged)_exp_count'!S308/'whole(lagged)_exp_per'!S308)</f>
        <v>#DIV/0!</v>
      </c>
      <c r="T308" t="e">
        <f>'nat(lagged)_exp_count(clean)'!T308/('whole(lagged)_exp_count'!T308/'whole(lagged)_exp_per'!T308)</f>
        <v>#DIV/0!</v>
      </c>
      <c r="U308" t="e">
        <f>'nat(lagged)_exp_count(clean)'!U308/('whole(lagged)_exp_count'!U308/'whole(lagged)_exp_per'!U308)</f>
        <v>#DIV/0!</v>
      </c>
      <c r="V308">
        <f>'nat(lagged)_exp_count(clean)'!V308/('whole(lagged)_exp_count'!V308/'whole(lagged)_exp_per'!V308)</f>
        <v>0.33333333333333298</v>
      </c>
      <c r="W308">
        <f>'nat(lagged)_exp_count(clean)'!W308/('whole(lagged)_exp_count'!W308/'whole(lagged)_exp_per'!W308)</f>
        <v>0.5</v>
      </c>
    </row>
    <row r="309" spans="1:23" x14ac:dyDescent="0.3">
      <c r="A309">
        <v>115049582</v>
      </c>
      <c r="B309" t="s">
        <v>13</v>
      </c>
      <c r="C309" t="e">
        <f>'nat(lagged)_exp_count(clean)'!C309/('whole(lagged)_exp_count'!C309/'whole(lagged)_exp_per'!C309)</f>
        <v>#DIV/0!</v>
      </c>
      <c r="D309" t="e">
        <f>'nat(lagged)_exp_count(clean)'!D309/('whole(lagged)_exp_count'!D309/'whole(lagged)_exp_per'!D309)</f>
        <v>#DIV/0!</v>
      </c>
      <c r="E309" t="e">
        <f>'nat(lagged)_exp_count(clean)'!E309/('whole(lagged)_exp_count'!E309/'whole(lagged)_exp_per'!E309)</f>
        <v>#DIV/0!</v>
      </c>
      <c r="F309" t="e">
        <f>'nat(lagged)_exp_count(clean)'!F309/('whole(lagged)_exp_count'!F309/'whole(lagged)_exp_per'!F309)</f>
        <v>#DIV/0!</v>
      </c>
      <c r="G309" t="e">
        <f>'nat(lagged)_exp_count(clean)'!G309/('whole(lagged)_exp_count'!G309/'whole(lagged)_exp_per'!G309)</f>
        <v>#DIV/0!</v>
      </c>
      <c r="H309" t="e">
        <f>'nat(lagged)_exp_count(clean)'!H309/('whole(lagged)_exp_count'!H309/'whole(lagged)_exp_per'!H309)</f>
        <v>#DIV/0!</v>
      </c>
      <c r="I309" t="e">
        <f>'nat(lagged)_exp_count(clean)'!I309/('whole(lagged)_exp_count'!I309/'whole(lagged)_exp_per'!I309)</f>
        <v>#DIV/0!</v>
      </c>
      <c r="J309" t="e">
        <f>'nat(lagged)_exp_count(clean)'!J309/('whole(lagged)_exp_count'!J309/'whole(lagged)_exp_per'!J309)</f>
        <v>#DIV/0!</v>
      </c>
      <c r="K309" t="e">
        <f>'nat(lagged)_exp_count(clean)'!K309/('whole(lagged)_exp_count'!K309/'whole(lagged)_exp_per'!K309)</f>
        <v>#DIV/0!</v>
      </c>
      <c r="L309" t="e">
        <f>'nat(lagged)_exp_count(clean)'!L309/('whole(lagged)_exp_count'!L309/'whole(lagged)_exp_per'!L309)</f>
        <v>#DIV/0!</v>
      </c>
      <c r="M309" t="e">
        <f>'nat(lagged)_exp_count(clean)'!M309/('whole(lagged)_exp_count'!M309/'whole(lagged)_exp_per'!M309)</f>
        <v>#DIV/0!</v>
      </c>
      <c r="N309" t="e">
        <f>'nat(lagged)_exp_count(clean)'!N309/('whole(lagged)_exp_count'!N309/'whole(lagged)_exp_per'!N309)</f>
        <v>#DIV/0!</v>
      </c>
      <c r="O309" t="e">
        <f>'nat(lagged)_exp_count(clean)'!O309/('whole(lagged)_exp_count'!O309/'whole(lagged)_exp_per'!O309)</f>
        <v>#DIV/0!</v>
      </c>
      <c r="P309" t="e">
        <f>'nat(lagged)_exp_count(clean)'!P309/('whole(lagged)_exp_count'!P309/'whole(lagged)_exp_per'!P309)</f>
        <v>#DIV/0!</v>
      </c>
      <c r="Q309" t="e">
        <f>'nat(lagged)_exp_count(clean)'!Q309/('whole(lagged)_exp_count'!Q309/'whole(lagged)_exp_per'!Q309)</f>
        <v>#DIV/0!</v>
      </c>
      <c r="R309" t="e">
        <f>'nat(lagged)_exp_count(clean)'!R309/('whole(lagged)_exp_count'!R309/'whole(lagged)_exp_per'!R309)</f>
        <v>#DIV/0!</v>
      </c>
      <c r="S309" t="e">
        <f>'nat(lagged)_exp_count(clean)'!S309/('whole(lagged)_exp_count'!S309/'whole(lagged)_exp_per'!S309)</f>
        <v>#DIV/0!</v>
      </c>
      <c r="T309" t="e">
        <f>'nat(lagged)_exp_count(clean)'!T309/('whole(lagged)_exp_count'!T309/'whole(lagged)_exp_per'!T309)</f>
        <v>#DIV/0!</v>
      </c>
      <c r="U309" t="e">
        <f>'nat(lagged)_exp_count(clean)'!U309/('whole(lagged)_exp_count'!U309/'whole(lagged)_exp_per'!U309)</f>
        <v>#DIV/0!</v>
      </c>
      <c r="V309" t="e">
        <f>'nat(lagged)_exp_count(clean)'!V309/('whole(lagged)_exp_count'!V309/'whole(lagged)_exp_per'!V309)</f>
        <v>#DIV/0!</v>
      </c>
      <c r="W309" t="e">
        <f>'nat(lagged)_exp_count(clean)'!W309/('whole(lagged)_exp_count'!W309/'whole(lagged)_exp_per'!W309)</f>
        <v>#DIV/0!</v>
      </c>
    </row>
    <row r="310" spans="1:23" x14ac:dyDescent="0.3">
      <c r="A310">
        <v>115074375</v>
      </c>
      <c r="B310" t="s">
        <v>13</v>
      </c>
      <c r="C310" t="e">
        <f>'nat(lagged)_exp_count(clean)'!C310/('whole(lagged)_exp_count'!C310/'whole(lagged)_exp_per'!C310)</f>
        <v>#DIV/0!</v>
      </c>
      <c r="D310" t="e">
        <f>'nat(lagged)_exp_count(clean)'!D310/('whole(lagged)_exp_count'!D310/'whole(lagged)_exp_per'!D310)</f>
        <v>#DIV/0!</v>
      </c>
      <c r="E310" t="e">
        <f>'nat(lagged)_exp_count(clean)'!E310/('whole(lagged)_exp_count'!E310/'whole(lagged)_exp_per'!E310)</f>
        <v>#DIV/0!</v>
      </c>
      <c r="F310" t="e">
        <f>'nat(lagged)_exp_count(clean)'!F310/('whole(lagged)_exp_count'!F310/'whole(lagged)_exp_per'!F310)</f>
        <v>#DIV/0!</v>
      </c>
      <c r="G310" t="e">
        <f>'nat(lagged)_exp_count(clean)'!G310/('whole(lagged)_exp_count'!G310/'whole(lagged)_exp_per'!G310)</f>
        <v>#DIV/0!</v>
      </c>
      <c r="H310" t="e">
        <f>'nat(lagged)_exp_count(clean)'!H310/('whole(lagged)_exp_count'!H310/'whole(lagged)_exp_per'!H310)</f>
        <v>#DIV/0!</v>
      </c>
      <c r="I310" t="e">
        <f>'nat(lagged)_exp_count(clean)'!I310/('whole(lagged)_exp_count'!I310/'whole(lagged)_exp_per'!I310)</f>
        <v>#DIV/0!</v>
      </c>
      <c r="J310" t="e">
        <f>'nat(lagged)_exp_count(clean)'!J310/('whole(lagged)_exp_count'!J310/'whole(lagged)_exp_per'!J310)</f>
        <v>#DIV/0!</v>
      </c>
      <c r="K310" t="e">
        <f>'nat(lagged)_exp_count(clean)'!K310/('whole(lagged)_exp_count'!K310/'whole(lagged)_exp_per'!K310)</f>
        <v>#DIV/0!</v>
      </c>
      <c r="L310" t="e">
        <f>'nat(lagged)_exp_count(clean)'!L310/('whole(lagged)_exp_count'!L310/'whole(lagged)_exp_per'!L310)</f>
        <v>#DIV/0!</v>
      </c>
      <c r="M310" t="e">
        <f>'nat(lagged)_exp_count(clean)'!M310/('whole(lagged)_exp_count'!M310/'whole(lagged)_exp_per'!M310)</f>
        <v>#DIV/0!</v>
      </c>
      <c r="N310" t="e">
        <f>'nat(lagged)_exp_count(clean)'!N310/('whole(lagged)_exp_count'!N310/'whole(lagged)_exp_per'!N310)</f>
        <v>#DIV/0!</v>
      </c>
      <c r="O310" t="e">
        <f>'nat(lagged)_exp_count(clean)'!O310/('whole(lagged)_exp_count'!O310/'whole(lagged)_exp_per'!O310)</f>
        <v>#DIV/0!</v>
      </c>
      <c r="P310" t="e">
        <f>'nat(lagged)_exp_count(clean)'!P310/('whole(lagged)_exp_count'!P310/'whole(lagged)_exp_per'!P310)</f>
        <v>#DIV/0!</v>
      </c>
      <c r="Q310" t="e">
        <f>'nat(lagged)_exp_count(clean)'!Q310/('whole(lagged)_exp_count'!Q310/'whole(lagged)_exp_per'!Q310)</f>
        <v>#DIV/0!</v>
      </c>
      <c r="R310" t="e">
        <f>'nat(lagged)_exp_count(clean)'!R310/('whole(lagged)_exp_count'!R310/'whole(lagged)_exp_per'!R310)</f>
        <v>#DIV/0!</v>
      </c>
      <c r="S310" t="e">
        <f>'nat(lagged)_exp_count(clean)'!S310/('whole(lagged)_exp_count'!S310/'whole(lagged)_exp_per'!S310)</f>
        <v>#DIV/0!</v>
      </c>
      <c r="T310" t="e">
        <f>'nat(lagged)_exp_count(clean)'!T310/('whole(lagged)_exp_count'!T310/'whole(lagged)_exp_per'!T310)</f>
        <v>#DIV/0!</v>
      </c>
      <c r="U310" t="e">
        <f>'nat(lagged)_exp_count(clean)'!U310/('whole(lagged)_exp_count'!U310/'whole(lagged)_exp_per'!U310)</f>
        <v>#DIV/0!</v>
      </c>
      <c r="V310" t="e">
        <f>'nat(lagged)_exp_count(clean)'!V310/('whole(lagged)_exp_count'!V310/'whole(lagged)_exp_per'!V310)</f>
        <v>#DIV/0!</v>
      </c>
      <c r="W310" t="e">
        <f>'nat(lagged)_exp_count(clean)'!W310/('whole(lagged)_exp_count'!W310/'whole(lagged)_exp_per'!W310)</f>
        <v>#DIV/0!</v>
      </c>
    </row>
    <row r="311" spans="1:23" x14ac:dyDescent="0.3">
      <c r="A311">
        <v>115080430</v>
      </c>
      <c r="B311" t="s">
        <v>13</v>
      </c>
      <c r="C311" t="e">
        <f>'nat(lagged)_exp_count(clean)'!C311/('whole(lagged)_exp_count'!C311/'whole(lagged)_exp_per'!C311)</f>
        <v>#DIV/0!</v>
      </c>
      <c r="D311" t="e">
        <f>'nat(lagged)_exp_count(clean)'!D311/('whole(lagged)_exp_count'!D311/'whole(lagged)_exp_per'!D311)</f>
        <v>#DIV/0!</v>
      </c>
      <c r="E311" t="e">
        <f>'nat(lagged)_exp_count(clean)'!E311/('whole(lagged)_exp_count'!E311/'whole(lagged)_exp_per'!E311)</f>
        <v>#DIV/0!</v>
      </c>
      <c r="F311" t="e">
        <f>'nat(lagged)_exp_count(clean)'!F311/('whole(lagged)_exp_count'!F311/'whole(lagged)_exp_per'!F311)</f>
        <v>#DIV/0!</v>
      </c>
      <c r="G311" t="e">
        <f>'nat(lagged)_exp_count(clean)'!G311/('whole(lagged)_exp_count'!G311/'whole(lagged)_exp_per'!G311)</f>
        <v>#DIV/0!</v>
      </c>
      <c r="H311" t="e">
        <f>'nat(lagged)_exp_count(clean)'!H311/('whole(lagged)_exp_count'!H311/'whole(lagged)_exp_per'!H311)</f>
        <v>#DIV/0!</v>
      </c>
      <c r="I311" t="e">
        <f>'nat(lagged)_exp_count(clean)'!I311/('whole(lagged)_exp_count'!I311/'whole(lagged)_exp_per'!I311)</f>
        <v>#DIV/0!</v>
      </c>
      <c r="J311" t="e">
        <f>'nat(lagged)_exp_count(clean)'!J311/('whole(lagged)_exp_count'!J311/'whole(lagged)_exp_per'!J311)</f>
        <v>#DIV/0!</v>
      </c>
      <c r="K311" t="e">
        <f>'nat(lagged)_exp_count(clean)'!K311/('whole(lagged)_exp_count'!K311/'whole(lagged)_exp_per'!K311)</f>
        <v>#DIV/0!</v>
      </c>
      <c r="L311" t="e">
        <f>'nat(lagged)_exp_count(clean)'!L311/('whole(lagged)_exp_count'!L311/'whole(lagged)_exp_per'!L311)</f>
        <v>#DIV/0!</v>
      </c>
      <c r="M311" t="e">
        <f>'nat(lagged)_exp_count(clean)'!M311/('whole(lagged)_exp_count'!M311/'whole(lagged)_exp_per'!M311)</f>
        <v>#DIV/0!</v>
      </c>
      <c r="N311" t="e">
        <f>'nat(lagged)_exp_count(clean)'!N311/('whole(lagged)_exp_count'!N311/'whole(lagged)_exp_per'!N311)</f>
        <v>#DIV/0!</v>
      </c>
      <c r="O311" t="e">
        <f>'nat(lagged)_exp_count(clean)'!O311/('whole(lagged)_exp_count'!O311/'whole(lagged)_exp_per'!O311)</f>
        <v>#DIV/0!</v>
      </c>
      <c r="P311" t="e">
        <f>'nat(lagged)_exp_count(clean)'!P311/('whole(lagged)_exp_count'!P311/'whole(lagged)_exp_per'!P311)</f>
        <v>#DIV/0!</v>
      </c>
      <c r="Q311" t="e">
        <f>'nat(lagged)_exp_count(clean)'!Q311/('whole(lagged)_exp_count'!Q311/'whole(lagged)_exp_per'!Q311)</f>
        <v>#DIV/0!</v>
      </c>
      <c r="R311" t="e">
        <f>'nat(lagged)_exp_count(clean)'!R311/('whole(lagged)_exp_count'!R311/'whole(lagged)_exp_per'!R311)</f>
        <v>#DIV/0!</v>
      </c>
      <c r="S311" t="e">
        <f>'nat(lagged)_exp_count(clean)'!S311/('whole(lagged)_exp_count'!S311/'whole(lagged)_exp_per'!S311)</f>
        <v>#DIV/0!</v>
      </c>
      <c r="T311" t="e">
        <f>'nat(lagged)_exp_count(clean)'!T311/('whole(lagged)_exp_count'!T311/'whole(lagged)_exp_per'!T311)</f>
        <v>#DIV/0!</v>
      </c>
      <c r="U311" t="e">
        <f>'nat(lagged)_exp_count(clean)'!U311/('whole(lagged)_exp_count'!U311/'whole(lagged)_exp_per'!U311)</f>
        <v>#DIV/0!</v>
      </c>
      <c r="V311" t="e">
        <f>'nat(lagged)_exp_count(clean)'!V311/('whole(lagged)_exp_count'!V311/'whole(lagged)_exp_per'!V311)</f>
        <v>#DIV/0!</v>
      </c>
      <c r="W311" t="e">
        <f>'nat(lagged)_exp_count(clean)'!W311/('whole(lagged)_exp_count'!W311/'whole(lagged)_exp_per'!W311)</f>
        <v>#DIV/0!</v>
      </c>
    </row>
    <row r="312" spans="1:23" x14ac:dyDescent="0.3">
      <c r="A312">
        <v>115080724</v>
      </c>
      <c r="B312" t="s">
        <v>13</v>
      </c>
      <c r="C312" t="e">
        <f>'nat(lagged)_exp_count(clean)'!C312/('whole(lagged)_exp_count'!C312/'whole(lagged)_exp_per'!C312)</f>
        <v>#DIV/0!</v>
      </c>
      <c r="D312" t="e">
        <f>'nat(lagged)_exp_count(clean)'!D312/('whole(lagged)_exp_count'!D312/'whole(lagged)_exp_per'!D312)</f>
        <v>#DIV/0!</v>
      </c>
      <c r="E312" t="e">
        <f>'nat(lagged)_exp_count(clean)'!E312/('whole(lagged)_exp_count'!E312/'whole(lagged)_exp_per'!E312)</f>
        <v>#DIV/0!</v>
      </c>
      <c r="F312" t="e">
        <f>'nat(lagged)_exp_count(clean)'!F312/('whole(lagged)_exp_count'!F312/'whole(lagged)_exp_per'!F312)</f>
        <v>#DIV/0!</v>
      </c>
      <c r="G312" t="e">
        <f>'nat(lagged)_exp_count(clean)'!G312/('whole(lagged)_exp_count'!G312/'whole(lagged)_exp_per'!G312)</f>
        <v>#DIV/0!</v>
      </c>
      <c r="H312" t="e">
        <f>'nat(lagged)_exp_count(clean)'!H312/('whole(lagged)_exp_count'!H312/'whole(lagged)_exp_per'!H312)</f>
        <v>#DIV/0!</v>
      </c>
      <c r="I312" t="e">
        <f>'nat(lagged)_exp_count(clean)'!I312/('whole(lagged)_exp_count'!I312/'whole(lagged)_exp_per'!I312)</f>
        <v>#DIV/0!</v>
      </c>
      <c r="J312" t="e">
        <f>'nat(lagged)_exp_count(clean)'!J312/('whole(lagged)_exp_count'!J312/'whole(lagged)_exp_per'!J312)</f>
        <v>#DIV/0!</v>
      </c>
      <c r="K312" t="e">
        <f>'nat(lagged)_exp_count(clean)'!K312/('whole(lagged)_exp_count'!K312/'whole(lagged)_exp_per'!K312)</f>
        <v>#DIV/0!</v>
      </c>
      <c r="L312" t="e">
        <f>'nat(lagged)_exp_count(clean)'!L312/('whole(lagged)_exp_count'!L312/'whole(lagged)_exp_per'!L312)</f>
        <v>#DIV/0!</v>
      </c>
      <c r="M312" t="e">
        <f>'nat(lagged)_exp_count(clean)'!M312/('whole(lagged)_exp_count'!M312/'whole(lagged)_exp_per'!M312)</f>
        <v>#DIV/0!</v>
      </c>
      <c r="N312" t="e">
        <f>'nat(lagged)_exp_count(clean)'!N312/('whole(lagged)_exp_count'!N312/'whole(lagged)_exp_per'!N312)</f>
        <v>#DIV/0!</v>
      </c>
      <c r="O312" t="e">
        <f>'nat(lagged)_exp_count(clean)'!O312/('whole(lagged)_exp_count'!O312/'whole(lagged)_exp_per'!O312)</f>
        <v>#DIV/0!</v>
      </c>
      <c r="P312" t="e">
        <f>'nat(lagged)_exp_count(clean)'!P312/('whole(lagged)_exp_count'!P312/'whole(lagged)_exp_per'!P312)</f>
        <v>#DIV/0!</v>
      </c>
      <c r="Q312" t="e">
        <f>'nat(lagged)_exp_count(clean)'!Q312/('whole(lagged)_exp_count'!Q312/'whole(lagged)_exp_per'!Q312)</f>
        <v>#DIV/0!</v>
      </c>
      <c r="R312" t="e">
        <f>'nat(lagged)_exp_count(clean)'!R312/('whole(lagged)_exp_count'!R312/'whole(lagged)_exp_per'!R312)</f>
        <v>#DIV/0!</v>
      </c>
      <c r="S312" t="e">
        <f>'nat(lagged)_exp_count(clean)'!S312/('whole(lagged)_exp_count'!S312/'whole(lagged)_exp_per'!S312)</f>
        <v>#DIV/0!</v>
      </c>
      <c r="T312" t="e">
        <f>'nat(lagged)_exp_count(clean)'!T312/('whole(lagged)_exp_count'!T312/'whole(lagged)_exp_per'!T312)</f>
        <v>#DIV/0!</v>
      </c>
      <c r="U312" t="e">
        <f>'nat(lagged)_exp_count(clean)'!U312/('whole(lagged)_exp_count'!U312/'whole(lagged)_exp_per'!U312)</f>
        <v>#DIV/0!</v>
      </c>
      <c r="V312" t="e">
        <f>'nat(lagged)_exp_count(clean)'!V312/('whole(lagged)_exp_count'!V312/'whole(lagged)_exp_per'!V312)</f>
        <v>#DIV/0!</v>
      </c>
      <c r="W312" t="e">
        <f>'nat(lagged)_exp_count(clean)'!W312/('whole(lagged)_exp_count'!W312/'whole(lagged)_exp_per'!W312)</f>
        <v>#DIV/0!</v>
      </c>
    </row>
    <row r="313" spans="1:23" x14ac:dyDescent="0.3">
      <c r="A313">
        <v>115440318</v>
      </c>
      <c r="B313" t="s">
        <v>13</v>
      </c>
      <c r="C313" t="e">
        <f>'nat(lagged)_exp_count(clean)'!C313/('whole(lagged)_exp_count'!C313/'whole(lagged)_exp_per'!C313)</f>
        <v>#DIV/0!</v>
      </c>
      <c r="D313" t="e">
        <f>'nat(lagged)_exp_count(clean)'!D313/('whole(lagged)_exp_count'!D313/'whole(lagged)_exp_per'!D313)</f>
        <v>#DIV/0!</v>
      </c>
      <c r="E313" t="e">
        <f>'nat(lagged)_exp_count(clean)'!E313/('whole(lagged)_exp_count'!E313/'whole(lagged)_exp_per'!E313)</f>
        <v>#DIV/0!</v>
      </c>
      <c r="F313" t="e">
        <f>'nat(lagged)_exp_count(clean)'!F313/('whole(lagged)_exp_count'!F313/'whole(lagged)_exp_per'!F313)</f>
        <v>#DIV/0!</v>
      </c>
      <c r="G313" t="e">
        <f>'nat(lagged)_exp_count(clean)'!G313/('whole(lagged)_exp_count'!G313/'whole(lagged)_exp_per'!G313)</f>
        <v>#DIV/0!</v>
      </c>
      <c r="H313" t="e">
        <f>'nat(lagged)_exp_count(clean)'!H313/('whole(lagged)_exp_count'!H313/'whole(lagged)_exp_per'!H313)</f>
        <v>#DIV/0!</v>
      </c>
      <c r="I313" t="e">
        <f>'nat(lagged)_exp_count(clean)'!I313/('whole(lagged)_exp_count'!I313/'whole(lagged)_exp_per'!I313)</f>
        <v>#DIV/0!</v>
      </c>
      <c r="J313" t="e">
        <f>'nat(lagged)_exp_count(clean)'!J313/('whole(lagged)_exp_count'!J313/'whole(lagged)_exp_per'!J313)</f>
        <v>#DIV/0!</v>
      </c>
      <c r="K313" t="e">
        <f>'nat(lagged)_exp_count(clean)'!K313/('whole(lagged)_exp_count'!K313/'whole(lagged)_exp_per'!K313)</f>
        <v>#DIV/0!</v>
      </c>
      <c r="L313" t="e">
        <f>'nat(lagged)_exp_count(clean)'!L313/('whole(lagged)_exp_count'!L313/'whole(lagged)_exp_per'!L313)</f>
        <v>#DIV/0!</v>
      </c>
      <c r="M313" t="e">
        <f>'nat(lagged)_exp_count(clean)'!M313/('whole(lagged)_exp_count'!M313/'whole(lagged)_exp_per'!M313)</f>
        <v>#DIV/0!</v>
      </c>
      <c r="N313" t="e">
        <f>'nat(lagged)_exp_count(clean)'!N313/('whole(lagged)_exp_count'!N313/'whole(lagged)_exp_per'!N313)</f>
        <v>#DIV/0!</v>
      </c>
      <c r="O313" t="e">
        <f>'nat(lagged)_exp_count(clean)'!O313/('whole(lagged)_exp_count'!O313/'whole(lagged)_exp_per'!O313)</f>
        <v>#DIV/0!</v>
      </c>
      <c r="P313" t="e">
        <f>'nat(lagged)_exp_count(clean)'!P313/('whole(lagged)_exp_count'!P313/'whole(lagged)_exp_per'!P313)</f>
        <v>#DIV/0!</v>
      </c>
      <c r="Q313" t="e">
        <f>'nat(lagged)_exp_count(clean)'!Q313/('whole(lagged)_exp_count'!Q313/'whole(lagged)_exp_per'!Q313)</f>
        <v>#DIV/0!</v>
      </c>
      <c r="R313" t="e">
        <f>'nat(lagged)_exp_count(clean)'!R313/('whole(lagged)_exp_count'!R313/'whole(lagged)_exp_per'!R313)</f>
        <v>#DIV/0!</v>
      </c>
      <c r="S313" t="e">
        <f>'nat(lagged)_exp_count(clean)'!S313/('whole(lagged)_exp_count'!S313/'whole(lagged)_exp_per'!S313)</f>
        <v>#DIV/0!</v>
      </c>
      <c r="T313" t="e">
        <f>'nat(lagged)_exp_count(clean)'!T313/('whole(lagged)_exp_count'!T313/'whole(lagged)_exp_per'!T313)</f>
        <v>#DIV/0!</v>
      </c>
      <c r="U313" t="e">
        <f>'nat(lagged)_exp_count(clean)'!U313/('whole(lagged)_exp_count'!U313/'whole(lagged)_exp_per'!U313)</f>
        <v>#DIV/0!</v>
      </c>
      <c r="V313" t="e">
        <f>'nat(lagged)_exp_count(clean)'!V313/('whole(lagged)_exp_count'!V313/'whole(lagged)_exp_per'!V313)</f>
        <v>#DIV/0!</v>
      </c>
      <c r="W313" t="e">
        <f>'nat(lagged)_exp_count(clean)'!W313/('whole(lagged)_exp_count'!W313/'whole(lagged)_exp_per'!W313)</f>
        <v>#DIV/0!</v>
      </c>
    </row>
    <row r="314" spans="1:23" x14ac:dyDescent="0.3">
      <c r="A314">
        <v>116124714</v>
      </c>
      <c r="B314" t="s">
        <v>13</v>
      </c>
      <c r="C314" t="e">
        <f>'nat(lagged)_exp_count(clean)'!C314/('whole(lagged)_exp_count'!C314/'whole(lagged)_exp_per'!C314)</f>
        <v>#DIV/0!</v>
      </c>
      <c r="D314" t="e">
        <f>'nat(lagged)_exp_count(clean)'!D314/('whole(lagged)_exp_count'!D314/'whole(lagged)_exp_per'!D314)</f>
        <v>#DIV/0!</v>
      </c>
      <c r="E314" t="e">
        <f>'nat(lagged)_exp_count(clean)'!E314/('whole(lagged)_exp_count'!E314/'whole(lagged)_exp_per'!E314)</f>
        <v>#DIV/0!</v>
      </c>
      <c r="F314" t="e">
        <f>'nat(lagged)_exp_count(clean)'!F314/('whole(lagged)_exp_count'!F314/'whole(lagged)_exp_per'!F314)</f>
        <v>#DIV/0!</v>
      </c>
      <c r="G314" t="e">
        <f>'nat(lagged)_exp_count(clean)'!G314/('whole(lagged)_exp_count'!G314/'whole(lagged)_exp_per'!G314)</f>
        <v>#DIV/0!</v>
      </c>
      <c r="H314" t="e">
        <f>'nat(lagged)_exp_count(clean)'!H314/('whole(lagged)_exp_count'!H314/'whole(lagged)_exp_per'!H314)</f>
        <v>#DIV/0!</v>
      </c>
      <c r="I314" t="e">
        <f>'nat(lagged)_exp_count(clean)'!I314/('whole(lagged)_exp_count'!I314/'whole(lagged)_exp_per'!I314)</f>
        <v>#DIV/0!</v>
      </c>
      <c r="J314" t="e">
        <f>'nat(lagged)_exp_count(clean)'!J314/('whole(lagged)_exp_count'!J314/'whole(lagged)_exp_per'!J314)</f>
        <v>#DIV/0!</v>
      </c>
      <c r="K314" t="e">
        <f>'nat(lagged)_exp_count(clean)'!K314/('whole(lagged)_exp_count'!K314/'whole(lagged)_exp_per'!K314)</f>
        <v>#DIV/0!</v>
      </c>
      <c r="L314" t="e">
        <f>'nat(lagged)_exp_count(clean)'!L314/('whole(lagged)_exp_count'!L314/'whole(lagged)_exp_per'!L314)</f>
        <v>#DIV/0!</v>
      </c>
      <c r="M314" t="e">
        <f>'nat(lagged)_exp_count(clean)'!M314/('whole(lagged)_exp_count'!M314/'whole(lagged)_exp_per'!M314)</f>
        <v>#DIV/0!</v>
      </c>
      <c r="N314" t="e">
        <f>'nat(lagged)_exp_count(clean)'!N314/('whole(lagged)_exp_count'!N314/'whole(lagged)_exp_per'!N314)</f>
        <v>#DIV/0!</v>
      </c>
      <c r="O314" t="e">
        <f>'nat(lagged)_exp_count(clean)'!O314/('whole(lagged)_exp_count'!O314/'whole(lagged)_exp_per'!O314)</f>
        <v>#DIV/0!</v>
      </c>
      <c r="P314" t="e">
        <f>'nat(lagged)_exp_count(clean)'!P314/('whole(lagged)_exp_count'!P314/'whole(lagged)_exp_per'!P314)</f>
        <v>#DIV/0!</v>
      </c>
      <c r="Q314" t="e">
        <f>'nat(lagged)_exp_count(clean)'!Q314/('whole(lagged)_exp_count'!Q314/'whole(lagged)_exp_per'!Q314)</f>
        <v>#DIV/0!</v>
      </c>
      <c r="R314" t="e">
        <f>'nat(lagged)_exp_count(clean)'!R314/('whole(lagged)_exp_count'!R314/'whole(lagged)_exp_per'!R314)</f>
        <v>#DIV/0!</v>
      </c>
      <c r="S314" t="e">
        <f>'nat(lagged)_exp_count(clean)'!S314/('whole(lagged)_exp_count'!S314/'whole(lagged)_exp_per'!S314)</f>
        <v>#DIV/0!</v>
      </c>
      <c r="T314" t="e">
        <f>'nat(lagged)_exp_count(clean)'!T314/('whole(lagged)_exp_count'!T314/'whole(lagged)_exp_per'!T314)</f>
        <v>#DIV/0!</v>
      </c>
      <c r="U314" t="e">
        <f>'nat(lagged)_exp_count(clean)'!U314/('whole(lagged)_exp_count'!U314/'whole(lagged)_exp_per'!U314)</f>
        <v>#DIV/0!</v>
      </c>
      <c r="V314" t="e">
        <f>'nat(lagged)_exp_count(clean)'!V314/('whole(lagged)_exp_count'!V314/'whole(lagged)_exp_per'!V314)</f>
        <v>#DIV/0!</v>
      </c>
      <c r="W314">
        <f>'nat(lagged)_exp_count(clean)'!W314/('whole(lagged)_exp_count'!W314/'whole(lagged)_exp_per'!W314)</f>
        <v>0.41666666666666685</v>
      </c>
    </row>
    <row r="315" spans="1:23" x14ac:dyDescent="0.3">
      <c r="A315">
        <v>116325173</v>
      </c>
      <c r="B315" t="s">
        <v>13</v>
      </c>
      <c r="C315" t="e">
        <f>'nat(lagged)_exp_count(clean)'!C315/('whole(lagged)_exp_count'!C315/'whole(lagged)_exp_per'!C315)</f>
        <v>#DIV/0!</v>
      </c>
      <c r="D315" t="e">
        <f>'nat(lagged)_exp_count(clean)'!D315/('whole(lagged)_exp_count'!D315/'whole(lagged)_exp_per'!D315)</f>
        <v>#DIV/0!</v>
      </c>
      <c r="E315" t="e">
        <f>'nat(lagged)_exp_count(clean)'!E315/('whole(lagged)_exp_count'!E315/'whole(lagged)_exp_per'!E315)</f>
        <v>#DIV/0!</v>
      </c>
      <c r="F315" t="e">
        <f>'nat(lagged)_exp_count(clean)'!F315/('whole(lagged)_exp_count'!F315/'whole(lagged)_exp_per'!F315)</f>
        <v>#DIV/0!</v>
      </c>
      <c r="G315" t="e">
        <f>'nat(lagged)_exp_count(clean)'!G315/('whole(lagged)_exp_count'!G315/'whole(lagged)_exp_per'!G315)</f>
        <v>#DIV/0!</v>
      </c>
      <c r="H315" t="e">
        <f>'nat(lagged)_exp_count(clean)'!H315/('whole(lagged)_exp_count'!H315/'whole(lagged)_exp_per'!H315)</f>
        <v>#DIV/0!</v>
      </c>
      <c r="I315" t="e">
        <f>'nat(lagged)_exp_count(clean)'!I315/('whole(lagged)_exp_count'!I315/'whole(lagged)_exp_per'!I315)</f>
        <v>#DIV/0!</v>
      </c>
      <c r="J315" t="e">
        <f>'nat(lagged)_exp_count(clean)'!J315/('whole(lagged)_exp_count'!J315/'whole(lagged)_exp_per'!J315)</f>
        <v>#DIV/0!</v>
      </c>
      <c r="K315" t="e">
        <f>'nat(lagged)_exp_count(clean)'!K315/('whole(lagged)_exp_count'!K315/'whole(lagged)_exp_per'!K315)</f>
        <v>#DIV/0!</v>
      </c>
      <c r="L315" t="e">
        <f>'nat(lagged)_exp_count(clean)'!L315/('whole(lagged)_exp_count'!L315/'whole(lagged)_exp_per'!L315)</f>
        <v>#DIV/0!</v>
      </c>
      <c r="M315" t="e">
        <f>'nat(lagged)_exp_count(clean)'!M315/('whole(lagged)_exp_count'!M315/'whole(lagged)_exp_per'!M315)</f>
        <v>#DIV/0!</v>
      </c>
      <c r="N315" t="e">
        <f>'nat(lagged)_exp_count(clean)'!N315/('whole(lagged)_exp_count'!N315/'whole(lagged)_exp_per'!N315)</f>
        <v>#DIV/0!</v>
      </c>
      <c r="O315" t="e">
        <f>'nat(lagged)_exp_count(clean)'!O315/('whole(lagged)_exp_count'!O315/'whole(lagged)_exp_per'!O315)</f>
        <v>#DIV/0!</v>
      </c>
      <c r="P315" t="e">
        <f>'nat(lagged)_exp_count(clean)'!P315/('whole(lagged)_exp_count'!P315/'whole(lagged)_exp_per'!P315)</f>
        <v>#DIV/0!</v>
      </c>
      <c r="Q315" t="e">
        <f>'nat(lagged)_exp_count(clean)'!Q315/('whole(lagged)_exp_count'!Q315/'whole(lagged)_exp_per'!Q315)</f>
        <v>#DIV/0!</v>
      </c>
      <c r="R315" t="e">
        <f>'nat(lagged)_exp_count(clean)'!R315/('whole(lagged)_exp_count'!R315/'whole(lagged)_exp_per'!R315)</f>
        <v>#DIV/0!</v>
      </c>
      <c r="S315" t="e">
        <f>'nat(lagged)_exp_count(clean)'!S315/('whole(lagged)_exp_count'!S315/'whole(lagged)_exp_per'!S315)</f>
        <v>#DIV/0!</v>
      </c>
      <c r="T315" t="e">
        <f>'nat(lagged)_exp_count(clean)'!T315/('whole(lagged)_exp_count'!T315/'whole(lagged)_exp_per'!T315)</f>
        <v>#DIV/0!</v>
      </c>
      <c r="U315" t="e">
        <f>'nat(lagged)_exp_count(clean)'!U315/('whole(lagged)_exp_count'!U315/'whole(lagged)_exp_per'!U315)</f>
        <v>#DIV/0!</v>
      </c>
      <c r="V315" t="e">
        <f>'nat(lagged)_exp_count(clean)'!V315/('whole(lagged)_exp_count'!V315/'whole(lagged)_exp_per'!V315)</f>
        <v>#DIV/0!</v>
      </c>
      <c r="W315" t="e">
        <f>'nat(lagged)_exp_count(clean)'!W315/('whole(lagged)_exp_count'!W315/'whole(lagged)_exp_per'!W315)</f>
        <v>#DIV/0!</v>
      </c>
    </row>
    <row r="316" spans="1:23" x14ac:dyDescent="0.3">
      <c r="A316">
        <v>116344618</v>
      </c>
      <c r="B316" t="s">
        <v>13</v>
      </c>
      <c r="C316" t="e">
        <f>'nat(lagged)_exp_count(clean)'!C316/('whole(lagged)_exp_count'!C316/'whole(lagged)_exp_per'!C316)</f>
        <v>#DIV/0!</v>
      </c>
      <c r="D316" t="e">
        <f>'nat(lagged)_exp_count(clean)'!D316/('whole(lagged)_exp_count'!D316/'whole(lagged)_exp_per'!D316)</f>
        <v>#DIV/0!</v>
      </c>
      <c r="E316" t="e">
        <f>'nat(lagged)_exp_count(clean)'!E316/('whole(lagged)_exp_count'!E316/'whole(lagged)_exp_per'!E316)</f>
        <v>#DIV/0!</v>
      </c>
      <c r="F316" t="e">
        <f>'nat(lagged)_exp_count(clean)'!F316/('whole(lagged)_exp_count'!F316/'whole(lagged)_exp_per'!F316)</f>
        <v>#DIV/0!</v>
      </c>
      <c r="G316" t="e">
        <f>'nat(lagged)_exp_count(clean)'!G316/('whole(lagged)_exp_count'!G316/'whole(lagged)_exp_per'!G316)</f>
        <v>#DIV/0!</v>
      </c>
      <c r="H316" t="e">
        <f>'nat(lagged)_exp_count(clean)'!H316/('whole(lagged)_exp_count'!H316/'whole(lagged)_exp_per'!H316)</f>
        <v>#DIV/0!</v>
      </c>
      <c r="I316" t="e">
        <f>'nat(lagged)_exp_count(clean)'!I316/('whole(lagged)_exp_count'!I316/'whole(lagged)_exp_per'!I316)</f>
        <v>#DIV/0!</v>
      </c>
      <c r="J316" t="e">
        <f>'nat(lagged)_exp_count(clean)'!J316/('whole(lagged)_exp_count'!J316/'whole(lagged)_exp_per'!J316)</f>
        <v>#DIV/0!</v>
      </c>
      <c r="K316" t="e">
        <f>'nat(lagged)_exp_count(clean)'!K316/('whole(lagged)_exp_count'!K316/'whole(lagged)_exp_per'!K316)</f>
        <v>#DIV/0!</v>
      </c>
      <c r="L316" t="e">
        <f>'nat(lagged)_exp_count(clean)'!L316/('whole(lagged)_exp_count'!L316/'whole(lagged)_exp_per'!L316)</f>
        <v>#DIV/0!</v>
      </c>
      <c r="M316" t="e">
        <f>'nat(lagged)_exp_count(clean)'!M316/('whole(lagged)_exp_count'!M316/'whole(lagged)_exp_per'!M316)</f>
        <v>#DIV/0!</v>
      </c>
      <c r="N316" t="e">
        <f>'nat(lagged)_exp_count(clean)'!N316/('whole(lagged)_exp_count'!N316/'whole(lagged)_exp_per'!N316)</f>
        <v>#DIV/0!</v>
      </c>
      <c r="O316" t="e">
        <f>'nat(lagged)_exp_count(clean)'!O316/('whole(lagged)_exp_count'!O316/'whole(lagged)_exp_per'!O316)</f>
        <v>#DIV/0!</v>
      </c>
      <c r="P316" t="e">
        <f>'nat(lagged)_exp_count(clean)'!P316/('whole(lagged)_exp_count'!P316/'whole(lagged)_exp_per'!P316)</f>
        <v>#DIV/0!</v>
      </c>
      <c r="Q316" t="e">
        <f>'nat(lagged)_exp_count(clean)'!Q316/('whole(lagged)_exp_count'!Q316/'whole(lagged)_exp_per'!Q316)</f>
        <v>#DIV/0!</v>
      </c>
      <c r="R316" t="e">
        <f>'nat(lagged)_exp_count(clean)'!R316/('whole(lagged)_exp_count'!R316/'whole(lagged)_exp_per'!R316)</f>
        <v>#DIV/0!</v>
      </c>
      <c r="S316" t="e">
        <f>'nat(lagged)_exp_count(clean)'!S316/('whole(lagged)_exp_count'!S316/'whole(lagged)_exp_per'!S316)</f>
        <v>#DIV/0!</v>
      </c>
      <c r="T316" t="e">
        <f>'nat(lagged)_exp_count(clean)'!T316/('whole(lagged)_exp_count'!T316/'whole(lagged)_exp_per'!T316)</f>
        <v>#DIV/0!</v>
      </c>
      <c r="U316" t="e">
        <f>'nat(lagged)_exp_count(clean)'!U316/('whole(lagged)_exp_count'!U316/'whole(lagged)_exp_per'!U316)</f>
        <v>#DIV/0!</v>
      </c>
      <c r="V316" t="e">
        <f>'nat(lagged)_exp_count(clean)'!V316/('whole(lagged)_exp_count'!V316/'whole(lagged)_exp_per'!V316)</f>
        <v>#DIV/0!</v>
      </c>
      <c r="W316" t="e">
        <f>'nat(lagged)_exp_count(clean)'!W316/('whole(lagged)_exp_count'!W316/'whole(lagged)_exp_per'!W316)</f>
        <v>#DIV/0!</v>
      </c>
    </row>
    <row r="317" spans="1:23" x14ac:dyDescent="0.3">
      <c r="A317">
        <v>116344727</v>
      </c>
      <c r="B317" t="s">
        <v>13</v>
      </c>
      <c r="C317" t="e">
        <f>'nat(lagged)_exp_count(clean)'!C317/('whole(lagged)_exp_count'!C317/'whole(lagged)_exp_per'!C317)</f>
        <v>#DIV/0!</v>
      </c>
      <c r="D317" t="e">
        <f>'nat(lagged)_exp_count(clean)'!D317/('whole(lagged)_exp_count'!D317/'whole(lagged)_exp_per'!D317)</f>
        <v>#DIV/0!</v>
      </c>
      <c r="E317" t="e">
        <f>'nat(lagged)_exp_count(clean)'!E317/('whole(lagged)_exp_count'!E317/'whole(lagged)_exp_per'!E317)</f>
        <v>#DIV/0!</v>
      </c>
      <c r="F317" t="e">
        <f>'nat(lagged)_exp_count(clean)'!F317/('whole(lagged)_exp_count'!F317/'whole(lagged)_exp_per'!F317)</f>
        <v>#DIV/0!</v>
      </c>
      <c r="G317" t="e">
        <f>'nat(lagged)_exp_count(clean)'!G317/('whole(lagged)_exp_count'!G317/'whole(lagged)_exp_per'!G317)</f>
        <v>#DIV/0!</v>
      </c>
      <c r="H317" t="e">
        <f>'nat(lagged)_exp_count(clean)'!H317/('whole(lagged)_exp_count'!H317/'whole(lagged)_exp_per'!H317)</f>
        <v>#DIV/0!</v>
      </c>
      <c r="I317" t="e">
        <f>'nat(lagged)_exp_count(clean)'!I317/('whole(lagged)_exp_count'!I317/'whole(lagged)_exp_per'!I317)</f>
        <v>#DIV/0!</v>
      </c>
      <c r="J317" t="e">
        <f>'nat(lagged)_exp_count(clean)'!J317/('whole(lagged)_exp_count'!J317/'whole(lagged)_exp_per'!J317)</f>
        <v>#DIV/0!</v>
      </c>
      <c r="K317" t="e">
        <f>'nat(lagged)_exp_count(clean)'!K317/('whole(lagged)_exp_count'!K317/'whole(lagged)_exp_per'!K317)</f>
        <v>#DIV/0!</v>
      </c>
      <c r="L317" t="e">
        <f>'nat(lagged)_exp_count(clean)'!L317/('whole(lagged)_exp_count'!L317/'whole(lagged)_exp_per'!L317)</f>
        <v>#DIV/0!</v>
      </c>
      <c r="M317" t="e">
        <f>'nat(lagged)_exp_count(clean)'!M317/('whole(lagged)_exp_count'!M317/'whole(lagged)_exp_per'!M317)</f>
        <v>#DIV/0!</v>
      </c>
      <c r="N317" t="e">
        <f>'nat(lagged)_exp_count(clean)'!N317/('whole(lagged)_exp_count'!N317/'whole(lagged)_exp_per'!N317)</f>
        <v>#DIV/0!</v>
      </c>
      <c r="O317" t="e">
        <f>'nat(lagged)_exp_count(clean)'!O317/('whole(lagged)_exp_count'!O317/'whole(lagged)_exp_per'!O317)</f>
        <v>#DIV/0!</v>
      </c>
      <c r="P317" t="e">
        <f>'nat(lagged)_exp_count(clean)'!P317/('whole(lagged)_exp_count'!P317/'whole(lagged)_exp_per'!P317)</f>
        <v>#DIV/0!</v>
      </c>
      <c r="Q317" t="e">
        <f>'nat(lagged)_exp_count(clean)'!Q317/('whole(lagged)_exp_count'!Q317/'whole(lagged)_exp_per'!Q317)</f>
        <v>#DIV/0!</v>
      </c>
      <c r="R317" t="e">
        <f>'nat(lagged)_exp_count(clean)'!R317/('whole(lagged)_exp_count'!R317/'whole(lagged)_exp_per'!R317)</f>
        <v>#DIV/0!</v>
      </c>
      <c r="S317" t="e">
        <f>'nat(lagged)_exp_count(clean)'!S317/('whole(lagged)_exp_count'!S317/'whole(lagged)_exp_per'!S317)</f>
        <v>#DIV/0!</v>
      </c>
      <c r="T317" t="e">
        <f>'nat(lagged)_exp_count(clean)'!T317/('whole(lagged)_exp_count'!T317/'whole(lagged)_exp_per'!T317)</f>
        <v>#DIV/0!</v>
      </c>
      <c r="U317" t="e">
        <f>'nat(lagged)_exp_count(clean)'!U317/('whole(lagged)_exp_count'!U317/'whole(lagged)_exp_per'!U317)</f>
        <v>#DIV/0!</v>
      </c>
      <c r="V317" t="e">
        <f>'nat(lagged)_exp_count(clean)'!V317/('whole(lagged)_exp_count'!V317/'whole(lagged)_exp_per'!V317)</f>
        <v>#DIV/0!</v>
      </c>
      <c r="W317" t="e">
        <f>'nat(lagged)_exp_count(clean)'!W317/('whole(lagged)_exp_count'!W317/'whole(lagged)_exp_per'!W317)</f>
        <v>#DIV/0!</v>
      </c>
    </row>
    <row r="318" spans="1:23" x14ac:dyDescent="0.3">
      <c r="A318">
        <v>117693697</v>
      </c>
      <c r="B318" t="s">
        <v>13</v>
      </c>
      <c r="C318" t="e">
        <f>'nat(lagged)_exp_count(clean)'!C318/('whole(lagged)_exp_count'!C318/'whole(lagged)_exp_per'!C318)</f>
        <v>#DIV/0!</v>
      </c>
      <c r="D318" t="e">
        <f>'nat(lagged)_exp_count(clean)'!D318/('whole(lagged)_exp_count'!D318/'whole(lagged)_exp_per'!D318)</f>
        <v>#DIV/0!</v>
      </c>
      <c r="E318" t="e">
        <f>'nat(lagged)_exp_count(clean)'!E318/('whole(lagged)_exp_count'!E318/'whole(lagged)_exp_per'!E318)</f>
        <v>#DIV/0!</v>
      </c>
      <c r="F318" t="e">
        <f>'nat(lagged)_exp_count(clean)'!F318/('whole(lagged)_exp_count'!F318/'whole(lagged)_exp_per'!F318)</f>
        <v>#DIV/0!</v>
      </c>
      <c r="G318" t="e">
        <f>'nat(lagged)_exp_count(clean)'!G318/('whole(lagged)_exp_count'!G318/'whole(lagged)_exp_per'!G318)</f>
        <v>#DIV/0!</v>
      </c>
      <c r="H318" t="e">
        <f>'nat(lagged)_exp_count(clean)'!H318/('whole(lagged)_exp_count'!H318/'whole(lagged)_exp_per'!H318)</f>
        <v>#DIV/0!</v>
      </c>
      <c r="I318" t="e">
        <f>'nat(lagged)_exp_count(clean)'!I318/('whole(lagged)_exp_count'!I318/'whole(lagged)_exp_per'!I318)</f>
        <v>#DIV/0!</v>
      </c>
      <c r="J318" t="e">
        <f>'nat(lagged)_exp_count(clean)'!J318/('whole(lagged)_exp_count'!J318/'whole(lagged)_exp_per'!J318)</f>
        <v>#DIV/0!</v>
      </c>
      <c r="K318" t="e">
        <f>'nat(lagged)_exp_count(clean)'!K318/('whole(lagged)_exp_count'!K318/'whole(lagged)_exp_per'!K318)</f>
        <v>#DIV/0!</v>
      </c>
      <c r="L318" t="e">
        <f>'nat(lagged)_exp_count(clean)'!L318/('whole(lagged)_exp_count'!L318/'whole(lagged)_exp_per'!L318)</f>
        <v>#DIV/0!</v>
      </c>
      <c r="M318" t="e">
        <f>'nat(lagged)_exp_count(clean)'!M318/('whole(lagged)_exp_count'!M318/'whole(lagged)_exp_per'!M318)</f>
        <v>#DIV/0!</v>
      </c>
      <c r="N318" t="e">
        <f>'nat(lagged)_exp_count(clean)'!N318/('whole(lagged)_exp_count'!N318/'whole(lagged)_exp_per'!N318)</f>
        <v>#DIV/0!</v>
      </c>
      <c r="O318" t="e">
        <f>'nat(lagged)_exp_count(clean)'!O318/('whole(lagged)_exp_count'!O318/'whole(lagged)_exp_per'!O318)</f>
        <v>#DIV/0!</v>
      </c>
      <c r="P318" t="e">
        <f>'nat(lagged)_exp_count(clean)'!P318/('whole(lagged)_exp_count'!P318/'whole(lagged)_exp_per'!P318)</f>
        <v>#DIV/0!</v>
      </c>
      <c r="Q318" t="e">
        <f>'nat(lagged)_exp_count(clean)'!Q318/('whole(lagged)_exp_count'!Q318/'whole(lagged)_exp_per'!Q318)</f>
        <v>#DIV/0!</v>
      </c>
      <c r="R318" t="e">
        <f>'nat(lagged)_exp_count(clean)'!R318/('whole(lagged)_exp_count'!R318/'whole(lagged)_exp_per'!R318)</f>
        <v>#DIV/0!</v>
      </c>
      <c r="S318" t="e">
        <f>'nat(lagged)_exp_count(clean)'!S318/('whole(lagged)_exp_count'!S318/'whole(lagged)_exp_per'!S318)</f>
        <v>#DIV/0!</v>
      </c>
      <c r="T318" t="e">
        <f>'nat(lagged)_exp_count(clean)'!T318/('whole(lagged)_exp_count'!T318/'whole(lagged)_exp_per'!T318)</f>
        <v>#DIV/0!</v>
      </c>
      <c r="U318" t="e">
        <f>'nat(lagged)_exp_count(clean)'!U318/('whole(lagged)_exp_count'!U318/'whole(lagged)_exp_per'!U318)</f>
        <v>#DIV/0!</v>
      </c>
      <c r="V318" t="e">
        <f>'nat(lagged)_exp_count(clean)'!V318/('whole(lagged)_exp_count'!V318/'whole(lagged)_exp_per'!V318)</f>
        <v>#DIV/0!</v>
      </c>
      <c r="W318" t="e">
        <f>'nat(lagged)_exp_count(clean)'!W318/('whole(lagged)_exp_count'!W318/'whole(lagged)_exp_per'!W318)</f>
        <v>#DIV/0!</v>
      </c>
    </row>
    <row r="319" spans="1:23" x14ac:dyDescent="0.3">
      <c r="A319">
        <v>117873234</v>
      </c>
      <c r="B319" t="s">
        <v>13</v>
      </c>
      <c r="C319" t="e">
        <f>'nat(lagged)_exp_count(clean)'!C319/('whole(lagged)_exp_count'!C319/'whole(lagged)_exp_per'!C319)</f>
        <v>#DIV/0!</v>
      </c>
      <c r="D319" t="e">
        <f>'nat(lagged)_exp_count(clean)'!D319/('whole(lagged)_exp_count'!D319/'whole(lagged)_exp_per'!D319)</f>
        <v>#DIV/0!</v>
      </c>
      <c r="E319" t="e">
        <f>'nat(lagged)_exp_count(clean)'!E319/('whole(lagged)_exp_count'!E319/'whole(lagged)_exp_per'!E319)</f>
        <v>#DIV/0!</v>
      </c>
      <c r="F319" t="e">
        <f>'nat(lagged)_exp_count(clean)'!F319/('whole(lagged)_exp_count'!F319/'whole(lagged)_exp_per'!F319)</f>
        <v>#DIV/0!</v>
      </c>
      <c r="G319" t="e">
        <f>'nat(lagged)_exp_count(clean)'!G319/('whole(lagged)_exp_count'!G319/'whole(lagged)_exp_per'!G319)</f>
        <v>#DIV/0!</v>
      </c>
      <c r="H319" t="e">
        <f>'nat(lagged)_exp_count(clean)'!H319/('whole(lagged)_exp_count'!H319/'whole(lagged)_exp_per'!H319)</f>
        <v>#DIV/0!</v>
      </c>
      <c r="I319" t="e">
        <f>'nat(lagged)_exp_count(clean)'!I319/('whole(lagged)_exp_count'!I319/'whole(lagged)_exp_per'!I319)</f>
        <v>#DIV/0!</v>
      </c>
      <c r="J319" t="e">
        <f>'nat(lagged)_exp_count(clean)'!J319/('whole(lagged)_exp_count'!J319/'whole(lagged)_exp_per'!J319)</f>
        <v>#DIV/0!</v>
      </c>
      <c r="K319" t="e">
        <f>'nat(lagged)_exp_count(clean)'!K319/('whole(lagged)_exp_count'!K319/'whole(lagged)_exp_per'!K319)</f>
        <v>#DIV/0!</v>
      </c>
      <c r="L319" t="e">
        <f>'nat(lagged)_exp_count(clean)'!L319/('whole(lagged)_exp_count'!L319/'whole(lagged)_exp_per'!L319)</f>
        <v>#DIV/0!</v>
      </c>
      <c r="M319" t="e">
        <f>'nat(lagged)_exp_count(clean)'!M319/('whole(lagged)_exp_count'!M319/'whole(lagged)_exp_per'!M319)</f>
        <v>#DIV/0!</v>
      </c>
      <c r="N319" t="e">
        <f>'nat(lagged)_exp_count(clean)'!N319/('whole(lagged)_exp_count'!N319/'whole(lagged)_exp_per'!N319)</f>
        <v>#DIV/0!</v>
      </c>
      <c r="O319" t="e">
        <f>'nat(lagged)_exp_count(clean)'!O319/('whole(lagged)_exp_count'!O319/'whole(lagged)_exp_per'!O319)</f>
        <v>#DIV/0!</v>
      </c>
      <c r="P319" t="e">
        <f>'nat(lagged)_exp_count(clean)'!P319/('whole(lagged)_exp_count'!P319/'whole(lagged)_exp_per'!P319)</f>
        <v>#DIV/0!</v>
      </c>
      <c r="Q319" t="e">
        <f>'nat(lagged)_exp_count(clean)'!Q319/('whole(lagged)_exp_count'!Q319/'whole(lagged)_exp_per'!Q319)</f>
        <v>#DIV/0!</v>
      </c>
      <c r="R319" t="e">
        <f>'nat(lagged)_exp_count(clean)'!R319/('whole(lagged)_exp_count'!R319/'whole(lagged)_exp_per'!R319)</f>
        <v>#DIV/0!</v>
      </c>
      <c r="S319" t="e">
        <f>'nat(lagged)_exp_count(clean)'!S319/('whole(lagged)_exp_count'!S319/'whole(lagged)_exp_per'!S319)</f>
        <v>#DIV/0!</v>
      </c>
      <c r="T319" t="e">
        <f>'nat(lagged)_exp_count(clean)'!T319/('whole(lagged)_exp_count'!T319/'whole(lagged)_exp_per'!T319)</f>
        <v>#DIV/0!</v>
      </c>
      <c r="U319" t="e">
        <f>'nat(lagged)_exp_count(clean)'!U319/('whole(lagged)_exp_count'!U319/'whole(lagged)_exp_per'!U319)</f>
        <v>#DIV/0!</v>
      </c>
      <c r="V319" t="e">
        <f>'nat(lagged)_exp_count(clean)'!V319/('whole(lagged)_exp_count'!V319/'whole(lagged)_exp_per'!V319)</f>
        <v>#DIV/0!</v>
      </c>
      <c r="W319" t="e">
        <f>'nat(lagged)_exp_count(clean)'!W319/('whole(lagged)_exp_count'!W319/'whole(lagged)_exp_per'!W319)</f>
        <v>#DIV/0!</v>
      </c>
    </row>
    <row r="320" spans="1:23" x14ac:dyDescent="0.3">
      <c r="A320">
        <v>117891351</v>
      </c>
      <c r="B320" t="s">
        <v>13</v>
      </c>
      <c r="C320" t="e">
        <f>'nat(lagged)_exp_count(clean)'!C320/('whole(lagged)_exp_count'!C320/'whole(lagged)_exp_per'!C320)</f>
        <v>#DIV/0!</v>
      </c>
      <c r="D320" t="e">
        <f>'nat(lagged)_exp_count(clean)'!D320/('whole(lagged)_exp_count'!D320/'whole(lagged)_exp_per'!D320)</f>
        <v>#DIV/0!</v>
      </c>
      <c r="E320" t="e">
        <f>'nat(lagged)_exp_count(clean)'!E320/('whole(lagged)_exp_count'!E320/'whole(lagged)_exp_per'!E320)</f>
        <v>#DIV/0!</v>
      </c>
      <c r="F320" t="e">
        <f>'nat(lagged)_exp_count(clean)'!F320/('whole(lagged)_exp_count'!F320/'whole(lagged)_exp_per'!F320)</f>
        <v>#DIV/0!</v>
      </c>
      <c r="G320" t="e">
        <f>'nat(lagged)_exp_count(clean)'!G320/('whole(lagged)_exp_count'!G320/'whole(lagged)_exp_per'!G320)</f>
        <v>#DIV/0!</v>
      </c>
      <c r="H320" t="e">
        <f>'nat(lagged)_exp_count(clean)'!H320/('whole(lagged)_exp_count'!H320/'whole(lagged)_exp_per'!H320)</f>
        <v>#DIV/0!</v>
      </c>
      <c r="I320" t="e">
        <f>'nat(lagged)_exp_count(clean)'!I320/('whole(lagged)_exp_count'!I320/'whole(lagged)_exp_per'!I320)</f>
        <v>#DIV/0!</v>
      </c>
      <c r="J320" t="e">
        <f>'nat(lagged)_exp_count(clean)'!J320/('whole(lagged)_exp_count'!J320/'whole(lagged)_exp_per'!J320)</f>
        <v>#DIV/0!</v>
      </c>
      <c r="K320" t="e">
        <f>'nat(lagged)_exp_count(clean)'!K320/('whole(lagged)_exp_count'!K320/'whole(lagged)_exp_per'!K320)</f>
        <v>#DIV/0!</v>
      </c>
      <c r="L320" t="e">
        <f>'nat(lagged)_exp_count(clean)'!L320/('whole(lagged)_exp_count'!L320/'whole(lagged)_exp_per'!L320)</f>
        <v>#DIV/0!</v>
      </c>
      <c r="M320" t="e">
        <f>'nat(lagged)_exp_count(clean)'!M320/('whole(lagged)_exp_count'!M320/'whole(lagged)_exp_per'!M320)</f>
        <v>#DIV/0!</v>
      </c>
      <c r="N320" t="e">
        <f>'nat(lagged)_exp_count(clean)'!N320/('whole(lagged)_exp_count'!N320/'whole(lagged)_exp_per'!N320)</f>
        <v>#DIV/0!</v>
      </c>
      <c r="O320" t="e">
        <f>'nat(lagged)_exp_count(clean)'!O320/('whole(lagged)_exp_count'!O320/'whole(lagged)_exp_per'!O320)</f>
        <v>#DIV/0!</v>
      </c>
      <c r="P320" t="e">
        <f>'nat(lagged)_exp_count(clean)'!P320/('whole(lagged)_exp_count'!P320/'whole(lagged)_exp_per'!P320)</f>
        <v>#DIV/0!</v>
      </c>
      <c r="Q320" t="e">
        <f>'nat(lagged)_exp_count(clean)'!Q320/('whole(lagged)_exp_count'!Q320/'whole(lagged)_exp_per'!Q320)</f>
        <v>#DIV/0!</v>
      </c>
      <c r="R320" t="e">
        <f>'nat(lagged)_exp_count(clean)'!R320/('whole(lagged)_exp_count'!R320/'whole(lagged)_exp_per'!R320)</f>
        <v>#DIV/0!</v>
      </c>
      <c r="S320" t="e">
        <f>'nat(lagged)_exp_count(clean)'!S320/('whole(lagged)_exp_count'!S320/'whole(lagged)_exp_per'!S320)</f>
        <v>#DIV/0!</v>
      </c>
      <c r="T320" t="e">
        <f>'nat(lagged)_exp_count(clean)'!T320/('whole(lagged)_exp_count'!T320/'whole(lagged)_exp_per'!T320)</f>
        <v>#DIV/0!</v>
      </c>
      <c r="U320" t="e">
        <f>'nat(lagged)_exp_count(clean)'!U320/('whole(lagged)_exp_count'!U320/'whole(lagged)_exp_per'!U320)</f>
        <v>#DIV/0!</v>
      </c>
      <c r="V320" t="e">
        <f>'nat(lagged)_exp_count(clean)'!V320/('whole(lagged)_exp_count'!V320/'whole(lagged)_exp_per'!V320)</f>
        <v>#DIV/0!</v>
      </c>
      <c r="W320" t="e">
        <f>'nat(lagged)_exp_count(clean)'!W320/('whole(lagged)_exp_count'!W320/'whole(lagged)_exp_per'!W320)</f>
        <v>#DIV/0!</v>
      </c>
    </row>
    <row r="321" spans="1:23" x14ac:dyDescent="0.3">
      <c r="A321">
        <v>118162888</v>
      </c>
      <c r="B321" t="s">
        <v>13</v>
      </c>
      <c r="C321" t="e">
        <f>'nat(lagged)_exp_count(clean)'!C321/('whole(lagged)_exp_count'!C321/'whole(lagged)_exp_per'!C321)</f>
        <v>#DIV/0!</v>
      </c>
      <c r="D321" t="e">
        <f>'nat(lagged)_exp_count(clean)'!D321/('whole(lagged)_exp_count'!D321/'whole(lagged)_exp_per'!D321)</f>
        <v>#DIV/0!</v>
      </c>
      <c r="E321" t="e">
        <f>'nat(lagged)_exp_count(clean)'!E321/('whole(lagged)_exp_count'!E321/'whole(lagged)_exp_per'!E321)</f>
        <v>#DIV/0!</v>
      </c>
      <c r="F321" t="e">
        <f>'nat(lagged)_exp_count(clean)'!F321/('whole(lagged)_exp_count'!F321/'whole(lagged)_exp_per'!F321)</f>
        <v>#DIV/0!</v>
      </c>
      <c r="G321" t="e">
        <f>'nat(lagged)_exp_count(clean)'!G321/('whole(lagged)_exp_count'!G321/'whole(lagged)_exp_per'!G321)</f>
        <v>#DIV/0!</v>
      </c>
      <c r="H321" t="e">
        <f>'nat(lagged)_exp_count(clean)'!H321/('whole(lagged)_exp_count'!H321/'whole(lagged)_exp_per'!H321)</f>
        <v>#DIV/0!</v>
      </c>
      <c r="I321" t="e">
        <f>'nat(lagged)_exp_count(clean)'!I321/('whole(lagged)_exp_count'!I321/'whole(lagged)_exp_per'!I321)</f>
        <v>#DIV/0!</v>
      </c>
      <c r="J321" t="e">
        <f>'nat(lagged)_exp_count(clean)'!J321/('whole(lagged)_exp_count'!J321/'whole(lagged)_exp_per'!J321)</f>
        <v>#DIV/0!</v>
      </c>
      <c r="K321" t="e">
        <f>'nat(lagged)_exp_count(clean)'!K321/('whole(lagged)_exp_count'!K321/'whole(lagged)_exp_per'!K321)</f>
        <v>#DIV/0!</v>
      </c>
      <c r="L321" t="e">
        <f>'nat(lagged)_exp_count(clean)'!L321/('whole(lagged)_exp_count'!L321/'whole(lagged)_exp_per'!L321)</f>
        <v>#DIV/0!</v>
      </c>
      <c r="M321" t="e">
        <f>'nat(lagged)_exp_count(clean)'!M321/('whole(lagged)_exp_count'!M321/'whole(lagged)_exp_per'!M321)</f>
        <v>#DIV/0!</v>
      </c>
      <c r="N321" t="e">
        <f>'nat(lagged)_exp_count(clean)'!N321/('whole(lagged)_exp_count'!N321/'whole(lagged)_exp_per'!N321)</f>
        <v>#DIV/0!</v>
      </c>
      <c r="O321" t="e">
        <f>'nat(lagged)_exp_count(clean)'!O321/('whole(lagged)_exp_count'!O321/'whole(lagged)_exp_per'!O321)</f>
        <v>#DIV/0!</v>
      </c>
      <c r="P321" t="e">
        <f>'nat(lagged)_exp_count(clean)'!P321/('whole(lagged)_exp_count'!P321/'whole(lagged)_exp_per'!P321)</f>
        <v>#DIV/0!</v>
      </c>
      <c r="Q321" t="e">
        <f>'nat(lagged)_exp_count(clean)'!Q321/('whole(lagged)_exp_count'!Q321/'whole(lagged)_exp_per'!Q321)</f>
        <v>#DIV/0!</v>
      </c>
      <c r="R321" t="e">
        <f>'nat(lagged)_exp_count(clean)'!R321/('whole(lagged)_exp_count'!R321/'whole(lagged)_exp_per'!R321)</f>
        <v>#DIV/0!</v>
      </c>
      <c r="S321" t="e">
        <f>'nat(lagged)_exp_count(clean)'!S321/('whole(lagged)_exp_count'!S321/'whole(lagged)_exp_per'!S321)</f>
        <v>#DIV/0!</v>
      </c>
      <c r="T321" t="e">
        <f>'nat(lagged)_exp_count(clean)'!T321/('whole(lagged)_exp_count'!T321/'whole(lagged)_exp_per'!T321)</f>
        <v>#DIV/0!</v>
      </c>
      <c r="U321" t="e">
        <f>'nat(lagged)_exp_count(clean)'!U321/('whole(lagged)_exp_count'!U321/'whole(lagged)_exp_per'!U321)</f>
        <v>#DIV/0!</v>
      </c>
      <c r="V321" t="e">
        <f>'nat(lagged)_exp_count(clean)'!V321/('whole(lagged)_exp_count'!V321/'whole(lagged)_exp_per'!V321)</f>
        <v>#DIV/0!</v>
      </c>
      <c r="W321" t="e">
        <f>'nat(lagged)_exp_count(clean)'!W321/('whole(lagged)_exp_count'!W321/'whole(lagged)_exp_per'!W321)</f>
        <v>#DIV/0!</v>
      </c>
    </row>
    <row r="322" spans="1:23" x14ac:dyDescent="0.3">
      <c r="A322">
        <v>118163044</v>
      </c>
      <c r="B322" t="s">
        <v>13</v>
      </c>
      <c r="C322" t="e">
        <f>'nat(lagged)_exp_count(clean)'!C322/('whole(lagged)_exp_count'!C322/'whole(lagged)_exp_per'!C322)</f>
        <v>#DIV/0!</v>
      </c>
      <c r="D322" t="e">
        <f>'nat(lagged)_exp_count(clean)'!D322/('whole(lagged)_exp_count'!D322/'whole(lagged)_exp_per'!D322)</f>
        <v>#DIV/0!</v>
      </c>
      <c r="E322" t="e">
        <f>'nat(lagged)_exp_count(clean)'!E322/('whole(lagged)_exp_count'!E322/'whole(lagged)_exp_per'!E322)</f>
        <v>#DIV/0!</v>
      </c>
      <c r="F322" t="e">
        <f>'nat(lagged)_exp_count(clean)'!F322/('whole(lagged)_exp_count'!F322/'whole(lagged)_exp_per'!F322)</f>
        <v>#DIV/0!</v>
      </c>
      <c r="G322" t="e">
        <f>'nat(lagged)_exp_count(clean)'!G322/('whole(lagged)_exp_count'!G322/'whole(lagged)_exp_per'!G322)</f>
        <v>#DIV/0!</v>
      </c>
      <c r="H322" t="e">
        <f>'nat(lagged)_exp_count(clean)'!H322/('whole(lagged)_exp_count'!H322/'whole(lagged)_exp_per'!H322)</f>
        <v>#DIV/0!</v>
      </c>
      <c r="I322" t="e">
        <f>'nat(lagged)_exp_count(clean)'!I322/('whole(lagged)_exp_count'!I322/'whole(lagged)_exp_per'!I322)</f>
        <v>#DIV/0!</v>
      </c>
      <c r="J322" t="e">
        <f>'nat(lagged)_exp_count(clean)'!J322/('whole(lagged)_exp_count'!J322/'whole(lagged)_exp_per'!J322)</f>
        <v>#DIV/0!</v>
      </c>
      <c r="K322" t="e">
        <f>'nat(lagged)_exp_count(clean)'!K322/('whole(lagged)_exp_count'!K322/'whole(lagged)_exp_per'!K322)</f>
        <v>#DIV/0!</v>
      </c>
      <c r="L322" t="e">
        <f>'nat(lagged)_exp_count(clean)'!L322/('whole(lagged)_exp_count'!L322/'whole(lagged)_exp_per'!L322)</f>
        <v>#DIV/0!</v>
      </c>
      <c r="M322" t="e">
        <f>'nat(lagged)_exp_count(clean)'!M322/('whole(lagged)_exp_count'!M322/'whole(lagged)_exp_per'!M322)</f>
        <v>#DIV/0!</v>
      </c>
      <c r="N322" t="e">
        <f>'nat(lagged)_exp_count(clean)'!N322/('whole(lagged)_exp_count'!N322/'whole(lagged)_exp_per'!N322)</f>
        <v>#DIV/0!</v>
      </c>
      <c r="O322" t="e">
        <f>'nat(lagged)_exp_count(clean)'!O322/('whole(lagged)_exp_count'!O322/'whole(lagged)_exp_per'!O322)</f>
        <v>#DIV/0!</v>
      </c>
      <c r="P322" t="e">
        <f>'nat(lagged)_exp_count(clean)'!P322/('whole(lagged)_exp_count'!P322/'whole(lagged)_exp_per'!P322)</f>
        <v>#DIV/0!</v>
      </c>
      <c r="Q322" t="e">
        <f>'nat(lagged)_exp_count(clean)'!Q322/('whole(lagged)_exp_count'!Q322/'whole(lagged)_exp_per'!Q322)</f>
        <v>#DIV/0!</v>
      </c>
      <c r="R322" t="e">
        <f>'nat(lagged)_exp_count(clean)'!R322/('whole(lagged)_exp_count'!R322/'whole(lagged)_exp_per'!R322)</f>
        <v>#DIV/0!</v>
      </c>
      <c r="S322" t="e">
        <f>'nat(lagged)_exp_count(clean)'!S322/('whole(lagged)_exp_count'!S322/'whole(lagged)_exp_per'!S322)</f>
        <v>#DIV/0!</v>
      </c>
      <c r="T322" t="e">
        <f>'nat(lagged)_exp_count(clean)'!T322/('whole(lagged)_exp_count'!T322/'whole(lagged)_exp_per'!T322)</f>
        <v>#DIV/0!</v>
      </c>
      <c r="U322" t="e">
        <f>'nat(lagged)_exp_count(clean)'!U322/('whole(lagged)_exp_count'!U322/'whole(lagged)_exp_per'!U322)</f>
        <v>#DIV/0!</v>
      </c>
      <c r="V322" t="e">
        <f>'nat(lagged)_exp_count(clean)'!V322/('whole(lagged)_exp_count'!V322/'whole(lagged)_exp_per'!V322)</f>
        <v>#DIV/0!</v>
      </c>
      <c r="W322" t="e">
        <f>'nat(lagged)_exp_count(clean)'!W322/('whole(lagged)_exp_count'!W322/'whole(lagged)_exp_per'!W322)</f>
        <v>#DIV/0!</v>
      </c>
    </row>
    <row r="323" spans="1:23" x14ac:dyDescent="0.3">
      <c r="A323">
        <v>118163415</v>
      </c>
      <c r="B323" t="s">
        <v>13</v>
      </c>
      <c r="C323" t="e">
        <f>'nat(lagged)_exp_count(clean)'!C323/('whole(lagged)_exp_count'!C323/'whole(lagged)_exp_per'!C323)</f>
        <v>#DIV/0!</v>
      </c>
      <c r="D323" t="e">
        <f>'nat(lagged)_exp_count(clean)'!D323/('whole(lagged)_exp_count'!D323/'whole(lagged)_exp_per'!D323)</f>
        <v>#DIV/0!</v>
      </c>
      <c r="E323" t="e">
        <f>'nat(lagged)_exp_count(clean)'!E323/('whole(lagged)_exp_count'!E323/'whole(lagged)_exp_per'!E323)</f>
        <v>#DIV/0!</v>
      </c>
      <c r="F323" t="e">
        <f>'nat(lagged)_exp_count(clean)'!F323/('whole(lagged)_exp_count'!F323/'whole(lagged)_exp_per'!F323)</f>
        <v>#DIV/0!</v>
      </c>
      <c r="G323" t="e">
        <f>'nat(lagged)_exp_count(clean)'!G323/('whole(lagged)_exp_count'!G323/'whole(lagged)_exp_per'!G323)</f>
        <v>#DIV/0!</v>
      </c>
      <c r="H323" t="e">
        <f>'nat(lagged)_exp_count(clean)'!H323/('whole(lagged)_exp_count'!H323/'whole(lagged)_exp_per'!H323)</f>
        <v>#DIV/0!</v>
      </c>
      <c r="I323" t="e">
        <f>'nat(lagged)_exp_count(clean)'!I323/('whole(lagged)_exp_count'!I323/'whole(lagged)_exp_per'!I323)</f>
        <v>#DIV/0!</v>
      </c>
      <c r="J323" t="e">
        <f>'nat(lagged)_exp_count(clean)'!J323/('whole(lagged)_exp_count'!J323/'whole(lagged)_exp_per'!J323)</f>
        <v>#DIV/0!</v>
      </c>
      <c r="K323" t="e">
        <f>'nat(lagged)_exp_count(clean)'!K323/('whole(lagged)_exp_count'!K323/'whole(lagged)_exp_per'!K323)</f>
        <v>#DIV/0!</v>
      </c>
      <c r="L323" t="e">
        <f>'nat(lagged)_exp_count(clean)'!L323/('whole(lagged)_exp_count'!L323/'whole(lagged)_exp_per'!L323)</f>
        <v>#DIV/0!</v>
      </c>
      <c r="M323" t="e">
        <f>'nat(lagged)_exp_count(clean)'!M323/('whole(lagged)_exp_count'!M323/'whole(lagged)_exp_per'!M323)</f>
        <v>#DIV/0!</v>
      </c>
      <c r="N323" t="e">
        <f>'nat(lagged)_exp_count(clean)'!N323/('whole(lagged)_exp_count'!N323/'whole(lagged)_exp_per'!N323)</f>
        <v>#DIV/0!</v>
      </c>
      <c r="O323" t="e">
        <f>'nat(lagged)_exp_count(clean)'!O323/('whole(lagged)_exp_count'!O323/'whole(lagged)_exp_per'!O323)</f>
        <v>#DIV/0!</v>
      </c>
      <c r="P323" t="e">
        <f>'nat(lagged)_exp_count(clean)'!P323/('whole(lagged)_exp_count'!P323/'whole(lagged)_exp_per'!P323)</f>
        <v>#DIV/0!</v>
      </c>
      <c r="Q323" t="e">
        <f>'nat(lagged)_exp_count(clean)'!Q323/('whole(lagged)_exp_count'!Q323/'whole(lagged)_exp_per'!Q323)</f>
        <v>#DIV/0!</v>
      </c>
      <c r="R323" t="e">
        <f>'nat(lagged)_exp_count(clean)'!R323/('whole(lagged)_exp_count'!R323/'whole(lagged)_exp_per'!R323)</f>
        <v>#DIV/0!</v>
      </c>
      <c r="S323" t="e">
        <f>'nat(lagged)_exp_count(clean)'!S323/('whole(lagged)_exp_count'!S323/'whole(lagged)_exp_per'!S323)</f>
        <v>#DIV/0!</v>
      </c>
      <c r="T323" t="e">
        <f>'nat(lagged)_exp_count(clean)'!T323/('whole(lagged)_exp_count'!T323/'whole(lagged)_exp_per'!T323)</f>
        <v>#DIV/0!</v>
      </c>
      <c r="U323" t="e">
        <f>'nat(lagged)_exp_count(clean)'!U323/('whole(lagged)_exp_count'!U323/'whole(lagged)_exp_per'!U323)</f>
        <v>#DIV/0!</v>
      </c>
      <c r="V323" t="e">
        <f>'nat(lagged)_exp_count(clean)'!V323/('whole(lagged)_exp_count'!V323/'whole(lagged)_exp_per'!V323)</f>
        <v>#DIV/0!</v>
      </c>
      <c r="W323" t="e">
        <f>'nat(lagged)_exp_count(clean)'!W323/('whole(lagged)_exp_count'!W323/'whole(lagged)_exp_per'!W323)</f>
        <v>#DIV/0!</v>
      </c>
    </row>
    <row r="324" spans="1:23" x14ac:dyDescent="0.3">
      <c r="A324">
        <v>118334561</v>
      </c>
      <c r="B324" t="s">
        <v>13</v>
      </c>
      <c r="C324" t="e">
        <f>'nat(lagged)_exp_count(clean)'!C324/('whole(lagged)_exp_count'!C324/'whole(lagged)_exp_per'!C324)</f>
        <v>#DIV/0!</v>
      </c>
      <c r="D324" t="e">
        <f>'nat(lagged)_exp_count(clean)'!D324/('whole(lagged)_exp_count'!D324/'whole(lagged)_exp_per'!D324)</f>
        <v>#DIV/0!</v>
      </c>
      <c r="E324" t="e">
        <f>'nat(lagged)_exp_count(clean)'!E324/('whole(lagged)_exp_count'!E324/'whole(lagged)_exp_per'!E324)</f>
        <v>#DIV/0!</v>
      </c>
      <c r="F324" t="e">
        <f>'nat(lagged)_exp_count(clean)'!F324/('whole(lagged)_exp_count'!F324/'whole(lagged)_exp_per'!F324)</f>
        <v>#DIV/0!</v>
      </c>
      <c r="G324" t="e">
        <f>'nat(lagged)_exp_count(clean)'!G324/('whole(lagged)_exp_count'!G324/'whole(lagged)_exp_per'!G324)</f>
        <v>#DIV/0!</v>
      </c>
      <c r="H324" t="e">
        <f>'nat(lagged)_exp_count(clean)'!H324/('whole(lagged)_exp_count'!H324/'whole(lagged)_exp_per'!H324)</f>
        <v>#DIV/0!</v>
      </c>
      <c r="I324" t="e">
        <f>'nat(lagged)_exp_count(clean)'!I324/('whole(lagged)_exp_count'!I324/'whole(lagged)_exp_per'!I324)</f>
        <v>#DIV/0!</v>
      </c>
      <c r="J324" t="e">
        <f>'nat(lagged)_exp_count(clean)'!J324/('whole(lagged)_exp_count'!J324/'whole(lagged)_exp_per'!J324)</f>
        <v>#DIV/0!</v>
      </c>
      <c r="K324" t="e">
        <f>'nat(lagged)_exp_count(clean)'!K324/('whole(lagged)_exp_count'!K324/'whole(lagged)_exp_per'!K324)</f>
        <v>#DIV/0!</v>
      </c>
      <c r="L324" t="e">
        <f>'nat(lagged)_exp_count(clean)'!L324/('whole(lagged)_exp_count'!L324/'whole(lagged)_exp_per'!L324)</f>
        <v>#DIV/0!</v>
      </c>
      <c r="M324" t="e">
        <f>'nat(lagged)_exp_count(clean)'!M324/('whole(lagged)_exp_count'!M324/'whole(lagged)_exp_per'!M324)</f>
        <v>#DIV/0!</v>
      </c>
      <c r="N324" t="e">
        <f>'nat(lagged)_exp_count(clean)'!N324/('whole(lagged)_exp_count'!N324/'whole(lagged)_exp_per'!N324)</f>
        <v>#DIV/0!</v>
      </c>
      <c r="O324" t="e">
        <f>'nat(lagged)_exp_count(clean)'!O324/('whole(lagged)_exp_count'!O324/'whole(lagged)_exp_per'!O324)</f>
        <v>#DIV/0!</v>
      </c>
      <c r="P324" t="e">
        <f>'nat(lagged)_exp_count(clean)'!P324/('whole(lagged)_exp_count'!P324/'whole(lagged)_exp_per'!P324)</f>
        <v>#DIV/0!</v>
      </c>
      <c r="Q324" t="e">
        <f>'nat(lagged)_exp_count(clean)'!Q324/('whole(lagged)_exp_count'!Q324/'whole(lagged)_exp_per'!Q324)</f>
        <v>#DIV/0!</v>
      </c>
      <c r="R324" t="e">
        <f>'nat(lagged)_exp_count(clean)'!R324/('whole(lagged)_exp_count'!R324/'whole(lagged)_exp_per'!R324)</f>
        <v>#DIV/0!</v>
      </c>
      <c r="S324" t="e">
        <f>'nat(lagged)_exp_count(clean)'!S324/('whole(lagged)_exp_count'!S324/'whole(lagged)_exp_per'!S324)</f>
        <v>#DIV/0!</v>
      </c>
      <c r="T324" t="e">
        <f>'nat(lagged)_exp_count(clean)'!T324/('whole(lagged)_exp_count'!T324/'whole(lagged)_exp_per'!T324)</f>
        <v>#DIV/0!</v>
      </c>
      <c r="U324" t="e">
        <f>'nat(lagged)_exp_count(clean)'!U324/('whole(lagged)_exp_count'!U324/'whole(lagged)_exp_per'!U324)</f>
        <v>#DIV/0!</v>
      </c>
      <c r="V324" t="e">
        <f>'nat(lagged)_exp_count(clean)'!V324/('whole(lagged)_exp_count'!V324/'whole(lagged)_exp_per'!V324)</f>
        <v>#DIV/0!</v>
      </c>
      <c r="W324" t="e">
        <f>'nat(lagged)_exp_count(clean)'!W324/('whole(lagged)_exp_count'!W324/'whole(lagged)_exp_per'!W324)</f>
        <v>#DIV/0!</v>
      </c>
    </row>
    <row r="325" spans="1:23" x14ac:dyDescent="0.3">
      <c r="A325">
        <v>118612143</v>
      </c>
      <c r="B325" t="s">
        <v>13</v>
      </c>
      <c r="C325" t="e">
        <f>'nat(lagged)_exp_count(clean)'!C325/('whole(lagged)_exp_count'!C325/'whole(lagged)_exp_per'!C325)</f>
        <v>#DIV/0!</v>
      </c>
      <c r="D325" t="e">
        <f>'nat(lagged)_exp_count(clean)'!D325/('whole(lagged)_exp_count'!D325/'whole(lagged)_exp_per'!D325)</f>
        <v>#DIV/0!</v>
      </c>
      <c r="E325" t="e">
        <f>'nat(lagged)_exp_count(clean)'!E325/('whole(lagged)_exp_count'!E325/'whole(lagged)_exp_per'!E325)</f>
        <v>#DIV/0!</v>
      </c>
      <c r="F325" t="e">
        <f>'nat(lagged)_exp_count(clean)'!F325/('whole(lagged)_exp_count'!F325/'whole(lagged)_exp_per'!F325)</f>
        <v>#DIV/0!</v>
      </c>
      <c r="G325" t="e">
        <f>'nat(lagged)_exp_count(clean)'!G325/('whole(lagged)_exp_count'!G325/'whole(lagged)_exp_per'!G325)</f>
        <v>#DIV/0!</v>
      </c>
      <c r="H325" t="e">
        <f>'nat(lagged)_exp_count(clean)'!H325/('whole(lagged)_exp_count'!H325/'whole(lagged)_exp_per'!H325)</f>
        <v>#DIV/0!</v>
      </c>
      <c r="I325" t="e">
        <f>'nat(lagged)_exp_count(clean)'!I325/('whole(lagged)_exp_count'!I325/'whole(lagged)_exp_per'!I325)</f>
        <v>#DIV/0!</v>
      </c>
      <c r="J325" t="e">
        <f>'nat(lagged)_exp_count(clean)'!J325/('whole(lagged)_exp_count'!J325/'whole(lagged)_exp_per'!J325)</f>
        <v>#DIV/0!</v>
      </c>
      <c r="K325" t="e">
        <f>'nat(lagged)_exp_count(clean)'!K325/('whole(lagged)_exp_count'!K325/'whole(lagged)_exp_per'!K325)</f>
        <v>#DIV/0!</v>
      </c>
      <c r="L325" t="e">
        <f>'nat(lagged)_exp_count(clean)'!L325/('whole(lagged)_exp_count'!L325/'whole(lagged)_exp_per'!L325)</f>
        <v>#DIV/0!</v>
      </c>
      <c r="M325" t="e">
        <f>'nat(lagged)_exp_count(clean)'!M325/('whole(lagged)_exp_count'!M325/'whole(lagged)_exp_per'!M325)</f>
        <v>#DIV/0!</v>
      </c>
      <c r="N325" t="e">
        <f>'nat(lagged)_exp_count(clean)'!N325/('whole(lagged)_exp_count'!N325/'whole(lagged)_exp_per'!N325)</f>
        <v>#DIV/0!</v>
      </c>
      <c r="O325" t="e">
        <f>'nat(lagged)_exp_count(clean)'!O325/('whole(lagged)_exp_count'!O325/'whole(lagged)_exp_per'!O325)</f>
        <v>#DIV/0!</v>
      </c>
      <c r="P325" t="e">
        <f>'nat(lagged)_exp_count(clean)'!P325/('whole(lagged)_exp_count'!P325/'whole(lagged)_exp_per'!P325)</f>
        <v>#DIV/0!</v>
      </c>
      <c r="Q325" t="e">
        <f>'nat(lagged)_exp_count(clean)'!Q325/('whole(lagged)_exp_count'!Q325/'whole(lagged)_exp_per'!Q325)</f>
        <v>#DIV/0!</v>
      </c>
      <c r="R325" t="e">
        <f>'nat(lagged)_exp_count(clean)'!R325/('whole(lagged)_exp_count'!R325/'whole(lagged)_exp_per'!R325)</f>
        <v>#DIV/0!</v>
      </c>
      <c r="S325" t="e">
        <f>'nat(lagged)_exp_count(clean)'!S325/('whole(lagged)_exp_count'!S325/'whole(lagged)_exp_per'!S325)</f>
        <v>#DIV/0!</v>
      </c>
      <c r="T325" t="e">
        <f>'nat(lagged)_exp_count(clean)'!T325/('whole(lagged)_exp_count'!T325/'whole(lagged)_exp_per'!T325)</f>
        <v>#DIV/0!</v>
      </c>
      <c r="U325" t="e">
        <f>'nat(lagged)_exp_count(clean)'!U325/('whole(lagged)_exp_count'!U325/'whole(lagged)_exp_per'!U325)</f>
        <v>#DIV/0!</v>
      </c>
      <c r="V325" t="e">
        <f>'nat(lagged)_exp_count(clean)'!V325/('whole(lagged)_exp_count'!V325/'whole(lagged)_exp_per'!V325)</f>
        <v>#DIV/0!</v>
      </c>
      <c r="W325" t="e">
        <f>'nat(lagged)_exp_count(clean)'!W325/('whole(lagged)_exp_count'!W325/'whole(lagged)_exp_per'!W325)</f>
        <v>#DIV/0!</v>
      </c>
    </row>
    <row r="326" spans="1:23" x14ac:dyDescent="0.3">
      <c r="A326">
        <v>118781700</v>
      </c>
      <c r="B326" t="s">
        <v>13</v>
      </c>
      <c r="C326" t="e">
        <f>'nat(lagged)_exp_count(clean)'!C326/('whole(lagged)_exp_count'!C326/'whole(lagged)_exp_per'!C326)</f>
        <v>#DIV/0!</v>
      </c>
      <c r="D326" t="e">
        <f>'nat(lagged)_exp_count(clean)'!D326/('whole(lagged)_exp_count'!D326/'whole(lagged)_exp_per'!D326)</f>
        <v>#DIV/0!</v>
      </c>
      <c r="E326" t="e">
        <f>'nat(lagged)_exp_count(clean)'!E326/('whole(lagged)_exp_count'!E326/'whole(lagged)_exp_per'!E326)</f>
        <v>#DIV/0!</v>
      </c>
      <c r="F326" t="e">
        <f>'nat(lagged)_exp_count(clean)'!F326/('whole(lagged)_exp_count'!F326/'whole(lagged)_exp_per'!F326)</f>
        <v>#DIV/0!</v>
      </c>
      <c r="G326" t="e">
        <f>'nat(lagged)_exp_count(clean)'!G326/('whole(lagged)_exp_count'!G326/'whole(lagged)_exp_per'!G326)</f>
        <v>#DIV/0!</v>
      </c>
      <c r="H326" t="e">
        <f>'nat(lagged)_exp_count(clean)'!H326/('whole(lagged)_exp_count'!H326/'whole(lagged)_exp_per'!H326)</f>
        <v>#DIV/0!</v>
      </c>
      <c r="I326" t="e">
        <f>'nat(lagged)_exp_count(clean)'!I326/('whole(lagged)_exp_count'!I326/'whole(lagged)_exp_per'!I326)</f>
        <v>#DIV/0!</v>
      </c>
      <c r="J326" t="e">
        <f>'nat(lagged)_exp_count(clean)'!J326/('whole(lagged)_exp_count'!J326/'whole(lagged)_exp_per'!J326)</f>
        <v>#DIV/0!</v>
      </c>
      <c r="K326" t="e">
        <f>'nat(lagged)_exp_count(clean)'!K326/('whole(lagged)_exp_count'!K326/'whole(lagged)_exp_per'!K326)</f>
        <v>#DIV/0!</v>
      </c>
      <c r="L326" t="e">
        <f>'nat(lagged)_exp_count(clean)'!L326/('whole(lagged)_exp_count'!L326/'whole(lagged)_exp_per'!L326)</f>
        <v>#DIV/0!</v>
      </c>
      <c r="M326" t="e">
        <f>'nat(lagged)_exp_count(clean)'!M326/('whole(lagged)_exp_count'!M326/'whole(lagged)_exp_per'!M326)</f>
        <v>#DIV/0!</v>
      </c>
      <c r="N326" t="e">
        <f>'nat(lagged)_exp_count(clean)'!N326/('whole(lagged)_exp_count'!N326/'whole(lagged)_exp_per'!N326)</f>
        <v>#DIV/0!</v>
      </c>
      <c r="O326" t="e">
        <f>'nat(lagged)_exp_count(clean)'!O326/('whole(lagged)_exp_count'!O326/'whole(lagged)_exp_per'!O326)</f>
        <v>#DIV/0!</v>
      </c>
      <c r="P326" t="e">
        <f>'nat(lagged)_exp_count(clean)'!P326/('whole(lagged)_exp_count'!P326/'whole(lagged)_exp_per'!P326)</f>
        <v>#DIV/0!</v>
      </c>
      <c r="Q326" t="e">
        <f>'nat(lagged)_exp_count(clean)'!Q326/('whole(lagged)_exp_count'!Q326/'whole(lagged)_exp_per'!Q326)</f>
        <v>#DIV/0!</v>
      </c>
      <c r="R326" t="e">
        <f>'nat(lagged)_exp_count(clean)'!R326/('whole(lagged)_exp_count'!R326/'whole(lagged)_exp_per'!R326)</f>
        <v>#DIV/0!</v>
      </c>
      <c r="S326" t="e">
        <f>'nat(lagged)_exp_count(clean)'!S326/('whole(lagged)_exp_count'!S326/'whole(lagged)_exp_per'!S326)</f>
        <v>#DIV/0!</v>
      </c>
      <c r="T326" t="e">
        <f>'nat(lagged)_exp_count(clean)'!T326/('whole(lagged)_exp_count'!T326/'whole(lagged)_exp_per'!T326)</f>
        <v>#DIV/0!</v>
      </c>
      <c r="U326" t="e">
        <f>'nat(lagged)_exp_count(clean)'!U326/('whole(lagged)_exp_count'!U326/'whole(lagged)_exp_per'!U326)</f>
        <v>#DIV/0!</v>
      </c>
      <c r="V326" t="e">
        <f>'nat(lagged)_exp_count(clean)'!V326/('whole(lagged)_exp_count'!V326/'whole(lagged)_exp_per'!V326)</f>
        <v>#DIV/0!</v>
      </c>
      <c r="W326" t="e">
        <f>'nat(lagged)_exp_count(clean)'!W326/('whole(lagged)_exp_count'!W326/'whole(lagged)_exp_per'!W326)</f>
        <v>#DIV/0!</v>
      </c>
    </row>
    <row r="327" spans="1:23" x14ac:dyDescent="0.3">
      <c r="A327">
        <v>118892942</v>
      </c>
      <c r="B327" t="s">
        <v>13</v>
      </c>
      <c r="C327" t="e">
        <f>'nat(lagged)_exp_count(clean)'!C327/('whole(lagged)_exp_count'!C327/'whole(lagged)_exp_per'!C327)</f>
        <v>#DIV/0!</v>
      </c>
      <c r="D327" t="e">
        <f>'nat(lagged)_exp_count(clean)'!D327/('whole(lagged)_exp_count'!D327/'whole(lagged)_exp_per'!D327)</f>
        <v>#DIV/0!</v>
      </c>
      <c r="E327" t="e">
        <f>'nat(lagged)_exp_count(clean)'!E327/('whole(lagged)_exp_count'!E327/'whole(lagged)_exp_per'!E327)</f>
        <v>#DIV/0!</v>
      </c>
      <c r="F327" t="e">
        <f>'nat(lagged)_exp_count(clean)'!F327/('whole(lagged)_exp_count'!F327/'whole(lagged)_exp_per'!F327)</f>
        <v>#DIV/0!</v>
      </c>
      <c r="G327" t="e">
        <f>'nat(lagged)_exp_count(clean)'!G327/('whole(lagged)_exp_count'!G327/'whole(lagged)_exp_per'!G327)</f>
        <v>#DIV/0!</v>
      </c>
      <c r="H327" t="e">
        <f>'nat(lagged)_exp_count(clean)'!H327/('whole(lagged)_exp_count'!H327/'whole(lagged)_exp_per'!H327)</f>
        <v>#DIV/0!</v>
      </c>
      <c r="I327" t="e">
        <f>'nat(lagged)_exp_count(clean)'!I327/('whole(lagged)_exp_count'!I327/'whole(lagged)_exp_per'!I327)</f>
        <v>#DIV/0!</v>
      </c>
      <c r="J327" t="e">
        <f>'nat(lagged)_exp_count(clean)'!J327/('whole(lagged)_exp_count'!J327/'whole(lagged)_exp_per'!J327)</f>
        <v>#DIV/0!</v>
      </c>
      <c r="K327" t="e">
        <f>'nat(lagged)_exp_count(clean)'!K327/('whole(lagged)_exp_count'!K327/'whole(lagged)_exp_per'!K327)</f>
        <v>#DIV/0!</v>
      </c>
      <c r="L327" t="e">
        <f>'nat(lagged)_exp_count(clean)'!L327/('whole(lagged)_exp_count'!L327/'whole(lagged)_exp_per'!L327)</f>
        <v>#DIV/0!</v>
      </c>
      <c r="M327" t="e">
        <f>'nat(lagged)_exp_count(clean)'!M327/('whole(lagged)_exp_count'!M327/'whole(lagged)_exp_per'!M327)</f>
        <v>#DIV/0!</v>
      </c>
      <c r="N327" t="e">
        <f>'nat(lagged)_exp_count(clean)'!N327/('whole(lagged)_exp_count'!N327/'whole(lagged)_exp_per'!N327)</f>
        <v>#DIV/0!</v>
      </c>
      <c r="O327" t="e">
        <f>'nat(lagged)_exp_count(clean)'!O327/('whole(lagged)_exp_count'!O327/'whole(lagged)_exp_per'!O327)</f>
        <v>#DIV/0!</v>
      </c>
      <c r="P327" t="e">
        <f>'nat(lagged)_exp_count(clean)'!P327/('whole(lagged)_exp_count'!P327/'whole(lagged)_exp_per'!P327)</f>
        <v>#DIV/0!</v>
      </c>
      <c r="Q327" t="e">
        <f>'nat(lagged)_exp_count(clean)'!Q327/('whole(lagged)_exp_count'!Q327/'whole(lagged)_exp_per'!Q327)</f>
        <v>#DIV/0!</v>
      </c>
      <c r="R327" t="e">
        <f>'nat(lagged)_exp_count(clean)'!R327/('whole(lagged)_exp_count'!R327/'whole(lagged)_exp_per'!R327)</f>
        <v>#DIV/0!</v>
      </c>
      <c r="S327" t="e">
        <f>'nat(lagged)_exp_count(clean)'!S327/('whole(lagged)_exp_count'!S327/'whole(lagged)_exp_per'!S327)</f>
        <v>#DIV/0!</v>
      </c>
      <c r="T327" t="e">
        <f>'nat(lagged)_exp_count(clean)'!T327/('whole(lagged)_exp_count'!T327/'whole(lagged)_exp_per'!T327)</f>
        <v>#DIV/0!</v>
      </c>
      <c r="U327" t="e">
        <f>'nat(lagged)_exp_count(clean)'!U327/('whole(lagged)_exp_count'!U327/'whole(lagged)_exp_per'!U327)</f>
        <v>#DIV/0!</v>
      </c>
      <c r="V327" t="e">
        <f>'nat(lagged)_exp_count(clean)'!V327/('whole(lagged)_exp_count'!V327/'whole(lagged)_exp_per'!V327)</f>
        <v>#DIV/0!</v>
      </c>
      <c r="W327" t="e">
        <f>'nat(lagged)_exp_count(clean)'!W327/('whole(lagged)_exp_count'!W327/'whole(lagged)_exp_per'!W327)</f>
        <v>#DIV/0!</v>
      </c>
    </row>
    <row r="328" spans="1:23" x14ac:dyDescent="0.3">
      <c r="A328">
        <v>119011755</v>
      </c>
      <c r="B328" t="s">
        <v>13</v>
      </c>
      <c r="C328" t="e">
        <f>'nat(lagged)_exp_count(clean)'!C328/('whole(lagged)_exp_count'!C328/'whole(lagged)_exp_per'!C328)</f>
        <v>#DIV/0!</v>
      </c>
      <c r="D328" t="e">
        <f>'nat(lagged)_exp_count(clean)'!D328/('whole(lagged)_exp_count'!D328/'whole(lagged)_exp_per'!D328)</f>
        <v>#DIV/0!</v>
      </c>
      <c r="E328" t="e">
        <f>'nat(lagged)_exp_count(clean)'!E328/('whole(lagged)_exp_count'!E328/'whole(lagged)_exp_per'!E328)</f>
        <v>#DIV/0!</v>
      </c>
      <c r="F328" t="e">
        <f>'nat(lagged)_exp_count(clean)'!F328/('whole(lagged)_exp_count'!F328/'whole(lagged)_exp_per'!F328)</f>
        <v>#DIV/0!</v>
      </c>
      <c r="G328" t="e">
        <f>'nat(lagged)_exp_count(clean)'!G328/('whole(lagged)_exp_count'!G328/'whole(lagged)_exp_per'!G328)</f>
        <v>#DIV/0!</v>
      </c>
      <c r="H328" t="e">
        <f>'nat(lagged)_exp_count(clean)'!H328/('whole(lagged)_exp_count'!H328/'whole(lagged)_exp_per'!H328)</f>
        <v>#DIV/0!</v>
      </c>
      <c r="I328" t="e">
        <f>'nat(lagged)_exp_count(clean)'!I328/('whole(lagged)_exp_count'!I328/'whole(lagged)_exp_per'!I328)</f>
        <v>#DIV/0!</v>
      </c>
      <c r="J328" t="e">
        <f>'nat(lagged)_exp_count(clean)'!J328/('whole(lagged)_exp_count'!J328/'whole(lagged)_exp_per'!J328)</f>
        <v>#DIV/0!</v>
      </c>
      <c r="K328" t="e">
        <f>'nat(lagged)_exp_count(clean)'!K328/('whole(lagged)_exp_count'!K328/'whole(lagged)_exp_per'!K328)</f>
        <v>#DIV/0!</v>
      </c>
      <c r="L328" t="e">
        <f>'nat(lagged)_exp_count(clean)'!L328/('whole(lagged)_exp_count'!L328/'whole(lagged)_exp_per'!L328)</f>
        <v>#DIV/0!</v>
      </c>
      <c r="M328" t="e">
        <f>'nat(lagged)_exp_count(clean)'!M328/('whole(lagged)_exp_count'!M328/'whole(lagged)_exp_per'!M328)</f>
        <v>#DIV/0!</v>
      </c>
      <c r="N328" t="e">
        <f>'nat(lagged)_exp_count(clean)'!N328/('whole(lagged)_exp_count'!N328/'whole(lagged)_exp_per'!N328)</f>
        <v>#DIV/0!</v>
      </c>
      <c r="O328" t="e">
        <f>'nat(lagged)_exp_count(clean)'!O328/('whole(lagged)_exp_count'!O328/'whole(lagged)_exp_per'!O328)</f>
        <v>#DIV/0!</v>
      </c>
      <c r="P328" t="e">
        <f>'nat(lagged)_exp_count(clean)'!P328/('whole(lagged)_exp_count'!P328/'whole(lagged)_exp_per'!P328)</f>
        <v>#DIV/0!</v>
      </c>
      <c r="Q328" t="e">
        <f>'nat(lagged)_exp_count(clean)'!Q328/('whole(lagged)_exp_count'!Q328/'whole(lagged)_exp_per'!Q328)</f>
        <v>#DIV/0!</v>
      </c>
      <c r="R328" t="e">
        <f>'nat(lagged)_exp_count(clean)'!R328/('whole(lagged)_exp_count'!R328/'whole(lagged)_exp_per'!R328)</f>
        <v>#DIV/0!</v>
      </c>
      <c r="S328" t="e">
        <f>'nat(lagged)_exp_count(clean)'!S328/('whole(lagged)_exp_count'!S328/'whole(lagged)_exp_per'!S328)</f>
        <v>#DIV/0!</v>
      </c>
      <c r="T328" t="e">
        <f>'nat(lagged)_exp_count(clean)'!T328/('whole(lagged)_exp_count'!T328/'whole(lagged)_exp_per'!T328)</f>
        <v>#DIV/0!</v>
      </c>
      <c r="U328" t="e">
        <f>'nat(lagged)_exp_count(clean)'!U328/('whole(lagged)_exp_count'!U328/'whole(lagged)_exp_per'!U328)</f>
        <v>#DIV/0!</v>
      </c>
      <c r="V328" t="e">
        <f>'nat(lagged)_exp_count(clean)'!V328/('whole(lagged)_exp_count'!V328/'whole(lagged)_exp_per'!V328)</f>
        <v>#DIV/0!</v>
      </c>
      <c r="W328" t="e">
        <f>'nat(lagged)_exp_count(clean)'!W328/('whole(lagged)_exp_count'!W328/'whole(lagged)_exp_per'!W328)</f>
        <v>#DIV/0!</v>
      </c>
    </row>
    <row r="329" spans="1:23" x14ac:dyDescent="0.3">
      <c r="A329">
        <v>119199571</v>
      </c>
      <c r="B329" t="s">
        <v>13</v>
      </c>
      <c r="C329" t="e">
        <f>'nat(lagged)_exp_count(clean)'!C329/('whole(lagged)_exp_count'!C329/'whole(lagged)_exp_per'!C329)</f>
        <v>#DIV/0!</v>
      </c>
      <c r="D329" t="e">
        <f>'nat(lagged)_exp_count(clean)'!D329/('whole(lagged)_exp_count'!D329/'whole(lagged)_exp_per'!D329)</f>
        <v>#DIV/0!</v>
      </c>
      <c r="E329" t="e">
        <f>'nat(lagged)_exp_count(clean)'!E329/('whole(lagged)_exp_count'!E329/'whole(lagged)_exp_per'!E329)</f>
        <v>#DIV/0!</v>
      </c>
      <c r="F329" t="e">
        <f>'nat(lagged)_exp_count(clean)'!F329/('whole(lagged)_exp_count'!F329/'whole(lagged)_exp_per'!F329)</f>
        <v>#DIV/0!</v>
      </c>
      <c r="G329" t="e">
        <f>'nat(lagged)_exp_count(clean)'!G329/('whole(lagged)_exp_count'!G329/'whole(lagged)_exp_per'!G329)</f>
        <v>#DIV/0!</v>
      </c>
      <c r="H329" t="e">
        <f>'nat(lagged)_exp_count(clean)'!H329/('whole(lagged)_exp_count'!H329/'whole(lagged)_exp_per'!H329)</f>
        <v>#DIV/0!</v>
      </c>
      <c r="I329" t="e">
        <f>'nat(lagged)_exp_count(clean)'!I329/('whole(lagged)_exp_count'!I329/'whole(lagged)_exp_per'!I329)</f>
        <v>#DIV/0!</v>
      </c>
      <c r="J329" t="e">
        <f>'nat(lagged)_exp_count(clean)'!J329/('whole(lagged)_exp_count'!J329/'whole(lagged)_exp_per'!J329)</f>
        <v>#DIV/0!</v>
      </c>
      <c r="K329" t="e">
        <f>'nat(lagged)_exp_count(clean)'!K329/('whole(lagged)_exp_count'!K329/'whole(lagged)_exp_per'!K329)</f>
        <v>#DIV/0!</v>
      </c>
      <c r="L329" t="e">
        <f>'nat(lagged)_exp_count(clean)'!L329/('whole(lagged)_exp_count'!L329/'whole(lagged)_exp_per'!L329)</f>
        <v>#DIV/0!</v>
      </c>
      <c r="M329" t="e">
        <f>'nat(lagged)_exp_count(clean)'!M329/('whole(lagged)_exp_count'!M329/'whole(lagged)_exp_per'!M329)</f>
        <v>#DIV/0!</v>
      </c>
      <c r="N329" t="e">
        <f>'nat(lagged)_exp_count(clean)'!N329/('whole(lagged)_exp_count'!N329/'whole(lagged)_exp_per'!N329)</f>
        <v>#DIV/0!</v>
      </c>
      <c r="O329" t="e">
        <f>'nat(lagged)_exp_count(clean)'!O329/('whole(lagged)_exp_count'!O329/'whole(lagged)_exp_per'!O329)</f>
        <v>#DIV/0!</v>
      </c>
      <c r="P329" t="e">
        <f>'nat(lagged)_exp_count(clean)'!P329/('whole(lagged)_exp_count'!P329/'whole(lagged)_exp_per'!P329)</f>
        <v>#DIV/0!</v>
      </c>
      <c r="Q329" t="e">
        <f>'nat(lagged)_exp_count(clean)'!Q329/('whole(lagged)_exp_count'!Q329/'whole(lagged)_exp_per'!Q329)</f>
        <v>#DIV/0!</v>
      </c>
      <c r="R329" t="e">
        <f>'nat(lagged)_exp_count(clean)'!R329/('whole(lagged)_exp_count'!R329/'whole(lagged)_exp_per'!R329)</f>
        <v>#DIV/0!</v>
      </c>
      <c r="S329" t="e">
        <f>'nat(lagged)_exp_count(clean)'!S329/('whole(lagged)_exp_count'!S329/'whole(lagged)_exp_per'!S329)</f>
        <v>#DIV/0!</v>
      </c>
      <c r="T329" t="e">
        <f>'nat(lagged)_exp_count(clean)'!T329/('whole(lagged)_exp_count'!T329/'whole(lagged)_exp_per'!T329)</f>
        <v>#DIV/0!</v>
      </c>
      <c r="U329" t="e">
        <f>'nat(lagged)_exp_count(clean)'!U329/('whole(lagged)_exp_count'!U329/'whole(lagged)_exp_per'!U329)</f>
        <v>#DIV/0!</v>
      </c>
      <c r="V329" t="e">
        <f>'nat(lagged)_exp_count(clean)'!V329/('whole(lagged)_exp_count'!V329/'whole(lagged)_exp_per'!V329)</f>
        <v>#DIV/0!</v>
      </c>
      <c r="W329" t="e">
        <f>'nat(lagged)_exp_count(clean)'!W329/('whole(lagged)_exp_count'!W329/'whole(lagged)_exp_per'!W329)</f>
        <v>#DIV/0!</v>
      </c>
    </row>
    <row r="330" spans="1:23" x14ac:dyDescent="0.3">
      <c r="A330">
        <v>119701756</v>
      </c>
      <c r="B330" t="s">
        <v>13</v>
      </c>
      <c r="C330" t="e">
        <f>'nat(lagged)_exp_count(clean)'!C330/('whole(lagged)_exp_count'!C330/'whole(lagged)_exp_per'!C330)</f>
        <v>#DIV/0!</v>
      </c>
      <c r="D330" t="e">
        <f>'nat(lagged)_exp_count(clean)'!D330/('whole(lagged)_exp_count'!D330/'whole(lagged)_exp_per'!D330)</f>
        <v>#DIV/0!</v>
      </c>
      <c r="E330" t="e">
        <f>'nat(lagged)_exp_count(clean)'!E330/('whole(lagged)_exp_count'!E330/'whole(lagged)_exp_per'!E330)</f>
        <v>#DIV/0!</v>
      </c>
      <c r="F330" t="e">
        <f>'nat(lagged)_exp_count(clean)'!F330/('whole(lagged)_exp_count'!F330/'whole(lagged)_exp_per'!F330)</f>
        <v>#DIV/0!</v>
      </c>
      <c r="G330" t="e">
        <f>'nat(lagged)_exp_count(clean)'!G330/('whole(lagged)_exp_count'!G330/'whole(lagged)_exp_per'!G330)</f>
        <v>#DIV/0!</v>
      </c>
      <c r="H330" t="e">
        <f>'nat(lagged)_exp_count(clean)'!H330/('whole(lagged)_exp_count'!H330/'whole(lagged)_exp_per'!H330)</f>
        <v>#DIV/0!</v>
      </c>
      <c r="I330" t="e">
        <f>'nat(lagged)_exp_count(clean)'!I330/('whole(lagged)_exp_count'!I330/'whole(lagged)_exp_per'!I330)</f>
        <v>#DIV/0!</v>
      </c>
      <c r="J330" t="e">
        <f>'nat(lagged)_exp_count(clean)'!J330/('whole(lagged)_exp_count'!J330/'whole(lagged)_exp_per'!J330)</f>
        <v>#DIV/0!</v>
      </c>
      <c r="K330" t="e">
        <f>'nat(lagged)_exp_count(clean)'!K330/('whole(lagged)_exp_count'!K330/'whole(lagged)_exp_per'!K330)</f>
        <v>#DIV/0!</v>
      </c>
      <c r="L330" t="e">
        <f>'nat(lagged)_exp_count(clean)'!L330/('whole(lagged)_exp_count'!L330/'whole(lagged)_exp_per'!L330)</f>
        <v>#DIV/0!</v>
      </c>
      <c r="M330" t="e">
        <f>'nat(lagged)_exp_count(clean)'!M330/('whole(lagged)_exp_count'!M330/'whole(lagged)_exp_per'!M330)</f>
        <v>#DIV/0!</v>
      </c>
      <c r="N330" t="e">
        <f>'nat(lagged)_exp_count(clean)'!N330/('whole(lagged)_exp_count'!N330/'whole(lagged)_exp_per'!N330)</f>
        <v>#DIV/0!</v>
      </c>
      <c r="O330" t="e">
        <f>'nat(lagged)_exp_count(clean)'!O330/('whole(lagged)_exp_count'!O330/'whole(lagged)_exp_per'!O330)</f>
        <v>#DIV/0!</v>
      </c>
      <c r="P330" t="e">
        <f>'nat(lagged)_exp_count(clean)'!P330/('whole(lagged)_exp_count'!P330/'whole(lagged)_exp_per'!P330)</f>
        <v>#DIV/0!</v>
      </c>
      <c r="Q330" t="e">
        <f>'nat(lagged)_exp_count(clean)'!Q330/('whole(lagged)_exp_count'!Q330/'whole(lagged)_exp_per'!Q330)</f>
        <v>#DIV/0!</v>
      </c>
      <c r="R330" t="e">
        <f>'nat(lagged)_exp_count(clean)'!R330/('whole(lagged)_exp_count'!R330/'whole(lagged)_exp_per'!R330)</f>
        <v>#DIV/0!</v>
      </c>
      <c r="S330" t="e">
        <f>'nat(lagged)_exp_count(clean)'!S330/('whole(lagged)_exp_count'!S330/'whole(lagged)_exp_per'!S330)</f>
        <v>#DIV/0!</v>
      </c>
      <c r="T330" t="e">
        <f>'nat(lagged)_exp_count(clean)'!T330/('whole(lagged)_exp_count'!T330/'whole(lagged)_exp_per'!T330)</f>
        <v>#DIV/0!</v>
      </c>
      <c r="U330" t="e">
        <f>'nat(lagged)_exp_count(clean)'!U330/('whole(lagged)_exp_count'!U330/'whole(lagged)_exp_per'!U330)</f>
        <v>#DIV/0!</v>
      </c>
      <c r="V330" t="e">
        <f>'nat(lagged)_exp_count(clean)'!V330/('whole(lagged)_exp_count'!V330/'whole(lagged)_exp_per'!V330)</f>
        <v>#DIV/0!</v>
      </c>
      <c r="W330" t="e">
        <f>'nat(lagged)_exp_count(clean)'!W330/('whole(lagged)_exp_count'!W330/'whole(lagged)_exp_per'!W330)</f>
        <v>#DIV/0!</v>
      </c>
    </row>
    <row r="331" spans="1:23" x14ac:dyDescent="0.3">
      <c r="A331">
        <v>120325931</v>
      </c>
      <c r="B331" t="s">
        <v>13</v>
      </c>
      <c r="C331" t="e">
        <f>'nat(lagged)_exp_count(clean)'!C331/('whole(lagged)_exp_count'!C331/'whole(lagged)_exp_per'!C331)</f>
        <v>#DIV/0!</v>
      </c>
      <c r="D331" t="e">
        <f>'nat(lagged)_exp_count(clean)'!D331/('whole(lagged)_exp_count'!D331/'whole(lagged)_exp_per'!D331)</f>
        <v>#DIV/0!</v>
      </c>
      <c r="E331" t="e">
        <f>'nat(lagged)_exp_count(clean)'!E331/('whole(lagged)_exp_count'!E331/'whole(lagged)_exp_per'!E331)</f>
        <v>#DIV/0!</v>
      </c>
      <c r="F331" t="e">
        <f>'nat(lagged)_exp_count(clean)'!F331/('whole(lagged)_exp_count'!F331/'whole(lagged)_exp_per'!F331)</f>
        <v>#DIV/0!</v>
      </c>
      <c r="G331" t="e">
        <f>'nat(lagged)_exp_count(clean)'!G331/('whole(lagged)_exp_count'!G331/'whole(lagged)_exp_per'!G331)</f>
        <v>#DIV/0!</v>
      </c>
      <c r="H331" t="e">
        <f>'nat(lagged)_exp_count(clean)'!H331/('whole(lagged)_exp_count'!H331/'whole(lagged)_exp_per'!H331)</f>
        <v>#DIV/0!</v>
      </c>
      <c r="I331" t="e">
        <f>'nat(lagged)_exp_count(clean)'!I331/('whole(lagged)_exp_count'!I331/'whole(lagged)_exp_per'!I331)</f>
        <v>#DIV/0!</v>
      </c>
      <c r="J331" t="e">
        <f>'nat(lagged)_exp_count(clean)'!J331/('whole(lagged)_exp_count'!J331/'whole(lagged)_exp_per'!J331)</f>
        <v>#DIV/0!</v>
      </c>
      <c r="K331" t="e">
        <f>'nat(lagged)_exp_count(clean)'!K331/('whole(lagged)_exp_count'!K331/'whole(lagged)_exp_per'!K331)</f>
        <v>#DIV/0!</v>
      </c>
      <c r="L331" t="e">
        <f>'nat(lagged)_exp_count(clean)'!L331/('whole(lagged)_exp_count'!L331/'whole(lagged)_exp_per'!L331)</f>
        <v>#DIV/0!</v>
      </c>
      <c r="M331" t="e">
        <f>'nat(lagged)_exp_count(clean)'!M331/('whole(lagged)_exp_count'!M331/'whole(lagged)_exp_per'!M331)</f>
        <v>#DIV/0!</v>
      </c>
      <c r="N331" t="e">
        <f>'nat(lagged)_exp_count(clean)'!N331/('whole(lagged)_exp_count'!N331/'whole(lagged)_exp_per'!N331)</f>
        <v>#DIV/0!</v>
      </c>
      <c r="O331" t="e">
        <f>'nat(lagged)_exp_count(clean)'!O331/('whole(lagged)_exp_count'!O331/'whole(lagged)_exp_per'!O331)</f>
        <v>#DIV/0!</v>
      </c>
      <c r="P331" t="e">
        <f>'nat(lagged)_exp_count(clean)'!P331/('whole(lagged)_exp_count'!P331/'whole(lagged)_exp_per'!P331)</f>
        <v>#DIV/0!</v>
      </c>
      <c r="Q331" t="e">
        <f>'nat(lagged)_exp_count(clean)'!Q331/('whole(lagged)_exp_count'!Q331/'whole(lagged)_exp_per'!Q331)</f>
        <v>#DIV/0!</v>
      </c>
      <c r="R331" t="e">
        <f>'nat(lagged)_exp_count(clean)'!R331/('whole(lagged)_exp_count'!R331/'whole(lagged)_exp_per'!R331)</f>
        <v>#DIV/0!</v>
      </c>
      <c r="S331" t="e">
        <f>'nat(lagged)_exp_count(clean)'!S331/('whole(lagged)_exp_count'!S331/'whole(lagged)_exp_per'!S331)</f>
        <v>#DIV/0!</v>
      </c>
      <c r="T331" t="e">
        <f>'nat(lagged)_exp_count(clean)'!T331/('whole(lagged)_exp_count'!T331/'whole(lagged)_exp_per'!T331)</f>
        <v>#DIV/0!</v>
      </c>
      <c r="U331" t="e">
        <f>'nat(lagged)_exp_count(clean)'!U331/('whole(lagged)_exp_count'!U331/'whole(lagged)_exp_per'!U331)</f>
        <v>#DIV/0!</v>
      </c>
      <c r="V331" t="e">
        <f>'nat(lagged)_exp_count(clean)'!V331/('whole(lagged)_exp_count'!V331/'whole(lagged)_exp_per'!V331)</f>
        <v>#DIV/0!</v>
      </c>
      <c r="W331" t="e">
        <f>'nat(lagged)_exp_count(clean)'!W331/('whole(lagged)_exp_count'!W331/'whole(lagged)_exp_per'!W331)</f>
        <v>#DIV/0!</v>
      </c>
    </row>
    <row r="332" spans="1:23" x14ac:dyDescent="0.3">
      <c r="A332">
        <v>120325942</v>
      </c>
      <c r="B332" t="s">
        <v>13</v>
      </c>
      <c r="C332" t="e">
        <f>'nat(lagged)_exp_count(clean)'!C332/('whole(lagged)_exp_count'!C332/'whole(lagged)_exp_per'!C332)</f>
        <v>#DIV/0!</v>
      </c>
      <c r="D332" t="e">
        <f>'nat(lagged)_exp_count(clean)'!D332/('whole(lagged)_exp_count'!D332/'whole(lagged)_exp_per'!D332)</f>
        <v>#DIV/0!</v>
      </c>
      <c r="E332" t="e">
        <f>'nat(lagged)_exp_count(clean)'!E332/('whole(lagged)_exp_count'!E332/'whole(lagged)_exp_per'!E332)</f>
        <v>#DIV/0!</v>
      </c>
      <c r="F332" t="e">
        <f>'nat(lagged)_exp_count(clean)'!F332/('whole(lagged)_exp_count'!F332/'whole(lagged)_exp_per'!F332)</f>
        <v>#DIV/0!</v>
      </c>
      <c r="G332" t="e">
        <f>'nat(lagged)_exp_count(clean)'!G332/('whole(lagged)_exp_count'!G332/'whole(lagged)_exp_per'!G332)</f>
        <v>#DIV/0!</v>
      </c>
      <c r="H332" t="e">
        <f>'nat(lagged)_exp_count(clean)'!H332/('whole(lagged)_exp_count'!H332/'whole(lagged)_exp_per'!H332)</f>
        <v>#DIV/0!</v>
      </c>
      <c r="I332" t="e">
        <f>'nat(lagged)_exp_count(clean)'!I332/('whole(lagged)_exp_count'!I332/'whole(lagged)_exp_per'!I332)</f>
        <v>#DIV/0!</v>
      </c>
      <c r="J332" t="e">
        <f>'nat(lagged)_exp_count(clean)'!J332/('whole(lagged)_exp_count'!J332/'whole(lagged)_exp_per'!J332)</f>
        <v>#DIV/0!</v>
      </c>
      <c r="K332" t="e">
        <f>'nat(lagged)_exp_count(clean)'!K332/('whole(lagged)_exp_count'!K332/'whole(lagged)_exp_per'!K332)</f>
        <v>#DIV/0!</v>
      </c>
      <c r="L332" t="e">
        <f>'nat(lagged)_exp_count(clean)'!L332/('whole(lagged)_exp_count'!L332/'whole(lagged)_exp_per'!L332)</f>
        <v>#DIV/0!</v>
      </c>
      <c r="M332" t="e">
        <f>'nat(lagged)_exp_count(clean)'!M332/('whole(lagged)_exp_count'!M332/'whole(lagged)_exp_per'!M332)</f>
        <v>#DIV/0!</v>
      </c>
      <c r="N332" t="e">
        <f>'nat(lagged)_exp_count(clean)'!N332/('whole(lagged)_exp_count'!N332/'whole(lagged)_exp_per'!N332)</f>
        <v>#DIV/0!</v>
      </c>
      <c r="O332" t="e">
        <f>'nat(lagged)_exp_count(clean)'!O332/('whole(lagged)_exp_count'!O332/'whole(lagged)_exp_per'!O332)</f>
        <v>#DIV/0!</v>
      </c>
      <c r="P332" t="e">
        <f>'nat(lagged)_exp_count(clean)'!P332/('whole(lagged)_exp_count'!P332/'whole(lagged)_exp_per'!P332)</f>
        <v>#DIV/0!</v>
      </c>
      <c r="Q332" t="e">
        <f>'nat(lagged)_exp_count(clean)'!Q332/('whole(lagged)_exp_count'!Q332/'whole(lagged)_exp_per'!Q332)</f>
        <v>#DIV/0!</v>
      </c>
      <c r="R332" t="e">
        <f>'nat(lagged)_exp_count(clean)'!R332/('whole(lagged)_exp_count'!R332/'whole(lagged)_exp_per'!R332)</f>
        <v>#DIV/0!</v>
      </c>
      <c r="S332" t="e">
        <f>'nat(lagged)_exp_count(clean)'!S332/('whole(lagged)_exp_count'!S332/'whole(lagged)_exp_per'!S332)</f>
        <v>#DIV/0!</v>
      </c>
      <c r="T332" t="e">
        <f>'nat(lagged)_exp_count(clean)'!T332/('whole(lagged)_exp_count'!T332/'whole(lagged)_exp_per'!T332)</f>
        <v>#DIV/0!</v>
      </c>
      <c r="U332" t="e">
        <f>'nat(lagged)_exp_count(clean)'!U332/('whole(lagged)_exp_count'!U332/'whole(lagged)_exp_per'!U332)</f>
        <v>#DIV/0!</v>
      </c>
      <c r="V332" t="e">
        <f>'nat(lagged)_exp_count(clean)'!V332/('whole(lagged)_exp_count'!V332/'whole(lagged)_exp_per'!V332)</f>
        <v>#DIV/0!</v>
      </c>
      <c r="W332" t="e">
        <f>'nat(lagged)_exp_count(clean)'!W332/('whole(lagged)_exp_count'!W332/'whole(lagged)_exp_per'!W332)</f>
        <v>#DIV/0!</v>
      </c>
    </row>
    <row r="333" spans="1:23" x14ac:dyDescent="0.3">
      <c r="A333">
        <v>120325973</v>
      </c>
      <c r="B333" t="s">
        <v>13</v>
      </c>
      <c r="C333" t="e">
        <f>'nat(lagged)_exp_count(clean)'!C333/('whole(lagged)_exp_count'!C333/'whole(lagged)_exp_per'!C333)</f>
        <v>#DIV/0!</v>
      </c>
      <c r="D333" t="e">
        <f>'nat(lagged)_exp_count(clean)'!D333/('whole(lagged)_exp_count'!D333/'whole(lagged)_exp_per'!D333)</f>
        <v>#DIV/0!</v>
      </c>
      <c r="E333" t="e">
        <f>'nat(lagged)_exp_count(clean)'!E333/('whole(lagged)_exp_count'!E333/'whole(lagged)_exp_per'!E333)</f>
        <v>#DIV/0!</v>
      </c>
      <c r="F333" t="e">
        <f>'nat(lagged)_exp_count(clean)'!F333/('whole(lagged)_exp_count'!F333/'whole(lagged)_exp_per'!F333)</f>
        <v>#DIV/0!</v>
      </c>
      <c r="G333" t="e">
        <f>'nat(lagged)_exp_count(clean)'!G333/('whole(lagged)_exp_count'!G333/'whole(lagged)_exp_per'!G333)</f>
        <v>#DIV/0!</v>
      </c>
      <c r="H333" t="e">
        <f>'nat(lagged)_exp_count(clean)'!H333/('whole(lagged)_exp_count'!H333/'whole(lagged)_exp_per'!H333)</f>
        <v>#DIV/0!</v>
      </c>
      <c r="I333" t="e">
        <f>'nat(lagged)_exp_count(clean)'!I333/('whole(lagged)_exp_count'!I333/'whole(lagged)_exp_per'!I333)</f>
        <v>#DIV/0!</v>
      </c>
      <c r="J333" t="e">
        <f>'nat(lagged)_exp_count(clean)'!J333/('whole(lagged)_exp_count'!J333/'whole(lagged)_exp_per'!J333)</f>
        <v>#DIV/0!</v>
      </c>
      <c r="K333" t="e">
        <f>'nat(lagged)_exp_count(clean)'!K333/('whole(lagged)_exp_count'!K333/'whole(lagged)_exp_per'!K333)</f>
        <v>#DIV/0!</v>
      </c>
      <c r="L333" t="e">
        <f>'nat(lagged)_exp_count(clean)'!L333/('whole(lagged)_exp_count'!L333/'whole(lagged)_exp_per'!L333)</f>
        <v>#DIV/0!</v>
      </c>
      <c r="M333" t="e">
        <f>'nat(lagged)_exp_count(clean)'!M333/('whole(lagged)_exp_count'!M333/'whole(lagged)_exp_per'!M333)</f>
        <v>#DIV/0!</v>
      </c>
      <c r="N333" t="e">
        <f>'nat(lagged)_exp_count(clean)'!N333/('whole(lagged)_exp_count'!N333/'whole(lagged)_exp_per'!N333)</f>
        <v>#DIV/0!</v>
      </c>
      <c r="O333" t="e">
        <f>'nat(lagged)_exp_count(clean)'!O333/('whole(lagged)_exp_count'!O333/'whole(lagged)_exp_per'!O333)</f>
        <v>#DIV/0!</v>
      </c>
      <c r="P333" t="e">
        <f>'nat(lagged)_exp_count(clean)'!P333/('whole(lagged)_exp_count'!P333/'whole(lagged)_exp_per'!P333)</f>
        <v>#DIV/0!</v>
      </c>
      <c r="Q333" t="e">
        <f>'nat(lagged)_exp_count(clean)'!Q333/('whole(lagged)_exp_count'!Q333/'whole(lagged)_exp_per'!Q333)</f>
        <v>#DIV/0!</v>
      </c>
      <c r="R333" t="e">
        <f>'nat(lagged)_exp_count(clean)'!R333/('whole(lagged)_exp_count'!R333/'whole(lagged)_exp_per'!R333)</f>
        <v>#DIV/0!</v>
      </c>
      <c r="S333" t="e">
        <f>'nat(lagged)_exp_count(clean)'!S333/('whole(lagged)_exp_count'!S333/'whole(lagged)_exp_per'!S333)</f>
        <v>#DIV/0!</v>
      </c>
      <c r="T333" t="e">
        <f>'nat(lagged)_exp_count(clean)'!T333/('whole(lagged)_exp_count'!T333/'whole(lagged)_exp_per'!T333)</f>
        <v>#DIV/0!</v>
      </c>
      <c r="U333" t="e">
        <f>'nat(lagged)_exp_count(clean)'!U333/('whole(lagged)_exp_count'!U333/'whole(lagged)_exp_per'!U333)</f>
        <v>#DIV/0!</v>
      </c>
      <c r="V333">
        <f>'nat(lagged)_exp_count(clean)'!V333/('whole(lagged)_exp_count'!V333/'whole(lagged)_exp_per'!V333)</f>
        <v>0.33333333333333298</v>
      </c>
      <c r="W333">
        <f>'nat(lagged)_exp_count(clean)'!W333/('whole(lagged)_exp_count'!W333/'whole(lagged)_exp_per'!W333)</f>
        <v>0.5</v>
      </c>
    </row>
    <row r="334" spans="1:23" x14ac:dyDescent="0.3">
      <c r="A334">
        <v>120326003</v>
      </c>
      <c r="B334" t="s">
        <v>13</v>
      </c>
      <c r="C334" t="e">
        <f>'nat(lagged)_exp_count(clean)'!C334/('whole(lagged)_exp_count'!C334/'whole(lagged)_exp_per'!C334)</f>
        <v>#DIV/0!</v>
      </c>
      <c r="D334" t="e">
        <f>'nat(lagged)_exp_count(clean)'!D334/('whole(lagged)_exp_count'!D334/'whole(lagged)_exp_per'!D334)</f>
        <v>#DIV/0!</v>
      </c>
      <c r="E334" t="e">
        <f>'nat(lagged)_exp_count(clean)'!E334/('whole(lagged)_exp_count'!E334/'whole(lagged)_exp_per'!E334)</f>
        <v>#DIV/0!</v>
      </c>
      <c r="F334" t="e">
        <f>'nat(lagged)_exp_count(clean)'!F334/('whole(lagged)_exp_count'!F334/'whole(lagged)_exp_per'!F334)</f>
        <v>#DIV/0!</v>
      </c>
      <c r="G334" t="e">
        <f>'nat(lagged)_exp_count(clean)'!G334/('whole(lagged)_exp_count'!G334/'whole(lagged)_exp_per'!G334)</f>
        <v>#DIV/0!</v>
      </c>
      <c r="H334" t="e">
        <f>'nat(lagged)_exp_count(clean)'!H334/('whole(lagged)_exp_count'!H334/'whole(lagged)_exp_per'!H334)</f>
        <v>#DIV/0!</v>
      </c>
      <c r="I334" t="e">
        <f>'nat(lagged)_exp_count(clean)'!I334/('whole(lagged)_exp_count'!I334/'whole(lagged)_exp_per'!I334)</f>
        <v>#DIV/0!</v>
      </c>
      <c r="J334" t="e">
        <f>'nat(lagged)_exp_count(clean)'!J334/('whole(lagged)_exp_count'!J334/'whole(lagged)_exp_per'!J334)</f>
        <v>#DIV/0!</v>
      </c>
      <c r="K334" t="e">
        <f>'nat(lagged)_exp_count(clean)'!K334/('whole(lagged)_exp_count'!K334/'whole(lagged)_exp_per'!K334)</f>
        <v>#DIV/0!</v>
      </c>
      <c r="L334" t="e">
        <f>'nat(lagged)_exp_count(clean)'!L334/('whole(lagged)_exp_count'!L334/'whole(lagged)_exp_per'!L334)</f>
        <v>#DIV/0!</v>
      </c>
      <c r="M334" t="e">
        <f>'nat(lagged)_exp_count(clean)'!M334/('whole(lagged)_exp_count'!M334/'whole(lagged)_exp_per'!M334)</f>
        <v>#DIV/0!</v>
      </c>
      <c r="N334" t="e">
        <f>'nat(lagged)_exp_count(clean)'!N334/('whole(lagged)_exp_count'!N334/'whole(lagged)_exp_per'!N334)</f>
        <v>#DIV/0!</v>
      </c>
      <c r="O334" t="e">
        <f>'nat(lagged)_exp_count(clean)'!O334/('whole(lagged)_exp_count'!O334/'whole(lagged)_exp_per'!O334)</f>
        <v>#DIV/0!</v>
      </c>
      <c r="P334" t="e">
        <f>'nat(lagged)_exp_count(clean)'!P334/('whole(lagged)_exp_count'!P334/'whole(lagged)_exp_per'!P334)</f>
        <v>#DIV/0!</v>
      </c>
      <c r="Q334" t="e">
        <f>'nat(lagged)_exp_count(clean)'!Q334/('whole(lagged)_exp_count'!Q334/'whole(lagged)_exp_per'!Q334)</f>
        <v>#DIV/0!</v>
      </c>
      <c r="R334" t="e">
        <f>'nat(lagged)_exp_count(clean)'!R334/('whole(lagged)_exp_count'!R334/'whole(lagged)_exp_per'!R334)</f>
        <v>#DIV/0!</v>
      </c>
      <c r="S334" t="e">
        <f>'nat(lagged)_exp_count(clean)'!S334/('whole(lagged)_exp_count'!S334/'whole(lagged)_exp_per'!S334)</f>
        <v>#DIV/0!</v>
      </c>
      <c r="T334" t="e">
        <f>'nat(lagged)_exp_count(clean)'!T334/('whole(lagged)_exp_count'!T334/'whole(lagged)_exp_per'!T334)</f>
        <v>#DIV/0!</v>
      </c>
      <c r="U334" t="e">
        <f>'nat(lagged)_exp_count(clean)'!U334/('whole(lagged)_exp_count'!U334/'whole(lagged)_exp_per'!U334)</f>
        <v>#DIV/0!</v>
      </c>
      <c r="V334" t="e">
        <f>'nat(lagged)_exp_count(clean)'!V334/('whole(lagged)_exp_count'!V334/'whole(lagged)_exp_per'!V334)</f>
        <v>#DIV/0!</v>
      </c>
      <c r="W334" t="e">
        <f>'nat(lagged)_exp_count(clean)'!W334/('whole(lagged)_exp_count'!W334/'whole(lagged)_exp_per'!W334)</f>
        <v>#DIV/0!</v>
      </c>
    </row>
    <row r="335" spans="1:23" x14ac:dyDescent="0.3">
      <c r="A335">
        <v>120326290</v>
      </c>
      <c r="B335" t="s">
        <v>13</v>
      </c>
      <c r="C335" t="e">
        <f>'nat(lagged)_exp_count(clean)'!C335/('whole(lagged)_exp_count'!C335/'whole(lagged)_exp_per'!C335)</f>
        <v>#DIV/0!</v>
      </c>
      <c r="D335" t="e">
        <f>'nat(lagged)_exp_count(clean)'!D335/('whole(lagged)_exp_count'!D335/'whole(lagged)_exp_per'!D335)</f>
        <v>#DIV/0!</v>
      </c>
      <c r="E335" t="e">
        <f>'nat(lagged)_exp_count(clean)'!E335/('whole(lagged)_exp_count'!E335/'whole(lagged)_exp_per'!E335)</f>
        <v>#DIV/0!</v>
      </c>
      <c r="F335" t="e">
        <f>'nat(lagged)_exp_count(clean)'!F335/('whole(lagged)_exp_count'!F335/'whole(lagged)_exp_per'!F335)</f>
        <v>#DIV/0!</v>
      </c>
      <c r="G335" t="e">
        <f>'nat(lagged)_exp_count(clean)'!G335/('whole(lagged)_exp_count'!G335/'whole(lagged)_exp_per'!G335)</f>
        <v>#DIV/0!</v>
      </c>
      <c r="H335" t="e">
        <f>'nat(lagged)_exp_count(clean)'!H335/('whole(lagged)_exp_count'!H335/'whole(lagged)_exp_per'!H335)</f>
        <v>#DIV/0!</v>
      </c>
      <c r="I335" t="e">
        <f>'nat(lagged)_exp_count(clean)'!I335/('whole(lagged)_exp_count'!I335/'whole(lagged)_exp_per'!I335)</f>
        <v>#DIV/0!</v>
      </c>
      <c r="J335" t="e">
        <f>'nat(lagged)_exp_count(clean)'!J335/('whole(lagged)_exp_count'!J335/'whole(lagged)_exp_per'!J335)</f>
        <v>#DIV/0!</v>
      </c>
      <c r="K335" t="e">
        <f>'nat(lagged)_exp_count(clean)'!K335/('whole(lagged)_exp_count'!K335/'whole(lagged)_exp_per'!K335)</f>
        <v>#DIV/0!</v>
      </c>
      <c r="L335" t="e">
        <f>'nat(lagged)_exp_count(clean)'!L335/('whole(lagged)_exp_count'!L335/'whole(lagged)_exp_per'!L335)</f>
        <v>#DIV/0!</v>
      </c>
      <c r="M335" t="e">
        <f>'nat(lagged)_exp_count(clean)'!M335/('whole(lagged)_exp_count'!M335/'whole(lagged)_exp_per'!M335)</f>
        <v>#DIV/0!</v>
      </c>
      <c r="N335" t="e">
        <f>'nat(lagged)_exp_count(clean)'!N335/('whole(lagged)_exp_count'!N335/'whole(lagged)_exp_per'!N335)</f>
        <v>#DIV/0!</v>
      </c>
      <c r="O335" t="e">
        <f>'nat(lagged)_exp_count(clean)'!O335/('whole(lagged)_exp_count'!O335/'whole(lagged)_exp_per'!O335)</f>
        <v>#DIV/0!</v>
      </c>
      <c r="P335" t="e">
        <f>'nat(lagged)_exp_count(clean)'!P335/('whole(lagged)_exp_count'!P335/'whole(lagged)_exp_per'!P335)</f>
        <v>#DIV/0!</v>
      </c>
      <c r="Q335" t="e">
        <f>'nat(lagged)_exp_count(clean)'!Q335/('whole(lagged)_exp_count'!Q335/'whole(lagged)_exp_per'!Q335)</f>
        <v>#DIV/0!</v>
      </c>
      <c r="R335" t="e">
        <f>'nat(lagged)_exp_count(clean)'!R335/('whole(lagged)_exp_count'!R335/'whole(lagged)_exp_per'!R335)</f>
        <v>#DIV/0!</v>
      </c>
      <c r="S335" t="e">
        <f>'nat(lagged)_exp_count(clean)'!S335/('whole(lagged)_exp_count'!S335/'whole(lagged)_exp_per'!S335)</f>
        <v>#DIV/0!</v>
      </c>
      <c r="T335" t="e">
        <f>'nat(lagged)_exp_count(clean)'!T335/('whole(lagged)_exp_count'!T335/'whole(lagged)_exp_per'!T335)</f>
        <v>#DIV/0!</v>
      </c>
      <c r="U335" t="e">
        <f>'nat(lagged)_exp_count(clean)'!U335/('whole(lagged)_exp_count'!U335/'whole(lagged)_exp_per'!U335)</f>
        <v>#DIV/0!</v>
      </c>
      <c r="V335" t="e">
        <f>'nat(lagged)_exp_count(clean)'!V335/('whole(lagged)_exp_count'!V335/'whole(lagged)_exp_per'!V335)</f>
        <v>#DIV/0!</v>
      </c>
      <c r="W335" t="e">
        <f>'nat(lagged)_exp_count(clean)'!W335/('whole(lagged)_exp_count'!W335/'whole(lagged)_exp_per'!W335)</f>
        <v>#DIV/0!</v>
      </c>
    </row>
    <row r="336" spans="1:23" x14ac:dyDescent="0.3">
      <c r="A336">
        <v>120326959</v>
      </c>
      <c r="B336" t="s">
        <v>13</v>
      </c>
      <c r="C336" t="e">
        <f>'nat(lagged)_exp_count(clean)'!C336/('whole(lagged)_exp_count'!C336/'whole(lagged)_exp_per'!C336)</f>
        <v>#DIV/0!</v>
      </c>
      <c r="D336" t="e">
        <f>'nat(lagged)_exp_count(clean)'!D336/('whole(lagged)_exp_count'!D336/'whole(lagged)_exp_per'!D336)</f>
        <v>#DIV/0!</v>
      </c>
      <c r="E336" t="e">
        <f>'nat(lagged)_exp_count(clean)'!E336/('whole(lagged)_exp_count'!E336/'whole(lagged)_exp_per'!E336)</f>
        <v>#DIV/0!</v>
      </c>
      <c r="F336" t="e">
        <f>'nat(lagged)_exp_count(clean)'!F336/('whole(lagged)_exp_count'!F336/'whole(lagged)_exp_per'!F336)</f>
        <v>#DIV/0!</v>
      </c>
      <c r="G336" t="e">
        <f>'nat(lagged)_exp_count(clean)'!G336/('whole(lagged)_exp_count'!G336/'whole(lagged)_exp_per'!G336)</f>
        <v>#DIV/0!</v>
      </c>
      <c r="H336" t="e">
        <f>'nat(lagged)_exp_count(clean)'!H336/('whole(lagged)_exp_count'!H336/'whole(lagged)_exp_per'!H336)</f>
        <v>#DIV/0!</v>
      </c>
      <c r="I336" t="e">
        <f>'nat(lagged)_exp_count(clean)'!I336/('whole(lagged)_exp_count'!I336/'whole(lagged)_exp_per'!I336)</f>
        <v>#DIV/0!</v>
      </c>
      <c r="J336" t="e">
        <f>'nat(lagged)_exp_count(clean)'!J336/('whole(lagged)_exp_count'!J336/'whole(lagged)_exp_per'!J336)</f>
        <v>#DIV/0!</v>
      </c>
      <c r="K336" t="e">
        <f>'nat(lagged)_exp_count(clean)'!K336/('whole(lagged)_exp_count'!K336/'whole(lagged)_exp_per'!K336)</f>
        <v>#DIV/0!</v>
      </c>
      <c r="L336" t="e">
        <f>'nat(lagged)_exp_count(clean)'!L336/('whole(lagged)_exp_count'!L336/'whole(lagged)_exp_per'!L336)</f>
        <v>#DIV/0!</v>
      </c>
      <c r="M336" t="e">
        <f>'nat(lagged)_exp_count(clean)'!M336/('whole(lagged)_exp_count'!M336/'whole(lagged)_exp_per'!M336)</f>
        <v>#DIV/0!</v>
      </c>
      <c r="N336" t="e">
        <f>'nat(lagged)_exp_count(clean)'!N336/('whole(lagged)_exp_count'!N336/'whole(lagged)_exp_per'!N336)</f>
        <v>#DIV/0!</v>
      </c>
      <c r="O336" t="e">
        <f>'nat(lagged)_exp_count(clean)'!O336/('whole(lagged)_exp_count'!O336/'whole(lagged)_exp_per'!O336)</f>
        <v>#DIV/0!</v>
      </c>
      <c r="P336" t="e">
        <f>'nat(lagged)_exp_count(clean)'!P336/('whole(lagged)_exp_count'!P336/'whole(lagged)_exp_per'!P336)</f>
        <v>#DIV/0!</v>
      </c>
      <c r="Q336" t="e">
        <f>'nat(lagged)_exp_count(clean)'!Q336/('whole(lagged)_exp_count'!Q336/'whole(lagged)_exp_per'!Q336)</f>
        <v>#DIV/0!</v>
      </c>
      <c r="R336" t="e">
        <f>'nat(lagged)_exp_count(clean)'!R336/('whole(lagged)_exp_count'!R336/'whole(lagged)_exp_per'!R336)</f>
        <v>#DIV/0!</v>
      </c>
      <c r="S336" t="e">
        <f>'nat(lagged)_exp_count(clean)'!S336/('whole(lagged)_exp_count'!S336/'whole(lagged)_exp_per'!S336)</f>
        <v>#DIV/0!</v>
      </c>
      <c r="T336" t="e">
        <f>'nat(lagged)_exp_count(clean)'!T336/('whole(lagged)_exp_count'!T336/'whole(lagged)_exp_per'!T336)</f>
        <v>#DIV/0!</v>
      </c>
      <c r="U336" t="e">
        <f>'nat(lagged)_exp_count(clean)'!U336/('whole(lagged)_exp_count'!U336/'whole(lagged)_exp_per'!U336)</f>
        <v>#DIV/0!</v>
      </c>
      <c r="V336" t="e">
        <f>'nat(lagged)_exp_count(clean)'!V336/('whole(lagged)_exp_count'!V336/'whole(lagged)_exp_per'!V336)</f>
        <v>#DIV/0!</v>
      </c>
      <c r="W336" t="e">
        <f>'nat(lagged)_exp_count(clean)'!W336/('whole(lagged)_exp_count'!W336/'whole(lagged)_exp_per'!W336)</f>
        <v>#DIV/0!</v>
      </c>
    </row>
    <row r="337" spans="1:23" x14ac:dyDescent="0.3">
      <c r="A337">
        <v>120361918</v>
      </c>
      <c r="B337" t="s">
        <v>13</v>
      </c>
      <c r="C337" t="e">
        <f>'nat(lagged)_exp_count(clean)'!C337/('whole(lagged)_exp_count'!C337/'whole(lagged)_exp_per'!C337)</f>
        <v>#DIV/0!</v>
      </c>
      <c r="D337" t="e">
        <f>'nat(lagged)_exp_count(clean)'!D337/('whole(lagged)_exp_count'!D337/'whole(lagged)_exp_per'!D337)</f>
        <v>#DIV/0!</v>
      </c>
      <c r="E337" t="e">
        <f>'nat(lagged)_exp_count(clean)'!E337/('whole(lagged)_exp_count'!E337/'whole(lagged)_exp_per'!E337)</f>
        <v>#DIV/0!</v>
      </c>
      <c r="F337" t="e">
        <f>'nat(lagged)_exp_count(clean)'!F337/('whole(lagged)_exp_count'!F337/'whole(lagged)_exp_per'!F337)</f>
        <v>#DIV/0!</v>
      </c>
      <c r="G337" t="e">
        <f>'nat(lagged)_exp_count(clean)'!G337/('whole(lagged)_exp_count'!G337/'whole(lagged)_exp_per'!G337)</f>
        <v>#DIV/0!</v>
      </c>
      <c r="H337" t="e">
        <f>'nat(lagged)_exp_count(clean)'!H337/('whole(lagged)_exp_count'!H337/'whole(lagged)_exp_per'!H337)</f>
        <v>#DIV/0!</v>
      </c>
      <c r="I337" t="e">
        <f>'nat(lagged)_exp_count(clean)'!I337/('whole(lagged)_exp_count'!I337/'whole(lagged)_exp_per'!I337)</f>
        <v>#DIV/0!</v>
      </c>
      <c r="J337" t="e">
        <f>'nat(lagged)_exp_count(clean)'!J337/('whole(lagged)_exp_count'!J337/'whole(lagged)_exp_per'!J337)</f>
        <v>#DIV/0!</v>
      </c>
      <c r="K337" t="e">
        <f>'nat(lagged)_exp_count(clean)'!K337/('whole(lagged)_exp_count'!K337/'whole(lagged)_exp_per'!K337)</f>
        <v>#DIV/0!</v>
      </c>
      <c r="L337" t="e">
        <f>'nat(lagged)_exp_count(clean)'!L337/('whole(lagged)_exp_count'!L337/'whole(lagged)_exp_per'!L337)</f>
        <v>#DIV/0!</v>
      </c>
      <c r="M337" t="e">
        <f>'nat(lagged)_exp_count(clean)'!M337/('whole(lagged)_exp_count'!M337/'whole(lagged)_exp_per'!M337)</f>
        <v>#DIV/0!</v>
      </c>
      <c r="N337" t="e">
        <f>'nat(lagged)_exp_count(clean)'!N337/('whole(lagged)_exp_count'!N337/'whole(lagged)_exp_per'!N337)</f>
        <v>#DIV/0!</v>
      </c>
      <c r="O337" t="e">
        <f>'nat(lagged)_exp_count(clean)'!O337/('whole(lagged)_exp_count'!O337/'whole(lagged)_exp_per'!O337)</f>
        <v>#DIV/0!</v>
      </c>
      <c r="P337" t="e">
        <f>'nat(lagged)_exp_count(clean)'!P337/('whole(lagged)_exp_count'!P337/'whole(lagged)_exp_per'!P337)</f>
        <v>#DIV/0!</v>
      </c>
      <c r="Q337" t="e">
        <f>'nat(lagged)_exp_count(clean)'!Q337/('whole(lagged)_exp_count'!Q337/'whole(lagged)_exp_per'!Q337)</f>
        <v>#DIV/0!</v>
      </c>
      <c r="R337" t="e">
        <f>'nat(lagged)_exp_count(clean)'!R337/('whole(lagged)_exp_count'!R337/'whole(lagged)_exp_per'!R337)</f>
        <v>#DIV/0!</v>
      </c>
      <c r="S337" t="e">
        <f>'nat(lagged)_exp_count(clean)'!S337/('whole(lagged)_exp_count'!S337/'whole(lagged)_exp_per'!S337)</f>
        <v>#DIV/0!</v>
      </c>
      <c r="T337" t="e">
        <f>'nat(lagged)_exp_count(clean)'!T337/('whole(lagged)_exp_count'!T337/'whole(lagged)_exp_per'!T337)</f>
        <v>#DIV/0!</v>
      </c>
      <c r="U337" t="e">
        <f>'nat(lagged)_exp_count(clean)'!U337/('whole(lagged)_exp_count'!U337/'whole(lagged)_exp_per'!U337)</f>
        <v>#DIV/0!</v>
      </c>
      <c r="V337" t="e">
        <f>'nat(lagged)_exp_count(clean)'!V337/('whole(lagged)_exp_count'!V337/'whole(lagged)_exp_per'!V337)</f>
        <v>#DIV/0!</v>
      </c>
      <c r="W337" t="e">
        <f>'nat(lagged)_exp_count(clean)'!W337/('whole(lagged)_exp_count'!W337/'whole(lagged)_exp_per'!W337)</f>
        <v>#DIV/0!</v>
      </c>
    </row>
    <row r="338" spans="1:23" x14ac:dyDescent="0.3">
      <c r="A338">
        <v>120373044</v>
      </c>
      <c r="B338" t="s">
        <v>13</v>
      </c>
      <c r="C338" t="e">
        <f>'nat(lagged)_exp_count(clean)'!C338/('whole(lagged)_exp_count'!C338/'whole(lagged)_exp_per'!C338)</f>
        <v>#DIV/0!</v>
      </c>
      <c r="D338" t="e">
        <f>'nat(lagged)_exp_count(clean)'!D338/('whole(lagged)_exp_count'!D338/'whole(lagged)_exp_per'!D338)</f>
        <v>#DIV/0!</v>
      </c>
      <c r="E338" t="e">
        <f>'nat(lagged)_exp_count(clean)'!E338/('whole(lagged)_exp_count'!E338/'whole(lagged)_exp_per'!E338)</f>
        <v>#DIV/0!</v>
      </c>
      <c r="F338" t="e">
        <f>'nat(lagged)_exp_count(clean)'!F338/('whole(lagged)_exp_count'!F338/'whole(lagged)_exp_per'!F338)</f>
        <v>#DIV/0!</v>
      </c>
      <c r="G338" t="e">
        <f>'nat(lagged)_exp_count(clean)'!G338/('whole(lagged)_exp_count'!G338/'whole(lagged)_exp_per'!G338)</f>
        <v>#DIV/0!</v>
      </c>
      <c r="H338" t="e">
        <f>'nat(lagged)_exp_count(clean)'!H338/('whole(lagged)_exp_count'!H338/'whole(lagged)_exp_per'!H338)</f>
        <v>#DIV/0!</v>
      </c>
      <c r="I338" t="e">
        <f>'nat(lagged)_exp_count(clean)'!I338/('whole(lagged)_exp_count'!I338/'whole(lagged)_exp_per'!I338)</f>
        <v>#DIV/0!</v>
      </c>
      <c r="J338" t="e">
        <f>'nat(lagged)_exp_count(clean)'!J338/('whole(lagged)_exp_count'!J338/'whole(lagged)_exp_per'!J338)</f>
        <v>#DIV/0!</v>
      </c>
      <c r="K338" t="e">
        <f>'nat(lagged)_exp_count(clean)'!K338/('whole(lagged)_exp_count'!K338/'whole(lagged)_exp_per'!K338)</f>
        <v>#DIV/0!</v>
      </c>
      <c r="L338" t="e">
        <f>'nat(lagged)_exp_count(clean)'!L338/('whole(lagged)_exp_count'!L338/'whole(lagged)_exp_per'!L338)</f>
        <v>#DIV/0!</v>
      </c>
      <c r="M338" t="e">
        <f>'nat(lagged)_exp_count(clean)'!M338/('whole(lagged)_exp_count'!M338/'whole(lagged)_exp_per'!M338)</f>
        <v>#DIV/0!</v>
      </c>
      <c r="N338" t="e">
        <f>'nat(lagged)_exp_count(clean)'!N338/('whole(lagged)_exp_count'!N338/'whole(lagged)_exp_per'!N338)</f>
        <v>#DIV/0!</v>
      </c>
      <c r="O338" t="e">
        <f>'nat(lagged)_exp_count(clean)'!O338/('whole(lagged)_exp_count'!O338/'whole(lagged)_exp_per'!O338)</f>
        <v>#DIV/0!</v>
      </c>
      <c r="P338" t="e">
        <f>'nat(lagged)_exp_count(clean)'!P338/('whole(lagged)_exp_count'!P338/'whole(lagged)_exp_per'!P338)</f>
        <v>#DIV/0!</v>
      </c>
      <c r="Q338" t="e">
        <f>'nat(lagged)_exp_count(clean)'!Q338/('whole(lagged)_exp_count'!Q338/'whole(lagged)_exp_per'!Q338)</f>
        <v>#DIV/0!</v>
      </c>
      <c r="R338" t="e">
        <f>'nat(lagged)_exp_count(clean)'!R338/('whole(lagged)_exp_count'!R338/'whole(lagged)_exp_per'!R338)</f>
        <v>#DIV/0!</v>
      </c>
      <c r="S338" t="e">
        <f>'nat(lagged)_exp_count(clean)'!S338/('whole(lagged)_exp_count'!S338/'whole(lagged)_exp_per'!S338)</f>
        <v>#DIV/0!</v>
      </c>
      <c r="T338" t="e">
        <f>'nat(lagged)_exp_count(clean)'!T338/('whole(lagged)_exp_count'!T338/'whole(lagged)_exp_per'!T338)</f>
        <v>#DIV/0!</v>
      </c>
      <c r="U338" t="e">
        <f>'nat(lagged)_exp_count(clean)'!U338/('whole(lagged)_exp_count'!U338/'whole(lagged)_exp_per'!U338)</f>
        <v>#DIV/0!</v>
      </c>
      <c r="V338" t="e">
        <f>'nat(lagged)_exp_count(clean)'!V338/('whole(lagged)_exp_count'!V338/'whole(lagged)_exp_per'!V338)</f>
        <v>#DIV/0!</v>
      </c>
      <c r="W338" t="e">
        <f>'nat(lagged)_exp_count(clean)'!W338/('whole(lagged)_exp_count'!W338/'whole(lagged)_exp_per'!W338)</f>
        <v>#DIV/0!</v>
      </c>
    </row>
    <row r="339" spans="1:23" x14ac:dyDescent="0.3">
      <c r="A339">
        <v>120395665</v>
      </c>
      <c r="B339" t="s">
        <v>13</v>
      </c>
      <c r="C339" t="e">
        <f>'nat(lagged)_exp_count(clean)'!C339/('whole(lagged)_exp_count'!C339/'whole(lagged)_exp_per'!C339)</f>
        <v>#DIV/0!</v>
      </c>
      <c r="D339" t="e">
        <f>'nat(lagged)_exp_count(clean)'!D339/('whole(lagged)_exp_count'!D339/'whole(lagged)_exp_per'!D339)</f>
        <v>#DIV/0!</v>
      </c>
      <c r="E339" t="e">
        <f>'nat(lagged)_exp_count(clean)'!E339/('whole(lagged)_exp_count'!E339/'whole(lagged)_exp_per'!E339)</f>
        <v>#DIV/0!</v>
      </c>
      <c r="F339" t="e">
        <f>'nat(lagged)_exp_count(clean)'!F339/('whole(lagged)_exp_count'!F339/'whole(lagged)_exp_per'!F339)</f>
        <v>#DIV/0!</v>
      </c>
      <c r="G339" t="e">
        <f>'nat(lagged)_exp_count(clean)'!G339/('whole(lagged)_exp_count'!G339/'whole(lagged)_exp_per'!G339)</f>
        <v>#DIV/0!</v>
      </c>
      <c r="H339" t="e">
        <f>'nat(lagged)_exp_count(clean)'!H339/('whole(lagged)_exp_count'!H339/'whole(lagged)_exp_per'!H339)</f>
        <v>#DIV/0!</v>
      </c>
      <c r="I339" t="e">
        <f>'nat(lagged)_exp_count(clean)'!I339/('whole(lagged)_exp_count'!I339/'whole(lagged)_exp_per'!I339)</f>
        <v>#DIV/0!</v>
      </c>
      <c r="J339" t="e">
        <f>'nat(lagged)_exp_count(clean)'!J339/('whole(lagged)_exp_count'!J339/'whole(lagged)_exp_per'!J339)</f>
        <v>#DIV/0!</v>
      </c>
      <c r="K339" t="e">
        <f>'nat(lagged)_exp_count(clean)'!K339/('whole(lagged)_exp_count'!K339/'whole(lagged)_exp_per'!K339)</f>
        <v>#DIV/0!</v>
      </c>
      <c r="L339" t="e">
        <f>'nat(lagged)_exp_count(clean)'!L339/('whole(lagged)_exp_count'!L339/'whole(lagged)_exp_per'!L339)</f>
        <v>#DIV/0!</v>
      </c>
      <c r="M339" t="e">
        <f>'nat(lagged)_exp_count(clean)'!M339/('whole(lagged)_exp_count'!M339/'whole(lagged)_exp_per'!M339)</f>
        <v>#DIV/0!</v>
      </c>
      <c r="N339" t="e">
        <f>'nat(lagged)_exp_count(clean)'!N339/('whole(lagged)_exp_count'!N339/'whole(lagged)_exp_per'!N339)</f>
        <v>#DIV/0!</v>
      </c>
      <c r="O339" t="e">
        <f>'nat(lagged)_exp_count(clean)'!O339/('whole(lagged)_exp_count'!O339/'whole(lagged)_exp_per'!O339)</f>
        <v>#DIV/0!</v>
      </c>
      <c r="P339" t="e">
        <f>'nat(lagged)_exp_count(clean)'!P339/('whole(lagged)_exp_count'!P339/'whole(lagged)_exp_per'!P339)</f>
        <v>#DIV/0!</v>
      </c>
      <c r="Q339" t="e">
        <f>'nat(lagged)_exp_count(clean)'!Q339/('whole(lagged)_exp_count'!Q339/'whole(lagged)_exp_per'!Q339)</f>
        <v>#DIV/0!</v>
      </c>
      <c r="R339" t="e">
        <f>'nat(lagged)_exp_count(clean)'!R339/('whole(lagged)_exp_count'!R339/'whole(lagged)_exp_per'!R339)</f>
        <v>#DIV/0!</v>
      </c>
      <c r="S339" t="e">
        <f>'nat(lagged)_exp_count(clean)'!S339/('whole(lagged)_exp_count'!S339/'whole(lagged)_exp_per'!S339)</f>
        <v>#DIV/0!</v>
      </c>
      <c r="T339" t="e">
        <f>'nat(lagged)_exp_count(clean)'!T339/('whole(lagged)_exp_count'!T339/'whole(lagged)_exp_per'!T339)</f>
        <v>#DIV/0!</v>
      </c>
      <c r="U339" t="e">
        <f>'nat(lagged)_exp_count(clean)'!U339/('whole(lagged)_exp_count'!U339/'whole(lagged)_exp_per'!U339)</f>
        <v>#DIV/0!</v>
      </c>
      <c r="V339" t="e">
        <f>'nat(lagged)_exp_count(clean)'!V339/('whole(lagged)_exp_count'!V339/'whole(lagged)_exp_per'!V339)</f>
        <v>#DIV/0!</v>
      </c>
      <c r="W339" t="e">
        <f>'nat(lagged)_exp_count(clean)'!W339/('whole(lagged)_exp_count'!W339/'whole(lagged)_exp_per'!W339)</f>
        <v>#DIV/0!</v>
      </c>
    </row>
  </sheetData>
  <autoFilter ref="C1:W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zoomScale="80" zoomScaleNormal="80" workbookViewId="0">
      <selection sqref="A1:W339"/>
    </sheetView>
  </sheetViews>
  <sheetFormatPr defaultRowHeight="14.4" x14ac:dyDescent="0.3"/>
  <sheetData>
    <row r="1" spans="1:23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</row>
    <row r="2" spans="1:23" x14ac:dyDescent="0.3">
      <c r="A2">
        <v>60000036</v>
      </c>
      <c r="B2" t="s">
        <v>13</v>
      </c>
      <c r="C2">
        <v>0</v>
      </c>
      <c r="D2">
        <v>0</v>
      </c>
      <c r="E2">
        <v>0.5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0.66666666666666696</v>
      </c>
      <c r="R2">
        <v>0</v>
      </c>
      <c r="S2">
        <v>0</v>
      </c>
      <c r="T2">
        <v>0</v>
      </c>
      <c r="U2">
        <v>1</v>
      </c>
      <c r="V2">
        <v>0.5</v>
      </c>
      <c r="W2">
        <v>1</v>
      </c>
    </row>
    <row r="3" spans="1:23" x14ac:dyDescent="0.3">
      <c r="A3">
        <v>60000263</v>
      </c>
      <c r="B3" t="s">
        <v>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>
        <v>60000509</v>
      </c>
      <c r="B4" t="s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0.5</v>
      </c>
      <c r="Q4">
        <v>0.5</v>
      </c>
      <c r="R4">
        <v>0.6</v>
      </c>
      <c r="S4">
        <v>1</v>
      </c>
      <c r="T4">
        <v>0.75</v>
      </c>
      <c r="U4">
        <v>0.71428571428571397</v>
      </c>
      <c r="V4">
        <v>0</v>
      </c>
      <c r="W4">
        <v>0.46153846153846201</v>
      </c>
    </row>
    <row r="5" spans="1:23" x14ac:dyDescent="0.3">
      <c r="A5">
        <v>60000590</v>
      </c>
      <c r="B5" t="s">
        <v>13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>
        <v>60000658</v>
      </c>
      <c r="B6" t="s">
        <v>13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>
        <v>60000958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>
        <v>60001282</v>
      </c>
      <c r="B8" t="s">
        <v>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0.72222222222222199</v>
      </c>
    </row>
    <row r="9" spans="1:23" x14ac:dyDescent="0.3">
      <c r="A9">
        <v>60001563</v>
      </c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0.71428571428571397</v>
      </c>
      <c r="O9">
        <v>0</v>
      </c>
      <c r="P9">
        <v>0</v>
      </c>
      <c r="Q9">
        <v>0.85714285714285698</v>
      </c>
      <c r="R9">
        <v>0</v>
      </c>
      <c r="S9">
        <v>0.85714285714285698</v>
      </c>
      <c r="T9">
        <v>1</v>
      </c>
      <c r="U9">
        <v>0.9375</v>
      </c>
      <c r="V9">
        <v>1</v>
      </c>
      <c r="W9">
        <v>0.85714285714285698</v>
      </c>
    </row>
    <row r="10" spans="1:23" x14ac:dyDescent="0.3">
      <c r="A10">
        <v>60001701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>
        <v>60001865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>
        <v>60001890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0.66666666666666696</v>
      </c>
      <c r="R12">
        <v>0.42857142857142899</v>
      </c>
      <c r="S12">
        <v>0.86666666666666703</v>
      </c>
      <c r="T12">
        <v>0.5</v>
      </c>
      <c r="U12">
        <v>0</v>
      </c>
      <c r="V12">
        <v>0.76923076923076905</v>
      </c>
      <c r="W12">
        <v>0.66666666666666696</v>
      </c>
    </row>
    <row r="13" spans="1:23" x14ac:dyDescent="0.3">
      <c r="A13">
        <v>60002218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0.5</v>
      </c>
    </row>
    <row r="14" spans="1:23" x14ac:dyDescent="0.3">
      <c r="A14">
        <v>60002281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>
        <v>60002636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0.33333333333333298</v>
      </c>
      <c r="L15">
        <v>1</v>
      </c>
      <c r="M15">
        <v>0.66666666666666696</v>
      </c>
      <c r="N15">
        <v>0.5</v>
      </c>
      <c r="O15">
        <v>0</v>
      </c>
      <c r="P15">
        <v>1</v>
      </c>
      <c r="Q15">
        <v>1</v>
      </c>
      <c r="R15">
        <v>1</v>
      </c>
      <c r="S15">
        <v>1</v>
      </c>
      <c r="T15">
        <v>0.6</v>
      </c>
      <c r="U15">
        <v>0.66666666666666696</v>
      </c>
      <c r="V15">
        <v>0.71428571428571397</v>
      </c>
      <c r="W15">
        <v>0.7</v>
      </c>
    </row>
    <row r="16" spans="1:23" x14ac:dyDescent="0.3">
      <c r="A16">
        <v>60002864</v>
      </c>
      <c r="B16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0.5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>
        <v>60002946</v>
      </c>
      <c r="B17" t="s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0.75</v>
      </c>
      <c r="K17">
        <v>1</v>
      </c>
      <c r="L17">
        <v>1</v>
      </c>
      <c r="M17">
        <v>0</v>
      </c>
      <c r="N17">
        <v>0.75</v>
      </c>
      <c r="O17">
        <v>0</v>
      </c>
      <c r="P17">
        <v>1</v>
      </c>
      <c r="Q17">
        <v>0</v>
      </c>
      <c r="R17">
        <v>0.33333333333333298</v>
      </c>
      <c r="S17">
        <v>0.83333333333333304</v>
      </c>
      <c r="T17">
        <v>0.8</v>
      </c>
      <c r="U17">
        <v>0</v>
      </c>
      <c r="V17">
        <v>1</v>
      </c>
      <c r="W17">
        <v>0.66666666666666696</v>
      </c>
    </row>
    <row r="18" spans="1:23" x14ac:dyDescent="0.3">
      <c r="A18">
        <v>60003079</v>
      </c>
      <c r="B18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1</v>
      </c>
    </row>
    <row r="19" spans="1:23" x14ac:dyDescent="0.3">
      <c r="A19">
        <v>60003634</v>
      </c>
      <c r="B19" t="s">
        <v>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0.75</v>
      </c>
      <c r="T19">
        <v>0.5</v>
      </c>
      <c r="U19">
        <v>1</v>
      </c>
      <c r="V19">
        <v>0</v>
      </c>
      <c r="W19">
        <v>0.66666666666666696</v>
      </c>
    </row>
    <row r="20" spans="1:23" x14ac:dyDescent="0.3">
      <c r="A20">
        <v>60004234</v>
      </c>
      <c r="B20" t="s">
        <v>13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>
        <v>60004518</v>
      </c>
      <c r="B21" t="s">
        <v>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0.5</v>
      </c>
      <c r="S21">
        <v>0</v>
      </c>
      <c r="T21">
        <v>0.75</v>
      </c>
      <c r="U21">
        <v>0.8</v>
      </c>
      <c r="V21">
        <v>1</v>
      </c>
      <c r="W21">
        <v>0.8</v>
      </c>
    </row>
    <row r="22" spans="1:23" x14ac:dyDescent="0.3">
      <c r="A22">
        <v>60005499</v>
      </c>
      <c r="B22" t="s">
        <v>13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0.5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0.5</v>
      </c>
      <c r="V22">
        <v>0</v>
      </c>
      <c r="W22">
        <v>0</v>
      </c>
    </row>
    <row r="23" spans="1:23" x14ac:dyDescent="0.3">
      <c r="A23">
        <v>60005554</v>
      </c>
      <c r="B23" t="s">
        <v>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>
        <v>60005618</v>
      </c>
      <c r="B24" t="s">
        <v>13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0.5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</row>
    <row r="25" spans="1:23" x14ac:dyDescent="0.3">
      <c r="A25">
        <v>60005847</v>
      </c>
      <c r="B25" t="s">
        <v>13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>
        <v>60005881</v>
      </c>
      <c r="B26" t="s">
        <v>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>
        <v>60006028</v>
      </c>
      <c r="B27" t="s">
        <v>13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0.5</v>
      </c>
      <c r="R27">
        <v>0.8</v>
      </c>
      <c r="S27">
        <v>1</v>
      </c>
      <c r="T27">
        <v>0.8</v>
      </c>
      <c r="U27">
        <v>0.45454545454545497</v>
      </c>
      <c r="V27">
        <v>0.66666666666666696</v>
      </c>
      <c r="W27">
        <v>0.875</v>
      </c>
    </row>
    <row r="28" spans="1:23" x14ac:dyDescent="0.3">
      <c r="A28">
        <v>60006171</v>
      </c>
      <c r="B28" t="s">
        <v>13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>
        <v>60006469</v>
      </c>
      <c r="B29" t="s">
        <v>13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>
        <v>60006726</v>
      </c>
      <c r="B30" t="s">
        <v>13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0.33333333333333298</v>
      </c>
      <c r="N30">
        <v>1</v>
      </c>
      <c r="O30">
        <v>1</v>
      </c>
      <c r="P30">
        <v>0.5</v>
      </c>
      <c r="Q30">
        <v>0.33333333333333298</v>
      </c>
      <c r="R30">
        <v>0.61538461538461497</v>
      </c>
      <c r="S30">
        <v>0.6</v>
      </c>
      <c r="T30">
        <v>0.46666666666666701</v>
      </c>
      <c r="U30">
        <v>0.64705882352941202</v>
      </c>
      <c r="V30">
        <v>1</v>
      </c>
      <c r="W30">
        <v>0.76923076923076905</v>
      </c>
    </row>
    <row r="31" spans="1:23" x14ac:dyDescent="0.3">
      <c r="A31">
        <v>60008088</v>
      </c>
      <c r="B31" t="s">
        <v>13</v>
      </c>
      <c r="C31">
        <v>0</v>
      </c>
      <c r="D31">
        <v>0</v>
      </c>
      <c r="E31">
        <v>0</v>
      </c>
      <c r="F31">
        <v>0</v>
      </c>
      <c r="G31">
        <v>0.5</v>
      </c>
      <c r="H31">
        <v>0</v>
      </c>
      <c r="I31">
        <v>0</v>
      </c>
      <c r="J31">
        <v>1</v>
      </c>
      <c r="K31">
        <v>0</v>
      </c>
      <c r="L31">
        <v>0.66666666666666696</v>
      </c>
      <c r="M31">
        <v>1</v>
      </c>
      <c r="N31">
        <v>0.72727272727272696</v>
      </c>
      <c r="O31">
        <v>0.75</v>
      </c>
      <c r="P31">
        <v>1</v>
      </c>
      <c r="Q31">
        <v>0.75</v>
      </c>
      <c r="R31">
        <v>0.875</v>
      </c>
      <c r="S31">
        <v>0.75</v>
      </c>
      <c r="T31">
        <v>0.5625</v>
      </c>
      <c r="U31">
        <v>0.68421052631578905</v>
      </c>
      <c r="V31">
        <v>0.79166666666666696</v>
      </c>
      <c r="W31">
        <v>0.82352941176470595</v>
      </c>
    </row>
    <row r="32" spans="1:23" x14ac:dyDescent="0.3">
      <c r="A32">
        <v>60008167</v>
      </c>
      <c r="B32" t="s">
        <v>13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>
        <v>60008547</v>
      </c>
      <c r="B33" t="s">
        <v>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>
        <v>60008781</v>
      </c>
      <c r="B34" t="s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0</v>
      </c>
      <c r="U34">
        <v>0</v>
      </c>
      <c r="V34">
        <v>1</v>
      </c>
      <c r="W34">
        <v>0</v>
      </c>
    </row>
    <row r="35" spans="1:23" x14ac:dyDescent="0.3">
      <c r="A35">
        <v>60008943</v>
      </c>
      <c r="B35" t="s">
        <v>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>
        <v>60008944</v>
      </c>
      <c r="B36" t="s">
        <v>13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0.5</v>
      </c>
      <c r="V36">
        <v>0</v>
      </c>
      <c r="W36">
        <v>0</v>
      </c>
    </row>
    <row r="37" spans="1:23" x14ac:dyDescent="0.3">
      <c r="A37">
        <v>60009065</v>
      </c>
      <c r="B37" t="s">
        <v>13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>
        <v>60009128</v>
      </c>
      <c r="B38" t="s">
        <v>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>
        <v>60009149</v>
      </c>
      <c r="B39" t="s">
        <v>13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0.66666666666666696</v>
      </c>
      <c r="O39">
        <v>0</v>
      </c>
      <c r="P39">
        <v>0.83333333333333304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</row>
    <row r="40" spans="1:23" x14ac:dyDescent="0.3">
      <c r="A40">
        <v>60009264</v>
      </c>
      <c r="B40" t="s">
        <v>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>
        <v>60009625</v>
      </c>
      <c r="B41" t="s">
        <v>13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0</v>
      </c>
      <c r="U41">
        <v>1</v>
      </c>
      <c r="V41">
        <v>1</v>
      </c>
      <c r="W41">
        <v>0</v>
      </c>
    </row>
    <row r="42" spans="1:23" x14ac:dyDescent="0.3">
      <c r="A42">
        <v>60009771</v>
      </c>
      <c r="B42" t="s">
        <v>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>
        <v>60010144</v>
      </c>
      <c r="B43" t="s">
        <v>13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>
        <v>60010253</v>
      </c>
      <c r="B44" t="s">
        <v>13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0.55555555555555602</v>
      </c>
    </row>
    <row r="45" spans="1:23" x14ac:dyDescent="0.3">
      <c r="A45">
        <v>60010295</v>
      </c>
      <c r="B45" t="s">
        <v>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</row>
    <row r="46" spans="1:23" x14ac:dyDescent="0.3">
      <c r="A46">
        <v>60010749</v>
      </c>
      <c r="B46" t="s">
        <v>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0.66666666666666696</v>
      </c>
      <c r="S46">
        <v>0</v>
      </c>
      <c r="T46">
        <v>0</v>
      </c>
      <c r="U46">
        <v>0.83333333333333304</v>
      </c>
      <c r="V46">
        <v>0</v>
      </c>
      <c r="W46">
        <v>0</v>
      </c>
    </row>
    <row r="47" spans="1:23" x14ac:dyDescent="0.3">
      <c r="A47">
        <v>60011039</v>
      </c>
      <c r="B47" t="s">
        <v>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>
        <v>60011117</v>
      </c>
      <c r="B48" t="s">
        <v>13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>
        <v>60011300</v>
      </c>
      <c r="B49" t="s">
        <v>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0.66666666666666696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1</v>
      </c>
      <c r="V49">
        <v>0</v>
      </c>
      <c r="W49">
        <v>0</v>
      </c>
    </row>
    <row r="50" spans="1:23" x14ac:dyDescent="0.3">
      <c r="A50">
        <v>60011324</v>
      </c>
      <c r="B50" t="s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0.25</v>
      </c>
      <c r="U50">
        <v>0</v>
      </c>
      <c r="V50">
        <v>0.85714285714285698</v>
      </c>
      <c r="W50">
        <v>0</v>
      </c>
    </row>
    <row r="51" spans="1:23" x14ac:dyDescent="0.3">
      <c r="A51">
        <v>60011644</v>
      </c>
      <c r="B51" t="s">
        <v>13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>
        <v>60011682</v>
      </c>
      <c r="B52" t="s">
        <v>13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0.61538461538461497</v>
      </c>
    </row>
    <row r="53" spans="1:23" x14ac:dyDescent="0.3">
      <c r="A53">
        <v>60012035</v>
      </c>
      <c r="B53" t="s">
        <v>13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0.66666666666666696</v>
      </c>
      <c r="S53">
        <v>0</v>
      </c>
      <c r="T53">
        <v>0.8</v>
      </c>
      <c r="U53">
        <v>0</v>
      </c>
      <c r="V53">
        <v>0.83333333333333304</v>
      </c>
      <c r="W53">
        <v>0</v>
      </c>
    </row>
    <row r="54" spans="1:23" x14ac:dyDescent="0.3">
      <c r="A54">
        <v>60012368</v>
      </c>
      <c r="B54" t="s">
        <v>13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>
        <v>60012374</v>
      </c>
      <c r="B55" t="s">
        <v>13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0.5</v>
      </c>
      <c r="R55">
        <v>0</v>
      </c>
      <c r="S55">
        <v>0</v>
      </c>
      <c r="T55">
        <v>0</v>
      </c>
      <c r="U55">
        <v>0</v>
      </c>
      <c r="V55">
        <v>0</v>
      </c>
      <c r="W55">
        <v>1</v>
      </c>
    </row>
    <row r="56" spans="1:23" x14ac:dyDescent="0.3">
      <c r="A56">
        <v>60012464</v>
      </c>
      <c r="B56" t="s">
        <v>13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1</v>
      </c>
      <c r="J56">
        <v>0.85714285714285698</v>
      </c>
      <c r="K56">
        <v>0.54545454545454497</v>
      </c>
      <c r="L56">
        <v>1</v>
      </c>
      <c r="M56">
        <v>0.77777777777777801</v>
      </c>
      <c r="N56">
        <v>0.83333333333333304</v>
      </c>
      <c r="O56">
        <v>1</v>
      </c>
      <c r="P56">
        <v>0.90909090909090895</v>
      </c>
      <c r="Q56">
        <v>0.85714285714285698</v>
      </c>
      <c r="R56">
        <v>0.75</v>
      </c>
      <c r="S56">
        <v>1</v>
      </c>
      <c r="T56">
        <v>0.75</v>
      </c>
      <c r="U56">
        <v>0.69230769230769196</v>
      </c>
      <c r="V56">
        <v>0.6</v>
      </c>
      <c r="W56">
        <v>0.68421052631578905</v>
      </c>
    </row>
    <row r="57" spans="1:23" x14ac:dyDescent="0.3">
      <c r="A57">
        <v>60012871</v>
      </c>
      <c r="B57" t="s">
        <v>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3">
      <c r="A58">
        <v>60013084</v>
      </c>
      <c r="B58" t="s">
        <v>13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</row>
    <row r="59" spans="1:23" x14ac:dyDescent="0.3">
      <c r="A59">
        <v>60013136</v>
      </c>
      <c r="B59" t="s">
        <v>13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3">
      <c r="A60">
        <v>60013259</v>
      </c>
      <c r="B60" t="s">
        <v>13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0.5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</row>
    <row r="61" spans="1:23" x14ac:dyDescent="0.3">
      <c r="A61">
        <v>60013592</v>
      </c>
      <c r="B61" t="s">
        <v>13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0.66666666666666696</v>
      </c>
      <c r="O61">
        <v>0</v>
      </c>
      <c r="P61">
        <v>0</v>
      </c>
      <c r="Q61">
        <v>1</v>
      </c>
      <c r="R61">
        <v>1</v>
      </c>
      <c r="S61">
        <v>0.5</v>
      </c>
      <c r="T61">
        <v>0</v>
      </c>
      <c r="U61">
        <v>0</v>
      </c>
      <c r="V61">
        <v>0</v>
      </c>
      <c r="W61">
        <v>0</v>
      </c>
    </row>
    <row r="62" spans="1:23" x14ac:dyDescent="0.3">
      <c r="A62">
        <v>60013710</v>
      </c>
      <c r="B62" t="s">
        <v>13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0.66666666666666696</v>
      </c>
      <c r="V62">
        <v>1</v>
      </c>
      <c r="W62">
        <v>0</v>
      </c>
    </row>
    <row r="63" spans="1:23" x14ac:dyDescent="0.3">
      <c r="A63">
        <v>60013792</v>
      </c>
      <c r="B63" t="s">
        <v>13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0.5</v>
      </c>
      <c r="P63">
        <v>0</v>
      </c>
      <c r="Q63">
        <v>1</v>
      </c>
      <c r="R63">
        <v>0</v>
      </c>
      <c r="S63">
        <v>0</v>
      </c>
      <c r="T63">
        <v>1</v>
      </c>
      <c r="U63">
        <v>0.66666666666666696</v>
      </c>
      <c r="V63">
        <v>0</v>
      </c>
      <c r="W63">
        <v>0</v>
      </c>
    </row>
    <row r="64" spans="1:23" x14ac:dyDescent="0.3">
      <c r="A64">
        <v>60014024</v>
      </c>
      <c r="B64" t="s">
        <v>13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3">
      <c r="A65">
        <v>60014120</v>
      </c>
      <c r="B65" t="s">
        <v>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0.5</v>
      </c>
      <c r="T65">
        <v>0</v>
      </c>
      <c r="U65">
        <v>0.66666666666666696</v>
      </c>
      <c r="V65">
        <v>0</v>
      </c>
      <c r="W65">
        <v>0.2</v>
      </c>
    </row>
    <row r="66" spans="1:23" x14ac:dyDescent="0.3">
      <c r="A66">
        <v>60014217</v>
      </c>
      <c r="B66" t="s">
        <v>13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3">
      <c r="A67">
        <v>60014598</v>
      </c>
      <c r="B67" t="s">
        <v>13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0.66666666666666696</v>
      </c>
      <c r="S67">
        <v>0</v>
      </c>
      <c r="T67">
        <v>1</v>
      </c>
      <c r="U67">
        <v>1</v>
      </c>
      <c r="V67">
        <v>1</v>
      </c>
      <c r="W67">
        <v>0.6</v>
      </c>
    </row>
    <row r="68" spans="1:23" x14ac:dyDescent="0.3">
      <c r="A68">
        <v>60014878</v>
      </c>
      <c r="B68" t="s">
        <v>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3">
      <c r="A69">
        <v>60014923</v>
      </c>
      <c r="B69" t="s">
        <v>13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  <c r="W69">
        <v>1</v>
      </c>
    </row>
    <row r="70" spans="1:23" x14ac:dyDescent="0.3">
      <c r="A70">
        <v>60014992</v>
      </c>
      <c r="B70" t="s">
        <v>13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0.86666666666666703</v>
      </c>
      <c r="W70">
        <v>0</v>
      </c>
    </row>
    <row r="71" spans="1:23" x14ac:dyDescent="0.3">
      <c r="A71">
        <v>60015043</v>
      </c>
      <c r="B71" t="s">
        <v>13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0.6</v>
      </c>
      <c r="V71">
        <v>0</v>
      </c>
      <c r="W71">
        <v>0.5</v>
      </c>
    </row>
    <row r="72" spans="1:23" x14ac:dyDescent="0.3">
      <c r="A72">
        <v>60015104</v>
      </c>
      <c r="B72" t="s">
        <v>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3">
      <c r="A73">
        <v>60015760</v>
      </c>
      <c r="B73" t="s">
        <v>13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0.5</v>
      </c>
      <c r="N73">
        <v>0</v>
      </c>
      <c r="O73">
        <v>1</v>
      </c>
      <c r="P73">
        <v>0.5</v>
      </c>
      <c r="Q73">
        <v>0.2</v>
      </c>
      <c r="R73">
        <v>0.66666666666666696</v>
      </c>
      <c r="S73">
        <v>0.63636363636363602</v>
      </c>
      <c r="T73">
        <v>0.33333333333333298</v>
      </c>
      <c r="U73">
        <v>0.72727272727272696</v>
      </c>
      <c r="V73">
        <v>1</v>
      </c>
      <c r="W73">
        <v>0.84615384615384603</v>
      </c>
    </row>
    <row r="74" spans="1:23" x14ac:dyDescent="0.3">
      <c r="A74">
        <v>60016063</v>
      </c>
      <c r="B74" t="s">
        <v>13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3">
      <c r="A75">
        <v>60016207</v>
      </c>
      <c r="B75" t="s">
        <v>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3">
      <c r="A76">
        <v>60016295</v>
      </c>
      <c r="B76" t="s">
        <v>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3">
      <c r="A77">
        <v>60016746</v>
      </c>
      <c r="B77" t="s">
        <v>13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0.8</v>
      </c>
      <c r="W77">
        <v>0.66666666666666696</v>
      </c>
    </row>
    <row r="78" spans="1:23" x14ac:dyDescent="0.3">
      <c r="A78">
        <v>60016828</v>
      </c>
      <c r="B78" t="s">
        <v>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3">
      <c r="A79">
        <v>60017272</v>
      </c>
      <c r="B79" t="s">
        <v>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3">
      <c r="A80">
        <v>60017323</v>
      </c>
      <c r="B80" t="s">
        <v>13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0.64285714285714302</v>
      </c>
      <c r="S80">
        <v>0</v>
      </c>
      <c r="T80">
        <v>1</v>
      </c>
      <c r="U80">
        <v>0</v>
      </c>
      <c r="V80">
        <v>0</v>
      </c>
      <c r="W80">
        <v>0</v>
      </c>
    </row>
    <row r="81" spans="1:23" x14ac:dyDescent="0.3">
      <c r="A81">
        <v>60017609</v>
      </c>
      <c r="B81" t="s">
        <v>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1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0.88888888888888895</v>
      </c>
    </row>
    <row r="82" spans="1:23" x14ac:dyDescent="0.3">
      <c r="A82">
        <v>60017841</v>
      </c>
      <c r="B82" t="s">
        <v>13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3">
      <c r="A83">
        <v>60017903</v>
      </c>
      <c r="B83" t="s">
        <v>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0.66666666666666696</v>
      </c>
    </row>
    <row r="84" spans="1:23" x14ac:dyDescent="0.3">
      <c r="A84">
        <v>60018034</v>
      </c>
      <c r="B84" t="s">
        <v>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3">
      <c r="A85">
        <v>60018396</v>
      </c>
      <c r="B85" t="s">
        <v>13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3">
      <c r="A86">
        <v>60019176</v>
      </c>
      <c r="B86" t="s">
        <v>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0.5</v>
      </c>
      <c r="W86">
        <v>1</v>
      </c>
    </row>
    <row r="87" spans="1:23" x14ac:dyDescent="0.3">
      <c r="A87">
        <v>60019376</v>
      </c>
      <c r="B87" t="s">
        <v>13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3">
      <c r="A88">
        <v>60019654</v>
      </c>
      <c r="B88" t="s">
        <v>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3">
      <c r="A89">
        <v>60019832</v>
      </c>
      <c r="B89" t="s">
        <v>13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3">
      <c r="A90">
        <v>60019875</v>
      </c>
      <c r="B90" t="s">
        <v>13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3">
      <c r="A91">
        <v>60019907</v>
      </c>
      <c r="B91" t="s">
        <v>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0.66666666666666696</v>
      </c>
      <c r="Q91">
        <v>0</v>
      </c>
      <c r="R91">
        <v>0.5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3">
      <c r="A92">
        <v>60020004</v>
      </c>
      <c r="B92" t="s">
        <v>13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3">
      <c r="A93">
        <v>60020402</v>
      </c>
      <c r="B93" t="s">
        <v>13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0.25</v>
      </c>
      <c r="U93">
        <v>0</v>
      </c>
      <c r="V93">
        <v>0</v>
      </c>
      <c r="W93">
        <v>0</v>
      </c>
    </row>
    <row r="94" spans="1:23" x14ac:dyDescent="0.3">
      <c r="A94">
        <v>60020457</v>
      </c>
      <c r="B94" t="s">
        <v>13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  <c r="U94">
        <v>0</v>
      </c>
      <c r="V94">
        <v>1</v>
      </c>
      <c r="W94">
        <v>0.33333333333333298</v>
      </c>
    </row>
    <row r="95" spans="1:23" x14ac:dyDescent="0.3">
      <c r="A95">
        <v>60020776</v>
      </c>
      <c r="B95" t="s">
        <v>13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0.33333333333333298</v>
      </c>
      <c r="V95">
        <v>0.57142857142857095</v>
      </c>
      <c r="W95">
        <v>1</v>
      </c>
    </row>
    <row r="96" spans="1:23" x14ac:dyDescent="0.3">
      <c r="A96">
        <v>60021547</v>
      </c>
      <c r="B96" t="s">
        <v>13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0.66666666666666696</v>
      </c>
      <c r="S96">
        <v>0.5</v>
      </c>
      <c r="T96">
        <v>0</v>
      </c>
      <c r="U96">
        <v>0</v>
      </c>
      <c r="V96">
        <v>0</v>
      </c>
      <c r="W96">
        <v>0</v>
      </c>
    </row>
    <row r="97" spans="1:23" x14ac:dyDescent="0.3">
      <c r="A97">
        <v>60022388</v>
      </c>
      <c r="B97" t="s">
        <v>13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3">
      <c r="A98">
        <v>60023193</v>
      </c>
      <c r="B98" t="s">
        <v>13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3">
      <c r="A99">
        <v>60023276</v>
      </c>
      <c r="B99" t="s">
        <v>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3">
      <c r="A100">
        <v>60023383</v>
      </c>
      <c r="B100" t="s">
        <v>13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0</v>
      </c>
    </row>
    <row r="101" spans="1:23" x14ac:dyDescent="0.3">
      <c r="A101">
        <v>60023520</v>
      </c>
      <c r="B101" t="s">
        <v>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3">
      <c r="A102">
        <v>60023857</v>
      </c>
      <c r="B102" t="s">
        <v>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0.8</v>
      </c>
      <c r="R102">
        <v>0.75</v>
      </c>
      <c r="S102">
        <v>0</v>
      </c>
      <c r="T102">
        <v>1</v>
      </c>
      <c r="U102">
        <v>0.4</v>
      </c>
      <c r="V102">
        <v>1</v>
      </c>
      <c r="W102">
        <v>0.63636363636363602</v>
      </c>
    </row>
    <row r="103" spans="1:23" x14ac:dyDescent="0.3">
      <c r="A103">
        <v>60024559</v>
      </c>
      <c r="B103" t="s">
        <v>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3">
      <c r="A104">
        <v>60024989</v>
      </c>
      <c r="B104" t="s">
        <v>13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1</v>
      </c>
      <c r="U104">
        <v>1</v>
      </c>
      <c r="V104">
        <v>0.6</v>
      </c>
      <c r="W104">
        <v>0.85714285714285698</v>
      </c>
    </row>
    <row r="105" spans="1:23" x14ac:dyDescent="0.3">
      <c r="A105">
        <v>60025378</v>
      </c>
      <c r="B105" t="s">
        <v>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3">
      <c r="A106">
        <v>60025448</v>
      </c>
      <c r="B106" t="s">
        <v>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3">
      <c r="A107">
        <v>60025626</v>
      </c>
      <c r="B107" t="s">
        <v>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3">
      <c r="A108">
        <v>60025701</v>
      </c>
      <c r="B108" t="s">
        <v>13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0.375</v>
      </c>
      <c r="S108">
        <v>0</v>
      </c>
      <c r="T108">
        <v>0.4</v>
      </c>
      <c r="U108">
        <v>0.83333333333333304</v>
      </c>
      <c r="V108">
        <v>1</v>
      </c>
      <c r="W108">
        <v>0.86666666666666703</v>
      </c>
    </row>
    <row r="109" spans="1:23" x14ac:dyDescent="0.3">
      <c r="A109">
        <v>60025749</v>
      </c>
      <c r="B109" t="s">
        <v>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3">
      <c r="A110">
        <v>60025875</v>
      </c>
      <c r="B110" t="s">
        <v>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>
        <v>60026004</v>
      </c>
      <c r="B111" t="s">
        <v>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1</v>
      </c>
      <c r="S111">
        <v>0</v>
      </c>
      <c r="T111">
        <v>0</v>
      </c>
      <c r="U111">
        <v>0.6</v>
      </c>
      <c r="V111">
        <v>1</v>
      </c>
      <c r="W111">
        <v>0</v>
      </c>
    </row>
    <row r="112" spans="1:23" x14ac:dyDescent="0.3">
      <c r="A112">
        <v>60026021</v>
      </c>
      <c r="B112" t="s">
        <v>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3">
      <c r="A113">
        <v>60026757</v>
      </c>
      <c r="B113" t="s">
        <v>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">
      <c r="A114">
        <v>60026891</v>
      </c>
      <c r="B114" t="s">
        <v>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1</v>
      </c>
      <c r="U114">
        <v>0</v>
      </c>
      <c r="V114">
        <v>0.85714285714285698</v>
      </c>
      <c r="W114">
        <v>0</v>
      </c>
    </row>
    <row r="115" spans="1:23" x14ac:dyDescent="0.3">
      <c r="A115">
        <v>60027136</v>
      </c>
      <c r="B115" t="s">
        <v>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0.83333333333333304</v>
      </c>
    </row>
    <row r="116" spans="1:23" x14ac:dyDescent="0.3">
      <c r="A116">
        <v>60027226</v>
      </c>
      <c r="B116" t="s">
        <v>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3">
      <c r="A117">
        <v>60027524</v>
      </c>
      <c r="B117" t="s">
        <v>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3">
      <c r="A118">
        <v>60027866</v>
      </c>
      <c r="B118" t="s">
        <v>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</row>
    <row r="119" spans="1:23" x14ac:dyDescent="0.3">
      <c r="A119">
        <v>60028176</v>
      </c>
      <c r="B119" t="s">
        <v>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3">
      <c r="A120">
        <v>60028247</v>
      </c>
      <c r="B120" t="s">
        <v>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3">
      <c r="A121">
        <v>60028381</v>
      </c>
      <c r="B121" t="s">
        <v>13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0.5</v>
      </c>
      <c r="W121">
        <v>0</v>
      </c>
    </row>
    <row r="122" spans="1:23" x14ac:dyDescent="0.3">
      <c r="A122">
        <v>60028426</v>
      </c>
      <c r="B122" t="s">
        <v>13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3">
      <c r="A123">
        <v>60028469</v>
      </c>
      <c r="B123" t="s">
        <v>13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3">
      <c r="A124">
        <v>60028775</v>
      </c>
      <c r="B124" t="s">
        <v>13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3">
      <c r="A125">
        <v>60028804</v>
      </c>
      <c r="B125" t="s">
        <v>13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  <c r="W125">
        <v>0</v>
      </c>
    </row>
    <row r="126" spans="1:23" x14ac:dyDescent="0.3">
      <c r="A126">
        <v>60029159</v>
      </c>
      <c r="B126" t="s">
        <v>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1</v>
      </c>
    </row>
    <row r="127" spans="1:23" x14ac:dyDescent="0.3">
      <c r="A127">
        <v>60029195</v>
      </c>
      <c r="B127" t="s">
        <v>13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3">
      <c r="A128">
        <v>60029570</v>
      </c>
      <c r="B128" t="s">
        <v>13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0.84210526315789502</v>
      </c>
      <c r="U128">
        <v>0.6</v>
      </c>
      <c r="V128">
        <v>1</v>
      </c>
      <c r="W128">
        <v>0</v>
      </c>
    </row>
    <row r="129" spans="1:23" x14ac:dyDescent="0.3">
      <c r="A129">
        <v>60029681</v>
      </c>
      <c r="B129" t="s">
        <v>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0.8</v>
      </c>
      <c r="U129">
        <v>0.6</v>
      </c>
      <c r="V129">
        <v>1</v>
      </c>
      <c r="W129">
        <v>0.64285714285714302</v>
      </c>
    </row>
    <row r="130" spans="1:23" x14ac:dyDescent="0.3">
      <c r="A130">
        <v>60029705</v>
      </c>
      <c r="B130" t="s">
        <v>13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>
        <v>60030057</v>
      </c>
      <c r="B131" t="s">
        <v>13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">
      <c r="A132">
        <v>60030074</v>
      </c>
      <c r="B132" t="s">
        <v>13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1</v>
      </c>
      <c r="Q132">
        <v>0.66666666666666696</v>
      </c>
      <c r="R132">
        <v>1</v>
      </c>
      <c r="S132">
        <v>0</v>
      </c>
      <c r="T132">
        <v>0.33333333333333298</v>
      </c>
      <c r="U132">
        <v>1</v>
      </c>
      <c r="V132">
        <v>0.88888888888888895</v>
      </c>
      <c r="W132">
        <v>1</v>
      </c>
    </row>
    <row r="133" spans="1:23" x14ac:dyDescent="0.3">
      <c r="A133">
        <v>60030258</v>
      </c>
      <c r="B133" t="s">
        <v>13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1</v>
      </c>
      <c r="V133">
        <v>0</v>
      </c>
      <c r="W133">
        <v>0</v>
      </c>
    </row>
    <row r="134" spans="1:23" x14ac:dyDescent="0.3">
      <c r="A134">
        <v>60031335</v>
      </c>
      <c r="B134" t="s">
        <v>13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3">
      <c r="A135">
        <v>60031353</v>
      </c>
      <c r="B135" t="s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3">
      <c r="A136">
        <v>60031482</v>
      </c>
      <c r="B136" t="s">
        <v>13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0.66666666666666696</v>
      </c>
    </row>
    <row r="137" spans="1:23" x14ac:dyDescent="0.3">
      <c r="A137">
        <v>60032057</v>
      </c>
      <c r="B137" t="s">
        <v>13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0.71428571428571397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3">
      <c r="A138">
        <v>60032066</v>
      </c>
      <c r="B138" t="s">
        <v>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3">
      <c r="A139">
        <v>60032361</v>
      </c>
      <c r="B139" t="s">
        <v>13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3">
      <c r="A140">
        <v>60032442</v>
      </c>
      <c r="B140" t="s">
        <v>13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0.5</v>
      </c>
      <c r="T140">
        <v>0</v>
      </c>
      <c r="U140">
        <v>0</v>
      </c>
      <c r="V140">
        <v>1</v>
      </c>
      <c r="W140">
        <v>0.42857142857142899</v>
      </c>
    </row>
    <row r="141" spans="1:23" x14ac:dyDescent="0.3">
      <c r="A141">
        <v>60032563</v>
      </c>
      <c r="B141" t="s">
        <v>13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0.5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3">
      <c r="A142">
        <v>60032751</v>
      </c>
      <c r="B142" t="s">
        <v>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3">
      <c r="A143">
        <v>60033356</v>
      </c>
      <c r="B143" t="s">
        <v>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0.75</v>
      </c>
      <c r="Q143">
        <v>0</v>
      </c>
      <c r="R143">
        <v>0.4</v>
      </c>
      <c r="S143">
        <v>1</v>
      </c>
      <c r="T143">
        <v>0.4</v>
      </c>
      <c r="U143">
        <v>0.72727272727272696</v>
      </c>
      <c r="V143">
        <v>0.88888888888888895</v>
      </c>
      <c r="W143">
        <v>0.6</v>
      </c>
    </row>
    <row r="144" spans="1:23" x14ac:dyDescent="0.3">
      <c r="A144">
        <v>60052106</v>
      </c>
      <c r="B144" t="s">
        <v>13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0.5</v>
      </c>
      <c r="U144">
        <v>0</v>
      </c>
      <c r="V144">
        <v>0</v>
      </c>
      <c r="W144">
        <v>1</v>
      </c>
    </row>
    <row r="145" spans="1:23" x14ac:dyDescent="0.3">
      <c r="A145">
        <v>60054319</v>
      </c>
      <c r="B145" t="s">
        <v>13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 x14ac:dyDescent="0.3">
      <c r="A146">
        <v>60054919</v>
      </c>
      <c r="B146" t="s">
        <v>13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3">
      <c r="A147">
        <v>60055047</v>
      </c>
      <c r="B147" t="s">
        <v>13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0.4</v>
      </c>
    </row>
    <row r="148" spans="1:23" x14ac:dyDescent="0.3">
      <c r="A148">
        <v>60055678</v>
      </c>
      <c r="B148" t="s">
        <v>13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 x14ac:dyDescent="0.3">
      <c r="A149">
        <v>60055696</v>
      </c>
      <c r="B149" t="s">
        <v>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0.42857142857142899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0.5</v>
      </c>
    </row>
    <row r="150" spans="1:23" x14ac:dyDescent="0.3">
      <c r="A150">
        <v>60055833</v>
      </c>
      <c r="B150" t="s">
        <v>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 x14ac:dyDescent="0.3">
      <c r="A151">
        <v>60056046</v>
      </c>
      <c r="B151" t="s">
        <v>13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 x14ac:dyDescent="0.3">
      <c r="A152">
        <v>60057258</v>
      </c>
      <c r="B152" t="s">
        <v>13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 x14ac:dyDescent="0.3">
      <c r="A153">
        <v>60059457</v>
      </c>
      <c r="B153" t="s">
        <v>13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 x14ac:dyDescent="0.3">
      <c r="A154">
        <v>60061186</v>
      </c>
      <c r="B154" t="s">
        <v>13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0.5</v>
      </c>
      <c r="V154">
        <v>0</v>
      </c>
      <c r="W154">
        <v>0</v>
      </c>
    </row>
    <row r="155" spans="1:23" x14ac:dyDescent="0.3">
      <c r="A155">
        <v>60069326</v>
      </c>
      <c r="B155" t="s">
        <v>13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x14ac:dyDescent="0.3">
      <c r="A156">
        <v>60069331</v>
      </c>
      <c r="B156" t="s">
        <v>13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x14ac:dyDescent="0.3">
      <c r="A157">
        <v>60069652</v>
      </c>
      <c r="B157" t="s">
        <v>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0.66666666666666696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1</v>
      </c>
      <c r="W157">
        <v>1</v>
      </c>
    </row>
    <row r="158" spans="1:23" x14ac:dyDescent="0.3">
      <c r="A158">
        <v>60069940</v>
      </c>
      <c r="B158" t="s">
        <v>13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 x14ac:dyDescent="0.3">
      <c r="A159">
        <v>60071003</v>
      </c>
      <c r="B159" t="s">
        <v>13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 x14ac:dyDescent="0.3">
      <c r="A160">
        <v>60071006</v>
      </c>
      <c r="B160" t="s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1</v>
      </c>
    </row>
    <row r="161" spans="1:23" x14ac:dyDescent="0.3">
      <c r="A161">
        <v>60071237</v>
      </c>
      <c r="B161" t="s">
        <v>13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0.88888888888888895</v>
      </c>
      <c r="T161">
        <v>0</v>
      </c>
      <c r="U161">
        <v>0.5</v>
      </c>
      <c r="V161">
        <v>0</v>
      </c>
      <c r="W161">
        <v>1</v>
      </c>
    </row>
    <row r="162" spans="1:23" x14ac:dyDescent="0.3">
      <c r="A162">
        <v>60071259</v>
      </c>
      <c r="B162" t="s">
        <v>13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 x14ac:dyDescent="0.3">
      <c r="A163">
        <v>60071610</v>
      </c>
      <c r="B163" t="s">
        <v>13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0.625</v>
      </c>
      <c r="V163">
        <v>0</v>
      </c>
      <c r="W163">
        <v>0</v>
      </c>
    </row>
    <row r="164" spans="1:23" x14ac:dyDescent="0.3">
      <c r="A164">
        <v>60071612</v>
      </c>
      <c r="B164" t="s">
        <v>13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0</v>
      </c>
      <c r="T164">
        <v>0.66666666666666696</v>
      </c>
      <c r="U164">
        <v>0</v>
      </c>
      <c r="V164">
        <v>1</v>
      </c>
      <c r="W164">
        <v>0.5</v>
      </c>
    </row>
    <row r="165" spans="1:23" x14ac:dyDescent="0.3">
      <c r="A165">
        <v>60071613</v>
      </c>
      <c r="B165" t="s">
        <v>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 x14ac:dyDescent="0.3">
      <c r="A166">
        <v>60072035</v>
      </c>
      <c r="B166" t="s">
        <v>13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0.55555555555555602</v>
      </c>
      <c r="U166">
        <v>0</v>
      </c>
      <c r="V166">
        <v>0</v>
      </c>
      <c r="W166">
        <v>0</v>
      </c>
    </row>
    <row r="167" spans="1:23" x14ac:dyDescent="0.3">
      <c r="A167">
        <v>60072054</v>
      </c>
      <c r="B167" t="s">
        <v>13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 x14ac:dyDescent="0.3">
      <c r="A168">
        <v>60072059</v>
      </c>
      <c r="B168" t="s">
        <v>13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 x14ac:dyDescent="0.3">
      <c r="A169">
        <v>60072061</v>
      </c>
      <c r="B169" t="s">
        <v>13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 x14ac:dyDescent="0.3">
      <c r="A170">
        <v>60072063</v>
      </c>
      <c r="B170" t="s">
        <v>13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1</v>
      </c>
    </row>
    <row r="171" spans="1:23" x14ac:dyDescent="0.3">
      <c r="A171">
        <v>60082715</v>
      </c>
      <c r="B171" t="s">
        <v>13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  <c r="W171">
        <v>0.6</v>
      </c>
    </row>
    <row r="172" spans="1:23" x14ac:dyDescent="0.3">
      <c r="A172">
        <v>60084249</v>
      </c>
      <c r="B172" t="s">
        <v>13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 x14ac:dyDescent="0.3">
      <c r="A173">
        <v>60084250</v>
      </c>
      <c r="B173" t="s">
        <v>13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 x14ac:dyDescent="0.3">
      <c r="A174">
        <v>60087108</v>
      </c>
      <c r="B174" t="s">
        <v>13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 x14ac:dyDescent="0.3">
      <c r="A175">
        <v>60092193</v>
      </c>
      <c r="B175" t="s">
        <v>13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0.66666666666666696</v>
      </c>
      <c r="R175">
        <v>1</v>
      </c>
      <c r="S175">
        <v>0</v>
      </c>
      <c r="T175">
        <v>1</v>
      </c>
      <c r="U175">
        <v>0.57142857142857095</v>
      </c>
      <c r="V175">
        <v>0.85714285714285698</v>
      </c>
      <c r="W175">
        <v>1</v>
      </c>
    </row>
    <row r="176" spans="1:23" x14ac:dyDescent="0.3">
      <c r="A176">
        <v>60092195</v>
      </c>
      <c r="B176" t="s">
        <v>13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 x14ac:dyDescent="0.3">
      <c r="A177">
        <v>60095003</v>
      </c>
      <c r="B177" t="s">
        <v>13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3">
      <c r="A178">
        <v>60096792</v>
      </c>
      <c r="B178" t="s">
        <v>13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3">
      <c r="A179">
        <v>60101670</v>
      </c>
      <c r="B179" t="s">
        <v>13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3">
      <c r="A180">
        <v>60103734</v>
      </c>
      <c r="B180" t="s">
        <v>13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0.33333333333333298</v>
      </c>
    </row>
    <row r="181" spans="1:23" x14ac:dyDescent="0.3">
      <c r="A181">
        <v>60104325</v>
      </c>
      <c r="B181" t="s">
        <v>13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 x14ac:dyDescent="0.3">
      <c r="A182">
        <v>60104598</v>
      </c>
      <c r="B182" t="s">
        <v>13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x14ac:dyDescent="0.3">
      <c r="A183">
        <v>60104910</v>
      </c>
      <c r="B183" t="s">
        <v>13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x14ac:dyDescent="0.3">
      <c r="A184">
        <v>60105088</v>
      </c>
      <c r="B184" t="s">
        <v>13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0.66666666666666696</v>
      </c>
      <c r="U184">
        <v>1</v>
      </c>
      <c r="V184">
        <v>1</v>
      </c>
      <c r="W184">
        <v>1</v>
      </c>
    </row>
    <row r="185" spans="1:23" x14ac:dyDescent="0.3">
      <c r="A185">
        <v>60105362</v>
      </c>
      <c r="B185" t="s">
        <v>13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 x14ac:dyDescent="0.3">
      <c r="A186">
        <v>60105368</v>
      </c>
      <c r="B186" t="s">
        <v>13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3">
      <c r="A187">
        <v>60105371</v>
      </c>
      <c r="B187" t="s">
        <v>13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0.8</v>
      </c>
    </row>
    <row r="188" spans="1:23" x14ac:dyDescent="0.3">
      <c r="A188">
        <v>60105389</v>
      </c>
      <c r="B188" t="s">
        <v>13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 x14ac:dyDescent="0.3">
      <c r="A189">
        <v>60105870</v>
      </c>
      <c r="B189" t="s">
        <v>13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 x14ac:dyDescent="0.3">
      <c r="A190">
        <v>60105873</v>
      </c>
      <c r="B190" t="s">
        <v>13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 x14ac:dyDescent="0.3">
      <c r="A191">
        <v>60106299</v>
      </c>
      <c r="B191" t="s">
        <v>13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3">
      <c r="A192">
        <v>60106645</v>
      </c>
      <c r="B192" t="s">
        <v>13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3">
      <c r="A193">
        <v>60106694</v>
      </c>
      <c r="B193" t="s">
        <v>13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3">
      <c r="A194">
        <v>60107206</v>
      </c>
      <c r="B194" t="s">
        <v>13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3">
      <c r="A195">
        <v>60108714</v>
      </c>
      <c r="B195" t="s">
        <v>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 x14ac:dyDescent="0.3">
      <c r="A196">
        <v>60109296</v>
      </c>
      <c r="B196" t="s">
        <v>13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1</v>
      </c>
    </row>
    <row r="197" spans="1:23" x14ac:dyDescent="0.3">
      <c r="A197">
        <v>60109298</v>
      </c>
      <c r="B197" t="s">
        <v>13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  <c r="W197">
        <v>1</v>
      </c>
    </row>
    <row r="198" spans="1:23" x14ac:dyDescent="0.3">
      <c r="A198">
        <v>60109442</v>
      </c>
      <c r="B198" t="s">
        <v>13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3">
      <c r="A199">
        <v>60110316</v>
      </c>
      <c r="B199" t="s">
        <v>13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</row>
    <row r="200" spans="1:23" x14ac:dyDescent="0.3">
      <c r="A200">
        <v>60110627</v>
      </c>
      <c r="B200" t="s">
        <v>13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3">
      <c r="A201">
        <v>100343830</v>
      </c>
      <c r="B201" t="s">
        <v>13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 x14ac:dyDescent="0.3">
      <c r="A202">
        <v>100362182</v>
      </c>
      <c r="B202" t="s">
        <v>13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3">
      <c r="A203">
        <v>100368252</v>
      </c>
      <c r="B203" t="s">
        <v>13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3">
      <c r="A204">
        <v>100372383</v>
      </c>
      <c r="B204" t="s">
        <v>13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1</v>
      </c>
      <c r="P204">
        <v>0.5</v>
      </c>
      <c r="Q204">
        <v>0.33333333333333298</v>
      </c>
      <c r="R204">
        <v>0</v>
      </c>
      <c r="S204">
        <v>0</v>
      </c>
      <c r="T204">
        <v>0</v>
      </c>
      <c r="U204">
        <v>0</v>
      </c>
      <c r="V204">
        <v>0.5</v>
      </c>
      <c r="W204">
        <v>0</v>
      </c>
    </row>
    <row r="205" spans="1:23" x14ac:dyDescent="0.3">
      <c r="A205">
        <v>100775312</v>
      </c>
      <c r="B205" t="s">
        <v>13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3">
      <c r="A206">
        <v>100789842</v>
      </c>
      <c r="B206" t="s">
        <v>13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3">
      <c r="A207">
        <v>100790499</v>
      </c>
      <c r="B207" t="s">
        <v>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3">
      <c r="A208">
        <v>100821516</v>
      </c>
      <c r="B208" t="s">
        <v>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 x14ac:dyDescent="0.3">
      <c r="A209">
        <v>100858809</v>
      </c>
      <c r="B209" t="s">
        <v>13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 x14ac:dyDescent="0.3">
      <c r="A210">
        <v>100916645</v>
      </c>
      <c r="B210" t="s">
        <v>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3">
      <c r="A211">
        <v>100955677</v>
      </c>
      <c r="B211" t="s">
        <v>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3">
      <c r="A212">
        <v>101057234</v>
      </c>
      <c r="B212" t="s">
        <v>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3">
      <c r="A213">
        <v>101194353</v>
      </c>
      <c r="B213" t="s">
        <v>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 x14ac:dyDescent="0.3">
      <c r="A214">
        <v>101250021</v>
      </c>
      <c r="B214" t="s">
        <v>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 x14ac:dyDescent="0.3">
      <c r="A215">
        <v>101664765</v>
      </c>
      <c r="B215" t="s">
        <v>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3">
      <c r="A216">
        <v>101807204</v>
      </c>
      <c r="B216" t="s">
        <v>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 x14ac:dyDescent="0.3">
      <c r="A217">
        <v>101861789</v>
      </c>
      <c r="B217" t="s">
        <v>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 x14ac:dyDescent="0.3">
      <c r="A218">
        <v>102033529</v>
      </c>
      <c r="B218" t="s">
        <v>13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 x14ac:dyDescent="0.3">
      <c r="A219">
        <v>105232151</v>
      </c>
      <c r="B219" t="s">
        <v>13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 x14ac:dyDescent="0.3">
      <c r="A220">
        <v>105233032</v>
      </c>
      <c r="B220" t="s">
        <v>13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 x14ac:dyDescent="0.3">
      <c r="A221">
        <v>105293400</v>
      </c>
      <c r="B221" t="s">
        <v>13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0.75</v>
      </c>
      <c r="Q221">
        <v>0</v>
      </c>
      <c r="R221">
        <v>0</v>
      </c>
      <c r="S221">
        <v>1</v>
      </c>
      <c r="T221">
        <v>0</v>
      </c>
      <c r="U221">
        <v>0.6</v>
      </c>
      <c r="V221">
        <v>0</v>
      </c>
      <c r="W221">
        <v>0</v>
      </c>
    </row>
    <row r="222" spans="1:23" x14ac:dyDescent="0.3">
      <c r="A222">
        <v>105814925</v>
      </c>
      <c r="B222" t="s">
        <v>13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 x14ac:dyDescent="0.3">
      <c r="A223">
        <v>105891680</v>
      </c>
      <c r="B223" t="s">
        <v>13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0.5</v>
      </c>
      <c r="U223">
        <v>0</v>
      </c>
      <c r="V223">
        <v>0</v>
      </c>
      <c r="W223">
        <v>0</v>
      </c>
    </row>
    <row r="224" spans="1:23" x14ac:dyDescent="0.3">
      <c r="A224">
        <v>105907156</v>
      </c>
      <c r="B224" t="s">
        <v>13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0.66666666666666696</v>
      </c>
      <c r="S224">
        <v>0</v>
      </c>
      <c r="T224">
        <v>0.8</v>
      </c>
      <c r="U224">
        <v>0</v>
      </c>
      <c r="V224">
        <v>0.8</v>
      </c>
      <c r="W224">
        <v>0</v>
      </c>
    </row>
    <row r="225" spans="1:23" x14ac:dyDescent="0.3">
      <c r="A225">
        <v>105933055</v>
      </c>
      <c r="B225" t="s">
        <v>13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 x14ac:dyDescent="0.3">
      <c r="A226">
        <v>106003911</v>
      </c>
      <c r="B226" t="s">
        <v>13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 x14ac:dyDescent="0.3">
      <c r="A227">
        <v>106424272</v>
      </c>
      <c r="B227" t="s">
        <v>13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 x14ac:dyDescent="0.3">
      <c r="A228">
        <v>106455881</v>
      </c>
      <c r="B228" t="s">
        <v>13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 x14ac:dyDescent="0.3">
      <c r="A229">
        <v>106724503</v>
      </c>
      <c r="B229" t="s">
        <v>13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3">
      <c r="A230">
        <v>106998426</v>
      </c>
      <c r="B230" t="s">
        <v>13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 x14ac:dyDescent="0.3">
      <c r="A231">
        <v>107003305</v>
      </c>
      <c r="B231" t="s">
        <v>13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 x14ac:dyDescent="0.3">
      <c r="A232">
        <v>107114429</v>
      </c>
      <c r="B232" t="s">
        <v>13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3">
      <c r="A233">
        <v>107142389</v>
      </c>
      <c r="B233" t="s">
        <v>13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3">
      <c r="A234">
        <v>107313374</v>
      </c>
      <c r="B234" t="s">
        <v>13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1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 x14ac:dyDescent="0.3">
      <c r="A235">
        <v>107513827</v>
      </c>
      <c r="B235" t="s">
        <v>13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 x14ac:dyDescent="0.3">
      <c r="A236">
        <v>107947102</v>
      </c>
      <c r="B236" t="s">
        <v>13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0.85714285714285698</v>
      </c>
      <c r="U236">
        <v>1</v>
      </c>
      <c r="V236">
        <v>0</v>
      </c>
      <c r="W236">
        <v>0</v>
      </c>
    </row>
    <row r="237" spans="1:23" x14ac:dyDescent="0.3">
      <c r="A237">
        <v>108105774</v>
      </c>
      <c r="B237" t="s">
        <v>13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0.5</v>
      </c>
      <c r="R237">
        <v>0.66666666666666696</v>
      </c>
      <c r="S237">
        <v>0.5</v>
      </c>
      <c r="T237">
        <v>0</v>
      </c>
      <c r="U237">
        <v>0</v>
      </c>
      <c r="V237">
        <v>0</v>
      </c>
      <c r="W237">
        <v>1</v>
      </c>
    </row>
    <row r="238" spans="1:23" x14ac:dyDescent="0.3">
      <c r="A238">
        <v>108105825</v>
      </c>
      <c r="B238" t="s">
        <v>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0.66666666666666696</v>
      </c>
      <c r="R238">
        <v>1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3">
      <c r="A239">
        <v>108144356</v>
      </c>
      <c r="B239" t="s">
        <v>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 x14ac:dyDescent="0.3">
      <c r="A240">
        <v>108166353</v>
      </c>
      <c r="B240" t="s">
        <v>13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 x14ac:dyDescent="0.3">
      <c r="A241">
        <v>109031071</v>
      </c>
      <c r="B241" t="s">
        <v>13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 x14ac:dyDescent="0.3">
      <c r="A242">
        <v>109168615</v>
      </c>
      <c r="B242" t="s">
        <v>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3">
      <c r="A243">
        <v>109408424</v>
      </c>
      <c r="B243" t="s">
        <v>13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1</v>
      </c>
      <c r="V243">
        <v>0</v>
      </c>
      <c r="W243">
        <v>0</v>
      </c>
    </row>
    <row r="244" spans="1:23" x14ac:dyDescent="0.3">
      <c r="A244">
        <v>109435174</v>
      </c>
      <c r="B244" t="s">
        <v>13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 x14ac:dyDescent="0.3">
      <c r="A245">
        <v>109587105</v>
      </c>
      <c r="B245" t="s">
        <v>13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 x14ac:dyDescent="0.3">
      <c r="A246">
        <v>109589051</v>
      </c>
      <c r="B246" t="s">
        <v>13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 x14ac:dyDescent="0.3">
      <c r="A247">
        <v>109649933</v>
      </c>
      <c r="B247" t="s">
        <v>13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3">
      <c r="A248">
        <v>109996328</v>
      </c>
      <c r="B248" t="s">
        <v>13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3">
      <c r="A249">
        <v>110071877</v>
      </c>
      <c r="B249" t="s">
        <v>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 x14ac:dyDescent="0.3">
      <c r="A250">
        <v>110112386</v>
      </c>
      <c r="B250" t="s">
        <v>13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0.5</v>
      </c>
      <c r="S250">
        <v>0</v>
      </c>
      <c r="T250">
        <v>0.5</v>
      </c>
      <c r="U250">
        <v>0</v>
      </c>
      <c r="V250">
        <v>0.66666666666666696</v>
      </c>
      <c r="W250">
        <v>0</v>
      </c>
    </row>
    <row r="251" spans="1:23" x14ac:dyDescent="0.3">
      <c r="A251">
        <v>110150931</v>
      </c>
      <c r="B251" t="s">
        <v>13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 x14ac:dyDescent="0.3">
      <c r="A252">
        <v>110244100</v>
      </c>
      <c r="B252" t="s">
        <v>13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 x14ac:dyDescent="0.3">
      <c r="A253">
        <v>110545899</v>
      </c>
      <c r="B253" t="s">
        <v>13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0.8</v>
      </c>
      <c r="S253">
        <v>1</v>
      </c>
      <c r="T253">
        <v>0.44444444444444398</v>
      </c>
      <c r="U253">
        <v>1</v>
      </c>
      <c r="V253">
        <v>0.75</v>
      </c>
      <c r="W253">
        <v>0.5</v>
      </c>
    </row>
    <row r="254" spans="1:23" x14ac:dyDescent="0.3">
      <c r="A254">
        <v>111345054</v>
      </c>
      <c r="B254" t="s">
        <v>13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 x14ac:dyDescent="0.3">
      <c r="A255">
        <v>112165116</v>
      </c>
      <c r="B255" t="s">
        <v>13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 x14ac:dyDescent="0.3">
      <c r="A256">
        <v>112234831</v>
      </c>
      <c r="B256" t="s">
        <v>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 x14ac:dyDescent="0.3">
      <c r="A257">
        <v>112336185</v>
      </c>
      <c r="B257" t="s">
        <v>13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 x14ac:dyDescent="0.3">
      <c r="A258">
        <v>112388663</v>
      </c>
      <c r="B258" t="s">
        <v>13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 x14ac:dyDescent="0.3">
      <c r="A259">
        <v>112388704</v>
      </c>
      <c r="B259" t="s">
        <v>13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 x14ac:dyDescent="0.3">
      <c r="A260">
        <v>112570120</v>
      </c>
      <c r="B260" t="s">
        <v>13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3">
      <c r="A261">
        <v>112584773</v>
      </c>
      <c r="B261" t="s">
        <v>13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 x14ac:dyDescent="0.3">
      <c r="A262">
        <v>112584822</v>
      </c>
      <c r="B262" t="s">
        <v>13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0.6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 x14ac:dyDescent="0.3">
      <c r="A263">
        <v>112585219</v>
      </c>
      <c r="B263" t="s">
        <v>13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 x14ac:dyDescent="0.3">
      <c r="A264">
        <v>112586820</v>
      </c>
      <c r="B264" t="s">
        <v>13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 x14ac:dyDescent="0.3">
      <c r="A265">
        <v>112587036</v>
      </c>
      <c r="B265" t="s">
        <v>13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0.66666666666666696</v>
      </c>
      <c r="R265">
        <v>0.75</v>
      </c>
      <c r="S265">
        <v>1</v>
      </c>
      <c r="T265">
        <v>0</v>
      </c>
      <c r="U265">
        <v>0.8</v>
      </c>
      <c r="V265">
        <v>0</v>
      </c>
      <c r="W265">
        <v>0</v>
      </c>
    </row>
    <row r="266" spans="1:23" x14ac:dyDescent="0.3">
      <c r="A266">
        <v>112589735</v>
      </c>
      <c r="B266" t="s">
        <v>13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1</v>
      </c>
      <c r="W266">
        <v>0</v>
      </c>
    </row>
    <row r="267" spans="1:23" x14ac:dyDescent="0.3">
      <c r="A267">
        <v>112593589</v>
      </c>
      <c r="B267" t="s">
        <v>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  <c r="S267">
        <v>0.66666666666666696</v>
      </c>
      <c r="T267">
        <v>0.5</v>
      </c>
      <c r="U267">
        <v>0</v>
      </c>
      <c r="V267">
        <v>0</v>
      </c>
      <c r="W267">
        <v>0</v>
      </c>
    </row>
    <row r="268" spans="1:23" x14ac:dyDescent="0.3">
      <c r="A268">
        <v>112598443</v>
      </c>
      <c r="B268" t="s">
        <v>13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0.83333333333333304</v>
      </c>
      <c r="T268">
        <v>0.5</v>
      </c>
      <c r="U268">
        <v>0.85714285714285698</v>
      </c>
      <c r="V268">
        <v>1</v>
      </c>
      <c r="W268">
        <v>0</v>
      </c>
    </row>
    <row r="269" spans="1:23" x14ac:dyDescent="0.3">
      <c r="A269">
        <v>112643559</v>
      </c>
      <c r="B269" t="s">
        <v>13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 x14ac:dyDescent="0.3">
      <c r="A270">
        <v>112668476</v>
      </c>
      <c r="B270" t="s">
        <v>13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 x14ac:dyDescent="0.3">
      <c r="A271">
        <v>112670000</v>
      </c>
      <c r="B271" t="s">
        <v>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 x14ac:dyDescent="0.3">
      <c r="A272">
        <v>112733670</v>
      </c>
      <c r="B272" t="s">
        <v>13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 x14ac:dyDescent="0.3">
      <c r="A273">
        <v>112753724</v>
      </c>
      <c r="B273" t="s">
        <v>13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 x14ac:dyDescent="0.3">
      <c r="A274">
        <v>112758946</v>
      </c>
      <c r="B274" t="s">
        <v>13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 x14ac:dyDescent="0.3">
      <c r="A275">
        <v>112766537</v>
      </c>
      <c r="B275" t="s">
        <v>13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 x14ac:dyDescent="0.3">
      <c r="A276">
        <v>112852907</v>
      </c>
      <c r="B276" t="s">
        <v>13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 x14ac:dyDescent="0.3">
      <c r="A277">
        <v>112874539</v>
      </c>
      <c r="B277" t="s">
        <v>13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 x14ac:dyDescent="0.3">
      <c r="A278">
        <v>112956318</v>
      </c>
      <c r="B278" t="s">
        <v>13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 x14ac:dyDescent="0.3">
      <c r="A279">
        <v>112960814</v>
      </c>
      <c r="B279" t="s">
        <v>13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x14ac:dyDescent="0.3">
      <c r="A280">
        <v>112964053</v>
      </c>
      <c r="B280" t="s">
        <v>13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x14ac:dyDescent="0.3">
      <c r="A281">
        <v>113018289</v>
      </c>
      <c r="B281" t="s">
        <v>13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1</v>
      </c>
      <c r="V281">
        <v>0</v>
      </c>
      <c r="W281">
        <v>0</v>
      </c>
    </row>
    <row r="282" spans="1:23" x14ac:dyDescent="0.3">
      <c r="A282">
        <v>113031991</v>
      </c>
      <c r="B282" t="s">
        <v>13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 x14ac:dyDescent="0.3">
      <c r="A283">
        <v>113032046</v>
      </c>
      <c r="B283" t="s">
        <v>13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x14ac:dyDescent="0.3">
      <c r="A284">
        <v>113042335</v>
      </c>
      <c r="B284" t="s">
        <v>13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 x14ac:dyDescent="0.3">
      <c r="A285">
        <v>113057382</v>
      </c>
      <c r="B285" t="s">
        <v>13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1</v>
      </c>
      <c r="V285">
        <v>1</v>
      </c>
      <c r="W285">
        <v>0</v>
      </c>
    </row>
    <row r="286" spans="1:23" x14ac:dyDescent="0.3">
      <c r="A286">
        <v>113073347</v>
      </c>
      <c r="B286" t="s">
        <v>13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1</v>
      </c>
      <c r="U286">
        <v>0.66666666666666696</v>
      </c>
      <c r="V286">
        <v>0</v>
      </c>
      <c r="W286">
        <v>0</v>
      </c>
    </row>
    <row r="287" spans="1:23" x14ac:dyDescent="0.3">
      <c r="A287">
        <v>113094326</v>
      </c>
      <c r="B287" t="s">
        <v>13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 x14ac:dyDescent="0.3">
      <c r="A288">
        <v>113214059</v>
      </c>
      <c r="B288" t="s">
        <v>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 x14ac:dyDescent="0.3">
      <c r="A289">
        <v>113221319</v>
      </c>
      <c r="B289" t="s">
        <v>13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3">
      <c r="A290">
        <v>113416246</v>
      </c>
      <c r="B290" t="s">
        <v>13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 x14ac:dyDescent="0.3">
      <c r="A291">
        <v>113446419</v>
      </c>
      <c r="B291" t="s">
        <v>13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0.5</v>
      </c>
      <c r="U291">
        <v>0.83333333333333304</v>
      </c>
      <c r="V291">
        <v>0</v>
      </c>
      <c r="W291">
        <v>0</v>
      </c>
    </row>
    <row r="292" spans="1:23" x14ac:dyDescent="0.3">
      <c r="A292">
        <v>113459313</v>
      </c>
      <c r="B292" t="s">
        <v>13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 x14ac:dyDescent="0.3">
      <c r="A293">
        <v>113494769</v>
      </c>
      <c r="B293" t="s">
        <v>13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1</v>
      </c>
      <c r="V293">
        <v>0.85714285714285698</v>
      </c>
      <c r="W293">
        <v>0.875</v>
      </c>
    </row>
    <row r="294" spans="1:23" x14ac:dyDescent="0.3">
      <c r="A294">
        <v>113536478</v>
      </c>
      <c r="B294" t="s">
        <v>13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</v>
      </c>
      <c r="U294">
        <v>1</v>
      </c>
      <c r="V294">
        <v>0.5</v>
      </c>
      <c r="W294">
        <v>1</v>
      </c>
    </row>
    <row r="295" spans="1:23" x14ac:dyDescent="0.3">
      <c r="A295">
        <v>113538643</v>
      </c>
      <c r="B295" t="s">
        <v>13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 x14ac:dyDescent="0.3">
      <c r="A296">
        <v>113728836</v>
      </c>
      <c r="B296" t="s">
        <v>13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3">
      <c r="A297">
        <v>113766373</v>
      </c>
      <c r="B297" t="s">
        <v>13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 x14ac:dyDescent="0.3">
      <c r="A298">
        <v>113801950</v>
      </c>
      <c r="B298" t="s">
        <v>13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 x14ac:dyDescent="0.3">
      <c r="A299">
        <v>113977903</v>
      </c>
      <c r="B299" t="s">
        <v>13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 x14ac:dyDescent="0.3">
      <c r="A300">
        <v>114071465</v>
      </c>
      <c r="B300" t="s">
        <v>13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 x14ac:dyDescent="0.3">
      <c r="A301">
        <v>114100415</v>
      </c>
      <c r="B301" t="s">
        <v>13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 x14ac:dyDescent="0.3">
      <c r="A302">
        <v>114111167</v>
      </c>
      <c r="B302" t="s">
        <v>13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 x14ac:dyDescent="0.3">
      <c r="A303">
        <v>114275143</v>
      </c>
      <c r="B303" t="s">
        <v>13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3">
      <c r="A304">
        <v>114507722</v>
      </c>
      <c r="B304" t="s">
        <v>13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 x14ac:dyDescent="0.3">
      <c r="A305">
        <v>114508481</v>
      </c>
      <c r="B305" t="s">
        <v>13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 x14ac:dyDescent="0.3">
      <c r="A306">
        <v>114559841</v>
      </c>
      <c r="B306" t="s">
        <v>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 x14ac:dyDescent="0.3">
      <c r="A307">
        <v>114696458</v>
      </c>
      <c r="B307" t="s">
        <v>13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 x14ac:dyDescent="0.3">
      <c r="A308">
        <v>114850122</v>
      </c>
      <c r="B308" t="s">
        <v>13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0.33333333333333298</v>
      </c>
      <c r="W308">
        <v>0.5</v>
      </c>
    </row>
    <row r="309" spans="1:23" x14ac:dyDescent="0.3">
      <c r="A309">
        <v>115049582</v>
      </c>
      <c r="B309" t="s">
        <v>13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 x14ac:dyDescent="0.3">
      <c r="A310">
        <v>115074375</v>
      </c>
      <c r="B310" t="s">
        <v>13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 x14ac:dyDescent="0.3">
      <c r="A311">
        <v>115080430</v>
      </c>
      <c r="B311" t="s">
        <v>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 x14ac:dyDescent="0.3">
      <c r="A312">
        <v>115080724</v>
      </c>
      <c r="B312" t="s">
        <v>13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 x14ac:dyDescent="0.3">
      <c r="A313">
        <v>115440318</v>
      </c>
      <c r="B313" t="s">
        <v>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 x14ac:dyDescent="0.3">
      <c r="A314">
        <v>116124714</v>
      </c>
      <c r="B314" t="s">
        <v>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0.66666666666666696</v>
      </c>
    </row>
    <row r="315" spans="1:23" x14ac:dyDescent="0.3">
      <c r="A315">
        <v>116325173</v>
      </c>
      <c r="B315" t="s">
        <v>13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 x14ac:dyDescent="0.3">
      <c r="A316">
        <v>116344618</v>
      </c>
      <c r="B316" t="s">
        <v>13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 x14ac:dyDescent="0.3">
      <c r="A317">
        <v>116344727</v>
      </c>
      <c r="B317" t="s">
        <v>13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 x14ac:dyDescent="0.3">
      <c r="A318">
        <v>117693697</v>
      </c>
      <c r="B318" t="s">
        <v>13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 x14ac:dyDescent="0.3">
      <c r="A319">
        <v>117873234</v>
      </c>
      <c r="B319" t="s">
        <v>13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 x14ac:dyDescent="0.3">
      <c r="A320">
        <v>117891351</v>
      </c>
      <c r="B320" t="s">
        <v>13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 x14ac:dyDescent="0.3">
      <c r="A321">
        <v>118162888</v>
      </c>
      <c r="B321" t="s">
        <v>13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 x14ac:dyDescent="0.3">
      <c r="A322">
        <v>118163044</v>
      </c>
      <c r="B322" t="s">
        <v>13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 x14ac:dyDescent="0.3">
      <c r="A323">
        <v>118163415</v>
      </c>
      <c r="B323" t="s">
        <v>13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 x14ac:dyDescent="0.3">
      <c r="A324">
        <v>118334561</v>
      </c>
      <c r="B324" t="s">
        <v>13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 x14ac:dyDescent="0.3">
      <c r="A325">
        <v>118612143</v>
      </c>
      <c r="B325" t="s">
        <v>13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 x14ac:dyDescent="0.3">
      <c r="A326">
        <v>118781700</v>
      </c>
      <c r="B326" t="s">
        <v>13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 x14ac:dyDescent="0.3">
      <c r="A327">
        <v>118892942</v>
      </c>
      <c r="B327" t="s">
        <v>13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 x14ac:dyDescent="0.3">
      <c r="A328">
        <v>119011755</v>
      </c>
      <c r="B328" t="s">
        <v>13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 x14ac:dyDescent="0.3">
      <c r="A329">
        <v>119199571</v>
      </c>
      <c r="B329" t="s">
        <v>13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 x14ac:dyDescent="0.3">
      <c r="A330">
        <v>119701756</v>
      </c>
      <c r="B330" t="s">
        <v>13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 x14ac:dyDescent="0.3">
      <c r="A331">
        <v>120325931</v>
      </c>
      <c r="B331" t="s">
        <v>13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 x14ac:dyDescent="0.3">
      <c r="A332">
        <v>120325942</v>
      </c>
      <c r="B332" t="s">
        <v>13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 x14ac:dyDescent="0.3">
      <c r="A333">
        <v>120325973</v>
      </c>
      <c r="B333" t="s">
        <v>13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0.33333333333333298</v>
      </c>
      <c r="W333">
        <v>0.5</v>
      </c>
    </row>
    <row r="334" spans="1:23" x14ac:dyDescent="0.3">
      <c r="A334">
        <v>120326003</v>
      </c>
      <c r="B334" t="s">
        <v>13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 x14ac:dyDescent="0.3">
      <c r="A335">
        <v>120326290</v>
      </c>
      <c r="B335" t="s">
        <v>13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 x14ac:dyDescent="0.3">
      <c r="A336">
        <v>120326959</v>
      </c>
      <c r="B336" t="s">
        <v>13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 x14ac:dyDescent="0.3">
      <c r="A337">
        <v>120361918</v>
      </c>
      <c r="B337" t="s">
        <v>13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 x14ac:dyDescent="0.3">
      <c r="A338">
        <v>120373044</v>
      </c>
      <c r="B338" t="s">
        <v>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 x14ac:dyDescent="0.3">
      <c r="A339">
        <v>120395665</v>
      </c>
      <c r="B339" t="s">
        <v>13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</sheetData>
  <sortState ref="A2:W339">
    <sortCondition ref="A2:A339"/>
  </sortState>
  <conditionalFormatting sqref="A1:A339">
    <cfRule type="duplicateValues" dxfId="1" priority="2"/>
  </conditionalFormatting>
  <conditionalFormatting sqref="A1:A33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9"/>
  <sheetViews>
    <sheetView zoomScale="80" zoomScaleNormal="80" workbookViewId="0">
      <selection activeCell="G18" sqref="G18"/>
    </sheetView>
  </sheetViews>
  <sheetFormatPr defaultRowHeight="14.4" x14ac:dyDescent="0.3"/>
  <cols>
    <col min="1" max="1" width="11.109375" bestFit="1" customWidth="1"/>
  </cols>
  <sheetData>
    <row r="1" spans="1:24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  <c r="X1" t="s">
        <v>1</v>
      </c>
    </row>
    <row r="2" spans="1:24" x14ac:dyDescent="0.3">
      <c r="A2">
        <v>60000036</v>
      </c>
      <c r="B2" t="s">
        <v>13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6</v>
      </c>
      <c r="R2">
        <v>0</v>
      </c>
      <c r="S2">
        <v>0</v>
      </c>
      <c r="T2">
        <v>0</v>
      </c>
      <c r="U2">
        <v>1</v>
      </c>
      <c r="V2">
        <v>1</v>
      </c>
      <c r="W2">
        <v>2</v>
      </c>
      <c r="X2" t="s">
        <v>3</v>
      </c>
    </row>
    <row r="3" spans="1:24" x14ac:dyDescent="0.3">
      <c r="A3">
        <v>60000263</v>
      </c>
      <c r="B3" t="s">
        <v>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t="s">
        <v>5</v>
      </c>
    </row>
    <row r="4" spans="1:24" x14ac:dyDescent="0.3">
      <c r="A4">
        <v>60000509</v>
      </c>
      <c r="B4" t="s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2</v>
      </c>
      <c r="Q4">
        <v>1</v>
      </c>
      <c r="R4">
        <v>9</v>
      </c>
      <c r="S4">
        <v>3</v>
      </c>
      <c r="T4">
        <v>3</v>
      </c>
      <c r="U4">
        <v>5</v>
      </c>
      <c r="V4">
        <v>0</v>
      </c>
      <c r="W4">
        <v>6</v>
      </c>
      <c r="X4" t="s">
        <v>3</v>
      </c>
    </row>
    <row r="5" spans="1:24" x14ac:dyDescent="0.3">
      <c r="A5">
        <v>60000590</v>
      </c>
      <c r="B5" t="s">
        <v>13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t="s">
        <v>3</v>
      </c>
    </row>
    <row r="6" spans="1:24" x14ac:dyDescent="0.3">
      <c r="A6">
        <v>60000658</v>
      </c>
      <c r="B6" t="s">
        <v>13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t="s">
        <v>5</v>
      </c>
    </row>
    <row r="7" spans="1:24" x14ac:dyDescent="0.3">
      <c r="A7">
        <v>60000958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t="s">
        <v>3</v>
      </c>
    </row>
    <row r="8" spans="1:24" x14ac:dyDescent="0.3">
      <c r="A8">
        <v>60001282</v>
      </c>
      <c r="B8" t="s">
        <v>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13</v>
      </c>
      <c r="X8" t="s">
        <v>7</v>
      </c>
    </row>
    <row r="9" spans="1:24" x14ac:dyDescent="0.3">
      <c r="A9">
        <v>60001563</v>
      </c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5</v>
      </c>
      <c r="O9">
        <v>0</v>
      </c>
      <c r="P9">
        <v>0</v>
      </c>
      <c r="Q9">
        <v>6</v>
      </c>
      <c r="R9">
        <v>0</v>
      </c>
      <c r="S9">
        <v>6</v>
      </c>
      <c r="T9">
        <v>2</v>
      </c>
      <c r="U9">
        <v>15</v>
      </c>
      <c r="V9">
        <v>6</v>
      </c>
      <c r="W9">
        <v>12</v>
      </c>
      <c r="X9" t="s">
        <v>5</v>
      </c>
    </row>
    <row r="10" spans="1:24" x14ac:dyDescent="0.3">
      <c r="A10">
        <v>60001701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t="s">
        <v>3</v>
      </c>
    </row>
    <row r="11" spans="1:24" x14ac:dyDescent="0.3">
      <c r="A11">
        <v>60001865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t="s">
        <v>3</v>
      </c>
    </row>
    <row r="12" spans="1:24" x14ac:dyDescent="0.3">
      <c r="A12">
        <v>60001890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3</v>
      </c>
      <c r="S12">
        <v>13</v>
      </c>
      <c r="T12">
        <v>1</v>
      </c>
      <c r="U12">
        <v>0</v>
      </c>
      <c r="V12">
        <v>10</v>
      </c>
      <c r="W12">
        <v>2</v>
      </c>
      <c r="X12" t="s">
        <v>3</v>
      </c>
    </row>
    <row r="13" spans="1:24" x14ac:dyDescent="0.3">
      <c r="A13">
        <v>60002218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4</v>
      </c>
      <c r="N13">
        <v>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 t="s">
        <v>5</v>
      </c>
    </row>
    <row r="14" spans="1:24" x14ac:dyDescent="0.3">
      <c r="A14">
        <v>60002281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t="s">
        <v>8</v>
      </c>
    </row>
    <row r="15" spans="1:24" x14ac:dyDescent="0.3">
      <c r="A15">
        <v>60002636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3</v>
      </c>
      <c r="M15">
        <v>2</v>
      </c>
      <c r="N15">
        <v>1</v>
      </c>
      <c r="O15">
        <v>0</v>
      </c>
      <c r="P15">
        <v>9</v>
      </c>
      <c r="Q15">
        <v>5</v>
      </c>
      <c r="R15">
        <v>4</v>
      </c>
      <c r="S15">
        <v>1</v>
      </c>
      <c r="T15">
        <v>3</v>
      </c>
      <c r="U15">
        <v>4</v>
      </c>
      <c r="V15">
        <v>5</v>
      </c>
      <c r="W15">
        <v>14</v>
      </c>
      <c r="X15" t="s">
        <v>7</v>
      </c>
    </row>
    <row r="16" spans="1:24" x14ac:dyDescent="0.3">
      <c r="A16">
        <v>60002864</v>
      </c>
      <c r="B16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 t="s">
        <v>5</v>
      </c>
    </row>
    <row r="17" spans="1:24" x14ac:dyDescent="0.3">
      <c r="A17">
        <v>60002946</v>
      </c>
      <c r="B17" t="s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5</v>
      </c>
      <c r="J17">
        <v>3</v>
      </c>
      <c r="K17">
        <v>6</v>
      </c>
      <c r="L17">
        <v>3</v>
      </c>
      <c r="M17">
        <v>0</v>
      </c>
      <c r="N17">
        <v>3</v>
      </c>
      <c r="O17">
        <v>0</v>
      </c>
      <c r="P17">
        <v>2</v>
      </c>
      <c r="Q17">
        <v>0</v>
      </c>
      <c r="R17">
        <v>1</v>
      </c>
      <c r="S17">
        <v>5</v>
      </c>
      <c r="T17">
        <v>4</v>
      </c>
      <c r="U17">
        <v>0</v>
      </c>
      <c r="V17">
        <v>1</v>
      </c>
      <c r="W17">
        <v>12</v>
      </c>
      <c r="X17" t="s">
        <v>7</v>
      </c>
    </row>
    <row r="18" spans="1:24" x14ac:dyDescent="0.3">
      <c r="A18">
        <v>60003079</v>
      </c>
      <c r="B18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2</v>
      </c>
      <c r="V18">
        <v>0</v>
      </c>
      <c r="W18">
        <v>2</v>
      </c>
      <c r="X18" t="s">
        <v>3</v>
      </c>
    </row>
    <row r="19" spans="1:24" x14ac:dyDescent="0.3">
      <c r="A19">
        <v>60003634</v>
      </c>
      <c r="B19" t="s">
        <v>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0</v>
      </c>
      <c r="P19">
        <v>0</v>
      </c>
      <c r="Q19">
        <v>0</v>
      </c>
      <c r="R19">
        <v>0</v>
      </c>
      <c r="S19">
        <v>3</v>
      </c>
      <c r="T19">
        <v>1</v>
      </c>
      <c r="U19">
        <v>6</v>
      </c>
      <c r="V19">
        <v>0</v>
      </c>
      <c r="W19">
        <v>4</v>
      </c>
      <c r="X19" t="s">
        <v>7</v>
      </c>
    </row>
    <row r="20" spans="1:24" x14ac:dyDescent="0.3">
      <c r="A20">
        <v>60004234</v>
      </c>
      <c r="B20" t="s">
        <v>13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t="s">
        <v>3</v>
      </c>
    </row>
    <row r="21" spans="1:24" x14ac:dyDescent="0.3">
      <c r="A21">
        <v>60004518</v>
      </c>
      <c r="B21" t="s">
        <v>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3</v>
      </c>
      <c r="U21">
        <v>4</v>
      </c>
      <c r="V21">
        <v>6</v>
      </c>
      <c r="W21">
        <v>8</v>
      </c>
      <c r="X21" t="s">
        <v>5</v>
      </c>
    </row>
    <row r="22" spans="1:24" x14ac:dyDescent="0.3">
      <c r="A22">
        <v>60005499</v>
      </c>
      <c r="B22" t="s">
        <v>13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  <c r="X22" t="s">
        <v>3</v>
      </c>
    </row>
    <row r="23" spans="1:24" x14ac:dyDescent="0.3">
      <c r="A23">
        <v>60005554</v>
      </c>
      <c r="B23" t="s">
        <v>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t="s">
        <v>3</v>
      </c>
    </row>
    <row r="24" spans="1:24" x14ac:dyDescent="0.3">
      <c r="A24">
        <v>60005618</v>
      </c>
      <c r="B24" t="s">
        <v>13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 t="s">
        <v>8</v>
      </c>
    </row>
    <row r="25" spans="1:24" x14ac:dyDescent="0.3">
      <c r="A25">
        <v>60005847</v>
      </c>
      <c r="B25" t="s">
        <v>13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t="s">
        <v>8</v>
      </c>
    </row>
    <row r="26" spans="1:24" x14ac:dyDescent="0.3">
      <c r="A26">
        <v>60005881</v>
      </c>
      <c r="B26" t="s">
        <v>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t="s">
        <v>7</v>
      </c>
    </row>
    <row r="27" spans="1:24" x14ac:dyDescent="0.3">
      <c r="A27">
        <v>60006028</v>
      </c>
      <c r="B27" t="s">
        <v>13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0</v>
      </c>
      <c r="Q27">
        <v>1</v>
      </c>
      <c r="R27">
        <v>4</v>
      </c>
      <c r="S27">
        <v>1</v>
      </c>
      <c r="T27">
        <v>4</v>
      </c>
      <c r="U27">
        <v>5</v>
      </c>
      <c r="V27">
        <v>2</v>
      </c>
      <c r="W27">
        <v>7</v>
      </c>
      <c r="X27" t="s">
        <v>3</v>
      </c>
    </row>
    <row r="28" spans="1:24" x14ac:dyDescent="0.3">
      <c r="A28">
        <v>60006171</v>
      </c>
      <c r="B28" t="s">
        <v>13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t="s">
        <v>3</v>
      </c>
    </row>
    <row r="29" spans="1:24" x14ac:dyDescent="0.3">
      <c r="A29">
        <v>60006469</v>
      </c>
      <c r="B29" t="s">
        <v>13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t="s">
        <v>7</v>
      </c>
    </row>
    <row r="30" spans="1:24" x14ac:dyDescent="0.3">
      <c r="A30">
        <v>60006726</v>
      </c>
      <c r="B30" t="s">
        <v>13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2</v>
      </c>
      <c r="P30">
        <v>1</v>
      </c>
      <c r="Q30">
        <v>2</v>
      </c>
      <c r="R30">
        <v>8</v>
      </c>
      <c r="S30">
        <v>9</v>
      </c>
      <c r="T30">
        <v>7</v>
      </c>
      <c r="U30">
        <v>11</v>
      </c>
      <c r="V30">
        <v>10</v>
      </c>
      <c r="W30">
        <v>10</v>
      </c>
      <c r="X30" t="s">
        <v>3</v>
      </c>
    </row>
    <row r="31" spans="1:24" x14ac:dyDescent="0.3">
      <c r="A31">
        <v>60008088</v>
      </c>
      <c r="B31" t="s">
        <v>13</v>
      </c>
      <c r="C31">
        <v>0</v>
      </c>
      <c r="D31">
        <v>0</v>
      </c>
      <c r="E31">
        <v>0</v>
      </c>
      <c r="F31">
        <v>0</v>
      </c>
      <c r="G31">
        <v>3</v>
      </c>
      <c r="H31">
        <v>0</v>
      </c>
      <c r="I31">
        <v>0</v>
      </c>
      <c r="J31">
        <v>1</v>
      </c>
      <c r="K31">
        <v>0</v>
      </c>
      <c r="L31">
        <v>2</v>
      </c>
      <c r="M31">
        <v>5</v>
      </c>
      <c r="N31">
        <v>8</v>
      </c>
      <c r="O31">
        <v>3</v>
      </c>
      <c r="P31">
        <v>1</v>
      </c>
      <c r="Q31">
        <v>12</v>
      </c>
      <c r="R31">
        <v>14</v>
      </c>
      <c r="S31">
        <v>3</v>
      </c>
      <c r="T31">
        <v>9</v>
      </c>
      <c r="U31">
        <v>26</v>
      </c>
      <c r="V31">
        <v>19</v>
      </c>
      <c r="W31">
        <v>14</v>
      </c>
      <c r="X31" t="s">
        <v>3</v>
      </c>
    </row>
    <row r="32" spans="1:24" x14ac:dyDescent="0.3">
      <c r="A32">
        <v>60008167</v>
      </c>
      <c r="B32" t="s">
        <v>13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t="s">
        <v>8</v>
      </c>
    </row>
    <row r="33" spans="1:24" x14ac:dyDescent="0.3">
      <c r="A33">
        <v>60008547</v>
      </c>
      <c r="B33" t="s">
        <v>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t="s">
        <v>5</v>
      </c>
    </row>
    <row r="34" spans="1:24" x14ac:dyDescent="0.3">
      <c r="A34">
        <v>60008781</v>
      </c>
      <c r="B34" t="s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5</v>
      </c>
      <c r="S34">
        <v>5</v>
      </c>
      <c r="T34">
        <v>0</v>
      </c>
      <c r="U34">
        <v>0</v>
      </c>
      <c r="V34">
        <v>3</v>
      </c>
      <c r="W34">
        <v>0</v>
      </c>
      <c r="X34" t="s">
        <v>7</v>
      </c>
    </row>
    <row r="35" spans="1:24" x14ac:dyDescent="0.3">
      <c r="A35">
        <v>60008943</v>
      </c>
      <c r="B35" t="s">
        <v>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t="s">
        <v>8</v>
      </c>
    </row>
    <row r="36" spans="1:24" x14ac:dyDescent="0.3">
      <c r="A36">
        <v>60008944</v>
      </c>
      <c r="B36" t="s">
        <v>13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 t="s">
        <v>5</v>
      </c>
    </row>
    <row r="37" spans="1:24" x14ac:dyDescent="0.3">
      <c r="A37">
        <v>60009065</v>
      </c>
      <c r="B37" t="s">
        <v>13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t="s">
        <v>5</v>
      </c>
    </row>
    <row r="38" spans="1:24" x14ac:dyDescent="0.3">
      <c r="A38">
        <v>60009128</v>
      </c>
      <c r="B38" t="s">
        <v>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t="s">
        <v>7</v>
      </c>
    </row>
    <row r="39" spans="1:24" x14ac:dyDescent="0.3">
      <c r="A39">
        <v>60009149</v>
      </c>
      <c r="B39" t="s">
        <v>13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4</v>
      </c>
      <c r="O39">
        <v>0</v>
      </c>
      <c r="P39">
        <v>5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4</v>
      </c>
      <c r="X39" t="s">
        <v>8</v>
      </c>
    </row>
    <row r="40" spans="1:24" x14ac:dyDescent="0.3">
      <c r="A40">
        <v>60009264</v>
      </c>
      <c r="B40" t="s">
        <v>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t="s">
        <v>5</v>
      </c>
    </row>
    <row r="41" spans="1:24" x14ac:dyDescent="0.3">
      <c r="A41">
        <v>60009625</v>
      </c>
      <c r="B41" t="s">
        <v>13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0</v>
      </c>
      <c r="U41">
        <v>2</v>
      </c>
      <c r="V41">
        <v>2</v>
      </c>
      <c r="W41">
        <v>0</v>
      </c>
      <c r="X41" t="s">
        <v>3</v>
      </c>
    </row>
    <row r="42" spans="1:24" x14ac:dyDescent="0.3">
      <c r="A42">
        <v>60009771</v>
      </c>
      <c r="B42" t="s">
        <v>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t="s">
        <v>8</v>
      </c>
    </row>
    <row r="43" spans="1:24" x14ac:dyDescent="0.3">
      <c r="A43">
        <v>60010144</v>
      </c>
      <c r="B43" t="s">
        <v>13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t="s">
        <v>7</v>
      </c>
    </row>
    <row r="44" spans="1:24" x14ac:dyDescent="0.3">
      <c r="A44">
        <v>60010253</v>
      </c>
      <c r="B44" t="s">
        <v>13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5</v>
      </c>
      <c r="X44" t="s">
        <v>3</v>
      </c>
    </row>
    <row r="45" spans="1:24" x14ac:dyDescent="0.3">
      <c r="A45">
        <v>60010295</v>
      </c>
      <c r="B45" t="s">
        <v>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  <c r="X45" t="s">
        <v>3</v>
      </c>
    </row>
    <row r="46" spans="1:24" x14ac:dyDescent="0.3">
      <c r="A46">
        <v>60010749</v>
      </c>
      <c r="B46" t="s">
        <v>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v>0</v>
      </c>
      <c r="T46">
        <v>0</v>
      </c>
      <c r="U46">
        <v>5</v>
      </c>
      <c r="V46">
        <v>0</v>
      </c>
      <c r="W46">
        <v>0</v>
      </c>
      <c r="X46" t="s">
        <v>5</v>
      </c>
    </row>
    <row r="47" spans="1:24" x14ac:dyDescent="0.3">
      <c r="A47">
        <v>60011039</v>
      </c>
      <c r="B47" t="s">
        <v>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t="s">
        <v>3</v>
      </c>
    </row>
    <row r="48" spans="1:24" x14ac:dyDescent="0.3">
      <c r="A48">
        <v>60011117</v>
      </c>
      <c r="B48" t="s">
        <v>13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t="s">
        <v>8</v>
      </c>
    </row>
    <row r="49" spans="1:24" x14ac:dyDescent="0.3">
      <c r="A49">
        <v>60011300</v>
      </c>
      <c r="B49" t="s">
        <v>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6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4</v>
      </c>
      <c r="V49">
        <v>0</v>
      </c>
      <c r="W49">
        <v>0</v>
      </c>
      <c r="X49" t="s">
        <v>8</v>
      </c>
    </row>
    <row r="50" spans="1:24" x14ac:dyDescent="0.3">
      <c r="A50">
        <v>60011324</v>
      </c>
      <c r="B50" t="s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6</v>
      </c>
      <c r="W50">
        <v>0</v>
      </c>
      <c r="X50" t="s">
        <v>3</v>
      </c>
    </row>
    <row r="51" spans="1:24" x14ac:dyDescent="0.3">
      <c r="A51">
        <v>60011644</v>
      </c>
      <c r="B51" t="s">
        <v>13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t="s">
        <v>3</v>
      </c>
    </row>
    <row r="52" spans="1:24" x14ac:dyDescent="0.3">
      <c r="A52">
        <v>60011682</v>
      </c>
      <c r="B52" t="s">
        <v>13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8</v>
      </c>
      <c r="X52" t="s">
        <v>7</v>
      </c>
    </row>
    <row r="53" spans="1:24" x14ac:dyDescent="0.3">
      <c r="A53">
        <v>60012035</v>
      </c>
      <c r="B53" t="s">
        <v>13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</v>
      </c>
      <c r="S53">
        <v>0</v>
      </c>
      <c r="T53">
        <v>4</v>
      </c>
      <c r="U53">
        <v>0</v>
      </c>
      <c r="V53">
        <v>5</v>
      </c>
      <c r="W53">
        <v>0</v>
      </c>
      <c r="X53" t="s">
        <v>7</v>
      </c>
    </row>
    <row r="54" spans="1:24" x14ac:dyDescent="0.3">
      <c r="A54">
        <v>60012368</v>
      </c>
      <c r="B54" t="s">
        <v>13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t="s">
        <v>3</v>
      </c>
    </row>
    <row r="55" spans="1:24" x14ac:dyDescent="0.3">
      <c r="A55">
        <v>60012374</v>
      </c>
      <c r="B55" t="s">
        <v>13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</v>
      </c>
      <c r="R55">
        <v>0</v>
      </c>
      <c r="S55">
        <v>0</v>
      </c>
      <c r="T55">
        <v>0</v>
      </c>
      <c r="U55">
        <v>0</v>
      </c>
      <c r="V55">
        <v>0</v>
      </c>
      <c r="W55">
        <v>9</v>
      </c>
      <c r="X55" t="s">
        <v>3</v>
      </c>
    </row>
    <row r="56" spans="1:24" x14ac:dyDescent="0.3">
      <c r="A56">
        <v>60012464</v>
      </c>
      <c r="B56" t="s">
        <v>13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2</v>
      </c>
      <c r="J56">
        <v>6</v>
      </c>
      <c r="K56">
        <v>6</v>
      </c>
      <c r="L56">
        <v>3</v>
      </c>
      <c r="M56">
        <v>7</v>
      </c>
      <c r="N56">
        <v>5</v>
      </c>
      <c r="O56">
        <v>3</v>
      </c>
      <c r="P56">
        <v>10</v>
      </c>
      <c r="Q56">
        <v>12</v>
      </c>
      <c r="R56">
        <v>6</v>
      </c>
      <c r="S56">
        <v>7</v>
      </c>
      <c r="T56">
        <v>9</v>
      </c>
      <c r="U56">
        <v>9</v>
      </c>
      <c r="V56">
        <v>6</v>
      </c>
      <c r="W56">
        <v>13</v>
      </c>
      <c r="X56" t="s">
        <v>7</v>
      </c>
    </row>
    <row r="57" spans="1:24" x14ac:dyDescent="0.3">
      <c r="A57">
        <v>60012871</v>
      </c>
      <c r="B57" t="s">
        <v>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 t="s">
        <v>3</v>
      </c>
    </row>
    <row r="58" spans="1:24" x14ac:dyDescent="0.3">
      <c r="A58">
        <v>60013084</v>
      </c>
      <c r="B58" t="s">
        <v>13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1</v>
      </c>
      <c r="V58">
        <v>0</v>
      </c>
      <c r="W58">
        <v>0</v>
      </c>
      <c r="X58" t="s">
        <v>7</v>
      </c>
    </row>
    <row r="59" spans="1:24" x14ac:dyDescent="0.3">
      <c r="A59">
        <v>60013136</v>
      </c>
      <c r="B59" t="s">
        <v>13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 t="s">
        <v>8</v>
      </c>
    </row>
    <row r="60" spans="1:24" x14ac:dyDescent="0.3">
      <c r="A60">
        <v>60013259</v>
      </c>
      <c r="B60" t="s">
        <v>13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4</v>
      </c>
      <c r="X60" t="s">
        <v>8</v>
      </c>
    </row>
    <row r="61" spans="1:24" x14ac:dyDescent="0.3">
      <c r="A61">
        <v>60013592</v>
      </c>
      <c r="B61" t="s">
        <v>13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4</v>
      </c>
      <c r="O61">
        <v>0</v>
      </c>
      <c r="P61">
        <v>0</v>
      </c>
      <c r="Q61">
        <v>2</v>
      </c>
      <c r="R61">
        <v>2</v>
      </c>
      <c r="S61">
        <v>1</v>
      </c>
      <c r="T61">
        <v>0</v>
      </c>
      <c r="U61">
        <v>0</v>
      </c>
      <c r="V61">
        <v>0</v>
      </c>
      <c r="W61">
        <v>0</v>
      </c>
      <c r="X61" t="s">
        <v>7</v>
      </c>
    </row>
    <row r="62" spans="1:24" x14ac:dyDescent="0.3">
      <c r="A62">
        <v>60013710</v>
      </c>
      <c r="B62" t="s">
        <v>13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2</v>
      </c>
      <c r="V62">
        <v>4</v>
      </c>
      <c r="W62">
        <v>0</v>
      </c>
      <c r="X62" t="s">
        <v>3</v>
      </c>
    </row>
    <row r="63" spans="1:24" x14ac:dyDescent="0.3">
      <c r="A63">
        <v>60013792</v>
      </c>
      <c r="B63" t="s">
        <v>13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1</v>
      </c>
      <c r="R63">
        <v>0</v>
      </c>
      <c r="S63">
        <v>0</v>
      </c>
      <c r="T63">
        <v>1</v>
      </c>
      <c r="U63">
        <v>4</v>
      </c>
      <c r="V63">
        <v>0</v>
      </c>
      <c r="W63">
        <v>0</v>
      </c>
      <c r="X63" t="s">
        <v>3</v>
      </c>
    </row>
    <row r="64" spans="1:24" x14ac:dyDescent="0.3">
      <c r="A64">
        <v>60014024</v>
      </c>
      <c r="B64" t="s">
        <v>13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 t="s">
        <v>5</v>
      </c>
    </row>
    <row r="65" spans="1:24" x14ac:dyDescent="0.3">
      <c r="A65">
        <v>60014120</v>
      </c>
      <c r="B65" t="s">
        <v>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6</v>
      </c>
      <c r="V65">
        <v>0</v>
      </c>
      <c r="W65">
        <v>1</v>
      </c>
      <c r="X65" t="s">
        <v>3</v>
      </c>
    </row>
    <row r="66" spans="1:24" x14ac:dyDescent="0.3">
      <c r="A66">
        <v>60014217</v>
      </c>
      <c r="B66" t="s">
        <v>13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 t="s">
        <v>3</v>
      </c>
    </row>
    <row r="67" spans="1:24" x14ac:dyDescent="0.3">
      <c r="A67">
        <v>60014598</v>
      </c>
      <c r="B67" t="s">
        <v>13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</v>
      </c>
      <c r="S67">
        <v>0</v>
      </c>
      <c r="T67">
        <v>1</v>
      </c>
      <c r="U67">
        <v>1</v>
      </c>
      <c r="V67">
        <v>1</v>
      </c>
      <c r="W67">
        <v>3</v>
      </c>
      <c r="X67" t="s">
        <v>3</v>
      </c>
    </row>
    <row r="68" spans="1:24" x14ac:dyDescent="0.3">
      <c r="A68">
        <v>60014878</v>
      </c>
      <c r="B68" t="s">
        <v>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 t="s">
        <v>3</v>
      </c>
    </row>
    <row r="69" spans="1:24" x14ac:dyDescent="0.3">
      <c r="A69">
        <v>60014923</v>
      </c>
      <c r="B69" t="s">
        <v>13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</v>
      </c>
      <c r="W69">
        <v>1</v>
      </c>
      <c r="X69" t="s">
        <v>8</v>
      </c>
    </row>
    <row r="70" spans="1:24" x14ac:dyDescent="0.3">
      <c r="A70">
        <v>60014992</v>
      </c>
      <c r="B70" t="s">
        <v>13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13</v>
      </c>
      <c r="W70">
        <v>0</v>
      </c>
      <c r="X70" t="s">
        <v>3</v>
      </c>
    </row>
    <row r="71" spans="1:24" x14ac:dyDescent="0.3">
      <c r="A71">
        <v>60015043</v>
      </c>
      <c r="B71" t="s">
        <v>13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2</v>
      </c>
      <c r="R71">
        <v>0</v>
      </c>
      <c r="S71">
        <v>0</v>
      </c>
      <c r="T71">
        <v>0</v>
      </c>
      <c r="U71">
        <v>3</v>
      </c>
      <c r="V71">
        <v>0</v>
      </c>
      <c r="W71">
        <v>2</v>
      </c>
      <c r="X71" t="s">
        <v>3</v>
      </c>
    </row>
    <row r="72" spans="1:24" x14ac:dyDescent="0.3">
      <c r="A72">
        <v>60015104</v>
      </c>
      <c r="B72" t="s">
        <v>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 t="s">
        <v>3</v>
      </c>
    </row>
    <row r="73" spans="1:24" x14ac:dyDescent="0.3">
      <c r="A73">
        <v>60015760</v>
      </c>
      <c r="B73" t="s">
        <v>13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v>2</v>
      </c>
      <c r="P73">
        <v>2</v>
      </c>
      <c r="Q73">
        <v>1</v>
      </c>
      <c r="R73">
        <v>12</v>
      </c>
      <c r="S73">
        <v>7</v>
      </c>
      <c r="T73">
        <v>5</v>
      </c>
      <c r="U73">
        <v>8</v>
      </c>
      <c r="V73">
        <v>11</v>
      </c>
      <c r="W73">
        <v>11</v>
      </c>
      <c r="X73" t="s">
        <v>3</v>
      </c>
    </row>
    <row r="74" spans="1:24" x14ac:dyDescent="0.3">
      <c r="A74">
        <v>60016063</v>
      </c>
      <c r="B74" t="s">
        <v>13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 t="s">
        <v>5</v>
      </c>
    </row>
    <row r="75" spans="1:24" x14ac:dyDescent="0.3">
      <c r="A75">
        <v>60016207</v>
      </c>
      <c r="B75" t="s">
        <v>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t="s">
        <v>3</v>
      </c>
    </row>
    <row r="76" spans="1:24" x14ac:dyDescent="0.3">
      <c r="A76">
        <v>60016295</v>
      </c>
      <c r="B76" t="s">
        <v>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 t="s">
        <v>3</v>
      </c>
    </row>
    <row r="77" spans="1:24" x14ac:dyDescent="0.3">
      <c r="A77">
        <v>60016746</v>
      </c>
      <c r="B77" t="s">
        <v>13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4</v>
      </c>
      <c r="W77">
        <v>2</v>
      </c>
      <c r="X77" t="s">
        <v>3</v>
      </c>
    </row>
    <row r="78" spans="1:24" x14ac:dyDescent="0.3">
      <c r="A78">
        <v>60016828</v>
      </c>
      <c r="B78" t="s">
        <v>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 t="s">
        <v>3</v>
      </c>
    </row>
    <row r="79" spans="1:24" x14ac:dyDescent="0.3">
      <c r="A79">
        <v>60017272</v>
      </c>
      <c r="B79" t="s">
        <v>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 t="s">
        <v>8</v>
      </c>
    </row>
    <row r="80" spans="1:24" x14ac:dyDescent="0.3">
      <c r="A80">
        <v>60017323</v>
      </c>
      <c r="B80" t="s">
        <v>13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9</v>
      </c>
      <c r="S80">
        <v>0</v>
      </c>
      <c r="T80">
        <v>6</v>
      </c>
      <c r="U80">
        <v>0</v>
      </c>
      <c r="V80">
        <v>0</v>
      </c>
      <c r="W80">
        <v>0</v>
      </c>
      <c r="X80" t="s">
        <v>8</v>
      </c>
    </row>
    <row r="81" spans="1:24" x14ac:dyDescent="0.3">
      <c r="A81">
        <v>60017609</v>
      </c>
      <c r="B81" t="s">
        <v>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3</v>
      </c>
      <c r="U81">
        <v>0</v>
      </c>
      <c r="V81">
        <v>0</v>
      </c>
      <c r="W81">
        <v>8</v>
      </c>
      <c r="X81" t="s">
        <v>3</v>
      </c>
    </row>
    <row r="82" spans="1:24" x14ac:dyDescent="0.3">
      <c r="A82">
        <v>60017841</v>
      </c>
      <c r="B82" t="s">
        <v>13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 t="s">
        <v>3</v>
      </c>
    </row>
    <row r="83" spans="1:24" x14ac:dyDescent="0.3">
      <c r="A83">
        <v>60017903</v>
      </c>
      <c r="B83" t="s">
        <v>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2</v>
      </c>
      <c r="X83" t="s">
        <v>8</v>
      </c>
    </row>
    <row r="84" spans="1:24" x14ac:dyDescent="0.3">
      <c r="A84">
        <v>60018034</v>
      </c>
      <c r="B84" t="s">
        <v>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 t="s">
        <v>3</v>
      </c>
    </row>
    <row r="85" spans="1:24" x14ac:dyDescent="0.3">
      <c r="A85">
        <v>60018396</v>
      </c>
      <c r="B85" t="s">
        <v>13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 t="s">
        <v>3</v>
      </c>
    </row>
    <row r="86" spans="1:24" x14ac:dyDescent="0.3">
      <c r="A86">
        <v>60019176</v>
      </c>
      <c r="B86" t="s">
        <v>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  <c r="X86" t="s">
        <v>8</v>
      </c>
    </row>
    <row r="87" spans="1:24" x14ac:dyDescent="0.3">
      <c r="A87">
        <v>60019376</v>
      </c>
      <c r="B87" t="s">
        <v>13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 t="s">
        <v>5</v>
      </c>
    </row>
    <row r="88" spans="1:24" x14ac:dyDescent="0.3">
      <c r="A88">
        <v>60019654</v>
      </c>
      <c r="B88" t="s">
        <v>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 t="s">
        <v>3</v>
      </c>
    </row>
    <row r="89" spans="1:24" x14ac:dyDescent="0.3">
      <c r="A89">
        <v>60019832</v>
      </c>
      <c r="B89" t="s">
        <v>13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 t="s">
        <v>3</v>
      </c>
    </row>
    <row r="90" spans="1:24" x14ac:dyDescent="0.3">
      <c r="A90">
        <v>60019875</v>
      </c>
      <c r="B90" t="s">
        <v>13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 t="s">
        <v>3</v>
      </c>
    </row>
    <row r="91" spans="1:24" x14ac:dyDescent="0.3">
      <c r="A91">
        <v>60019907</v>
      </c>
      <c r="B91" t="s">
        <v>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  <c r="X91" t="s">
        <v>5</v>
      </c>
    </row>
    <row r="92" spans="1:24" x14ac:dyDescent="0.3">
      <c r="A92">
        <v>60020004</v>
      </c>
      <c r="B92" t="s">
        <v>13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 t="s">
        <v>3</v>
      </c>
    </row>
    <row r="93" spans="1:24" x14ac:dyDescent="0.3">
      <c r="A93">
        <v>60020402</v>
      </c>
      <c r="B93" t="s">
        <v>13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  <c r="X93" t="s">
        <v>3</v>
      </c>
    </row>
    <row r="94" spans="1:24" x14ac:dyDescent="0.3">
      <c r="A94">
        <v>60020457</v>
      </c>
      <c r="B94" t="s">
        <v>13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4</v>
      </c>
      <c r="S94">
        <v>0</v>
      </c>
      <c r="T94">
        <v>0</v>
      </c>
      <c r="U94">
        <v>0</v>
      </c>
      <c r="V94">
        <v>1</v>
      </c>
      <c r="W94">
        <v>1</v>
      </c>
      <c r="X94" t="s">
        <v>3</v>
      </c>
    </row>
    <row r="95" spans="1:24" x14ac:dyDescent="0.3">
      <c r="A95">
        <v>60020776</v>
      </c>
      <c r="B95" t="s">
        <v>13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4</v>
      </c>
      <c r="W95">
        <v>2</v>
      </c>
      <c r="X95" t="s">
        <v>3</v>
      </c>
    </row>
    <row r="96" spans="1:24" x14ac:dyDescent="0.3">
      <c r="A96">
        <v>60021547</v>
      </c>
      <c r="B96" t="s">
        <v>13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</v>
      </c>
      <c r="S96">
        <v>1</v>
      </c>
      <c r="T96">
        <v>0</v>
      </c>
      <c r="U96">
        <v>0</v>
      </c>
      <c r="V96">
        <v>0</v>
      </c>
      <c r="W96">
        <v>0</v>
      </c>
      <c r="X96" t="s">
        <v>3</v>
      </c>
    </row>
    <row r="97" spans="1:24" x14ac:dyDescent="0.3">
      <c r="A97">
        <v>60022388</v>
      </c>
      <c r="B97" t="s">
        <v>13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 t="s">
        <v>5</v>
      </c>
    </row>
    <row r="98" spans="1:24" x14ac:dyDescent="0.3">
      <c r="A98">
        <v>60023193</v>
      </c>
      <c r="B98" t="s">
        <v>13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 t="s">
        <v>8</v>
      </c>
    </row>
    <row r="99" spans="1:24" x14ac:dyDescent="0.3">
      <c r="A99">
        <v>60023276</v>
      </c>
      <c r="B99" t="s">
        <v>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 t="s">
        <v>5</v>
      </c>
    </row>
    <row r="100" spans="1:24" x14ac:dyDescent="0.3">
      <c r="A100">
        <v>60023383</v>
      </c>
      <c r="B100" t="s">
        <v>13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  <c r="X100" t="s">
        <v>7</v>
      </c>
    </row>
    <row r="101" spans="1:24" x14ac:dyDescent="0.3">
      <c r="A101">
        <v>60023520</v>
      </c>
      <c r="B101" t="s">
        <v>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 t="s">
        <v>7</v>
      </c>
    </row>
    <row r="102" spans="1:24" x14ac:dyDescent="0.3">
      <c r="A102">
        <v>60023857</v>
      </c>
      <c r="B102" t="s">
        <v>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4</v>
      </c>
      <c r="R102">
        <v>3</v>
      </c>
      <c r="S102">
        <v>0</v>
      </c>
      <c r="T102">
        <v>2</v>
      </c>
      <c r="U102">
        <v>2</v>
      </c>
      <c r="V102">
        <v>1</v>
      </c>
      <c r="W102">
        <v>7</v>
      </c>
      <c r="X102" t="s">
        <v>3</v>
      </c>
    </row>
    <row r="103" spans="1:24" x14ac:dyDescent="0.3">
      <c r="A103">
        <v>60024559</v>
      </c>
      <c r="B103" t="s">
        <v>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 t="s">
        <v>3</v>
      </c>
    </row>
    <row r="104" spans="1:24" x14ac:dyDescent="0.3">
      <c r="A104">
        <v>60024989</v>
      </c>
      <c r="B104" t="s">
        <v>13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1</v>
      </c>
      <c r="R104">
        <v>0</v>
      </c>
      <c r="S104">
        <v>1</v>
      </c>
      <c r="T104">
        <v>1</v>
      </c>
      <c r="U104">
        <v>1</v>
      </c>
      <c r="V104">
        <v>3</v>
      </c>
      <c r="W104">
        <v>6</v>
      </c>
      <c r="X104" t="s">
        <v>3</v>
      </c>
    </row>
    <row r="105" spans="1:24" x14ac:dyDescent="0.3">
      <c r="A105">
        <v>60025378</v>
      </c>
      <c r="B105" t="s">
        <v>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 t="s">
        <v>8</v>
      </c>
    </row>
    <row r="106" spans="1:24" x14ac:dyDescent="0.3">
      <c r="A106">
        <v>60025448</v>
      </c>
      <c r="B106" t="s">
        <v>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 t="s">
        <v>3</v>
      </c>
    </row>
    <row r="107" spans="1:24" x14ac:dyDescent="0.3">
      <c r="A107">
        <v>60025626</v>
      </c>
      <c r="B107" t="s">
        <v>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 t="s">
        <v>8</v>
      </c>
    </row>
    <row r="108" spans="1:24" x14ac:dyDescent="0.3">
      <c r="A108">
        <v>60025701</v>
      </c>
      <c r="B108" t="s">
        <v>13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</v>
      </c>
      <c r="S108">
        <v>0</v>
      </c>
      <c r="T108">
        <v>2</v>
      </c>
      <c r="U108">
        <v>5</v>
      </c>
      <c r="V108">
        <v>5</v>
      </c>
      <c r="W108">
        <v>13</v>
      </c>
      <c r="X108" t="s">
        <v>3</v>
      </c>
    </row>
    <row r="109" spans="1:24" x14ac:dyDescent="0.3">
      <c r="A109">
        <v>60025749</v>
      </c>
      <c r="B109" t="s">
        <v>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 t="s">
        <v>7</v>
      </c>
    </row>
    <row r="110" spans="1:24" x14ac:dyDescent="0.3">
      <c r="A110">
        <v>60025875</v>
      </c>
      <c r="B110" t="s">
        <v>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 t="s">
        <v>3</v>
      </c>
    </row>
    <row r="111" spans="1:24" x14ac:dyDescent="0.3">
      <c r="A111">
        <v>60026004</v>
      </c>
      <c r="B111" t="s">
        <v>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3</v>
      </c>
      <c r="S111">
        <v>0</v>
      </c>
      <c r="T111">
        <v>0</v>
      </c>
      <c r="U111">
        <v>9</v>
      </c>
      <c r="V111">
        <v>4</v>
      </c>
      <c r="W111">
        <v>0</v>
      </c>
      <c r="X111" t="s">
        <v>3</v>
      </c>
    </row>
    <row r="112" spans="1:24" x14ac:dyDescent="0.3">
      <c r="A112">
        <v>60026021</v>
      </c>
      <c r="B112" t="s">
        <v>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 t="s">
        <v>3</v>
      </c>
    </row>
    <row r="113" spans="1:24" x14ac:dyDescent="0.3">
      <c r="A113">
        <v>60026757</v>
      </c>
      <c r="B113" t="s">
        <v>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 t="s">
        <v>5</v>
      </c>
    </row>
    <row r="114" spans="1:24" x14ac:dyDescent="0.3">
      <c r="A114">
        <v>60026891</v>
      </c>
      <c r="B114" t="s">
        <v>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1</v>
      </c>
      <c r="U114">
        <v>0</v>
      </c>
      <c r="V114">
        <v>6</v>
      </c>
      <c r="W114">
        <v>0</v>
      </c>
      <c r="X114" t="s">
        <v>3</v>
      </c>
    </row>
    <row r="115" spans="1:24" x14ac:dyDescent="0.3">
      <c r="A115">
        <v>60027136</v>
      </c>
      <c r="B115" t="s">
        <v>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  <c r="W115">
        <v>5</v>
      </c>
      <c r="X115" t="s">
        <v>3</v>
      </c>
    </row>
    <row r="116" spans="1:24" x14ac:dyDescent="0.3">
      <c r="A116">
        <v>60027226</v>
      </c>
      <c r="B116" t="s">
        <v>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 t="s">
        <v>5</v>
      </c>
    </row>
    <row r="117" spans="1:24" x14ac:dyDescent="0.3">
      <c r="A117">
        <v>60027524</v>
      </c>
      <c r="B117" t="s">
        <v>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 t="s">
        <v>3</v>
      </c>
    </row>
    <row r="118" spans="1:24" x14ac:dyDescent="0.3">
      <c r="A118">
        <v>60027866</v>
      </c>
      <c r="B118" t="s">
        <v>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 t="s">
        <v>3</v>
      </c>
    </row>
    <row r="119" spans="1:24" x14ac:dyDescent="0.3">
      <c r="A119">
        <v>60028176</v>
      </c>
      <c r="B119" t="s">
        <v>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 t="s">
        <v>3</v>
      </c>
    </row>
    <row r="120" spans="1:24" x14ac:dyDescent="0.3">
      <c r="A120">
        <v>60028247</v>
      </c>
      <c r="B120" t="s">
        <v>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 t="s">
        <v>3</v>
      </c>
    </row>
    <row r="121" spans="1:24" x14ac:dyDescent="0.3">
      <c r="A121">
        <v>60028381</v>
      </c>
      <c r="B121" t="s">
        <v>13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  <c r="X121" t="s">
        <v>8</v>
      </c>
    </row>
    <row r="122" spans="1:24" x14ac:dyDescent="0.3">
      <c r="A122">
        <v>60028426</v>
      </c>
      <c r="B122" t="s">
        <v>13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 t="s">
        <v>3</v>
      </c>
    </row>
    <row r="123" spans="1:24" x14ac:dyDescent="0.3">
      <c r="A123">
        <v>60028469</v>
      </c>
      <c r="B123" t="s">
        <v>13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 t="s">
        <v>3</v>
      </c>
    </row>
    <row r="124" spans="1:24" x14ac:dyDescent="0.3">
      <c r="A124">
        <v>60028775</v>
      </c>
      <c r="B124" t="s">
        <v>13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 t="s">
        <v>3</v>
      </c>
    </row>
    <row r="125" spans="1:24" x14ac:dyDescent="0.3">
      <c r="A125">
        <v>60028804</v>
      </c>
      <c r="B125" t="s">
        <v>13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4</v>
      </c>
      <c r="W125">
        <v>0</v>
      </c>
      <c r="X125" t="s">
        <v>5</v>
      </c>
    </row>
    <row r="126" spans="1:24" x14ac:dyDescent="0.3">
      <c r="A126">
        <v>60029159</v>
      </c>
      <c r="B126" t="s">
        <v>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3</v>
      </c>
      <c r="W126">
        <v>4</v>
      </c>
      <c r="X126" t="s">
        <v>3</v>
      </c>
    </row>
    <row r="127" spans="1:24" x14ac:dyDescent="0.3">
      <c r="A127">
        <v>60029195</v>
      </c>
      <c r="B127" t="s">
        <v>13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 t="s">
        <v>7</v>
      </c>
    </row>
    <row r="128" spans="1:24" x14ac:dyDescent="0.3">
      <c r="A128">
        <v>60029570</v>
      </c>
      <c r="B128" t="s">
        <v>13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16</v>
      </c>
      <c r="U128">
        <v>3</v>
      </c>
      <c r="V128">
        <v>2</v>
      </c>
      <c r="W128">
        <v>0</v>
      </c>
      <c r="X128" t="s">
        <v>3</v>
      </c>
    </row>
    <row r="129" spans="1:24" x14ac:dyDescent="0.3">
      <c r="A129">
        <v>60029681</v>
      </c>
      <c r="B129" t="s">
        <v>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3</v>
      </c>
      <c r="K129">
        <v>0</v>
      </c>
      <c r="L129">
        <v>0</v>
      </c>
      <c r="M129">
        <v>0</v>
      </c>
      <c r="N129">
        <v>0</v>
      </c>
      <c r="O129">
        <v>2</v>
      </c>
      <c r="P129">
        <v>0</v>
      </c>
      <c r="Q129">
        <v>0</v>
      </c>
      <c r="R129">
        <v>0</v>
      </c>
      <c r="S129">
        <v>0</v>
      </c>
      <c r="T129">
        <v>4</v>
      </c>
      <c r="U129">
        <v>3</v>
      </c>
      <c r="V129">
        <v>2</v>
      </c>
      <c r="W129">
        <v>9</v>
      </c>
      <c r="X129" t="s">
        <v>7</v>
      </c>
    </row>
    <row r="130" spans="1:24" x14ac:dyDescent="0.3">
      <c r="A130">
        <v>60029705</v>
      </c>
      <c r="B130" t="s">
        <v>13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 t="s">
        <v>3</v>
      </c>
    </row>
    <row r="131" spans="1:24" x14ac:dyDescent="0.3">
      <c r="A131">
        <v>60030057</v>
      </c>
      <c r="B131" t="s">
        <v>13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 t="s">
        <v>5</v>
      </c>
    </row>
    <row r="132" spans="1:24" x14ac:dyDescent="0.3">
      <c r="A132">
        <v>60030074</v>
      </c>
      <c r="B132" t="s">
        <v>13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3</v>
      </c>
      <c r="P132">
        <v>4</v>
      </c>
      <c r="Q132">
        <v>4</v>
      </c>
      <c r="R132">
        <v>1</v>
      </c>
      <c r="S132">
        <v>0</v>
      </c>
      <c r="T132">
        <v>2</v>
      </c>
      <c r="U132">
        <v>4</v>
      </c>
      <c r="V132">
        <v>8</v>
      </c>
      <c r="W132">
        <v>1</v>
      </c>
      <c r="X132" t="s">
        <v>3</v>
      </c>
    </row>
    <row r="133" spans="1:24" x14ac:dyDescent="0.3">
      <c r="A133">
        <v>60030258</v>
      </c>
      <c r="B133" t="s">
        <v>13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2</v>
      </c>
      <c r="V133">
        <v>0</v>
      </c>
      <c r="W133">
        <v>0</v>
      </c>
      <c r="X133" t="s">
        <v>5</v>
      </c>
    </row>
    <row r="134" spans="1:24" x14ac:dyDescent="0.3">
      <c r="A134">
        <v>60031335</v>
      </c>
      <c r="B134" t="s">
        <v>13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 t="s">
        <v>8</v>
      </c>
    </row>
    <row r="135" spans="1:24" x14ac:dyDescent="0.3">
      <c r="A135">
        <v>60031353</v>
      </c>
      <c r="B135" t="s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 t="s">
        <v>5</v>
      </c>
    </row>
    <row r="136" spans="1:24" x14ac:dyDescent="0.3">
      <c r="A136">
        <v>60031482</v>
      </c>
      <c r="B136" t="s">
        <v>13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2</v>
      </c>
      <c r="X136" t="s">
        <v>3</v>
      </c>
    </row>
    <row r="137" spans="1:24" x14ac:dyDescent="0.3">
      <c r="A137">
        <v>60032057</v>
      </c>
      <c r="B137" t="s">
        <v>13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5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 t="s">
        <v>5</v>
      </c>
    </row>
    <row r="138" spans="1:24" x14ac:dyDescent="0.3">
      <c r="A138">
        <v>60032066</v>
      </c>
      <c r="B138" t="s">
        <v>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 t="s">
        <v>3</v>
      </c>
    </row>
    <row r="139" spans="1:24" x14ac:dyDescent="0.3">
      <c r="A139">
        <v>60032361</v>
      </c>
      <c r="B139" t="s">
        <v>13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 t="s">
        <v>3</v>
      </c>
    </row>
    <row r="140" spans="1:24" x14ac:dyDescent="0.3">
      <c r="A140">
        <v>60032442</v>
      </c>
      <c r="B140" t="s">
        <v>13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5</v>
      </c>
      <c r="O140">
        <v>0</v>
      </c>
      <c r="P140">
        <v>0</v>
      </c>
      <c r="Q140">
        <v>0</v>
      </c>
      <c r="R140">
        <v>0</v>
      </c>
      <c r="S140">
        <v>1</v>
      </c>
      <c r="T140">
        <v>0</v>
      </c>
      <c r="U140">
        <v>0</v>
      </c>
      <c r="V140">
        <v>4</v>
      </c>
      <c r="W140">
        <v>3</v>
      </c>
      <c r="X140" t="s">
        <v>8</v>
      </c>
    </row>
    <row r="141" spans="1:24" x14ac:dyDescent="0.3">
      <c r="A141">
        <v>60032563</v>
      </c>
      <c r="B141" t="s">
        <v>13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 t="s">
        <v>8</v>
      </c>
    </row>
    <row r="142" spans="1:24" x14ac:dyDescent="0.3">
      <c r="A142">
        <v>60032751</v>
      </c>
      <c r="B142" t="s">
        <v>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 t="s">
        <v>3</v>
      </c>
    </row>
    <row r="143" spans="1:24" x14ac:dyDescent="0.3">
      <c r="A143">
        <v>60033356</v>
      </c>
      <c r="B143" t="s">
        <v>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3</v>
      </c>
      <c r="Q143">
        <v>0</v>
      </c>
      <c r="R143">
        <v>2</v>
      </c>
      <c r="S143">
        <v>2</v>
      </c>
      <c r="T143">
        <v>2</v>
      </c>
      <c r="U143">
        <v>16</v>
      </c>
      <c r="V143">
        <v>8</v>
      </c>
      <c r="W143">
        <v>15</v>
      </c>
      <c r="X143" t="s">
        <v>3</v>
      </c>
    </row>
    <row r="144" spans="1:24" x14ac:dyDescent="0.3">
      <c r="A144">
        <v>60052106</v>
      </c>
      <c r="B144" t="s">
        <v>13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2</v>
      </c>
      <c r="X144" t="s">
        <v>9</v>
      </c>
    </row>
    <row r="145" spans="1:24" x14ac:dyDescent="0.3">
      <c r="A145">
        <v>60054319</v>
      </c>
      <c r="B145" t="s">
        <v>13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 t="s">
        <v>9</v>
      </c>
    </row>
    <row r="146" spans="1:24" x14ac:dyDescent="0.3">
      <c r="A146">
        <v>60054919</v>
      </c>
      <c r="B146" t="s">
        <v>13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 t="s">
        <v>9</v>
      </c>
    </row>
    <row r="147" spans="1:24" x14ac:dyDescent="0.3">
      <c r="A147">
        <v>60055047</v>
      </c>
      <c r="B147" t="s">
        <v>13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</v>
      </c>
      <c r="X147" t="s">
        <v>3</v>
      </c>
    </row>
    <row r="148" spans="1:24" x14ac:dyDescent="0.3">
      <c r="A148">
        <v>60055678</v>
      </c>
      <c r="B148" t="s">
        <v>13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 t="s">
        <v>9</v>
      </c>
    </row>
    <row r="149" spans="1:24" x14ac:dyDescent="0.3">
      <c r="A149">
        <v>60055696</v>
      </c>
      <c r="B149" t="s">
        <v>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3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  <c r="X149" t="s">
        <v>9</v>
      </c>
    </row>
    <row r="150" spans="1:24" x14ac:dyDescent="0.3">
      <c r="A150">
        <v>60055833</v>
      </c>
      <c r="B150" t="s">
        <v>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 t="s">
        <v>9</v>
      </c>
    </row>
    <row r="151" spans="1:24" x14ac:dyDescent="0.3">
      <c r="A151">
        <v>60056046</v>
      </c>
      <c r="B151" t="s">
        <v>13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 t="s">
        <v>3</v>
      </c>
    </row>
    <row r="152" spans="1:24" x14ac:dyDescent="0.3">
      <c r="A152">
        <v>60057258</v>
      </c>
      <c r="B152" t="s">
        <v>13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 t="s">
        <v>9</v>
      </c>
    </row>
    <row r="153" spans="1:24" x14ac:dyDescent="0.3">
      <c r="A153">
        <v>60059457</v>
      </c>
      <c r="B153" t="s">
        <v>13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 t="s">
        <v>3</v>
      </c>
    </row>
    <row r="154" spans="1:24" x14ac:dyDescent="0.3">
      <c r="A154">
        <v>60061186</v>
      </c>
      <c r="B154" t="s">
        <v>13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</v>
      </c>
      <c r="V154">
        <v>0</v>
      </c>
      <c r="W154">
        <v>0</v>
      </c>
      <c r="X154" t="s">
        <v>3</v>
      </c>
    </row>
    <row r="155" spans="1:24" x14ac:dyDescent="0.3">
      <c r="A155">
        <v>60069326</v>
      </c>
      <c r="B155" t="s">
        <v>13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 t="s">
        <v>3</v>
      </c>
    </row>
    <row r="156" spans="1:24" x14ac:dyDescent="0.3">
      <c r="A156">
        <v>60069331</v>
      </c>
      <c r="B156" t="s">
        <v>13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 t="s">
        <v>3</v>
      </c>
    </row>
    <row r="157" spans="1:24" x14ac:dyDescent="0.3">
      <c r="A157">
        <v>60069652</v>
      </c>
      <c r="B157" t="s">
        <v>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2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3</v>
      </c>
      <c r="S157">
        <v>0</v>
      </c>
      <c r="T157">
        <v>0</v>
      </c>
      <c r="U157">
        <v>0</v>
      </c>
      <c r="V157">
        <v>3</v>
      </c>
      <c r="W157">
        <v>3</v>
      </c>
      <c r="X157" t="s">
        <v>8</v>
      </c>
    </row>
    <row r="158" spans="1:24" x14ac:dyDescent="0.3">
      <c r="A158">
        <v>60069940</v>
      </c>
      <c r="B158" t="s">
        <v>13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 t="s">
        <v>3</v>
      </c>
    </row>
    <row r="159" spans="1:24" x14ac:dyDescent="0.3">
      <c r="A159">
        <v>60071003</v>
      </c>
      <c r="B159" t="s">
        <v>13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 t="s">
        <v>5</v>
      </c>
    </row>
    <row r="160" spans="1:24" x14ac:dyDescent="0.3">
      <c r="A160">
        <v>60071006</v>
      </c>
      <c r="B160" t="s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4</v>
      </c>
      <c r="X160" t="s">
        <v>5</v>
      </c>
    </row>
    <row r="161" spans="1:24" x14ac:dyDescent="0.3">
      <c r="A161">
        <v>60071237</v>
      </c>
      <c r="B161" t="s">
        <v>13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8</v>
      </c>
      <c r="T161">
        <v>0</v>
      </c>
      <c r="U161">
        <v>1</v>
      </c>
      <c r="V161">
        <v>0</v>
      </c>
      <c r="W161">
        <v>5</v>
      </c>
      <c r="X161" t="s">
        <v>10</v>
      </c>
    </row>
    <row r="162" spans="1:24" x14ac:dyDescent="0.3">
      <c r="A162">
        <v>60071259</v>
      </c>
      <c r="B162" t="s">
        <v>13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 t="s">
        <v>10</v>
      </c>
    </row>
    <row r="163" spans="1:24" x14ac:dyDescent="0.3">
      <c r="A163">
        <v>60071610</v>
      </c>
      <c r="B163" t="s">
        <v>13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5</v>
      </c>
      <c r="V163">
        <v>0</v>
      </c>
      <c r="W163">
        <v>0</v>
      </c>
      <c r="X163" t="s">
        <v>11</v>
      </c>
    </row>
    <row r="164" spans="1:24" x14ac:dyDescent="0.3">
      <c r="A164">
        <v>60071612</v>
      </c>
      <c r="B164" t="s">
        <v>13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5</v>
      </c>
      <c r="R164">
        <v>3</v>
      </c>
      <c r="S164">
        <v>0</v>
      </c>
      <c r="T164">
        <v>2</v>
      </c>
      <c r="U164">
        <v>0</v>
      </c>
      <c r="V164">
        <v>1</v>
      </c>
      <c r="W164">
        <v>3</v>
      </c>
      <c r="X164" t="s">
        <v>11</v>
      </c>
    </row>
    <row r="165" spans="1:24" x14ac:dyDescent="0.3">
      <c r="A165">
        <v>60071613</v>
      </c>
      <c r="B165" t="s">
        <v>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 t="s">
        <v>11</v>
      </c>
    </row>
    <row r="166" spans="1:24" x14ac:dyDescent="0.3">
      <c r="A166">
        <v>60072035</v>
      </c>
      <c r="B166" t="s">
        <v>13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</v>
      </c>
      <c r="T166">
        <v>5</v>
      </c>
      <c r="U166">
        <v>0</v>
      </c>
      <c r="V166">
        <v>0</v>
      </c>
      <c r="W166">
        <v>0</v>
      </c>
      <c r="X166" t="s">
        <v>12</v>
      </c>
    </row>
    <row r="167" spans="1:24" x14ac:dyDescent="0.3">
      <c r="A167">
        <v>60072054</v>
      </c>
      <c r="B167" t="s">
        <v>13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 t="s">
        <v>12</v>
      </c>
    </row>
    <row r="168" spans="1:24" x14ac:dyDescent="0.3">
      <c r="A168">
        <v>60072059</v>
      </c>
      <c r="B168" t="s">
        <v>13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 t="s">
        <v>12</v>
      </c>
    </row>
    <row r="169" spans="1:24" x14ac:dyDescent="0.3">
      <c r="A169">
        <v>60072061</v>
      </c>
      <c r="B169" t="s">
        <v>13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 t="s">
        <v>12</v>
      </c>
    </row>
    <row r="170" spans="1:24" x14ac:dyDescent="0.3">
      <c r="A170">
        <v>60072063</v>
      </c>
      <c r="B170" t="s">
        <v>13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2</v>
      </c>
      <c r="W170">
        <v>2</v>
      </c>
      <c r="X170" t="s">
        <v>12</v>
      </c>
    </row>
    <row r="171" spans="1:24" x14ac:dyDescent="0.3">
      <c r="A171">
        <v>60082715</v>
      </c>
      <c r="B171" t="s">
        <v>13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3</v>
      </c>
      <c r="W171">
        <v>3</v>
      </c>
      <c r="X171" t="s">
        <v>3</v>
      </c>
    </row>
    <row r="172" spans="1:24" x14ac:dyDescent="0.3">
      <c r="A172">
        <v>60084249</v>
      </c>
      <c r="B172" t="s">
        <v>13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 t="s">
        <v>8</v>
      </c>
    </row>
    <row r="173" spans="1:24" x14ac:dyDescent="0.3">
      <c r="A173">
        <v>60084250</v>
      </c>
      <c r="B173" t="s">
        <v>13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 t="s">
        <v>8</v>
      </c>
    </row>
    <row r="174" spans="1:24" x14ac:dyDescent="0.3">
      <c r="A174">
        <v>60087108</v>
      </c>
      <c r="B174" t="s">
        <v>13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 t="s">
        <v>9</v>
      </c>
    </row>
    <row r="175" spans="1:24" x14ac:dyDescent="0.3">
      <c r="A175">
        <v>60092193</v>
      </c>
      <c r="B175" t="s">
        <v>13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2</v>
      </c>
      <c r="R175">
        <v>4</v>
      </c>
      <c r="S175">
        <v>0</v>
      </c>
      <c r="T175">
        <v>1</v>
      </c>
      <c r="U175">
        <v>4</v>
      </c>
      <c r="V175">
        <v>6</v>
      </c>
      <c r="W175">
        <v>1</v>
      </c>
      <c r="X175" t="s">
        <v>5</v>
      </c>
    </row>
    <row r="176" spans="1:24" x14ac:dyDescent="0.3">
      <c r="A176">
        <v>60092195</v>
      </c>
      <c r="B176" t="s">
        <v>13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 t="s">
        <v>5</v>
      </c>
    </row>
    <row r="177" spans="1:24" x14ac:dyDescent="0.3">
      <c r="A177">
        <v>60095003</v>
      </c>
      <c r="B177" t="s">
        <v>13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 t="s">
        <v>3</v>
      </c>
    </row>
    <row r="178" spans="1:24" x14ac:dyDescent="0.3">
      <c r="A178">
        <v>60096792</v>
      </c>
      <c r="B178" t="s">
        <v>13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 t="s">
        <v>3</v>
      </c>
    </row>
    <row r="179" spans="1:24" x14ac:dyDescent="0.3">
      <c r="A179">
        <v>60101670</v>
      </c>
      <c r="B179" t="s">
        <v>13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 t="s">
        <v>3</v>
      </c>
    </row>
    <row r="180" spans="1:24" x14ac:dyDescent="0.3">
      <c r="A180">
        <v>60103734</v>
      </c>
      <c r="B180" t="s">
        <v>13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  <c r="X180" t="s">
        <v>9</v>
      </c>
    </row>
    <row r="181" spans="1:24" x14ac:dyDescent="0.3">
      <c r="A181">
        <v>60104325</v>
      </c>
      <c r="B181" t="s">
        <v>13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 t="s">
        <v>9</v>
      </c>
    </row>
    <row r="182" spans="1:24" x14ac:dyDescent="0.3">
      <c r="A182">
        <v>60104598</v>
      </c>
      <c r="B182" t="s">
        <v>13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 t="s">
        <v>12</v>
      </c>
    </row>
    <row r="183" spans="1:24" x14ac:dyDescent="0.3">
      <c r="A183">
        <v>60104910</v>
      </c>
      <c r="B183" t="s">
        <v>13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 t="s">
        <v>9</v>
      </c>
    </row>
    <row r="184" spans="1:24" x14ac:dyDescent="0.3">
      <c r="A184">
        <v>60105088</v>
      </c>
      <c r="B184" t="s">
        <v>13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4</v>
      </c>
      <c r="O184">
        <v>6</v>
      </c>
      <c r="P184">
        <v>0</v>
      </c>
      <c r="Q184">
        <v>0</v>
      </c>
      <c r="R184">
        <v>0</v>
      </c>
      <c r="S184">
        <v>0</v>
      </c>
      <c r="T184">
        <v>2</v>
      </c>
      <c r="U184">
        <v>4</v>
      </c>
      <c r="V184">
        <v>5</v>
      </c>
      <c r="W184">
        <v>1</v>
      </c>
      <c r="X184" t="s">
        <v>11</v>
      </c>
    </row>
    <row r="185" spans="1:24" x14ac:dyDescent="0.3">
      <c r="A185">
        <v>60105362</v>
      </c>
      <c r="B185" t="s">
        <v>13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 t="s">
        <v>7</v>
      </c>
    </row>
    <row r="186" spans="1:24" x14ac:dyDescent="0.3">
      <c r="A186">
        <v>60105368</v>
      </c>
      <c r="B186" t="s">
        <v>13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 t="s">
        <v>7</v>
      </c>
    </row>
    <row r="187" spans="1:24" x14ac:dyDescent="0.3">
      <c r="A187">
        <v>60105371</v>
      </c>
      <c r="B187" t="s">
        <v>13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4</v>
      </c>
      <c r="W187">
        <v>4</v>
      </c>
      <c r="X187" t="s">
        <v>7</v>
      </c>
    </row>
    <row r="188" spans="1:24" x14ac:dyDescent="0.3">
      <c r="A188">
        <v>60105389</v>
      </c>
      <c r="B188" t="s">
        <v>13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 t="s">
        <v>12</v>
      </c>
    </row>
    <row r="189" spans="1:24" x14ac:dyDescent="0.3">
      <c r="A189">
        <v>60105870</v>
      </c>
      <c r="B189" t="s">
        <v>13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 t="s">
        <v>7</v>
      </c>
    </row>
    <row r="190" spans="1:24" x14ac:dyDescent="0.3">
      <c r="A190">
        <v>60105873</v>
      </c>
      <c r="B190" t="s">
        <v>13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 t="s">
        <v>7</v>
      </c>
    </row>
    <row r="191" spans="1:24" x14ac:dyDescent="0.3">
      <c r="A191">
        <v>60106299</v>
      </c>
      <c r="B191" t="s">
        <v>13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 t="s">
        <v>9</v>
      </c>
    </row>
    <row r="192" spans="1:24" x14ac:dyDescent="0.3">
      <c r="A192">
        <v>60106645</v>
      </c>
      <c r="B192" t="s">
        <v>13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 t="s">
        <v>12</v>
      </c>
    </row>
    <row r="193" spans="1:24" x14ac:dyDescent="0.3">
      <c r="A193">
        <v>60106694</v>
      </c>
      <c r="B193" t="s">
        <v>13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 t="s">
        <v>11</v>
      </c>
    </row>
    <row r="194" spans="1:24" x14ac:dyDescent="0.3">
      <c r="A194">
        <v>60107206</v>
      </c>
      <c r="B194" t="s">
        <v>13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 t="s">
        <v>3</v>
      </c>
    </row>
    <row r="195" spans="1:24" x14ac:dyDescent="0.3">
      <c r="A195">
        <v>60108714</v>
      </c>
      <c r="B195" t="s">
        <v>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 t="s">
        <v>11</v>
      </c>
    </row>
    <row r="196" spans="1:24" x14ac:dyDescent="0.3">
      <c r="A196">
        <v>60109296</v>
      </c>
      <c r="B196" t="s">
        <v>13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7</v>
      </c>
      <c r="X196" t="s">
        <v>3</v>
      </c>
    </row>
    <row r="197" spans="1:24" x14ac:dyDescent="0.3">
      <c r="A197">
        <v>60109298</v>
      </c>
      <c r="B197" t="s">
        <v>13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  <c r="X197" t="s">
        <v>3</v>
      </c>
    </row>
    <row r="198" spans="1:24" x14ac:dyDescent="0.3">
      <c r="A198">
        <v>60109442</v>
      </c>
      <c r="B198" t="s">
        <v>13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 t="s">
        <v>3</v>
      </c>
    </row>
    <row r="199" spans="1:24" x14ac:dyDescent="0.3">
      <c r="A199">
        <v>60110316</v>
      </c>
      <c r="B199" t="s">
        <v>13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2</v>
      </c>
      <c r="X199" t="s">
        <v>5</v>
      </c>
    </row>
    <row r="200" spans="1:24" x14ac:dyDescent="0.3">
      <c r="A200">
        <v>60110627</v>
      </c>
      <c r="B200" t="s">
        <v>13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 t="s">
        <v>9</v>
      </c>
    </row>
    <row r="201" spans="1:24" x14ac:dyDescent="0.3">
      <c r="A201">
        <v>100343830</v>
      </c>
      <c r="B201" t="s">
        <v>13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 t="s">
        <v>3</v>
      </c>
    </row>
    <row r="202" spans="1:24" x14ac:dyDescent="0.3">
      <c r="A202">
        <v>100362182</v>
      </c>
      <c r="B202" t="s">
        <v>13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 t="s">
        <v>3</v>
      </c>
    </row>
    <row r="203" spans="1:24" x14ac:dyDescent="0.3">
      <c r="A203">
        <v>100368252</v>
      </c>
      <c r="B203" t="s">
        <v>13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 t="s">
        <v>7</v>
      </c>
    </row>
    <row r="204" spans="1:24" x14ac:dyDescent="0.3">
      <c r="A204">
        <v>100372383</v>
      </c>
      <c r="B204" t="s">
        <v>13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2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 t="s">
        <v>3</v>
      </c>
    </row>
    <row r="205" spans="1:24" x14ac:dyDescent="0.3">
      <c r="A205">
        <v>100775312</v>
      </c>
      <c r="B205" t="s">
        <v>13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 t="s">
        <v>3</v>
      </c>
    </row>
    <row r="206" spans="1:24" x14ac:dyDescent="0.3">
      <c r="A206">
        <v>100789842</v>
      </c>
      <c r="B206" t="s">
        <v>13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  <c r="X206" t="s">
        <v>3</v>
      </c>
    </row>
    <row r="207" spans="1:24" x14ac:dyDescent="0.3">
      <c r="A207">
        <v>100790499</v>
      </c>
      <c r="B207" t="s">
        <v>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 t="s">
        <v>3</v>
      </c>
    </row>
    <row r="208" spans="1:24" x14ac:dyDescent="0.3">
      <c r="A208">
        <v>100821516</v>
      </c>
      <c r="B208" t="s">
        <v>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 t="s">
        <v>3</v>
      </c>
    </row>
    <row r="209" spans="1:24" x14ac:dyDescent="0.3">
      <c r="A209">
        <v>100858809</v>
      </c>
      <c r="B209" t="s">
        <v>13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 t="s">
        <v>3</v>
      </c>
    </row>
    <row r="210" spans="1:24" x14ac:dyDescent="0.3">
      <c r="A210">
        <v>100916645</v>
      </c>
      <c r="B210" t="s">
        <v>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 t="s">
        <v>3</v>
      </c>
    </row>
    <row r="211" spans="1:24" x14ac:dyDescent="0.3">
      <c r="A211">
        <v>100955677</v>
      </c>
      <c r="B211" t="s">
        <v>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 t="s">
        <v>3</v>
      </c>
    </row>
    <row r="212" spans="1:24" x14ac:dyDescent="0.3">
      <c r="A212">
        <v>101057234</v>
      </c>
      <c r="B212" t="s">
        <v>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 t="s">
        <v>7</v>
      </c>
    </row>
    <row r="213" spans="1:24" x14ac:dyDescent="0.3">
      <c r="A213">
        <v>101194353</v>
      </c>
      <c r="B213" t="s">
        <v>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 t="s">
        <v>3</v>
      </c>
    </row>
    <row r="214" spans="1:24" x14ac:dyDescent="0.3">
      <c r="A214">
        <v>101250021</v>
      </c>
      <c r="B214" t="s">
        <v>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 t="s">
        <v>9</v>
      </c>
    </row>
    <row r="215" spans="1:24" x14ac:dyDescent="0.3">
      <c r="A215">
        <v>101664765</v>
      </c>
      <c r="B215" t="s">
        <v>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 t="s">
        <v>7</v>
      </c>
    </row>
    <row r="216" spans="1:24" x14ac:dyDescent="0.3">
      <c r="A216">
        <v>101807204</v>
      </c>
      <c r="B216" t="s">
        <v>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 t="s">
        <v>3</v>
      </c>
    </row>
    <row r="217" spans="1:24" x14ac:dyDescent="0.3">
      <c r="A217">
        <v>101861789</v>
      </c>
      <c r="B217" t="s">
        <v>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 t="s">
        <v>5</v>
      </c>
    </row>
    <row r="218" spans="1:24" x14ac:dyDescent="0.3">
      <c r="A218">
        <v>102033529</v>
      </c>
      <c r="B218" t="s">
        <v>13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1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 t="s">
        <v>11</v>
      </c>
    </row>
    <row r="219" spans="1:24" x14ac:dyDescent="0.3">
      <c r="A219">
        <v>105232151</v>
      </c>
      <c r="B219" t="s">
        <v>13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 t="s">
        <v>3</v>
      </c>
    </row>
    <row r="220" spans="1:24" x14ac:dyDescent="0.3">
      <c r="A220">
        <v>105233032</v>
      </c>
      <c r="B220" t="s">
        <v>13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 t="s">
        <v>3</v>
      </c>
    </row>
    <row r="221" spans="1:24" x14ac:dyDescent="0.3">
      <c r="A221">
        <v>105293400</v>
      </c>
      <c r="B221" t="s">
        <v>13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3</v>
      </c>
      <c r="Q221">
        <v>0</v>
      </c>
      <c r="R221">
        <v>0</v>
      </c>
      <c r="S221">
        <v>2</v>
      </c>
      <c r="T221">
        <v>0</v>
      </c>
      <c r="U221">
        <v>6</v>
      </c>
      <c r="V221">
        <v>0</v>
      </c>
      <c r="W221">
        <v>0</v>
      </c>
      <c r="X221" t="s">
        <v>3</v>
      </c>
    </row>
    <row r="222" spans="1:24" x14ac:dyDescent="0.3">
      <c r="A222">
        <v>105814925</v>
      </c>
      <c r="B222" t="s">
        <v>13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 t="s">
        <v>3</v>
      </c>
    </row>
    <row r="223" spans="1:24" x14ac:dyDescent="0.3">
      <c r="A223">
        <v>105891680</v>
      </c>
      <c r="B223" t="s">
        <v>13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3</v>
      </c>
      <c r="U223">
        <v>0</v>
      </c>
      <c r="V223">
        <v>0</v>
      </c>
      <c r="W223">
        <v>0</v>
      </c>
      <c r="X223" t="s">
        <v>3</v>
      </c>
    </row>
    <row r="224" spans="1:24" x14ac:dyDescent="0.3">
      <c r="A224">
        <v>105907156</v>
      </c>
      <c r="B224" t="s">
        <v>13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2</v>
      </c>
      <c r="S224">
        <v>0</v>
      </c>
      <c r="T224">
        <v>4</v>
      </c>
      <c r="U224">
        <v>0</v>
      </c>
      <c r="V224">
        <v>4</v>
      </c>
      <c r="W224">
        <v>0</v>
      </c>
      <c r="X224" t="s">
        <v>7</v>
      </c>
    </row>
    <row r="225" spans="1:24" x14ac:dyDescent="0.3">
      <c r="A225">
        <v>105933055</v>
      </c>
      <c r="B225" t="s">
        <v>13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 t="s">
        <v>3</v>
      </c>
    </row>
    <row r="226" spans="1:24" x14ac:dyDescent="0.3">
      <c r="A226">
        <v>106003911</v>
      </c>
      <c r="B226" t="s">
        <v>13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 t="s">
        <v>3</v>
      </c>
    </row>
    <row r="227" spans="1:24" x14ac:dyDescent="0.3">
      <c r="A227">
        <v>106424272</v>
      </c>
      <c r="B227" t="s">
        <v>13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 t="s">
        <v>5</v>
      </c>
    </row>
    <row r="228" spans="1:24" x14ac:dyDescent="0.3">
      <c r="A228">
        <v>106455881</v>
      </c>
      <c r="B228" t="s">
        <v>13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 t="s">
        <v>3</v>
      </c>
    </row>
    <row r="229" spans="1:24" x14ac:dyDescent="0.3">
      <c r="A229">
        <v>106724503</v>
      </c>
      <c r="B229" t="s">
        <v>13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 t="s">
        <v>7</v>
      </c>
    </row>
    <row r="230" spans="1:24" x14ac:dyDescent="0.3">
      <c r="A230">
        <v>106998426</v>
      </c>
      <c r="B230" t="s">
        <v>13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 t="s">
        <v>3</v>
      </c>
    </row>
    <row r="231" spans="1:24" x14ac:dyDescent="0.3">
      <c r="A231">
        <v>107003305</v>
      </c>
      <c r="B231" t="s">
        <v>13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 t="s">
        <v>3</v>
      </c>
    </row>
    <row r="232" spans="1:24" x14ac:dyDescent="0.3">
      <c r="A232">
        <v>107114429</v>
      </c>
      <c r="B232" t="s">
        <v>13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 t="s">
        <v>3</v>
      </c>
    </row>
    <row r="233" spans="1:24" x14ac:dyDescent="0.3">
      <c r="A233">
        <v>107142389</v>
      </c>
      <c r="B233" t="s">
        <v>13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 t="s">
        <v>3</v>
      </c>
    </row>
    <row r="234" spans="1:24" x14ac:dyDescent="0.3">
      <c r="A234">
        <v>107313374</v>
      </c>
      <c r="B234" t="s">
        <v>13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3</v>
      </c>
      <c r="S234">
        <v>0</v>
      </c>
      <c r="T234">
        <v>0</v>
      </c>
      <c r="U234">
        <v>0</v>
      </c>
      <c r="V234">
        <v>0</v>
      </c>
      <c r="W234">
        <v>0</v>
      </c>
      <c r="X234" t="s">
        <v>3</v>
      </c>
    </row>
    <row r="235" spans="1:24" x14ac:dyDescent="0.3">
      <c r="A235">
        <v>107513827</v>
      </c>
      <c r="B235" t="s">
        <v>13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 t="s">
        <v>3</v>
      </c>
    </row>
    <row r="236" spans="1:24" x14ac:dyDescent="0.3">
      <c r="A236">
        <v>107947102</v>
      </c>
      <c r="B236" t="s">
        <v>13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6</v>
      </c>
      <c r="U236">
        <v>2</v>
      </c>
      <c r="V236">
        <v>0</v>
      </c>
      <c r="W236">
        <v>0</v>
      </c>
      <c r="X236" t="s">
        <v>3</v>
      </c>
    </row>
    <row r="237" spans="1:24" x14ac:dyDescent="0.3">
      <c r="A237">
        <v>108105774</v>
      </c>
      <c r="B237" t="s">
        <v>13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3</v>
      </c>
      <c r="R237">
        <v>6</v>
      </c>
      <c r="S237">
        <v>2</v>
      </c>
      <c r="T237">
        <v>0</v>
      </c>
      <c r="U237">
        <v>0</v>
      </c>
      <c r="V237">
        <v>0</v>
      </c>
      <c r="W237">
        <v>3</v>
      </c>
      <c r="X237" t="s">
        <v>3</v>
      </c>
    </row>
    <row r="238" spans="1:24" x14ac:dyDescent="0.3">
      <c r="A238">
        <v>108105825</v>
      </c>
      <c r="B238" t="s">
        <v>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2</v>
      </c>
      <c r="R238">
        <v>4</v>
      </c>
      <c r="S238">
        <v>0</v>
      </c>
      <c r="T238">
        <v>0</v>
      </c>
      <c r="U238">
        <v>0</v>
      </c>
      <c r="V238">
        <v>0</v>
      </c>
      <c r="W238">
        <v>0</v>
      </c>
      <c r="X238" t="s">
        <v>3</v>
      </c>
    </row>
    <row r="239" spans="1:24" x14ac:dyDescent="0.3">
      <c r="A239">
        <v>108144356</v>
      </c>
      <c r="B239" t="s">
        <v>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 t="s">
        <v>3</v>
      </c>
    </row>
    <row r="240" spans="1:24" x14ac:dyDescent="0.3">
      <c r="A240">
        <v>108166353</v>
      </c>
      <c r="B240" t="s">
        <v>13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 t="s">
        <v>3</v>
      </c>
    </row>
    <row r="241" spans="1:24" x14ac:dyDescent="0.3">
      <c r="A241">
        <v>109031071</v>
      </c>
      <c r="B241" t="s">
        <v>13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 t="s">
        <v>3</v>
      </c>
    </row>
    <row r="242" spans="1:24" x14ac:dyDescent="0.3">
      <c r="A242">
        <v>109168615</v>
      </c>
      <c r="B242" t="s">
        <v>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 t="s">
        <v>3</v>
      </c>
    </row>
    <row r="243" spans="1:24" x14ac:dyDescent="0.3">
      <c r="A243">
        <v>109408424</v>
      </c>
      <c r="B243" t="s">
        <v>13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</v>
      </c>
      <c r="U243">
        <v>3</v>
      </c>
      <c r="V243">
        <v>0</v>
      </c>
      <c r="W243">
        <v>0</v>
      </c>
      <c r="X243" t="s">
        <v>3</v>
      </c>
    </row>
    <row r="244" spans="1:24" x14ac:dyDescent="0.3">
      <c r="A244">
        <v>109435174</v>
      </c>
      <c r="B244" t="s">
        <v>13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 t="s">
        <v>3</v>
      </c>
    </row>
    <row r="245" spans="1:24" x14ac:dyDescent="0.3">
      <c r="A245">
        <v>109587105</v>
      </c>
      <c r="B245" t="s">
        <v>13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 t="s">
        <v>7</v>
      </c>
    </row>
    <row r="246" spans="1:24" x14ac:dyDescent="0.3">
      <c r="A246">
        <v>109589051</v>
      </c>
      <c r="B246" t="s">
        <v>13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 t="s">
        <v>3</v>
      </c>
    </row>
    <row r="247" spans="1:24" x14ac:dyDescent="0.3">
      <c r="A247">
        <v>109649933</v>
      </c>
      <c r="B247" t="s">
        <v>13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 t="s">
        <v>7</v>
      </c>
    </row>
    <row r="248" spans="1:24" x14ac:dyDescent="0.3">
      <c r="A248">
        <v>109996328</v>
      </c>
      <c r="B248" t="s">
        <v>13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 t="s">
        <v>3</v>
      </c>
    </row>
    <row r="249" spans="1:24" x14ac:dyDescent="0.3">
      <c r="A249">
        <v>110071877</v>
      </c>
      <c r="B249" t="s">
        <v>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 t="s">
        <v>3</v>
      </c>
    </row>
    <row r="250" spans="1:24" x14ac:dyDescent="0.3">
      <c r="A250">
        <v>110112386</v>
      </c>
      <c r="B250" t="s">
        <v>13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2</v>
      </c>
      <c r="W250">
        <v>0</v>
      </c>
      <c r="X250" t="s">
        <v>3</v>
      </c>
    </row>
    <row r="251" spans="1:24" x14ac:dyDescent="0.3">
      <c r="A251">
        <v>110150931</v>
      </c>
      <c r="B251" t="s">
        <v>13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 t="s">
        <v>3</v>
      </c>
    </row>
    <row r="252" spans="1:24" x14ac:dyDescent="0.3">
      <c r="A252">
        <v>110244100</v>
      </c>
      <c r="B252" t="s">
        <v>13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 t="s">
        <v>3</v>
      </c>
    </row>
    <row r="253" spans="1:24" x14ac:dyDescent="0.3">
      <c r="A253">
        <v>110545899</v>
      </c>
      <c r="B253" t="s">
        <v>13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4</v>
      </c>
      <c r="S253">
        <v>2</v>
      </c>
      <c r="T253">
        <v>4</v>
      </c>
      <c r="U253">
        <v>2</v>
      </c>
      <c r="V253">
        <v>3</v>
      </c>
      <c r="W253">
        <v>1</v>
      </c>
      <c r="X253" t="s">
        <v>3</v>
      </c>
    </row>
    <row r="254" spans="1:24" x14ac:dyDescent="0.3">
      <c r="A254">
        <v>111345054</v>
      </c>
      <c r="B254" t="s">
        <v>13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 t="s">
        <v>3</v>
      </c>
    </row>
    <row r="255" spans="1:24" x14ac:dyDescent="0.3">
      <c r="A255">
        <v>112165116</v>
      </c>
      <c r="B255" t="s">
        <v>13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2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 t="s">
        <v>5</v>
      </c>
    </row>
    <row r="256" spans="1:24" x14ac:dyDescent="0.3">
      <c r="A256">
        <v>112234831</v>
      </c>
      <c r="B256" t="s">
        <v>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 t="s">
        <v>3</v>
      </c>
    </row>
    <row r="257" spans="1:24" x14ac:dyDescent="0.3">
      <c r="A257">
        <v>112336185</v>
      </c>
      <c r="B257" t="s">
        <v>13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 t="s">
        <v>7</v>
      </c>
    </row>
    <row r="258" spans="1:24" x14ac:dyDescent="0.3">
      <c r="A258">
        <v>112388663</v>
      </c>
      <c r="B258" t="s">
        <v>13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 t="s">
        <v>3</v>
      </c>
    </row>
    <row r="259" spans="1:24" x14ac:dyDescent="0.3">
      <c r="A259">
        <v>112388704</v>
      </c>
      <c r="B259" t="s">
        <v>13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 t="s">
        <v>3</v>
      </c>
    </row>
    <row r="260" spans="1:24" x14ac:dyDescent="0.3">
      <c r="A260">
        <v>112570120</v>
      </c>
      <c r="B260" t="s">
        <v>13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 t="s">
        <v>3</v>
      </c>
    </row>
    <row r="261" spans="1:24" x14ac:dyDescent="0.3">
      <c r="A261">
        <v>112584773</v>
      </c>
      <c r="B261" t="s">
        <v>13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 t="s">
        <v>3</v>
      </c>
    </row>
    <row r="262" spans="1:24" x14ac:dyDescent="0.3">
      <c r="A262">
        <v>112584822</v>
      </c>
      <c r="B262" t="s">
        <v>13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3</v>
      </c>
      <c r="S262">
        <v>0</v>
      </c>
      <c r="T262">
        <v>0</v>
      </c>
      <c r="U262">
        <v>0</v>
      </c>
      <c r="V262">
        <v>0</v>
      </c>
      <c r="W262">
        <v>0</v>
      </c>
      <c r="X262" t="s">
        <v>3</v>
      </c>
    </row>
    <row r="263" spans="1:24" x14ac:dyDescent="0.3">
      <c r="A263">
        <v>112585219</v>
      </c>
      <c r="B263" t="s">
        <v>13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 t="s">
        <v>3</v>
      </c>
    </row>
    <row r="264" spans="1:24" x14ac:dyDescent="0.3">
      <c r="A264">
        <v>112586820</v>
      </c>
      <c r="B264" t="s">
        <v>13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 t="s">
        <v>3</v>
      </c>
    </row>
    <row r="265" spans="1:24" x14ac:dyDescent="0.3">
      <c r="A265">
        <v>112587036</v>
      </c>
      <c r="B265" t="s">
        <v>13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2</v>
      </c>
      <c r="R265">
        <v>3</v>
      </c>
      <c r="S265">
        <v>4</v>
      </c>
      <c r="T265">
        <v>0</v>
      </c>
      <c r="U265">
        <v>4</v>
      </c>
      <c r="V265">
        <v>0</v>
      </c>
      <c r="W265">
        <v>0</v>
      </c>
      <c r="X265" t="s">
        <v>3</v>
      </c>
    </row>
    <row r="266" spans="1:24" x14ac:dyDescent="0.3">
      <c r="A266">
        <v>112589735</v>
      </c>
      <c r="B266" t="s">
        <v>13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3</v>
      </c>
      <c r="U266">
        <v>0</v>
      </c>
      <c r="V266">
        <v>2</v>
      </c>
      <c r="W266">
        <v>0</v>
      </c>
      <c r="X266" t="s">
        <v>3</v>
      </c>
    </row>
    <row r="267" spans="1:24" x14ac:dyDescent="0.3">
      <c r="A267">
        <v>112593589</v>
      </c>
      <c r="B267" t="s">
        <v>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2</v>
      </c>
      <c r="S267">
        <v>2</v>
      </c>
      <c r="T267">
        <v>1</v>
      </c>
      <c r="U267">
        <v>0</v>
      </c>
      <c r="V267">
        <v>0</v>
      </c>
      <c r="W267">
        <v>0</v>
      </c>
      <c r="X267" t="s">
        <v>3</v>
      </c>
    </row>
    <row r="268" spans="1:24" x14ac:dyDescent="0.3">
      <c r="A268">
        <v>112598443</v>
      </c>
      <c r="B268" t="s">
        <v>13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5</v>
      </c>
      <c r="T268">
        <v>2</v>
      </c>
      <c r="U268">
        <v>6</v>
      </c>
      <c r="V268">
        <v>4</v>
      </c>
      <c r="W268">
        <v>0</v>
      </c>
      <c r="X268" t="s">
        <v>3</v>
      </c>
    </row>
    <row r="269" spans="1:24" x14ac:dyDescent="0.3">
      <c r="A269">
        <v>112643559</v>
      </c>
      <c r="B269" t="s">
        <v>13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 t="s">
        <v>3</v>
      </c>
    </row>
    <row r="270" spans="1:24" x14ac:dyDescent="0.3">
      <c r="A270">
        <v>112668476</v>
      </c>
      <c r="B270" t="s">
        <v>13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 t="s">
        <v>3</v>
      </c>
    </row>
    <row r="271" spans="1:24" x14ac:dyDescent="0.3">
      <c r="A271">
        <v>112670000</v>
      </c>
      <c r="B271" t="s">
        <v>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 t="s">
        <v>3</v>
      </c>
    </row>
    <row r="272" spans="1:24" x14ac:dyDescent="0.3">
      <c r="A272">
        <v>112733670</v>
      </c>
      <c r="B272" t="s">
        <v>13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 t="s">
        <v>3</v>
      </c>
    </row>
    <row r="273" spans="1:24" x14ac:dyDescent="0.3">
      <c r="A273">
        <v>112753724</v>
      </c>
      <c r="B273" t="s">
        <v>13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 t="s">
        <v>7</v>
      </c>
    </row>
    <row r="274" spans="1:24" x14ac:dyDescent="0.3">
      <c r="A274">
        <v>112758946</v>
      </c>
      <c r="B274" t="s">
        <v>13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 t="s">
        <v>3</v>
      </c>
    </row>
    <row r="275" spans="1:24" x14ac:dyDescent="0.3">
      <c r="A275">
        <v>112766537</v>
      </c>
      <c r="B275" t="s">
        <v>13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 t="s">
        <v>3</v>
      </c>
    </row>
    <row r="276" spans="1:24" x14ac:dyDescent="0.3">
      <c r="A276">
        <v>112852907</v>
      </c>
      <c r="B276" t="s">
        <v>13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 t="s">
        <v>3</v>
      </c>
    </row>
    <row r="277" spans="1:24" x14ac:dyDescent="0.3">
      <c r="A277">
        <v>112874539</v>
      </c>
      <c r="B277" t="s">
        <v>13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 t="s">
        <v>7</v>
      </c>
    </row>
    <row r="278" spans="1:24" x14ac:dyDescent="0.3">
      <c r="A278">
        <v>112956318</v>
      </c>
      <c r="B278" t="s">
        <v>13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 t="s">
        <v>3</v>
      </c>
    </row>
    <row r="279" spans="1:24" x14ac:dyDescent="0.3">
      <c r="A279">
        <v>112960814</v>
      </c>
      <c r="B279" t="s">
        <v>13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 t="s">
        <v>5</v>
      </c>
    </row>
    <row r="280" spans="1:24" x14ac:dyDescent="0.3">
      <c r="A280">
        <v>112964053</v>
      </c>
      <c r="B280" t="s">
        <v>13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 t="s">
        <v>7</v>
      </c>
    </row>
    <row r="281" spans="1:24" x14ac:dyDescent="0.3">
      <c r="A281">
        <v>113018289</v>
      </c>
      <c r="B281" t="s">
        <v>13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1</v>
      </c>
      <c r="V281">
        <v>0</v>
      </c>
      <c r="W281">
        <v>0</v>
      </c>
      <c r="X281" t="s">
        <v>3</v>
      </c>
    </row>
    <row r="282" spans="1:24" x14ac:dyDescent="0.3">
      <c r="A282">
        <v>113031991</v>
      </c>
      <c r="B282" t="s">
        <v>13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 t="s">
        <v>7</v>
      </c>
    </row>
    <row r="283" spans="1:24" x14ac:dyDescent="0.3">
      <c r="A283">
        <v>113032046</v>
      </c>
      <c r="B283" t="s">
        <v>13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 t="s">
        <v>7</v>
      </c>
    </row>
    <row r="284" spans="1:24" x14ac:dyDescent="0.3">
      <c r="A284">
        <v>113042335</v>
      </c>
      <c r="B284" t="s">
        <v>13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 t="s">
        <v>3</v>
      </c>
    </row>
    <row r="285" spans="1:24" x14ac:dyDescent="0.3">
      <c r="A285">
        <v>113057382</v>
      </c>
      <c r="B285" t="s">
        <v>13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3</v>
      </c>
      <c r="V285">
        <v>2</v>
      </c>
      <c r="W285">
        <v>0</v>
      </c>
      <c r="X285" t="s">
        <v>3</v>
      </c>
    </row>
    <row r="286" spans="1:24" x14ac:dyDescent="0.3">
      <c r="A286">
        <v>113073347</v>
      </c>
      <c r="B286" t="s">
        <v>13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3</v>
      </c>
      <c r="U286">
        <v>2</v>
      </c>
      <c r="V286">
        <v>0</v>
      </c>
      <c r="W286">
        <v>0</v>
      </c>
      <c r="X286" t="s">
        <v>7</v>
      </c>
    </row>
    <row r="287" spans="1:24" x14ac:dyDescent="0.3">
      <c r="A287">
        <v>113094326</v>
      </c>
      <c r="B287" t="s">
        <v>13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 t="s">
        <v>10</v>
      </c>
    </row>
    <row r="288" spans="1:24" x14ac:dyDescent="0.3">
      <c r="A288">
        <v>113214059</v>
      </c>
      <c r="B288" t="s">
        <v>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 t="s">
        <v>3</v>
      </c>
    </row>
    <row r="289" spans="1:24" x14ac:dyDescent="0.3">
      <c r="A289">
        <v>113221319</v>
      </c>
      <c r="B289" t="s">
        <v>13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 t="s">
        <v>5</v>
      </c>
    </row>
    <row r="290" spans="1:24" x14ac:dyDescent="0.3">
      <c r="A290">
        <v>113416246</v>
      </c>
      <c r="B290" t="s">
        <v>13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 t="s">
        <v>3</v>
      </c>
    </row>
    <row r="291" spans="1:24" x14ac:dyDescent="0.3">
      <c r="A291">
        <v>113446419</v>
      </c>
      <c r="B291" t="s">
        <v>13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3</v>
      </c>
      <c r="U291">
        <v>5</v>
      </c>
      <c r="V291">
        <v>0</v>
      </c>
      <c r="W291">
        <v>0</v>
      </c>
      <c r="X291" t="s">
        <v>3</v>
      </c>
    </row>
    <row r="292" spans="1:24" x14ac:dyDescent="0.3">
      <c r="A292">
        <v>113459313</v>
      </c>
      <c r="B292" t="s">
        <v>13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 t="s">
        <v>3</v>
      </c>
    </row>
    <row r="293" spans="1:24" x14ac:dyDescent="0.3">
      <c r="A293">
        <v>113494769</v>
      </c>
      <c r="B293" t="s">
        <v>13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3</v>
      </c>
      <c r="V293">
        <v>6</v>
      </c>
      <c r="W293">
        <v>7</v>
      </c>
      <c r="X293" t="s">
        <v>3</v>
      </c>
    </row>
    <row r="294" spans="1:24" x14ac:dyDescent="0.3">
      <c r="A294">
        <v>113536478</v>
      </c>
      <c r="B294" t="s">
        <v>13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3</v>
      </c>
      <c r="U294">
        <v>1</v>
      </c>
      <c r="V294">
        <v>1</v>
      </c>
      <c r="W294">
        <v>3</v>
      </c>
      <c r="X294" t="s">
        <v>7</v>
      </c>
    </row>
    <row r="295" spans="1:24" x14ac:dyDescent="0.3">
      <c r="A295">
        <v>113538643</v>
      </c>
      <c r="B295" t="s">
        <v>13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 t="s">
        <v>3</v>
      </c>
    </row>
    <row r="296" spans="1:24" x14ac:dyDescent="0.3">
      <c r="A296">
        <v>113728836</v>
      </c>
      <c r="B296" t="s">
        <v>13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 t="s">
        <v>3</v>
      </c>
    </row>
    <row r="297" spans="1:24" x14ac:dyDescent="0.3">
      <c r="A297">
        <v>113766373</v>
      </c>
      <c r="B297" t="s">
        <v>13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 t="s">
        <v>3</v>
      </c>
    </row>
    <row r="298" spans="1:24" x14ac:dyDescent="0.3">
      <c r="A298">
        <v>113801950</v>
      </c>
      <c r="B298" t="s">
        <v>13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 t="s">
        <v>3</v>
      </c>
    </row>
    <row r="299" spans="1:24" x14ac:dyDescent="0.3">
      <c r="A299">
        <v>113977903</v>
      </c>
      <c r="B299" t="s">
        <v>13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 t="s">
        <v>5</v>
      </c>
    </row>
    <row r="300" spans="1:24" x14ac:dyDescent="0.3">
      <c r="A300">
        <v>114071465</v>
      </c>
      <c r="B300" t="s">
        <v>13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 t="s">
        <v>3</v>
      </c>
    </row>
    <row r="301" spans="1:24" x14ac:dyDescent="0.3">
      <c r="A301">
        <v>114100415</v>
      </c>
      <c r="B301" t="s">
        <v>13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 t="s">
        <v>3</v>
      </c>
    </row>
    <row r="302" spans="1:24" x14ac:dyDescent="0.3">
      <c r="A302">
        <v>114111167</v>
      </c>
      <c r="B302" t="s">
        <v>13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 t="s">
        <v>7</v>
      </c>
    </row>
    <row r="303" spans="1:24" x14ac:dyDescent="0.3">
      <c r="A303">
        <v>114275143</v>
      </c>
      <c r="B303" t="s">
        <v>13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 t="s">
        <v>5</v>
      </c>
    </row>
    <row r="304" spans="1:24" x14ac:dyDescent="0.3">
      <c r="A304">
        <v>114507722</v>
      </c>
      <c r="B304" t="s">
        <v>13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 t="s">
        <v>11</v>
      </c>
    </row>
    <row r="305" spans="1:24" x14ac:dyDescent="0.3">
      <c r="A305">
        <v>114508481</v>
      </c>
      <c r="B305" t="s">
        <v>13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 t="s">
        <v>3</v>
      </c>
    </row>
    <row r="306" spans="1:24" x14ac:dyDescent="0.3">
      <c r="A306">
        <v>114559841</v>
      </c>
      <c r="B306" t="s">
        <v>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 t="s">
        <v>3</v>
      </c>
    </row>
    <row r="307" spans="1:24" x14ac:dyDescent="0.3">
      <c r="A307">
        <v>114696458</v>
      </c>
      <c r="B307" t="s">
        <v>13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 t="s">
        <v>3</v>
      </c>
    </row>
    <row r="308" spans="1:24" x14ac:dyDescent="0.3">
      <c r="A308">
        <v>114850122</v>
      </c>
      <c r="B308" t="s">
        <v>13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1</v>
      </c>
      <c r="X308" t="s">
        <v>7</v>
      </c>
    </row>
    <row r="309" spans="1:24" x14ac:dyDescent="0.3">
      <c r="A309">
        <v>115049582</v>
      </c>
      <c r="B309" t="s">
        <v>13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 t="s">
        <v>7</v>
      </c>
    </row>
    <row r="310" spans="1:24" x14ac:dyDescent="0.3">
      <c r="A310">
        <v>115074375</v>
      </c>
      <c r="B310" t="s">
        <v>13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 t="s">
        <v>3</v>
      </c>
    </row>
    <row r="311" spans="1:24" x14ac:dyDescent="0.3">
      <c r="A311">
        <v>115080430</v>
      </c>
      <c r="B311" t="s">
        <v>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 t="s">
        <v>3</v>
      </c>
    </row>
    <row r="312" spans="1:24" x14ac:dyDescent="0.3">
      <c r="A312">
        <v>115080724</v>
      </c>
      <c r="B312" t="s">
        <v>13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 t="s">
        <v>3</v>
      </c>
    </row>
    <row r="313" spans="1:24" x14ac:dyDescent="0.3">
      <c r="A313">
        <v>115440318</v>
      </c>
      <c r="B313" t="s">
        <v>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 t="s">
        <v>3</v>
      </c>
    </row>
    <row r="314" spans="1:24" x14ac:dyDescent="0.3">
      <c r="A314">
        <v>116124714</v>
      </c>
      <c r="B314" t="s">
        <v>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8</v>
      </c>
      <c r="X314" t="s">
        <v>7</v>
      </c>
    </row>
    <row r="315" spans="1:24" x14ac:dyDescent="0.3">
      <c r="A315">
        <v>116325173</v>
      </c>
      <c r="B315" t="s">
        <v>13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 t="s">
        <v>3</v>
      </c>
    </row>
    <row r="316" spans="1:24" x14ac:dyDescent="0.3">
      <c r="A316">
        <v>116344618</v>
      </c>
      <c r="B316" t="s">
        <v>13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 t="s">
        <v>7</v>
      </c>
    </row>
    <row r="317" spans="1:24" x14ac:dyDescent="0.3">
      <c r="A317">
        <v>116344727</v>
      </c>
      <c r="B317" t="s">
        <v>13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 t="s">
        <v>7</v>
      </c>
    </row>
    <row r="318" spans="1:24" x14ac:dyDescent="0.3">
      <c r="A318">
        <v>117693697</v>
      </c>
      <c r="B318" t="s">
        <v>13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 t="s">
        <v>3</v>
      </c>
    </row>
    <row r="319" spans="1:24" x14ac:dyDescent="0.3">
      <c r="A319">
        <v>117873234</v>
      </c>
      <c r="B319" t="s">
        <v>13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 t="s">
        <v>3</v>
      </c>
    </row>
    <row r="320" spans="1:24" x14ac:dyDescent="0.3">
      <c r="A320">
        <v>117891351</v>
      </c>
      <c r="B320" t="s">
        <v>13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 t="s">
        <v>3</v>
      </c>
    </row>
    <row r="321" spans="1:24" x14ac:dyDescent="0.3">
      <c r="A321">
        <v>118162888</v>
      </c>
      <c r="B321" t="s">
        <v>13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 t="s">
        <v>3</v>
      </c>
    </row>
    <row r="322" spans="1:24" x14ac:dyDescent="0.3">
      <c r="A322">
        <v>118163044</v>
      </c>
      <c r="B322" t="s">
        <v>13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 t="s">
        <v>3</v>
      </c>
    </row>
    <row r="323" spans="1:24" x14ac:dyDescent="0.3">
      <c r="A323">
        <v>118163415</v>
      </c>
      <c r="B323" t="s">
        <v>13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 t="s">
        <v>3</v>
      </c>
    </row>
    <row r="324" spans="1:24" x14ac:dyDescent="0.3">
      <c r="A324">
        <v>118334561</v>
      </c>
      <c r="B324" t="s">
        <v>13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 t="s">
        <v>3</v>
      </c>
    </row>
    <row r="325" spans="1:24" x14ac:dyDescent="0.3">
      <c r="A325">
        <v>118612143</v>
      </c>
      <c r="B325" t="s">
        <v>13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 t="s">
        <v>3</v>
      </c>
    </row>
    <row r="326" spans="1:24" x14ac:dyDescent="0.3">
      <c r="A326">
        <v>118781700</v>
      </c>
      <c r="B326" t="s">
        <v>13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 t="s">
        <v>3</v>
      </c>
    </row>
    <row r="327" spans="1:24" x14ac:dyDescent="0.3">
      <c r="A327">
        <v>118892942</v>
      </c>
      <c r="B327" t="s">
        <v>13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 t="s">
        <v>3</v>
      </c>
    </row>
    <row r="328" spans="1:24" x14ac:dyDescent="0.3">
      <c r="A328">
        <v>119011755</v>
      </c>
      <c r="B328" t="s">
        <v>13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 t="s">
        <v>3</v>
      </c>
    </row>
    <row r="329" spans="1:24" x14ac:dyDescent="0.3">
      <c r="A329">
        <v>119199571</v>
      </c>
      <c r="B329" t="s">
        <v>13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 t="s">
        <v>3</v>
      </c>
    </row>
    <row r="330" spans="1:24" x14ac:dyDescent="0.3">
      <c r="A330">
        <v>119701756</v>
      </c>
      <c r="B330" t="s">
        <v>13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 t="s">
        <v>7</v>
      </c>
    </row>
    <row r="331" spans="1:24" x14ac:dyDescent="0.3">
      <c r="A331">
        <v>120325931</v>
      </c>
      <c r="B331" t="s">
        <v>13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 t="s">
        <v>11</v>
      </c>
    </row>
    <row r="332" spans="1:24" x14ac:dyDescent="0.3">
      <c r="A332">
        <v>120325942</v>
      </c>
      <c r="B332" t="s">
        <v>13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 t="s">
        <v>7</v>
      </c>
    </row>
    <row r="333" spans="1:24" x14ac:dyDescent="0.3">
      <c r="A333">
        <v>120325973</v>
      </c>
      <c r="B333" t="s">
        <v>13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1</v>
      </c>
      <c r="X333" t="s">
        <v>7</v>
      </c>
    </row>
    <row r="334" spans="1:24" x14ac:dyDescent="0.3">
      <c r="A334">
        <v>120326003</v>
      </c>
      <c r="B334" t="s">
        <v>13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 t="s">
        <v>3</v>
      </c>
    </row>
    <row r="335" spans="1:24" x14ac:dyDescent="0.3">
      <c r="A335">
        <v>120326290</v>
      </c>
      <c r="B335" t="s">
        <v>13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 t="s">
        <v>3</v>
      </c>
    </row>
    <row r="336" spans="1:24" x14ac:dyDescent="0.3">
      <c r="A336">
        <v>120326959</v>
      </c>
      <c r="B336" t="s">
        <v>13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 t="s">
        <v>3</v>
      </c>
    </row>
    <row r="337" spans="1:24" x14ac:dyDescent="0.3">
      <c r="A337">
        <v>120361918</v>
      </c>
      <c r="B337" t="s">
        <v>13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 t="s">
        <v>3</v>
      </c>
    </row>
    <row r="338" spans="1:24" x14ac:dyDescent="0.3">
      <c r="A338">
        <v>120373044</v>
      </c>
      <c r="B338" t="s">
        <v>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 t="s">
        <v>8</v>
      </c>
    </row>
    <row r="339" spans="1:24" x14ac:dyDescent="0.3">
      <c r="A339">
        <v>120395665</v>
      </c>
      <c r="B339" t="s">
        <v>13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zoomScale="80" zoomScaleNormal="80" workbookViewId="0">
      <selection sqref="A1:XFD1"/>
    </sheetView>
  </sheetViews>
  <sheetFormatPr defaultRowHeight="14.4" x14ac:dyDescent="0.3"/>
  <cols>
    <col min="1" max="1" width="10" bestFit="1" customWidth="1"/>
  </cols>
  <sheetData>
    <row r="1" spans="1:23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</row>
    <row r="2" spans="1:23" x14ac:dyDescent="0.3">
      <c r="A2">
        <v>60000036</v>
      </c>
      <c r="B2" t="s">
        <v>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</row>
    <row r="3" spans="1:23" x14ac:dyDescent="0.3">
      <c r="A3">
        <v>60000263</v>
      </c>
      <c r="B3" t="s">
        <v>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>
        <v>60000509</v>
      </c>
      <c r="B4" t="s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8</v>
      </c>
      <c r="S4">
        <v>3</v>
      </c>
      <c r="T4">
        <v>3</v>
      </c>
      <c r="U4">
        <v>3</v>
      </c>
      <c r="V4">
        <v>0</v>
      </c>
      <c r="W4">
        <v>5</v>
      </c>
    </row>
    <row r="5" spans="1:23" x14ac:dyDescent="0.3">
      <c r="A5">
        <v>60000590</v>
      </c>
      <c r="B5" t="s">
        <v>13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>
        <v>60000658</v>
      </c>
      <c r="B6" t="s">
        <v>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>
        <v>60000958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>
        <v>60001282</v>
      </c>
      <c r="B8" t="s">
        <v>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</v>
      </c>
    </row>
    <row r="9" spans="1:23" x14ac:dyDescent="0.3">
      <c r="A9">
        <v>60001563</v>
      </c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2</v>
      </c>
      <c r="V9">
        <v>1</v>
      </c>
      <c r="W9">
        <v>1</v>
      </c>
    </row>
    <row r="10" spans="1:23" x14ac:dyDescent="0.3">
      <c r="A10">
        <v>60001701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>
        <v>60001865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>
        <v>60001890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2</v>
      </c>
      <c r="S12">
        <v>2</v>
      </c>
      <c r="T12">
        <v>1</v>
      </c>
      <c r="U12">
        <v>0</v>
      </c>
      <c r="V12">
        <v>4</v>
      </c>
      <c r="W12">
        <v>2</v>
      </c>
    </row>
    <row r="13" spans="1:23" x14ac:dyDescent="0.3">
      <c r="A13">
        <v>60002218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 x14ac:dyDescent="0.3">
      <c r="A14">
        <v>60002281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>
        <v>60002636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2</v>
      </c>
      <c r="R15">
        <v>2</v>
      </c>
      <c r="S15">
        <v>1</v>
      </c>
      <c r="T15">
        <v>2</v>
      </c>
      <c r="U15">
        <v>2</v>
      </c>
      <c r="V15">
        <v>4</v>
      </c>
      <c r="W15">
        <v>6</v>
      </c>
    </row>
    <row r="16" spans="1:23" x14ac:dyDescent="0.3">
      <c r="A16">
        <v>60002864</v>
      </c>
      <c r="B16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>
        <v>60002946</v>
      </c>
      <c r="B17" t="s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v>0</v>
      </c>
      <c r="R17">
        <v>1</v>
      </c>
      <c r="S17">
        <v>2</v>
      </c>
      <c r="T17">
        <v>3</v>
      </c>
      <c r="U17">
        <v>0</v>
      </c>
      <c r="V17">
        <v>1</v>
      </c>
      <c r="W17">
        <v>4</v>
      </c>
    </row>
    <row r="18" spans="1:23" x14ac:dyDescent="0.3">
      <c r="A18">
        <v>60003079</v>
      </c>
      <c r="B18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</row>
    <row r="19" spans="1:23" x14ac:dyDescent="0.3">
      <c r="A19">
        <v>60003634</v>
      </c>
      <c r="B19" t="s">
        <v>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</row>
    <row r="20" spans="1:23" x14ac:dyDescent="0.3">
      <c r="A20">
        <v>60004234</v>
      </c>
      <c r="B20" t="s">
        <v>13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>
        <v>60004518</v>
      </c>
      <c r="B21" t="s">
        <v>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1</v>
      </c>
      <c r="V21">
        <v>1</v>
      </c>
      <c r="W21">
        <v>1</v>
      </c>
    </row>
    <row r="22" spans="1:23" x14ac:dyDescent="0.3">
      <c r="A22">
        <v>60005499</v>
      </c>
      <c r="B22" t="s">
        <v>13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</row>
    <row r="23" spans="1:23" x14ac:dyDescent="0.3">
      <c r="A23">
        <v>60005554</v>
      </c>
      <c r="B23" t="s">
        <v>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>
        <v>60005618</v>
      </c>
      <c r="B24" t="s">
        <v>13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</row>
    <row r="25" spans="1:23" x14ac:dyDescent="0.3">
      <c r="A25">
        <v>60005847</v>
      </c>
      <c r="B25" t="s">
        <v>13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>
        <v>60005881</v>
      </c>
      <c r="B26" t="s">
        <v>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>
        <v>60006028</v>
      </c>
      <c r="B27" t="s">
        <v>13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3</v>
      </c>
      <c r="S27">
        <v>1</v>
      </c>
      <c r="T27">
        <v>2</v>
      </c>
      <c r="U27">
        <v>4</v>
      </c>
      <c r="V27">
        <v>1</v>
      </c>
      <c r="W27">
        <v>3</v>
      </c>
    </row>
    <row r="28" spans="1:23" x14ac:dyDescent="0.3">
      <c r="A28">
        <v>60006171</v>
      </c>
      <c r="B28" t="s">
        <v>13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>
        <v>60006469</v>
      </c>
      <c r="B29" t="s">
        <v>13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>
        <v>60006726</v>
      </c>
      <c r="B30" t="s">
        <v>13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2</v>
      </c>
      <c r="P30">
        <v>1</v>
      </c>
      <c r="Q30">
        <v>2</v>
      </c>
      <c r="R30">
        <v>7</v>
      </c>
      <c r="S30">
        <v>7</v>
      </c>
      <c r="T30">
        <v>4</v>
      </c>
      <c r="U30">
        <v>9</v>
      </c>
      <c r="V30">
        <v>6</v>
      </c>
      <c r="W30">
        <v>8</v>
      </c>
    </row>
    <row r="31" spans="1:23" x14ac:dyDescent="0.3">
      <c r="A31">
        <v>60008088</v>
      </c>
      <c r="B31" t="s">
        <v>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3</v>
      </c>
      <c r="R31">
        <v>2</v>
      </c>
      <c r="S31">
        <v>3</v>
      </c>
      <c r="T31">
        <v>3</v>
      </c>
      <c r="U31">
        <v>6</v>
      </c>
      <c r="V31">
        <v>5</v>
      </c>
      <c r="W31">
        <v>2</v>
      </c>
    </row>
    <row r="32" spans="1:23" x14ac:dyDescent="0.3">
      <c r="A32">
        <v>60008167</v>
      </c>
      <c r="B32" t="s">
        <v>13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>
        <v>60008547</v>
      </c>
      <c r="B33" t="s">
        <v>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>
        <v>60008781</v>
      </c>
      <c r="B34" t="s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>
        <v>60008943</v>
      </c>
      <c r="B35" t="s">
        <v>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>
        <v>60008944</v>
      </c>
      <c r="B36" t="s">
        <v>13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>
        <v>60009065</v>
      </c>
      <c r="B37" t="s">
        <v>13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>
        <v>60009128</v>
      </c>
      <c r="B38" t="s">
        <v>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>
        <v>60009149</v>
      </c>
      <c r="B39" t="s">
        <v>13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</row>
    <row r="40" spans="1:23" x14ac:dyDescent="0.3">
      <c r="A40">
        <v>60009264</v>
      </c>
      <c r="B40" t="s">
        <v>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>
        <v>60009625</v>
      </c>
      <c r="B41" t="s">
        <v>13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0</v>
      </c>
    </row>
    <row r="42" spans="1:23" x14ac:dyDescent="0.3">
      <c r="A42">
        <v>60009771</v>
      </c>
      <c r="B42" t="s">
        <v>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>
        <v>60010144</v>
      </c>
      <c r="B43" t="s">
        <v>13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>
        <v>60010253</v>
      </c>
      <c r="B44" t="s">
        <v>13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4</v>
      </c>
    </row>
    <row r="45" spans="1:23" x14ac:dyDescent="0.3">
      <c r="A45">
        <v>60010295</v>
      </c>
      <c r="B45" t="s">
        <v>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</row>
    <row r="46" spans="1:23" x14ac:dyDescent="0.3">
      <c r="A46">
        <v>60010749</v>
      </c>
      <c r="B46" t="s">
        <v>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0</v>
      </c>
      <c r="W46">
        <v>0</v>
      </c>
    </row>
    <row r="47" spans="1:23" x14ac:dyDescent="0.3">
      <c r="A47">
        <v>60011039</v>
      </c>
      <c r="B47" t="s">
        <v>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>
        <v>60011117</v>
      </c>
      <c r="B48" t="s">
        <v>13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>
        <v>60011300</v>
      </c>
      <c r="B49" t="s">
        <v>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</row>
    <row r="50" spans="1:23" x14ac:dyDescent="0.3">
      <c r="A50">
        <v>60011324</v>
      </c>
      <c r="B50" t="s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2</v>
      </c>
      <c r="W50">
        <v>0</v>
      </c>
    </row>
    <row r="51" spans="1:23" x14ac:dyDescent="0.3">
      <c r="A51">
        <v>60011644</v>
      </c>
      <c r="B51" t="s">
        <v>13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>
        <v>60011682</v>
      </c>
      <c r="B52" t="s">
        <v>13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</v>
      </c>
    </row>
    <row r="53" spans="1:23" x14ac:dyDescent="0.3">
      <c r="A53">
        <v>60012035</v>
      </c>
      <c r="B53" t="s">
        <v>13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</v>
      </c>
      <c r="S53">
        <v>0</v>
      </c>
      <c r="T53">
        <v>3</v>
      </c>
      <c r="U53">
        <v>0</v>
      </c>
      <c r="V53">
        <v>4</v>
      </c>
      <c r="W53">
        <v>0</v>
      </c>
    </row>
    <row r="54" spans="1:23" x14ac:dyDescent="0.3">
      <c r="A54">
        <v>60012368</v>
      </c>
      <c r="B54" t="s">
        <v>13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>
        <v>60012374</v>
      </c>
      <c r="B55" t="s">
        <v>13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</v>
      </c>
      <c r="R55">
        <v>0</v>
      </c>
      <c r="S55">
        <v>0</v>
      </c>
      <c r="T55">
        <v>0</v>
      </c>
      <c r="U55">
        <v>0</v>
      </c>
      <c r="V55">
        <v>0</v>
      </c>
      <c r="W55">
        <v>4</v>
      </c>
    </row>
    <row r="56" spans="1:23" x14ac:dyDescent="0.3">
      <c r="A56">
        <v>60012464</v>
      </c>
      <c r="B56" t="s">
        <v>13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2</v>
      </c>
      <c r="O56">
        <v>0</v>
      </c>
      <c r="P56">
        <v>1</v>
      </c>
      <c r="Q56">
        <v>1</v>
      </c>
      <c r="R56">
        <v>3</v>
      </c>
      <c r="S56">
        <v>2</v>
      </c>
      <c r="T56">
        <v>5</v>
      </c>
      <c r="U56">
        <v>3</v>
      </c>
      <c r="V56">
        <v>4</v>
      </c>
      <c r="W56">
        <v>5</v>
      </c>
    </row>
    <row r="57" spans="1:23" x14ac:dyDescent="0.3">
      <c r="A57">
        <v>60012871</v>
      </c>
      <c r="B57" t="s">
        <v>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3">
      <c r="A58">
        <v>60013084</v>
      </c>
      <c r="B58" t="s">
        <v>13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3">
      <c r="A59">
        <v>60013136</v>
      </c>
      <c r="B59" t="s">
        <v>13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3">
      <c r="A60">
        <v>60013259</v>
      </c>
      <c r="B60" t="s">
        <v>13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</row>
    <row r="61" spans="1:23" x14ac:dyDescent="0.3">
      <c r="A61">
        <v>60013592</v>
      </c>
      <c r="B61" t="s">
        <v>13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3</v>
      </c>
      <c r="O61">
        <v>0</v>
      </c>
      <c r="P61">
        <v>0</v>
      </c>
      <c r="Q61">
        <v>1</v>
      </c>
      <c r="R61">
        <v>2</v>
      </c>
      <c r="S61">
        <v>1</v>
      </c>
      <c r="T61">
        <v>0</v>
      </c>
      <c r="U61">
        <v>0</v>
      </c>
      <c r="V61">
        <v>0</v>
      </c>
      <c r="W61">
        <v>0</v>
      </c>
    </row>
    <row r="62" spans="1:23" x14ac:dyDescent="0.3">
      <c r="A62">
        <v>60013710</v>
      </c>
      <c r="B62" t="s">
        <v>13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</row>
    <row r="63" spans="1:23" x14ac:dyDescent="0.3">
      <c r="A63">
        <v>60013792</v>
      </c>
      <c r="B63" t="s">
        <v>13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1</v>
      </c>
      <c r="R63">
        <v>0</v>
      </c>
      <c r="S63">
        <v>0</v>
      </c>
      <c r="T63">
        <v>1</v>
      </c>
      <c r="U63">
        <v>4</v>
      </c>
      <c r="V63">
        <v>0</v>
      </c>
      <c r="W63">
        <v>0</v>
      </c>
    </row>
    <row r="64" spans="1:23" x14ac:dyDescent="0.3">
      <c r="A64">
        <v>60014024</v>
      </c>
      <c r="B64" t="s">
        <v>13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3">
      <c r="A65">
        <v>60014120</v>
      </c>
      <c r="B65" t="s">
        <v>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3</v>
      </c>
      <c r="V65">
        <v>0</v>
      </c>
      <c r="W65">
        <v>1</v>
      </c>
    </row>
    <row r="66" spans="1:23" x14ac:dyDescent="0.3">
      <c r="A66">
        <v>60014217</v>
      </c>
      <c r="B66" t="s">
        <v>13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3">
      <c r="A67">
        <v>60014598</v>
      </c>
      <c r="B67" t="s">
        <v>13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</v>
      </c>
      <c r="S67">
        <v>0</v>
      </c>
      <c r="T67">
        <v>1</v>
      </c>
      <c r="U67">
        <v>1</v>
      </c>
      <c r="V67">
        <v>1</v>
      </c>
      <c r="W67">
        <v>3</v>
      </c>
    </row>
    <row r="68" spans="1:23" x14ac:dyDescent="0.3">
      <c r="A68">
        <v>60014878</v>
      </c>
      <c r="B68" t="s">
        <v>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3">
      <c r="A69">
        <v>60014923</v>
      </c>
      <c r="B69" t="s">
        <v>13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</v>
      </c>
      <c r="W69">
        <v>1</v>
      </c>
    </row>
    <row r="70" spans="1:23" x14ac:dyDescent="0.3">
      <c r="A70">
        <v>60014992</v>
      </c>
      <c r="B70" t="s">
        <v>13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</row>
    <row r="71" spans="1:23" x14ac:dyDescent="0.3">
      <c r="A71">
        <v>60015043</v>
      </c>
      <c r="B71" t="s">
        <v>13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3</v>
      </c>
      <c r="V71">
        <v>0</v>
      </c>
      <c r="W71">
        <v>0</v>
      </c>
    </row>
    <row r="72" spans="1:23" x14ac:dyDescent="0.3">
      <c r="A72">
        <v>60015104</v>
      </c>
      <c r="B72" t="s">
        <v>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3">
      <c r="A73">
        <v>60015760</v>
      </c>
      <c r="B73" t="s">
        <v>13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v>2</v>
      </c>
      <c r="P73">
        <v>1</v>
      </c>
      <c r="Q73">
        <v>1</v>
      </c>
      <c r="R73">
        <v>8</v>
      </c>
      <c r="S73">
        <v>6</v>
      </c>
      <c r="T73">
        <v>5</v>
      </c>
      <c r="U73">
        <v>7</v>
      </c>
      <c r="V73">
        <v>9</v>
      </c>
      <c r="W73">
        <v>10</v>
      </c>
    </row>
    <row r="74" spans="1:23" x14ac:dyDescent="0.3">
      <c r="A74">
        <v>60016063</v>
      </c>
      <c r="B74" t="s">
        <v>13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3">
      <c r="A75">
        <v>60016207</v>
      </c>
      <c r="B75" t="s">
        <v>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3">
      <c r="A76">
        <v>60016295</v>
      </c>
      <c r="B76" t="s">
        <v>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3">
      <c r="A77">
        <v>60016746</v>
      </c>
      <c r="B77" t="s">
        <v>13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1</v>
      </c>
    </row>
    <row r="78" spans="1:23" x14ac:dyDescent="0.3">
      <c r="A78">
        <v>60016828</v>
      </c>
      <c r="B78" t="s">
        <v>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3">
      <c r="A79">
        <v>60017272</v>
      </c>
      <c r="B79" t="s">
        <v>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3">
      <c r="A80">
        <v>60017323</v>
      </c>
      <c r="B80" t="s">
        <v>13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3">
      <c r="A81">
        <v>60017609</v>
      </c>
      <c r="B81" t="s">
        <v>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6</v>
      </c>
    </row>
    <row r="82" spans="1:23" x14ac:dyDescent="0.3">
      <c r="A82">
        <v>60017841</v>
      </c>
      <c r="B82" t="s">
        <v>13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3">
      <c r="A83">
        <v>60017903</v>
      </c>
      <c r="B83" t="s">
        <v>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3">
      <c r="A84">
        <v>60018034</v>
      </c>
      <c r="B84" t="s">
        <v>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3">
      <c r="A85">
        <v>60018396</v>
      </c>
      <c r="B85" t="s">
        <v>13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3">
      <c r="A86">
        <v>60019176</v>
      </c>
      <c r="B86" t="s">
        <v>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</row>
    <row r="87" spans="1:23" x14ac:dyDescent="0.3">
      <c r="A87">
        <v>60019376</v>
      </c>
      <c r="B87" t="s">
        <v>13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3">
      <c r="A88">
        <v>60019654</v>
      </c>
      <c r="B88" t="s">
        <v>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3">
      <c r="A89">
        <v>60019832</v>
      </c>
      <c r="B89" t="s">
        <v>13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3">
      <c r="A90">
        <v>60019875</v>
      </c>
      <c r="B90" t="s">
        <v>13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3">
      <c r="A91">
        <v>60019907</v>
      </c>
      <c r="B91" t="s">
        <v>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3">
      <c r="A92">
        <v>60020004</v>
      </c>
      <c r="B92" t="s">
        <v>13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3">
      <c r="A93">
        <v>60020402</v>
      </c>
      <c r="B93" t="s">
        <v>13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</row>
    <row r="94" spans="1:23" x14ac:dyDescent="0.3">
      <c r="A94">
        <v>60020457</v>
      </c>
      <c r="B94" t="s">
        <v>13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3">
      <c r="A95">
        <v>60020776</v>
      </c>
      <c r="B95" t="s">
        <v>13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2</v>
      </c>
      <c r="W95">
        <v>2</v>
      </c>
    </row>
    <row r="96" spans="1:23" x14ac:dyDescent="0.3">
      <c r="A96">
        <v>60021547</v>
      </c>
      <c r="B96" t="s">
        <v>13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</v>
      </c>
      <c r="S96">
        <v>1</v>
      </c>
      <c r="T96">
        <v>0</v>
      </c>
      <c r="U96">
        <v>0</v>
      </c>
      <c r="V96">
        <v>0</v>
      </c>
      <c r="W96">
        <v>0</v>
      </c>
    </row>
    <row r="97" spans="1:23" x14ac:dyDescent="0.3">
      <c r="A97">
        <v>60022388</v>
      </c>
      <c r="B97" t="s">
        <v>13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3">
      <c r="A98">
        <v>60023193</v>
      </c>
      <c r="B98" t="s">
        <v>13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3">
      <c r="A99">
        <v>60023276</v>
      </c>
      <c r="B99" t="s">
        <v>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3">
      <c r="A100">
        <v>60023383</v>
      </c>
      <c r="B100" t="s">
        <v>13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</row>
    <row r="101" spans="1:23" x14ac:dyDescent="0.3">
      <c r="A101">
        <v>60023520</v>
      </c>
      <c r="B101" t="s">
        <v>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3">
      <c r="A102">
        <v>60023857</v>
      </c>
      <c r="B102" t="s">
        <v>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2</v>
      </c>
      <c r="S102">
        <v>0</v>
      </c>
      <c r="T102">
        <v>1</v>
      </c>
      <c r="U102">
        <v>2</v>
      </c>
      <c r="V102">
        <v>0</v>
      </c>
      <c r="W102">
        <v>3</v>
      </c>
    </row>
    <row r="103" spans="1:23" x14ac:dyDescent="0.3">
      <c r="A103">
        <v>60024559</v>
      </c>
      <c r="B103" t="s">
        <v>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3">
      <c r="A104">
        <v>60024989</v>
      </c>
      <c r="B104" t="s">
        <v>13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1</v>
      </c>
      <c r="W104">
        <v>2</v>
      </c>
    </row>
    <row r="105" spans="1:23" x14ac:dyDescent="0.3">
      <c r="A105">
        <v>60025378</v>
      </c>
      <c r="B105" t="s">
        <v>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3">
      <c r="A106">
        <v>60025448</v>
      </c>
      <c r="B106" t="s">
        <v>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3">
      <c r="A107">
        <v>60025626</v>
      </c>
      <c r="B107" t="s">
        <v>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3">
      <c r="A108">
        <v>60025701</v>
      </c>
      <c r="B108" t="s">
        <v>13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</v>
      </c>
      <c r="S108">
        <v>0</v>
      </c>
      <c r="T108">
        <v>2</v>
      </c>
      <c r="U108">
        <v>4</v>
      </c>
      <c r="V108">
        <v>4</v>
      </c>
      <c r="W108">
        <v>7</v>
      </c>
    </row>
    <row r="109" spans="1:23" x14ac:dyDescent="0.3">
      <c r="A109">
        <v>60025749</v>
      </c>
      <c r="B109" t="s">
        <v>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3">
      <c r="A110">
        <v>60025875</v>
      </c>
      <c r="B110" t="s">
        <v>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>
        <v>60026004</v>
      </c>
      <c r="B111" t="s">
        <v>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3</v>
      </c>
      <c r="S111">
        <v>0</v>
      </c>
      <c r="T111">
        <v>0</v>
      </c>
      <c r="U111">
        <v>2</v>
      </c>
      <c r="V111">
        <v>1</v>
      </c>
      <c r="W111">
        <v>0</v>
      </c>
    </row>
    <row r="112" spans="1:23" x14ac:dyDescent="0.3">
      <c r="A112">
        <v>60026021</v>
      </c>
      <c r="B112" t="s">
        <v>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3">
      <c r="A113">
        <v>60026757</v>
      </c>
      <c r="B113" t="s">
        <v>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">
      <c r="A114">
        <v>60026891</v>
      </c>
      <c r="B114" t="s">
        <v>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1</v>
      </c>
      <c r="U114">
        <v>0</v>
      </c>
      <c r="V114">
        <v>2</v>
      </c>
      <c r="W114">
        <v>0</v>
      </c>
    </row>
    <row r="115" spans="1:23" x14ac:dyDescent="0.3">
      <c r="A115">
        <v>60027136</v>
      </c>
      <c r="B115" t="s">
        <v>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</v>
      </c>
    </row>
    <row r="116" spans="1:23" x14ac:dyDescent="0.3">
      <c r="A116">
        <v>60027226</v>
      </c>
      <c r="B116" t="s">
        <v>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3">
      <c r="A117">
        <v>60027524</v>
      </c>
      <c r="B117" t="s">
        <v>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3">
      <c r="A118">
        <v>60027866</v>
      </c>
      <c r="B118" t="s">
        <v>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</row>
    <row r="119" spans="1:23" x14ac:dyDescent="0.3">
      <c r="A119">
        <v>60028176</v>
      </c>
      <c r="B119" t="s">
        <v>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3">
      <c r="A120">
        <v>60028247</v>
      </c>
      <c r="B120" t="s">
        <v>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3">
      <c r="A121">
        <v>60028381</v>
      </c>
      <c r="B121" t="s">
        <v>13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</row>
    <row r="122" spans="1:23" x14ac:dyDescent="0.3">
      <c r="A122">
        <v>60028426</v>
      </c>
      <c r="B122" t="s">
        <v>13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3">
      <c r="A123">
        <v>60028469</v>
      </c>
      <c r="B123" t="s">
        <v>13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3">
      <c r="A124">
        <v>60028775</v>
      </c>
      <c r="B124" t="s">
        <v>13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3">
      <c r="A125">
        <v>60028804</v>
      </c>
      <c r="B125" t="s">
        <v>13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</row>
    <row r="126" spans="1:23" x14ac:dyDescent="0.3">
      <c r="A126">
        <v>60029159</v>
      </c>
      <c r="B126" t="s">
        <v>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</row>
    <row r="127" spans="1:23" x14ac:dyDescent="0.3">
      <c r="A127">
        <v>60029195</v>
      </c>
      <c r="B127" t="s">
        <v>13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3">
      <c r="A128">
        <v>60029570</v>
      </c>
      <c r="B128" t="s">
        <v>13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</v>
      </c>
      <c r="V128">
        <v>0</v>
      </c>
      <c r="W128">
        <v>0</v>
      </c>
    </row>
    <row r="129" spans="1:23" x14ac:dyDescent="0.3">
      <c r="A129">
        <v>60029681</v>
      </c>
      <c r="B129" t="s">
        <v>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</v>
      </c>
      <c r="U129">
        <v>3</v>
      </c>
      <c r="V129">
        <v>1</v>
      </c>
      <c r="W129">
        <v>4</v>
      </c>
    </row>
    <row r="130" spans="1:23" x14ac:dyDescent="0.3">
      <c r="A130">
        <v>60029705</v>
      </c>
      <c r="B130" t="s">
        <v>13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>
        <v>60030057</v>
      </c>
      <c r="B131" t="s">
        <v>13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">
      <c r="A132">
        <v>60030074</v>
      </c>
      <c r="B132" t="s">
        <v>13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2</v>
      </c>
      <c r="U132">
        <v>2</v>
      </c>
      <c r="V132">
        <v>1</v>
      </c>
      <c r="W132">
        <v>0</v>
      </c>
    </row>
    <row r="133" spans="1:23" x14ac:dyDescent="0.3">
      <c r="A133">
        <v>60030258</v>
      </c>
      <c r="B133" t="s">
        <v>13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3">
      <c r="A134">
        <v>60031335</v>
      </c>
      <c r="B134" t="s">
        <v>13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3">
      <c r="A135">
        <v>60031353</v>
      </c>
      <c r="B135" t="s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3">
      <c r="A136">
        <v>60031482</v>
      </c>
      <c r="B136" t="s">
        <v>13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</row>
    <row r="137" spans="1:23" x14ac:dyDescent="0.3">
      <c r="A137">
        <v>60032057</v>
      </c>
      <c r="B137" t="s">
        <v>13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3">
      <c r="A138">
        <v>60032066</v>
      </c>
      <c r="B138" t="s">
        <v>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3">
      <c r="A139">
        <v>60032361</v>
      </c>
      <c r="B139" t="s">
        <v>13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3">
      <c r="A140">
        <v>60032442</v>
      </c>
      <c r="B140" t="s">
        <v>13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1</v>
      </c>
    </row>
    <row r="141" spans="1:23" x14ac:dyDescent="0.3">
      <c r="A141">
        <v>60032563</v>
      </c>
      <c r="B141" t="s">
        <v>13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3">
      <c r="A142">
        <v>60032751</v>
      </c>
      <c r="B142" t="s">
        <v>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3">
      <c r="A143">
        <v>60033356</v>
      </c>
      <c r="B143" t="s">
        <v>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2</v>
      </c>
      <c r="S143">
        <v>2</v>
      </c>
      <c r="T143">
        <v>2</v>
      </c>
      <c r="U143">
        <v>9</v>
      </c>
      <c r="V143">
        <v>5</v>
      </c>
      <c r="W143">
        <v>11</v>
      </c>
    </row>
    <row r="144" spans="1:23" x14ac:dyDescent="0.3">
      <c r="A144">
        <v>60052106</v>
      </c>
      <c r="B144" t="s">
        <v>13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</row>
    <row r="145" spans="1:23" x14ac:dyDescent="0.3">
      <c r="A145">
        <v>60054319</v>
      </c>
      <c r="B145" t="s">
        <v>13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 x14ac:dyDescent="0.3">
      <c r="A146">
        <v>60054919</v>
      </c>
      <c r="B146" t="s">
        <v>13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3">
      <c r="A147">
        <v>60055047</v>
      </c>
      <c r="B147" t="s">
        <v>13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</v>
      </c>
    </row>
    <row r="148" spans="1:23" x14ac:dyDescent="0.3">
      <c r="A148">
        <v>60055678</v>
      </c>
      <c r="B148" t="s">
        <v>13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 x14ac:dyDescent="0.3">
      <c r="A149">
        <v>60055696</v>
      </c>
      <c r="B149" t="s">
        <v>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 x14ac:dyDescent="0.3">
      <c r="A150">
        <v>60055833</v>
      </c>
      <c r="B150" t="s">
        <v>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 x14ac:dyDescent="0.3">
      <c r="A151">
        <v>60056046</v>
      </c>
      <c r="B151" t="s">
        <v>13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 x14ac:dyDescent="0.3">
      <c r="A152">
        <v>60057258</v>
      </c>
      <c r="B152" t="s">
        <v>13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 x14ac:dyDescent="0.3">
      <c r="A153">
        <v>60059457</v>
      </c>
      <c r="B153" t="s">
        <v>13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 x14ac:dyDescent="0.3">
      <c r="A154">
        <v>60061186</v>
      </c>
      <c r="B154" t="s">
        <v>13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</v>
      </c>
      <c r="V154">
        <v>0</v>
      </c>
      <c r="W154">
        <v>0</v>
      </c>
    </row>
    <row r="155" spans="1:23" x14ac:dyDescent="0.3">
      <c r="A155">
        <v>60069326</v>
      </c>
      <c r="B155" t="s">
        <v>13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x14ac:dyDescent="0.3">
      <c r="A156">
        <v>60069331</v>
      </c>
      <c r="B156" t="s">
        <v>13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x14ac:dyDescent="0.3">
      <c r="A157">
        <v>60069652</v>
      </c>
      <c r="B157" t="s">
        <v>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1</v>
      </c>
    </row>
    <row r="158" spans="1:23" x14ac:dyDescent="0.3">
      <c r="A158">
        <v>60069940</v>
      </c>
      <c r="B158" t="s">
        <v>13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 x14ac:dyDescent="0.3">
      <c r="A159">
        <v>60071003</v>
      </c>
      <c r="B159" t="s">
        <v>13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 x14ac:dyDescent="0.3">
      <c r="A160">
        <v>60071006</v>
      </c>
      <c r="B160" t="s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2</v>
      </c>
    </row>
    <row r="161" spans="1:23" x14ac:dyDescent="0.3">
      <c r="A161">
        <v>60071237</v>
      </c>
      <c r="B161" t="s">
        <v>13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 x14ac:dyDescent="0.3">
      <c r="A162">
        <v>60071259</v>
      </c>
      <c r="B162" t="s">
        <v>13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 x14ac:dyDescent="0.3">
      <c r="A163">
        <v>60071610</v>
      </c>
      <c r="B163" t="s">
        <v>13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 x14ac:dyDescent="0.3">
      <c r="A164">
        <v>60071612</v>
      </c>
      <c r="B164" t="s">
        <v>13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1</v>
      </c>
      <c r="U164">
        <v>0</v>
      </c>
      <c r="V164">
        <v>1</v>
      </c>
      <c r="W164">
        <v>1</v>
      </c>
    </row>
    <row r="165" spans="1:23" x14ac:dyDescent="0.3">
      <c r="A165">
        <v>60071613</v>
      </c>
      <c r="B165" t="s">
        <v>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 x14ac:dyDescent="0.3">
      <c r="A166">
        <v>60072035</v>
      </c>
      <c r="B166" t="s">
        <v>13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 x14ac:dyDescent="0.3">
      <c r="A167">
        <v>60072054</v>
      </c>
      <c r="B167" t="s">
        <v>13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 x14ac:dyDescent="0.3">
      <c r="A168">
        <v>60072059</v>
      </c>
      <c r="B168" t="s">
        <v>13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 x14ac:dyDescent="0.3">
      <c r="A169">
        <v>60072061</v>
      </c>
      <c r="B169" t="s">
        <v>13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 x14ac:dyDescent="0.3">
      <c r="A170">
        <v>60072063</v>
      </c>
      <c r="B170" t="s">
        <v>13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</row>
    <row r="171" spans="1:23" x14ac:dyDescent="0.3">
      <c r="A171">
        <v>60082715</v>
      </c>
      <c r="B171" t="s">
        <v>13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</v>
      </c>
      <c r="W171">
        <v>2</v>
      </c>
    </row>
    <row r="172" spans="1:23" x14ac:dyDescent="0.3">
      <c r="A172">
        <v>60084249</v>
      </c>
      <c r="B172" t="s">
        <v>13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 x14ac:dyDescent="0.3">
      <c r="A173">
        <v>60084250</v>
      </c>
      <c r="B173" t="s">
        <v>13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 x14ac:dyDescent="0.3">
      <c r="A174">
        <v>60087108</v>
      </c>
      <c r="B174" t="s">
        <v>13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 x14ac:dyDescent="0.3">
      <c r="A175">
        <v>60092193</v>
      </c>
      <c r="B175" t="s">
        <v>13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</row>
    <row r="176" spans="1:23" x14ac:dyDescent="0.3">
      <c r="A176">
        <v>60092195</v>
      </c>
      <c r="B176" t="s">
        <v>13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 x14ac:dyDescent="0.3">
      <c r="A177">
        <v>60095003</v>
      </c>
      <c r="B177" t="s">
        <v>13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3">
      <c r="A178">
        <v>60096792</v>
      </c>
      <c r="B178" t="s">
        <v>13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3">
      <c r="A179">
        <v>60101670</v>
      </c>
      <c r="B179" t="s">
        <v>13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3">
      <c r="A180">
        <v>60103734</v>
      </c>
      <c r="B180" t="s">
        <v>13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</row>
    <row r="181" spans="1:23" x14ac:dyDescent="0.3">
      <c r="A181">
        <v>60104325</v>
      </c>
      <c r="B181" t="s">
        <v>13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 x14ac:dyDescent="0.3">
      <c r="A182">
        <v>60104598</v>
      </c>
      <c r="B182" t="s">
        <v>13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x14ac:dyDescent="0.3">
      <c r="A183">
        <v>60104910</v>
      </c>
      <c r="B183" t="s">
        <v>13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x14ac:dyDescent="0.3">
      <c r="A184">
        <v>60105088</v>
      </c>
      <c r="B184" t="s">
        <v>13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1</v>
      </c>
      <c r="W184">
        <v>1</v>
      </c>
    </row>
    <row r="185" spans="1:23" x14ac:dyDescent="0.3">
      <c r="A185">
        <v>60105362</v>
      </c>
      <c r="B185" t="s">
        <v>13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 x14ac:dyDescent="0.3">
      <c r="A186">
        <v>60105368</v>
      </c>
      <c r="B186" t="s">
        <v>13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3">
      <c r="A187">
        <v>60105371</v>
      </c>
      <c r="B187" t="s">
        <v>13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</v>
      </c>
    </row>
    <row r="188" spans="1:23" x14ac:dyDescent="0.3">
      <c r="A188">
        <v>60105389</v>
      </c>
      <c r="B188" t="s">
        <v>13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 x14ac:dyDescent="0.3">
      <c r="A189">
        <v>60105870</v>
      </c>
      <c r="B189" t="s">
        <v>13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 x14ac:dyDescent="0.3">
      <c r="A190">
        <v>60105873</v>
      </c>
      <c r="B190" t="s">
        <v>13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 x14ac:dyDescent="0.3">
      <c r="A191">
        <v>60106299</v>
      </c>
      <c r="B191" t="s">
        <v>13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3">
      <c r="A192">
        <v>60106645</v>
      </c>
      <c r="B192" t="s">
        <v>13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3">
      <c r="A193">
        <v>60106694</v>
      </c>
      <c r="B193" t="s">
        <v>13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3">
      <c r="A194">
        <v>60107206</v>
      </c>
      <c r="B194" t="s">
        <v>13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3">
      <c r="A195">
        <v>60108714</v>
      </c>
      <c r="B195" t="s">
        <v>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 x14ac:dyDescent="0.3">
      <c r="A196">
        <v>60109296</v>
      </c>
      <c r="B196" t="s">
        <v>13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6</v>
      </c>
    </row>
    <row r="197" spans="1:23" x14ac:dyDescent="0.3">
      <c r="A197">
        <v>60109298</v>
      </c>
      <c r="B197" t="s">
        <v>13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</row>
    <row r="198" spans="1:23" x14ac:dyDescent="0.3">
      <c r="A198">
        <v>60109442</v>
      </c>
      <c r="B198" t="s">
        <v>13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3">
      <c r="A199">
        <v>60110316</v>
      </c>
      <c r="B199" t="s">
        <v>13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1</v>
      </c>
    </row>
    <row r="200" spans="1:23" x14ac:dyDescent="0.3">
      <c r="A200">
        <v>60110627</v>
      </c>
      <c r="B200" t="s">
        <v>13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3">
      <c r="A201">
        <v>100343830</v>
      </c>
      <c r="B201" t="s">
        <v>13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 x14ac:dyDescent="0.3">
      <c r="A202">
        <v>100362182</v>
      </c>
      <c r="B202" t="s">
        <v>13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3">
      <c r="A203">
        <v>100368252</v>
      </c>
      <c r="B203" t="s">
        <v>13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3">
      <c r="A204">
        <v>100372383</v>
      </c>
      <c r="B204" t="s">
        <v>13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2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</row>
    <row r="205" spans="1:23" x14ac:dyDescent="0.3">
      <c r="A205">
        <v>100775312</v>
      </c>
      <c r="B205" t="s">
        <v>13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3">
      <c r="A206">
        <v>100789842</v>
      </c>
      <c r="B206" t="s">
        <v>13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3">
      <c r="A207">
        <v>100790499</v>
      </c>
      <c r="B207" t="s">
        <v>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3">
      <c r="A208">
        <v>100821516</v>
      </c>
      <c r="B208" t="s">
        <v>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 x14ac:dyDescent="0.3">
      <c r="A209">
        <v>100858809</v>
      </c>
      <c r="B209" t="s">
        <v>13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 x14ac:dyDescent="0.3">
      <c r="A210">
        <v>100916645</v>
      </c>
      <c r="B210" t="s">
        <v>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3">
      <c r="A211">
        <v>100955677</v>
      </c>
      <c r="B211" t="s">
        <v>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3">
      <c r="A212">
        <v>101057234</v>
      </c>
      <c r="B212" t="s">
        <v>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3">
      <c r="A213">
        <v>101194353</v>
      </c>
      <c r="B213" t="s">
        <v>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 x14ac:dyDescent="0.3">
      <c r="A214">
        <v>101250021</v>
      </c>
      <c r="B214" t="s">
        <v>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 x14ac:dyDescent="0.3">
      <c r="A215">
        <v>101664765</v>
      </c>
      <c r="B215" t="s">
        <v>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3">
      <c r="A216">
        <v>101807204</v>
      </c>
      <c r="B216" t="s">
        <v>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 x14ac:dyDescent="0.3">
      <c r="A217">
        <v>101861789</v>
      </c>
      <c r="B217" t="s">
        <v>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 x14ac:dyDescent="0.3">
      <c r="A218">
        <v>102033529</v>
      </c>
      <c r="B218" t="s">
        <v>13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 x14ac:dyDescent="0.3">
      <c r="A219">
        <v>105232151</v>
      </c>
      <c r="B219" t="s">
        <v>13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 x14ac:dyDescent="0.3">
      <c r="A220">
        <v>105233032</v>
      </c>
      <c r="B220" t="s">
        <v>13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 x14ac:dyDescent="0.3">
      <c r="A221">
        <v>105293400</v>
      </c>
      <c r="B221" t="s">
        <v>13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</v>
      </c>
      <c r="Q221">
        <v>0</v>
      </c>
      <c r="R221">
        <v>0</v>
      </c>
      <c r="S221">
        <v>2</v>
      </c>
      <c r="T221">
        <v>0</v>
      </c>
      <c r="U221">
        <v>4</v>
      </c>
      <c r="V221">
        <v>0</v>
      </c>
      <c r="W221">
        <v>0</v>
      </c>
    </row>
    <row r="222" spans="1:23" x14ac:dyDescent="0.3">
      <c r="A222">
        <v>105814925</v>
      </c>
      <c r="B222" t="s">
        <v>13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 x14ac:dyDescent="0.3">
      <c r="A223">
        <v>105891680</v>
      </c>
      <c r="B223" t="s">
        <v>13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3</v>
      </c>
      <c r="U223">
        <v>0</v>
      </c>
      <c r="V223">
        <v>0</v>
      </c>
      <c r="W223">
        <v>0</v>
      </c>
    </row>
    <row r="224" spans="1:23" x14ac:dyDescent="0.3">
      <c r="A224">
        <v>105907156</v>
      </c>
      <c r="B224" t="s">
        <v>13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2</v>
      </c>
      <c r="S224">
        <v>0</v>
      </c>
      <c r="T224">
        <v>3</v>
      </c>
      <c r="U224">
        <v>0</v>
      </c>
      <c r="V224">
        <v>3</v>
      </c>
      <c r="W224">
        <v>0</v>
      </c>
    </row>
    <row r="225" spans="1:23" x14ac:dyDescent="0.3">
      <c r="A225">
        <v>105933055</v>
      </c>
      <c r="B225" t="s">
        <v>13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 x14ac:dyDescent="0.3">
      <c r="A226">
        <v>106003911</v>
      </c>
      <c r="B226" t="s">
        <v>13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 x14ac:dyDescent="0.3">
      <c r="A227">
        <v>106424272</v>
      </c>
      <c r="B227" t="s">
        <v>13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 x14ac:dyDescent="0.3">
      <c r="A228">
        <v>106455881</v>
      </c>
      <c r="B228" t="s">
        <v>13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 x14ac:dyDescent="0.3">
      <c r="A229">
        <v>106724503</v>
      </c>
      <c r="B229" t="s">
        <v>13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3">
      <c r="A230">
        <v>106998426</v>
      </c>
      <c r="B230" t="s">
        <v>13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 x14ac:dyDescent="0.3">
      <c r="A231">
        <v>107003305</v>
      </c>
      <c r="B231" t="s">
        <v>13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 x14ac:dyDescent="0.3">
      <c r="A232">
        <v>107114429</v>
      </c>
      <c r="B232" t="s">
        <v>13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3">
      <c r="A233">
        <v>107142389</v>
      </c>
      <c r="B233" t="s">
        <v>13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3">
      <c r="A234">
        <v>107313374</v>
      </c>
      <c r="B234" t="s">
        <v>13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3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 x14ac:dyDescent="0.3">
      <c r="A235">
        <v>107513827</v>
      </c>
      <c r="B235" t="s">
        <v>13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 x14ac:dyDescent="0.3">
      <c r="A236">
        <v>107947102</v>
      </c>
      <c r="B236" t="s">
        <v>13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6</v>
      </c>
      <c r="U236">
        <v>1</v>
      </c>
      <c r="V236">
        <v>0</v>
      </c>
      <c r="W236">
        <v>0</v>
      </c>
    </row>
    <row r="237" spans="1:23" x14ac:dyDescent="0.3">
      <c r="A237">
        <v>108105774</v>
      </c>
      <c r="B237" t="s">
        <v>13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3</v>
      </c>
      <c r="R237">
        <v>5</v>
      </c>
      <c r="S237">
        <v>2</v>
      </c>
      <c r="T237">
        <v>0</v>
      </c>
      <c r="U237">
        <v>0</v>
      </c>
      <c r="V237">
        <v>0</v>
      </c>
      <c r="W237">
        <v>3</v>
      </c>
    </row>
    <row r="238" spans="1:23" x14ac:dyDescent="0.3">
      <c r="A238">
        <v>108105825</v>
      </c>
      <c r="B238" t="s">
        <v>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2</v>
      </c>
      <c r="R238">
        <v>3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3">
      <c r="A239">
        <v>108144356</v>
      </c>
      <c r="B239" t="s">
        <v>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 x14ac:dyDescent="0.3">
      <c r="A240">
        <v>108166353</v>
      </c>
      <c r="B240" t="s">
        <v>13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 x14ac:dyDescent="0.3">
      <c r="A241">
        <v>109031071</v>
      </c>
      <c r="B241" t="s">
        <v>13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 x14ac:dyDescent="0.3">
      <c r="A242">
        <v>109168615</v>
      </c>
      <c r="B242" t="s">
        <v>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3">
      <c r="A243">
        <v>109408424</v>
      </c>
      <c r="B243" t="s">
        <v>13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</v>
      </c>
      <c r="U243">
        <v>2</v>
      </c>
      <c r="V243">
        <v>0</v>
      </c>
      <c r="W243">
        <v>0</v>
      </c>
    </row>
    <row r="244" spans="1:23" x14ac:dyDescent="0.3">
      <c r="A244">
        <v>109435174</v>
      </c>
      <c r="B244" t="s">
        <v>13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 x14ac:dyDescent="0.3">
      <c r="A245">
        <v>109587105</v>
      </c>
      <c r="B245" t="s">
        <v>13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 x14ac:dyDescent="0.3">
      <c r="A246">
        <v>109589051</v>
      </c>
      <c r="B246" t="s">
        <v>13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 x14ac:dyDescent="0.3">
      <c r="A247">
        <v>109649933</v>
      </c>
      <c r="B247" t="s">
        <v>13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3">
      <c r="A248">
        <v>109996328</v>
      </c>
      <c r="B248" t="s">
        <v>13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3">
      <c r="A249">
        <v>110071877</v>
      </c>
      <c r="B249" t="s">
        <v>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 x14ac:dyDescent="0.3">
      <c r="A250">
        <v>110112386</v>
      </c>
      <c r="B250" t="s">
        <v>13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2</v>
      </c>
      <c r="W250">
        <v>0</v>
      </c>
    </row>
    <row r="251" spans="1:23" x14ac:dyDescent="0.3">
      <c r="A251">
        <v>110150931</v>
      </c>
      <c r="B251" t="s">
        <v>13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 x14ac:dyDescent="0.3">
      <c r="A252">
        <v>110244100</v>
      </c>
      <c r="B252" t="s">
        <v>13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 x14ac:dyDescent="0.3">
      <c r="A253">
        <v>110545899</v>
      </c>
      <c r="B253" t="s">
        <v>13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4</v>
      </c>
      <c r="S253">
        <v>2</v>
      </c>
      <c r="T253">
        <v>4</v>
      </c>
      <c r="U253">
        <v>2</v>
      </c>
      <c r="V253">
        <v>3</v>
      </c>
      <c r="W253">
        <v>1</v>
      </c>
    </row>
    <row r="254" spans="1:23" x14ac:dyDescent="0.3">
      <c r="A254">
        <v>111345054</v>
      </c>
      <c r="B254" t="s">
        <v>13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 x14ac:dyDescent="0.3">
      <c r="A255">
        <v>112165116</v>
      </c>
      <c r="B255" t="s">
        <v>13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 x14ac:dyDescent="0.3">
      <c r="A256">
        <v>112234831</v>
      </c>
      <c r="B256" t="s">
        <v>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 x14ac:dyDescent="0.3">
      <c r="A257">
        <v>112336185</v>
      </c>
      <c r="B257" t="s">
        <v>13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 x14ac:dyDescent="0.3">
      <c r="A258">
        <v>112388663</v>
      </c>
      <c r="B258" t="s">
        <v>13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 x14ac:dyDescent="0.3">
      <c r="A259">
        <v>112388704</v>
      </c>
      <c r="B259" t="s">
        <v>13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 x14ac:dyDescent="0.3">
      <c r="A260">
        <v>112570120</v>
      </c>
      <c r="B260" t="s">
        <v>13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3">
      <c r="A261">
        <v>112584773</v>
      </c>
      <c r="B261" t="s">
        <v>13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 x14ac:dyDescent="0.3">
      <c r="A262">
        <v>112584822</v>
      </c>
      <c r="B262" t="s">
        <v>13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3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 x14ac:dyDescent="0.3">
      <c r="A263">
        <v>112585219</v>
      </c>
      <c r="B263" t="s">
        <v>13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 x14ac:dyDescent="0.3">
      <c r="A264">
        <v>112586820</v>
      </c>
      <c r="B264" t="s">
        <v>13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 x14ac:dyDescent="0.3">
      <c r="A265">
        <v>112587036</v>
      </c>
      <c r="B265" t="s">
        <v>13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2</v>
      </c>
      <c r="R265">
        <v>3</v>
      </c>
      <c r="S265">
        <v>2</v>
      </c>
      <c r="T265">
        <v>0</v>
      </c>
      <c r="U265">
        <v>3</v>
      </c>
      <c r="V265">
        <v>0</v>
      </c>
      <c r="W265">
        <v>0</v>
      </c>
    </row>
    <row r="266" spans="1:23" x14ac:dyDescent="0.3">
      <c r="A266">
        <v>112589735</v>
      </c>
      <c r="B266" t="s">
        <v>13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1</v>
      </c>
      <c r="W266">
        <v>0</v>
      </c>
    </row>
    <row r="267" spans="1:23" x14ac:dyDescent="0.3">
      <c r="A267">
        <v>112593589</v>
      </c>
      <c r="B267" t="s">
        <v>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2</v>
      </c>
      <c r="S267">
        <v>2</v>
      </c>
      <c r="T267">
        <v>1</v>
      </c>
      <c r="U267">
        <v>0</v>
      </c>
      <c r="V267">
        <v>0</v>
      </c>
      <c r="W267">
        <v>0</v>
      </c>
    </row>
    <row r="268" spans="1:23" x14ac:dyDescent="0.3">
      <c r="A268">
        <v>112598443</v>
      </c>
      <c r="B268" t="s">
        <v>13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4</v>
      </c>
      <c r="T268">
        <v>1</v>
      </c>
      <c r="U268">
        <v>5</v>
      </c>
      <c r="V268">
        <v>2</v>
      </c>
      <c r="W268">
        <v>0</v>
      </c>
    </row>
    <row r="269" spans="1:23" x14ac:dyDescent="0.3">
      <c r="A269">
        <v>112643559</v>
      </c>
      <c r="B269" t="s">
        <v>13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 x14ac:dyDescent="0.3">
      <c r="A270">
        <v>112668476</v>
      </c>
      <c r="B270" t="s">
        <v>13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 x14ac:dyDescent="0.3">
      <c r="A271">
        <v>112670000</v>
      </c>
      <c r="B271" t="s">
        <v>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 x14ac:dyDescent="0.3">
      <c r="A272">
        <v>112733670</v>
      </c>
      <c r="B272" t="s">
        <v>13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 x14ac:dyDescent="0.3">
      <c r="A273">
        <v>112753724</v>
      </c>
      <c r="B273" t="s">
        <v>13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 x14ac:dyDescent="0.3">
      <c r="A274">
        <v>112758946</v>
      </c>
      <c r="B274" t="s">
        <v>13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 x14ac:dyDescent="0.3">
      <c r="A275">
        <v>112766537</v>
      </c>
      <c r="B275" t="s">
        <v>13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 x14ac:dyDescent="0.3">
      <c r="A276">
        <v>112852907</v>
      </c>
      <c r="B276" t="s">
        <v>13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 x14ac:dyDescent="0.3">
      <c r="A277">
        <v>112874539</v>
      </c>
      <c r="B277" t="s">
        <v>13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 x14ac:dyDescent="0.3">
      <c r="A278">
        <v>112956318</v>
      </c>
      <c r="B278" t="s">
        <v>13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 x14ac:dyDescent="0.3">
      <c r="A279">
        <v>112960814</v>
      </c>
      <c r="B279" t="s">
        <v>13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x14ac:dyDescent="0.3">
      <c r="A280">
        <v>112964053</v>
      </c>
      <c r="B280" t="s">
        <v>13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x14ac:dyDescent="0.3">
      <c r="A281">
        <v>113018289</v>
      </c>
      <c r="B281" t="s">
        <v>13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1</v>
      </c>
      <c r="V281">
        <v>0</v>
      </c>
      <c r="W281">
        <v>0</v>
      </c>
    </row>
    <row r="282" spans="1:23" x14ac:dyDescent="0.3">
      <c r="A282">
        <v>113031991</v>
      </c>
      <c r="B282" t="s">
        <v>13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 x14ac:dyDescent="0.3">
      <c r="A283">
        <v>113032046</v>
      </c>
      <c r="B283" t="s">
        <v>13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x14ac:dyDescent="0.3">
      <c r="A284">
        <v>113042335</v>
      </c>
      <c r="B284" t="s">
        <v>13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 x14ac:dyDescent="0.3">
      <c r="A285">
        <v>113057382</v>
      </c>
      <c r="B285" t="s">
        <v>13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3</v>
      </c>
      <c r="V285">
        <v>2</v>
      </c>
      <c r="W285">
        <v>0</v>
      </c>
    </row>
    <row r="286" spans="1:23" x14ac:dyDescent="0.3">
      <c r="A286">
        <v>113073347</v>
      </c>
      <c r="B286" t="s">
        <v>13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3</v>
      </c>
      <c r="U286">
        <v>2</v>
      </c>
      <c r="V286">
        <v>0</v>
      </c>
      <c r="W286">
        <v>0</v>
      </c>
    </row>
    <row r="287" spans="1:23" x14ac:dyDescent="0.3">
      <c r="A287">
        <v>113094326</v>
      </c>
      <c r="B287" t="s">
        <v>13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 x14ac:dyDescent="0.3">
      <c r="A288">
        <v>113214059</v>
      </c>
      <c r="B288" t="s">
        <v>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 x14ac:dyDescent="0.3">
      <c r="A289">
        <v>113221319</v>
      </c>
      <c r="B289" t="s">
        <v>13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3">
      <c r="A290">
        <v>113416246</v>
      </c>
      <c r="B290" t="s">
        <v>13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 x14ac:dyDescent="0.3">
      <c r="A291">
        <v>113446419</v>
      </c>
      <c r="B291" t="s">
        <v>13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3</v>
      </c>
      <c r="U291">
        <v>3</v>
      </c>
      <c r="V291">
        <v>0</v>
      </c>
      <c r="W291">
        <v>0</v>
      </c>
    </row>
    <row r="292" spans="1:23" x14ac:dyDescent="0.3">
      <c r="A292">
        <v>113459313</v>
      </c>
      <c r="B292" t="s">
        <v>13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 x14ac:dyDescent="0.3">
      <c r="A293">
        <v>113494769</v>
      </c>
      <c r="B293" t="s">
        <v>13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3</v>
      </c>
      <c r="V293">
        <v>4</v>
      </c>
      <c r="W293">
        <v>6</v>
      </c>
    </row>
    <row r="294" spans="1:23" x14ac:dyDescent="0.3">
      <c r="A294">
        <v>113536478</v>
      </c>
      <c r="B294" t="s">
        <v>13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2</v>
      </c>
      <c r="U294">
        <v>1</v>
      </c>
      <c r="V294">
        <v>1</v>
      </c>
      <c r="W294">
        <v>1</v>
      </c>
    </row>
    <row r="295" spans="1:23" x14ac:dyDescent="0.3">
      <c r="A295">
        <v>113538643</v>
      </c>
      <c r="B295" t="s">
        <v>13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 x14ac:dyDescent="0.3">
      <c r="A296">
        <v>113728836</v>
      </c>
      <c r="B296" t="s">
        <v>13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3">
      <c r="A297">
        <v>113766373</v>
      </c>
      <c r="B297" t="s">
        <v>13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 x14ac:dyDescent="0.3">
      <c r="A298">
        <v>113801950</v>
      </c>
      <c r="B298" t="s">
        <v>13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 x14ac:dyDescent="0.3">
      <c r="A299">
        <v>113977903</v>
      </c>
      <c r="B299" t="s">
        <v>13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 x14ac:dyDescent="0.3">
      <c r="A300">
        <v>114071465</v>
      </c>
      <c r="B300" t="s">
        <v>13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 x14ac:dyDescent="0.3">
      <c r="A301">
        <v>114100415</v>
      </c>
      <c r="B301" t="s">
        <v>13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 x14ac:dyDescent="0.3">
      <c r="A302">
        <v>114111167</v>
      </c>
      <c r="B302" t="s">
        <v>13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 x14ac:dyDescent="0.3">
      <c r="A303">
        <v>114275143</v>
      </c>
      <c r="B303" t="s">
        <v>13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3">
      <c r="A304">
        <v>114507722</v>
      </c>
      <c r="B304" t="s">
        <v>13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 x14ac:dyDescent="0.3">
      <c r="A305">
        <v>114508481</v>
      </c>
      <c r="B305" t="s">
        <v>13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 x14ac:dyDescent="0.3">
      <c r="A306">
        <v>114559841</v>
      </c>
      <c r="B306" t="s">
        <v>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 x14ac:dyDescent="0.3">
      <c r="A307">
        <v>114696458</v>
      </c>
      <c r="B307" t="s">
        <v>13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 x14ac:dyDescent="0.3">
      <c r="A308">
        <v>114850122</v>
      </c>
      <c r="B308" t="s">
        <v>13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1</v>
      </c>
    </row>
    <row r="309" spans="1:23" x14ac:dyDescent="0.3">
      <c r="A309">
        <v>115049582</v>
      </c>
      <c r="B309" t="s">
        <v>13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 x14ac:dyDescent="0.3">
      <c r="A310">
        <v>115074375</v>
      </c>
      <c r="B310" t="s">
        <v>13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 x14ac:dyDescent="0.3">
      <c r="A311">
        <v>115080430</v>
      </c>
      <c r="B311" t="s">
        <v>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 x14ac:dyDescent="0.3">
      <c r="A312">
        <v>115080724</v>
      </c>
      <c r="B312" t="s">
        <v>13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 x14ac:dyDescent="0.3">
      <c r="A313">
        <v>115440318</v>
      </c>
      <c r="B313" t="s">
        <v>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 x14ac:dyDescent="0.3">
      <c r="A314">
        <v>116124714</v>
      </c>
      <c r="B314" t="s">
        <v>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5</v>
      </c>
    </row>
    <row r="315" spans="1:23" x14ac:dyDescent="0.3">
      <c r="A315">
        <v>116325173</v>
      </c>
      <c r="B315" t="s">
        <v>13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 x14ac:dyDescent="0.3">
      <c r="A316">
        <v>116344618</v>
      </c>
      <c r="B316" t="s">
        <v>13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 x14ac:dyDescent="0.3">
      <c r="A317">
        <v>116344727</v>
      </c>
      <c r="B317" t="s">
        <v>13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 x14ac:dyDescent="0.3">
      <c r="A318">
        <v>117693697</v>
      </c>
      <c r="B318" t="s">
        <v>13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 x14ac:dyDescent="0.3">
      <c r="A319">
        <v>117873234</v>
      </c>
      <c r="B319" t="s">
        <v>13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 x14ac:dyDescent="0.3">
      <c r="A320">
        <v>117891351</v>
      </c>
      <c r="B320" t="s">
        <v>13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 x14ac:dyDescent="0.3">
      <c r="A321">
        <v>118162888</v>
      </c>
      <c r="B321" t="s">
        <v>13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 x14ac:dyDescent="0.3">
      <c r="A322">
        <v>118163044</v>
      </c>
      <c r="B322" t="s">
        <v>13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 x14ac:dyDescent="0.3">
      <c r="A323">
        <v>118163415</v>
      </c>
      <c r="B323" t="s">
        <v>13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 x14ac:dyDescent="0.3">
      <c r="A324">
        <v>118334561</v>
      </c>
      <c r="B324" t="s">
        <v>13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 x14ac:dyDescent="0.3">
      <c r="A325">
        <v>118612143</v>
      </c>
      <c r="B325" t="s">
        <v>13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 x14ac:dyDescent="0.3">
      <c r="A326">
        <v>118781700</v>
      </c>
      <c r="B326" t="s">
        <v>13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 x14ac:dyDescent="0.3">
      <c r="A327">
        <v>118892942</v>
      </c>
      <c r="B327" t="s">
        <v>13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 x14ac:dyDescent="0.3">
      <c r="A328">
        <v>119011755</v>
      </c>
      <c r="B328" t="s">
        <v>13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 x14ac:dyDescent="0.3">
      <c r="A329">
        <v>119199571</v>
      </c>
      <c r="B329" t="s">
        <v>13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 x14ac:dyDescent="0.3">
      <c r="A330">
        <v>119701756</v>
      </c>
      <c r="B330" t="s">
        <v>13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 x14ac:dyDescent="0.3">
      <c r="A331">
        <v>120325931</v>
      </c>
      <c r="B331" t="s">
        <v>13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 x14ac:dyDescent="0.3">
      <c r="A332">
        <v>120325942</v>
      </c>
      <c r="B332" t="s">
        <v>13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 x14ac:dyDescent="0.3">
      <c r="A333">
        <v>120325973</v>
      </c>
      <c r="B333" t="s">
        <v>13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1</v>
      </c>
    </row>
    <row r="334" spans="1:23" x14ac:dyDescent="0.3">
      <c r="A334">
        <v>120326003</v>
      </c>
      <c r="B334" t="s">
        <v>13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 x14ac:dyDescent="0.3">
      <c r="A335">
        <v>120326290</v>
      </c>
      <c r="B335" t="s">
        <v>13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 x14ac:dyDescent="0.3">
      <c r="A336">
        <v>120326959</v>
      </c>
      <c r="B336" t="s">
        <v>13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 x14ac:dyDescent="0.3">
      <c r="A337">
        <v>120361918</v>
      </c>
      <c r="B337" t="s">
        <v>13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 x14ac:dyDescent="0.3">
      <c r="A338">
        <v>120373044</v>
      </c>
      <c r="B338" t="s">
        <v>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 x14ac:dyDescent="0.3">
      <c r="A339">
        <v>120395665</v>
      </c>
      <c r="B339" t="s">
        <v>13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</sheetData>
  <sortState ref="A2:W339">
    <sortCondition ref="A2:A3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zoomScale="80" zoomScaleNormal="80" workbookViewId="0">
      <selection activeCell="J24" sqref="J24"/>
    </sheetView>
  </sheetViews>
  <sheetFormatPr defaultRowHeight="14.4" x14ac:dyDescent="0.3"/>
  <cols>
    <col min="1" max="1" width="10" bestFit="1" customWidth="1"/>
  </cols>
  <sheetData>
    <row r="1" spans="1:23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</row>
    <row r="2" spans="1:23" x14ac:dyDescent="0.3">
      <c r="A2">
        <v>60000036</v>
      </c>
      <c r="B2" t="s">
        <v>13</v>
      </c>
      <c r="C2">
        <f>'whole(lagged)_exp_count'!C2-'nat(lagged)_exp_count(clean)'!C2</f>
        <v>0</v>
      </c>
      <c r="D2">
        <f>'whole(lagged)_exp_count'!D2-'nat(lagged)_exp_count(clean)'!D2</f>
        <v>0</v>
      </c>
      <c r="E2">
        <f>'whole(lagged)_exp_count'!E2-'nat(lagged)_exp_count(clean)'!E2</f>
        <v>1</v>
      </c>
      <c r="F2">
        <f>'whole(lagged)_exp_count'!F2-'nat(lagged)_exp_count(clean)'!F2</f>
        <v>0</v>
      </c>
      <c r="G2">
        <f>'whole(lagged)_exp_count'!G2-'nat(lagged)_exp_count(clean)'!G2</f>
        <v>0</v>
      </c>
      <c r="H2">
        <f>'whole(lagged)_exp_count'!H2-'nat(lagged)_exp_count(clean)'!H2</f>
        <v>0</v>
      </c>
      <c r="I2">
        <f>'whole(lagged)_exp_count'!I2-'nat(lagged)_exp_count(clean)'!I2</f>
        <v>0</v>
      </c>
      <c r="J2">
        <f>'whole(lagged)_exp_count'!J2-'nat(lagged)_exp_count(clean)'!J2</f>
        <v>0</v>
      </c>
      <c r="K2">
        <f>'whole(lagged)_exp_count'!K2-'nat(lagged)_exp_count(clean)'!K2</f>
        <v>0</v>
      </c>
      <c r="L2">
        <f>'whole(lagged)_exp_count'!L2-'nat(lagged)_exp_count(clean)'!L2</f>
        <v>0</v>
      </c>
      <c r="M2">
        <f>'whole(lagged)_exp_count'!M2-'nat(lagged)_exp_count(clean)'!M2</f>
        <v>0</v>
      </c>
      <c r="N2">
        <f>'whole(lagged)_exp_count'!N2-'nat(lagged)_exp_count(clean)'!N2</f>
        <v>0</v>
      </c>
      <c r="O2">
        <f>'whole(lagged)_exp_count'!O2-'nat(lagged)_exp_count(clean)'!O2</f>
        <v>0</v>
      </c>
      <c r="P2">
        <f>'whole(lagged)_exp_count'!P2-'nat(lagged)_exp_count(clean)'!P2</f>
        <v>0</v>
      </c>
      <c r="Q2">
        <f>'whole(lagged)_exp_count'!Q2-'nat(lagged)_exp_count(clean)'!Q2</f>
        <v>4</v>
      </c>
      <c r="R2">
        <f>'whole(lagged)_exp_count'!R2-'nat(lagged)_exp_count(clean)'!R2</f>
        <v>0</v>
      </c>
      <c r="S2">
        <f>'whole(lagged)_exp_count'!S2-'nat(lagged)_exp_count(clean)'!S2</f>
        <v>0</v>
      </c>
      <c r="T2">
        <f>'whole(lagged)_exp_count'!T2-'nat(lagged)_exp_count(clean)'!T2</f>
        <v>0</v>
      </c>
      <c r="U2">
        <f>'whole(lagged)_exp_count'!U2-'nat(lagged)_exp_count(clean)'!U2</f>
        <v>0</v>
      </c>
      <c r="V2">
        <f>'whole(lagged)_exp_count'!V2-'nat(lagged)_exp_count(clean)'!V2</f>
        <v>0</v>
      </c>
      <c r="W2">
        <f>'whole(lagged)_exp_count'!W2-'nat(lagged)_exp_count(clean)'!W2</f>
        <v>1</v>
      </c>
    </row>
    <row r="3" spans="1:23" x14ac:dyDescent="0.3">
      <c r="A3">
        <v>60000263</v>
      </c>
      <c r="B3" t="s">
        <v>13</v>
      </c>
      <c r="C3">
        <f>'whole(lagged)_exp_count'!C3-'nat(lagged)_exp_count(clean)'!C3</f>
        <v>0</v>
      </c>
      <c r="D3">
        <f>'whole(lagged)_exp_count'!D3-'nat(lagged)_exp_count(clean)'!D3</f>
        <v>0</v>
      </c>
      <c r="E3">
        <f>'whole(lagged)_exp_count'!E3-'nat(lagged)_exp_count(clean)'!E3</f>
        <v>0</v>
      </c>
      <c r="F3">
        <f>'whole(lagged)_exp_count'!F3-'nat(lagged)_exp_count(clean)'!F3</f>
        <v>0</v>
      </c>
      <c r="G3">
        <f>'whole(lagged)_exp_count'!G3-'nat(lagged)_exp_count(clean)'!G3</f>
        <v>0</v>
      </c>
      <c r="H3">
        <f>'whole(lagged)_exp_count'!H3-'nat(lagged)_exp_count(clean)'!H3</f>
        <v>0</v>
      </c>
      <c r="I3">
        <f>'whole(lagged)_exp_count'!I3-'nat(lagged)_exp_count(clean)'!I3</f>
        <v>0</v>
      </c>
      <c r="J3">
        <f>'whole(lagged)_exp_count'!J3-'nat(lagged)_exp_count(clean)'!J3</f>
        <v>0</v>
      </c>
      <c r="K3">
        <f>'whole(lagged)_exp_count'!K3-'nat(lagged)_exp_count(clean)'!K3</f>
        <v>0</v>
      </c>
      <c r="L3">
        <f>'whole(lagged)_exp_count'!L3-'nat(lagged)_exp_count(clean)'!L3</f>
        <v>0</v>
      </c>
      <c r="M3">
        <f>'whole(lagged)_exp_count'!M3-'nat(lagged)_exp_count(clean)'!M3</f>
        <v>0</v>
      </c>
      <c r="N3">
        <f>'whole(lagged)_exp_count'!N3-'nat(lagged)_exp_count(clean)'!N3</f>
        <v>0</v>
      </c>
      <c r="O3">
        <f>'whole(lagged)_exp_count'!O3-'nat(lagged)_exp_count(clean)'!O3</f>
        <v>0</v>
      </c>
      <c r="P3">
        <f>'whole(lagged)_exp_count'!P3-'nat(lagged)_exp_count(clean)'!P3</f>
        <v>0</v>
      </c>
      <c r="Q3">
        <f>'whole(lagged)_exp_count'!Q3-'nat(lagged)_exp_count(clean)'!Q3</f>
        <v>0</v>
      </c>
      <c r="R3">
        <f>'whole(lagged)_exp_count'!R3-'nat(lagged)_exp_count(clean)'!R3</f>
        <v>0</v>
      </c>
      <c r="S3">
        <f>'whole(lagged)_exp_count'!S3-'nat(lagged)_exp_count(clean)'!S3</f>
        <v>0</v>
      </c>
      <c r="T3">
        <f>'whole(lagged)_exp_count'!T3-'nat(lagged)_exp_count(clean)'!T3</f>
        <v>0</v>
      </c>
      <c r="U3">
        <f>'whole(lagged)_exp_count'!U3-'nat(lagged)_exp_count(clean)'!U3</f>
        <v>0</v>
      </c>
      <c r="V3">
        <f>'whole(lagged)_exp_count'!V3-'nat(lagged)_exp_count(clean)'!V3</f>
        <v>0</v>
      </c>
      <c r="W3">
        <f>'whole(lagged)_exp_count'!W3-'nat(lagged)_exp_count(clean)'!W3</f>
        <v>0</v>
      </c>
    </row>
    <row r="4" spans="1:23" x14ac:dyDescent="0.3">
      <c r="A4">
        <v>60000509</v>
      </c>
      <c r="B4" t="s">
        <v>13</v>
      </c>
      <c r="C4">
        <f>'whole(lagged)_exp_count'!C4-'nat(lagged)_exp_count(clean)'!C4</f>
        <v>0</v>
      </c>
      <c r="D4">
        <f>'whole(lagged)_exp_count'!D4-'nat(lagged)_exp_count(clean)'!D4</f>
        <v>0</v>
      </c>
      <c r="E4">
        <f>'whole(lagged)_exp_count'!E4-'nat(lagged)_exp_count(clean)'!E4</f>
        <v>0</v>
      </c>
      <c r="F4">
        <f>'whole(lagged)_exp_count'!F4-'nat(lagged)_exp_count(clean)'!F4</f>
        <v>0</v>
      </c>
      <c r="G4">
        <f>'whole(lagged)_exp_count'!G4-'nat(lagged)_exp_count(clean)'!G4</f>
        <v>0</v>
      </c>
      <c r="H4">
        <f>'whole(lagged)_exp_count'!H4-'nat(lagged)_exp_count(clean)'!H4</f>
        <v>0</v>
      </c>
      <c r="I4">
        <f>'whole(lagged)_exp_count'!I4-'nat(lagged)_exp_count(clean)'!I4</f>
        <v>0</v>
      </c>
      <c r="J4">
        <f>'whole(lagged)_exp_count'!J4-'nat(lagged)_exp_count(clean)'!J4</f>
        <v>0</v>
      </c>
      <c r="K4">
        <f>'whole(lagged)_exp_count'!K4-'nat(lagged)_exp_count(clean)'!K4</f>
        <v>0</v>
      </c>
      <c r="L4">
        <f>'whole(lagged)_exp_count'!L4-'nat(lagged)_exp_count(clean)'!L4</f>
        <v>0</v>
      </c>
      <c r="M4">
        <f>'whole(lagged)_exp_count'!M4-'nat(lagged)_exp_count(clean)'!M4</f>
        <v>0</v>
      </c>
      <c r="N4">
        <f>'whole(lagged)_exp_count'!N4-'nat(lagged)_exp_count(clean)'!N4</f>
        <v>0</v>
      </c>
      <c r="O4">
        <f>'whole(lagged)_exp_count'!O4-'nat(lagged)_exp_count(clean)'!O4</f>
        <v>0</v>
      </c>
      <c r="P4">
        <f>'whole(lagged)_exp_count'!P4-'nat(lagged)_exp_count(clean)'!P4</f>
        <v>1</v>
      </c>
      <c r="Q4">
        <f>'whole(lagged)_exp_count'!Q4-'nat(lagged)_exp_count(clean)'!Q4</f>
        <v>1</v>
      </c>
      <c r="R4">
        <f>'whole(lagged)_exp_count'!R4-'nat(lagged)_exp_count(clean)'!R4</f>
        <v>1</v>
      </c>
      <c r="S4">
        <f>'whole(lagged)_exp_count'!S4-'nat(lagged)_exp_count(clean)'!S4</f>
        <v>0</v>
      </c>
      <c r="T4">
        <f>'whole(lagged)_exp_count'!T4-'nat(lagged)_exp_count(clean)'!T4</f>
        <v>0</v>
      </c>
      <c r="U4">
        <f>'whole(lagged)_exp_count'!U4-'nat(lagged)_exp_count(clean)'!U4</f>
        <v>2</v>
      </c>
      <c r="V4">
        <f>'whole(lagged)_exp_count'!V4-'nat(lagged)_exp_count(clean)'!V4</f>
        <v>0</v>
      </c>
      <c r="W4">
        <f>'whole(lagged)_exp_count'!W4-'nat(lagged)_exp_count(clean)'!W4</f>
        <v>1</v>
      </c>
    </row>
    <row r="5" spans="1:23" x14ac:dyDescent="0.3">
      <c r="A5">
        <v>60000590</v>
      </c>
      <c r="B5" t="s">
        <v>13</v>
      </c>
      <c r="C5">
        <f>'whole(lagged)_exp_count'!C5-'nat(lagged)_exp_count(clean)'!C5</f>
        <v>0</v>
      </c>
      <c r="D5">
        <f>'whole(lagged)_exp_count'!D5-'nat(lagged)_exp_count(clean)'!D5</f>
        <v>0</v>
      </c>
      <c r="E5">
        <f>'whole(lagged)_exp_count'!E5-'nat(lagged)_exp_count(clean)'!E5</f>
        <v>0</v>
      </c>
      <c r="F5">
        <f>'whole(lagged)_exp_count'!F5-'nat(lagged)_exp_count(clean)'!F5</f>
        <v>0</v>
      </c>
      <c r="G5">
        <f>'whole(lagged)_exp_count'!G5-'nat(lagged)_exp_count(clean)'!G5</f>
        <v>0</v>
      </c>
      <c r="H5">
        <f>'whole(lagged)_exp_count'!H5-'nat(lagged)_exp_count(clean)'!H5</f>
        <v>0</v>
      </c>
      <c r="I5">
        <f>'whole(lagged)_exp_count'!I5-'nat(lagged)_exp_count(clean)'!I5</f>
        <v>0</v>
      </c>
      <c r="J5">
        <f>'whole(lagged)_exp_count'!J5-'nat(lagged)_exp_count(clean)'!J5</f>
        <v>0</v>
      </c>
      <c r="K5">
        <f>'whole(lagged)_exp_count'!K5-'nat(lagged)_exp_count(clean)'!K5</f>
        <v>0</v>
      </c>
      <c r="L5">
        <f>'whole(lagged)_exp_count'!L5-'nat(lagged)_exp_count(clean)'!L5</f>
        <v>0</v>
      </c>
      <c r="M5">
        <f>'whole(lagged)_exp_count'!M5-'nat(lagged)_exp_count(clean)'!M5</f>
        <v>0</v>
      </c>
      <c r="N5">
        <f>'whole(lagged)_exp_count'!N5-'nat(lagged)_exp_count(clean)'!N5</f>
        <v>0</v>
      </c>
      <c r="O5">
        <f>'whole(lagged)_exp_count'!O5-'nat(lagged)_exp_count(clean)'!O5</f>
        <v>0</v>
      </c>
      <c r="P5">
        <f>'whole(lagged)_exp_count'!P5-'nat(lagged)_exp_count(clean)'!P5</f>
        <v>0</v>
      </c>
      <c r="Q5">
        <f>'whole(lagged)_exp_count'!Q5-'nat(lagged)_exp_count(clean)'!Q5</f>
        <v>0</v>
      </c>
      <c r="R5">
        <f>'whole(lagged)_exp_count'!R5-'nat(lagged)_exp_count(clean)'!R5</f>
        <v>0</v>
      </c>
      <c r="S5">
        <f>'whole(lagged)_exp_count'!S5-'nat(lagged)_exp_count(clean)'!S5</f>
        <v>0</v>
      </c>
      <c r="T5">
        <f>'whole(lagged)_exp_count'!T5-'nat(lagged)_exp_count(clean)'!T5</f>
        <v>0</v>
      </c>
      <c r="U5">
        <f>'whole(lagged)_exp_count'!U5-'nat(lagged)_exp_count(clean)'!U5</f>
        <v>0</v>
      </c>
      <c r="V5">
        <f>'whole(lagged)_exp_count'!V5-'nat(lagged)_exp_count(clean)'!V5</f>
        <v>0</v>
      </c>
      <c r="W5">
        <f>'whole(lagged)_exp_count'!W5-'nat(lagged)_exp_count(clean)'!W5</f>
        <v>0</v>
      </c>
    </row>
    <row r="6" spans="1:23" x14ac:dyDescent="0.3">
      <c r="A6">
        <v>60000658</v>
      </c>
      <c r="B6" t="s">
        <v>13</v>
      </c>
      <c r="C6">
        <f>'whole(lagged)_exp_count'!C6-'nat(lagged)_exp_count(clean)'!C6</f>
        <v>0</v>
      </c>
      <c r="D6">
        <f>'whole(lagged)_exp_count'!D6-'nat(lagged)_exp_count(clean)'!D6</f>
        <v>0</v>
      </c>
      <c r="E6">
        <f>'whole(lagged)_exp_count'!E6-'nat(lagged)_exp_count(clean)'!E6</f>
        <v>0</v>
      </c>
      <c r="F6">
        <f>'whole(lagged)_exp_count'!F6-'nat(lagged)_exp_count(clean)'!F6</f>
        <v>0</v>
      </c>
      <c r="G6">
        <f>'whole(lagged)_exp_count'!G6-'nat(lagged)_exp_count(clean)'!G6</f>
        <v>0</v>
      </c>
      <c r="H6">
        <f>'whole(lagged)_exp_count'!H6-'nat(lagged)_exp_count(clean)'!H6</f>
        <v>1</v>
      </c>
      <c r="I6">
        <f>'whole(lagged)_exp_count'!I6-'nat(lagged)_exp_count(clean)'!I6</f>
        <v>0</v>
      </c>
      <c r="J6">
        <f>'whole(lagged)_exp_count'!J6-'nat(lagged)_exp_count(clean)'!J6</f>
        <v>0</v>
      </c>
      <c r="K6">
        <f>'whole(lagged)_exp_count'!K6-'nat(lagged)_exp_count(clean)'!K6</f>
        <v>0</v>
      </c>
      <c r="L6">
        <f>'whole(lagged)_exp_count'!L6-'nat(lagged)_exp_count(clean)'!L6</f>
        <v>0</v>
      </c>
      <c r="M6">
        <f>'whole(lagged)_exp_count'!M6-'nat(lagged)_exp_count(clean)'!M6</f>
        <v>2</v>
      </c>
      <c r="N6">
        <f>'whole(lagged)_exp_count'!N6-'nat(lagged)_exp_count(clean)'!N6</f>
        <v>0</v>
      </c>
      <c r="O6">
        <f>'whole(lagged)_exp_count'!O6-'nat(lagged)_exp_count(clean)'!O6</f>
        <v>0</v>
      </c>
      <c r="P6">
        <f>'whole(lagged)_exp_count'!P6-'nat(lagged)_exp_count(clean)'!P6</f>
        <v>0</v>
      </c>
      <c r="Q6">
        <f>'whole(lagged)_exp_count'!Q6-'nat(lagged)_exp_count(clean)'!Q6</f>
        <v>0</v>
      </c>
      <c r="R6">
        <f>'whole(lagged)_exp_count'!R6-'nat(lagged)_exp_count(clean)'!R6</f>
        <v>0</v>
      </c>
      <c r="S6">
        <f>'whole(lagged)_exp_count'!S6-'nat(lagged)_exp_count(clean)'!S6</f>
        <v>0</v>
      </c>
      <c r="T6">
        <f>'whole(lagged)_exp_count'!T6-'nat(lagged)_exp_count(clean)'!T6</f>
        <v>0</v>
      </c>
      <c r="U6">
        <f>'whole(lagged)_exp_count'!U6-'nat(lagged)_exp_count(clean)'!U6</f>
        <v>0</v>
      </c>
      <c r="V6">
        <f>'whole(lagged)_exp_count'!V6-'nat(lagged)_exp_count(clean)'!V6</f>
        <v>0</v>
      </c>
      <c r="W6">
        <f>'whole(lagged)_exp_count'!W6-'nat(lagged)_exp_count(clean)'!W6</f>
        <v>0</v>
      </c>
    </row>
    <row r="7" spans="1:23" x14ac:dyDescent="0.3">
      <c r="A7">
        <v>60000958</v>
      </c>
      <c r="B7" t="s">
        <v>13</v>
      </c>
      <c r="C7">
        <f>'whole(lagged)_exp_count'!C7-'nat(lagged)_exp_count(clean)'!C7</f>
        <v>0</v>
      </c>
      <c r="D7">
        <f>'whole(lagged)_exp_count'!D7-'nat(lagged)_exp_count(clean)'!D7</f>
        <v>0</v>
      </c>
      <c r="E7">
        <f>'whole(lagged)_exp_count'!E7-'nat(lagged)_exp_count(clean)'!E7</f>
        <v>0</v>
      </c>
      <c r="F7">
        <f>'whole(lagged)_exp_count'!F7-'nat(lagged)_exp_count(clean)'!F7</f>
        <v>0</v>
      </c>
      <c r="G7">
        <f>'whole(lagged)_exp_count'!G7-'nat(lagged)_exp_count(clean)'!G7</f>
        <v>0</v>
      </c>
      <c r="H7">
        <f>'whole(lagged)_exp_count'!H7-'nat(lagged)_exp_count(clean)'!H7</f>
        <v>0</v>
      </c>
      <c r="I7">
        <f>'whole(lagged)_exp_count'!I7-'nat(lagged)_exp_count(clean)'!I7</f>
        <v>0</v>
      </c>
      <c r="J7">
        <f>'whole(lagged)_exp_count'!J7-'nat(lagged)_exp_count(clean)'!J7</f>
        <v>0</v>
      </c>
      <c r="K7">
        <f>'whole(lagged)_exp_count'!K7-'nat(lagged)_exp_count(clean)'!K7</f>
        <v>0</v>
      </c>
      <c r="L7">
        <f>'whole(lagged)_exp_count'!L7-'nat(lagged)_exp_count(clean)'!L7</f>
        <v>0</v>
      </c>
      <c r="M7">
        <f>'whole(lagged)_exp_count'!M7-'nat(lagged)_exp_count(clean)'!M7</f>
        <v>0</v>
      </c>
      <c r="N7">
        <f>'whole(lagged)_exp_count'!N7-'nat(lagged)_exp_count(clean)'!N7</f>
        <v>0</v>
      </c>
      <c r="O7">
        <f>'whole(lagged)_exp_count'!O7-'nat(lagged)_exp_count(clean)'!O7</f>
        <v>0</v>
      </c>
      <c r="P7">
        <f>'whole(lagged)_exp_count'!P7-'nat(lagged)_exp_count(clean)'!P7</f>
        <v>0</v>
      </c>
      <c r="Q7">
        <f>'whole(lagged)_exp_count'!Q7-'nat(lagged)_exp_count(clean)'!Q7</f>
        <v>0</v>
      </c>
      <c r="R7">
        <f>'whole(lagged)_exp_count'!R7-'nat(lagged)_exp_count(clean)'!R7</f>
        <v>0</v>
      </c>
      <c r="S7">
        <f>'whole(lagged)_exp_count'!S7-'nat(lagged)_exp_count(clean)'!S7</f>
        <v>0</v>
      </c>
      <c r="T7">
        <f>'whole(lagged)_exp_count'!T7-'nat(lagged)_exp_count(clean)'!T7</f>
        <v>0</v>
      </c>
      <c r="U7">
        <f>'whole(lagged)_exp_count'!U7-'nat(lagged)_exp_count(clean)'!U7</f>
        <v>0</v>
      </c>
      <c r="V7">
        <f>'whole(lagged)_exp_count'!V7-'nat(lagged)_exp_count(clean)'!V7</f>
        <v>0</v>
      </c>
      <c r="W7">
        <f>'whole(lagged)_exp_count'!W7-'nat(lagged)_exp_count(clean)'!W7</f>
        <v>0</v>
      </c>
    </row>
    <row r="8" spans="1:23" x14ac:dyDescent="0.3">
      <c r="A8">
        <v>60001282</v>
      </c>
      <c r="B8" t="s">
        <v>13</v>
      </c>
      <c r="C8">
        <f>'whole(lagged)_exp_count'!C8-'nat(lagged)_exp_count(clean)'!C8</f>
        <v>0</v>
      </c>
      <c r="D8">
        <f>'whole(lagged)_exp_count'!D8-'nat(lagged)_exp_count(clean)'!D8</f>
        <v>0</v>
      </c>
      <c r="E8">
        <f>'whole(lagged)_exp_count'!E8-'nat(lagged)_exp_count(clean)'!E8</f>
        <v>0</v>
      </c>
      <c r="F8">
        <f>'whole(lagged)_exp_count'!F8-'nat(lagged)_exp_count(clean)'!F8</f>
        <v>0</v>
      </c>
      <c r="G8">
        <f>'whole(lagged)_exp_count'!G8-'nat(lagged)_exp_count(clean)'!G8</f>
        <v>0</v>
      </c>
      <c r="H8">
        <f>'whole(lagged)_exp_count'!H8-'nat(lagged)_exp_count(clean)'!H8</f>
        <v>0</v>
      </c>
      <c r="I8">
        <f>'whole(lagged)_exp_count'!I8-'nat(lagged)_exp_count(clean)'!I8</f>
        <v>0</v>
      </c>
      <c r="J8">
        <f>'whole(lagged)_exp_count'!J8-'nat(lagged)_exp_count(clean)'!J8</f>
        <v>0</v>
      </c>
      <c r="K8">
        <f>'whole(lagged)_exp_count'!K8-'nat(lagged)_exp_count(clean)'!K8</f>
        <v>0</v>
      </c>
      <c r="L8">
        <f>'whole(lagged)_exp_count'!L8-'nat(lagged)_exp_count(clean)'!L8</f>
        <v>0</v>
      </c>
      <c r="M8">
        <f>'whole(lagged)_exp_count'!M8-'nat(lagged)_exp_count(clean)'!M8</f>
        <v>0</v>
      </c>
      <c r="N8">
        <f>'whole(lagged)_exp_count'!N8-'nat(lagged)_exp_count(clean)'!N8</f>
        <v>0</v>
      </c>
      <c r="O8">
        <f>'whole(lagged)_exp_count'!O8-'nat(lagged)_exp_count(clean)'!O8</f>
        <v>0</v>
      </c>
      <c r="P8">
        <f>'whole(lagged)_exp_count'!P8-'nat(lagged)_exp_count(clean)'!P8</f>
        <v>0</v>
      </c>
      <c r="Q8">
        <f>'whole(lagged)_exp_count'!Q8-'nat(lagged)_exp_count(clean)'!Q8</f>
        <v>0</v>
      </c>
      <c r="R8">
        <f>'whole(lagged)_exp_count'!R8-'nat(lagged)_exp_count(clean)'!R8</f>
        <v>0</v>
      </c>
      <c r="S8">
        <f>'whole(lagged)_exp_count'!S8-'nat(lagged)_exp_count(clean)'!S8</f>
        <v>0</v>
      </c>
      <c r="T8">
        <f>'whole(lagged)_exp_count'!T8-'nat(lagged)_exp_count(clean)'!T8</f>
        <v>0</v>
      </c>
      <c r="U8">
        <f>'whole(lagged)_exp_count'!U8-'nat(lagged)_exp_count(clean)'!U8</f>
        <v>0</v>
      </c>
      <c r="V8">
        <f>'whole(lagged)_exp_count'!V8-'nat(lagged)_exp_count(clean)'!V8</f>
        <v>0</v>
      </c>
      <c r="W8">
        <f>'whole(lagged)_exp_count'!W8-'nat(lagged)_exp_count(clean)'!W8</f>
        <v>9</v>
      </c>
    </row>
    <row r="9" spans="1:23" x14ac:dyDescent="0.3">
      <c r="A9">
        <v>60001563</v>
      </c>
      <c r="B9" t="s">
        <v>13</v>
      </c>
      <c r="C9">
        <f>'whole(lagged)_exp_count'!C9-'nat(lagged)_exp_count(clean)'!C9</f>
        <v>0</v>
      </c>
      <c r="D9">
        <f>'whole(lagged)_exp_count'!D9-'nat(lagged)_exp_count(clean)'!D9</f>
        <v>0</v>
      </c>
      <c r="E9">
        <f>'whole(lagged)_exp_count'!E9-'nat(lagged)_exp_count(clean)'!E9</f>
        <v>0</v>
      </c>
      <c r="F9">
        <f>'whole(lagged)_exp_count'!F9-'nat(lagged)_exp_count(clean)'!F9</f>
        <v>0</v>
      </c>
      <c r="G9">
        <f>'whole(lagged)_exp_count'!G9-'nat(lagged)_exp_count(clean)'!G9</f>
        <v>0</v>
      </c>
      <c r="H9">
        <f>'whole(lagged)_exp_count'!H9-'nat(lagged)_exp_count(clean)'!H9</f>
        <v>0</v>
      </c>
      <c r="I9">
        <f>'whole(lagged)_exp_count'!I9-'nat(lagged)_exp_count(clean)'!I9</f>
        <v>0</v>
      </c>
      <c r="J9">
        <f>'whole(lagged)_exp_count'!J9-'nat(lagged)_exp_count(clean)'!J9</f>
        <v>0</v>
      </c>
      <c r="K9">
        <f>'whole(lagged)_exp_count'!K9-'nat(lagged)_exp_count(clean)'!K9</f>
        <v>0</v>
      </c>
      <c r="L9">
        <f>'whole(lagged)_exp_count'!L9-'nat(lagged)_exp_count(clean)'!L9</f>
        <v>0</v>
      </c>
      <c r="M9">
        <f>'whole(lagged)_exp_count'!M9-'nat(lagged)_exp_count(clean)'!M9</f>
        <v>0</v>
      </c>
      <c r="N9">
        <f>'whole(lagged)_exp_count'!N9-'nat(lagged)_exp_count(clean)'!N9</f>
        <v>5</v>
      </c>
      <c r="O9">
        <f>'whole(lagged)_exp_count'!O9-'nat(lagged)_exp_count(clean)'!O9</f>
        <v>0</v>
      </c>
      <c r="P9">
        <f>'whole(lagged)_exp_count'!P9-'nat(lagged)_exp_count(clean)'!P9</f>
        <v>0</v>
      </c>
      <c r="Q9">
        <f>'whole(lagged)_exp_count'!Q9-'nat(lagged)_exp_count(clean)'!Q9</f>
        <v>6</v>
      </c>
      <c r="R9">
        <f>'whole(lagged)_exp_count'!R9-'nat(lagged)_exp_count(clean)'!R9</f>
        <v>0</v>
      </c>
      <c r="S9">
        <f>'whole(lagged)_exp_count'!S9-'nat(lagged)_exp_count(clean)'!S9</f>
        <v>6</v>
      </c>
      <c r="T9">
        <f>'whole(lagged)_exp_count'!T9-'nat(lagged)_exp_count(clean)'!T9</f>
        <v>1</v>
      </c>
      <c r="U9">
        <f>'whole(lagged)_exp_count'!U9-'nat(lagged)_exp_count(clean)'!U9</f>
        <v>13</v>
      </c>
      <c r="V9">
        <f>'whole(lagged)_exp_count'!V9-'nat(lagged)_exp_count(clean)'!V9</f>
        <v>5</v>
      </c>
      <c r="W9">
        <f>'whole(lagged)_exp_count'!W9-'nat(lagged)_exp_count(clean)'!W9</f>
        <v>11</v>
      </c>
    </row>
    <row r="10" spans="1:23" x14ac:dyDescent="0.3">
      <c r="A10">
        <v>60001701</v>
      </c>
      <c r="B10" t="s">
        <v>13</v>
      </c>
      <c r="C10">
        <f>'whole(lagged)_exp_count'!C10-'nat(lagged)_exp_count(clean)'!C10</f>
        <v>0</v>
      </c>
      <c r="D10">
        <f>'whole(lagged)_exp_count'!D10-'nat(lagged)_exp_count(clean)'!D10</f>
        <v>0</v>
      </c>
      <c r="E10">
        <f>'whole(lagged)_exp_count'!E10-'nat(lagged)_exp_count(clean)'!E10</f>
        <v>0</v>
      </c>
      <c r="F10">
        <f>'whole(lagged)_exp_count'!F10-'nat(lagged)_exp_count(clean)'!F10</f>
        <v>0</v>
      </c>
      <c r="G10">
        <f>'whole(lagged)_exp_count'!G10-'nat(lagged)_exp_count(clean)'!G10</f>
        <v>0</v>
      </c>
      <c r="H10">
        <f>'whole(lagged)_exp_count'!H10-'nat(lagged)_exp_count(clean)'!H10</f>
        <v>0</v>
      </c>
      <c r="I10">
        <f>'whole(lagged)_exp_count'!I10-'nat(lagged)_exp_count(clean)'!I10</f>
        <v>0</v>
      </c>
      <c r="J10">
        <f>'whole(lagged)_exp_count'!J10-'nat(lagged)_exp_count(clean)'!J10</f>
        <v>0</v>
      </c>
      <c r="K10">
        <f>'whole(lagged)_exp_count'!K10-'nat(lagged)_exp_count(clean)'!K10</f>
        <v>0</v>
      </c>
      <c r="L10">
        <f>'whole(lagged)_exp_count'!L10-'nat(lagged)_exp_count(clean)'!L10</f>
        <v>0</v>
      </c>
      <c r="M10">
        <f>'whole(lagged)_exp_count'!M10-'nat(lagged)_exp_count(clean)'!M10</f>
        <v>0</v>
      </c>
      <c r="N10">
        <f>'whole(lagged)_exp_count'!N10-'nat(lagged)_exp_count(clean)'!N10</f>
        <v>0</v>
      </c>
      <c r="O10">
        <f>'whole(lagged)_exp_count'!O10-'nat(lagged)_exp_count(clean)'!O10</f>
        <v>0</v>
      </c>
      <c r="P10">
        <f>'whole(lagged)_exp_count'!P10-'nat(lagged)_exp_count(clean)'!P10</f>
        <v>0</v>
      </c>
      <c r="Q10">
        <f>'whole(lagged)_exp_count'!Q10-'nat(lagged)_exp_count(clean)'!Q10</f>
        <v>0</v>
      </c>
      <c r="R10">
        <f>'whole(lagged)_exp_count'!R10-'nat(lagged)_exp_count(clean)'!R10</f>
        <v>0</v>
      </c>
      <c r="S10">
        <f>'whole(lagged)_exp_count'!S10-'nat(lagged)_exp_count(clean)'!S10</f>
        <v>0</v>
      </c>
      <c r="T10">
        <f>'whole(lagged)_exp_count'!T10-'nat(lagged)_exp_count(clean)'!T10</f>
        <v>0</v>
      </c>
      <c r="U10">
        <f>'whole(lagged)_exp_count'!U10-'nat(lagged)_exp_count(clean)'!U10</f>
        <v>0</v>
      </c>
      <c r="V10">
        <f>'whole(lagged)_exp_count'!V10-'nat(lagged)_exp_count(clean)'!V10</f>
        <v>0</v>
      </c>
      <c r="W10">
        <f>'whole(lagged)_exp_count'!W10-'nat(lagged)_exp_count(clean)'!W10</f>
        <v>0</v>
      </c>
    </row>
    <row r="11" spans="1:23" x14ac:dyDescent="0.3">
      <c r="A11">
        <v>60001865</v>
      </c>
      <c r="B11" t="s">
        <v>13</v>
      </c>
      <c r="C11">
        <f>'whole(lagged)_exp_count'!C11-'nat(lagged)_exp_count(clean)'!C11</f>
        <v>0</v>
      </c>
      <c r="D11">
        <f>'whole(lagged)_exp_count'!D11-'nat(lagged)_exp_count(clean)'!D11</f>
        <v>0</v>
      </c>
      <c r="E11">
        <f>'whole(lagged)_exp_count'!E11-'nat(lagged)_exp_count(clean)'!E11</f>
        <v>0</v>
      </c>
      <c r="F11">
        <f>'whole(lagged)_exp_count'!F11-'nat(lagged)_exp_count(clean)'!F11</f>
        <v>0</v>
      </c>
      <c r="G11">
        <f>'whole(lagged)_exp_count'!G11-'nat(lagged)_exp_count(clean)'!G11</f>
        <v>0</v>
      </c>
      <c r="H11">
        <f>'whole(lagged)_exp_count'!H11-'nat(lagged)_exp_count(clean)'!H11</f>
        <v>0</v>
      </c>
      <c r="I11">
        <f>'whole(lagged)_exp_count'!I11-'nat(lagged)_exp_count(clean)'!I11</f>
        <v>0</v>
      </c>
      <c r="J11">
        <f>'whole(lagged)_exp_count'!J11-'nat(lagged)_exp_count(clean)'!J11</f>
        <v>0</v>
      </c>
      <c r="K11">
        <f>'whole(lagged)_exp_count'!K11-'nat(lagged)_exp_count(clean)'!K11</f>
        <v>0</v>
      </c>
      <c r="L11">
        <f>'whole(lagged)_exp_count'!L11-'nat(lagged)_exp_count(clean)'!L11</f>
        <v>0</v>
      </c>
      <c r="M11">
        <f>'whole(lagged)_exp_count'!M11-'nat(lagged)_exp_count(clean)'!M11</f>
        <v>0</v>
      </c>
      <c r="N11">
        <f>'whole(lagged)_exp_count'!N11-'nat(lagged)_exp_count(clean)'!N11</f>
        <v>0</v>
      </c>
      <c r="O11">
        <f>'whole(lagged)_exp_count'!O11-'nat(lagged)_exp_count(clean)'!O11</f>
        <v>0</v>
      </c>
      <c r="P11">
        <f>'whole(lagged)_exp_count'!P11-'nat(lagged)_exp_count(clean)'!P11</f>
        <v>0</v>
      </c>
      <c r="Q11">
        <f>'whole(lagged)_exp_count'!Q11-'nat(lagged)_exp_count(clean)'!Q11</f>
        <v>0</v>
      </c>
      <c r="R11">
        <f>'whole(lagged)_exp_count'!R11-'nat(lagged)_exp_count(clean)'!R11</f>
        <v>0</v>
      </c>
      <c r="S11">
        <f>'whole(lagged)_exp_count'!S11-'nat(lagged)_exp_count(clean)'!S11</f>
        <v>0</v>
      </c>
      <c r="T11">
        <f>'whole(lagged)_exp_count'!T11-'nat(lagged)_exp_count(clean)'!T11</f>
        <v>0</v>
      </c>
      <c r="U11">
        <f>'whole(lagged)_exp_count'!U11-'nat(lagged)_exp_count(clean)'!U11</f>
        <v>0</v>
      </c>
      <c r="V11">
        <f>'whole(lagged)_exp_count'!V11-'nat(lagged)_exp_count(clean)'!V11</f>
        <v>0</v>
      </c>
      <c r="W11">
        <f>'whole(lagged)_exp_count'!W11-'nat(lagged)_exp_count(clean)'!W11</f>
        <v>0</v>
      </c>
    </row>
    <row r="12" spans="1:23" x14ac:dyDescent="0.3">
      <c r="A12">
        <v>60001890</v>
      </c>
      <c r="B12" t="s">
        <v>13</v>
      </c>
      <c r="C12">
        <f>'whole(lagged)_exp_count'!C12-'nat(lagged)_exp_count(clean)'!C12</f>
        <v>0</v>
      </c>
      <c r="D12">
        <f>'whole(lagged)_exp_count'!D12-'nat(lagged)_exp_count(clean)'!D12</f>
        <v>0</v>
      </c>
      <c r="E12">
        <f>'whole(lagged)_exp_count'!E12-'nat(lagged)_exp_count(clean)'!E12</f>
        <v>0</v>
      </c>
      <c r="F12">
        <f>'whole(lagged)_exp_count'!F12-'nat(lagged)_exp_count(clean)'!F12</f>
        <v>0</v>
      </c>
      <c r="G12">
        <f>'whole(lagged)_exp_count'!G12-'nat(lagged)_exp_count(clean)'!G12</f>
        <v>0</v>
      </c>
      <c r="H12">
        <f>'whole(lagged)_exp_count'!H12-'nat(lagged)_exp_count(clean)'!H12</f>
        <v>0</v>
      </c>
      <c r="I12">
        <f>'whole(lagged)_exp_count'!I12-'nat(lagged)_exp_count(clean)'!I12</f>
        <v>0</v>
      </c>
      <c r="J12">
        <f>'whole(lagged)_exp_count'!J12-'nat(lagged)_exp_count(clean)'!J12</f>
        <v>0</v>
      </c>
      <c r="K12">
        <f>'whole(lagged)_exp_count'!K12-'nat(lagged)_exp_count(clean)'!K12</f>
        <v>0</v>
      </c>
      <c r="L12">
        <f>'whole(lagged)_exp_count'!L12-'nat(lagged)_exp_count(clean)'!L12</f>
        <v>0</v>
      </c>
      <c r="M12">
        <f>'whole(lagged)_exp_count'!M12-'nat(lagged)_exp_count(clean)'!M12</f>
        <v>0</v>
      </c>
      <c r="N12">
        <f>'whole(lagged)_exp_count'!N12-'nat(lagged)_exp_count(clean)'!N12</f>
        <v>0</v>
      </c>
      <c r="O12">
        <f>'whole(lagged)_exp_count'!O12-'nat(lagged)_exp_count(clean)'!O12</f>
        <v>0</v>
      </c>
      <c r="P12">
        <f>'whole(lagged)_exp_count'!P12-'nat(lagged)_exp_count(clean)'!P12</f>
        <v>0</v>
      </c>
      <c r="Q12">
        <f>'whole(lagged)_exp_count'!Q12-'nat(lagged)_exp_count(clean)'!Q12</f>
        <v>0</v>
      </c>
      <c r="R12">
        <f>'whole(lagged)_exp_count'!R12-'nat(lagged)_exp_count(clean)'!R12</f>
        <v>1</v>
      </c>
      <c r="S12">
        <f>'whole(lagged)_exp_count'!S12-'nat(lagged)_exp_count(clean)'!S12</f>
        <v>11</v>
      </c>
      <c r="T12">
        <f>'whole(lagged)_exp_count'!T12-'nat(lagged)_exp_count(clean)'!T12</f>
        <v>0</v>
      </c>
      <c r="U12">
        <f>'whole(lagged)_exp_count'!U12-'nat(lagged)_exp_count(clean)'!U12</f>
        <v>0</v>
      </c>
      <c r="V12">
        <f>'whole(lagged)_exp_count'!V12-'nat(lagged)_exp_count(clean)'!V12</f>
        <v>6</v>
      </c>
      <c r="W12">
        <f>'whole(lagged)_exp_count'!W12-'nat(lagged)_exp_count(clean)'!W12</f>
        <v>0</v>
      </c>
    </row>
    <row r="13" spans="1:23" x14ac:dyDescent="0.3">
      <c r="A13">
        <v>60002218</v>
      </c>
      <c r="B13" t="s">
        <v>13</v>
      </c>
      <c r="C13">
        <f>'whole(lagged)_exp_count'!C13-'nat(lagged)_exp_count(clean)'!C13</f>
        <v>0</v>
      </c>
      <c r="D13">
        <f>'whole(lagged)_exp_count'!D13-'nat(lagged)_exp_count(clean)'!D13</f>
        <v>0</v>
      </c>
      <c r="E13">
        <f>'whole(lagged)_exp_count'!E13-'nat(lagged)_exp_count(clean)'!E13</f>
        <v>0</v>
      </c>
      <c r="F13">
        <f>'whole(lagged)_exp_count'!F13-'nat(lagged)_exp_count(clean)'!F13</f>
        <v>0</v>
      </c>
      <c r="G13">
        <f>'whole(lagged)_exp_count'!G13-'nat(lagged)_exp_count(clean)'!G13</f>
        <v>0</v>
      </c>
      <c r="H13">
        <f>'whole(lagged)_exp_count'!H13-'nat(lagged)_exp_count(clean)'!H13</f>
        <v>0</v>
      </c>
      <c r="I13">
        <f>'whole(lagged)_exp_count'!I13-'nat(lagged)_exp_count(clean)'!I13</f>
        <v>0</v>
      </c>
      <c r="J13">
        <f>'whole(lagged)_exp_count'!J13-'nat(lagged)_exp_count(clean)'!J13</f>
        <v>0</v>
      </c>
      <c r="K13">
        <f>'whole(lagged)_exp_count'!K13-'nat(lagged)_exp_count(clean)'!K13</f>
        <v>0</v>
      </c>
      <c r="L13">
        <f>'whole(lagged)_exp_count'!L13-'nat(lagged)_exp_count(clean)'!L13</f>
        <v>0</v>
      </c>
      <c r="M13">
        <f>'whole(lagged)_exp_count'!M13-'nat(lagged)_exp_count(clean)'!M13</f>
        <v>4</v>
      </c>
      <c r="N13">
        <f>'whole(lagged)_exp_count'!N13-'nat(lagged)_exp_count(clean)'!N13</f>
        <v>6</v>
      </c>
      <c r="O13">
        <f>'whole(lagged)_exp_count'!O13-'nat(lagged)_exp_count(clean)'!O13</f>
        <v>0</v>
      </c>
      <c r="P13">
        <f>'whole(lagged)_exp_count'!P13-'nat(lagged)_exp_count(clean)'!P13</f>
        <v>0</v>
      </c>
      <c r="Q13">
        <f>'whole(lagged)_exp_count'!Q13-'nat(lagged)_exp_count(clean)'!Q13</f>
        <v>0</v>
      </c>
      <c r="R13">
        <f>'whole(lagged)_exp_count'!R13-'nat(lagged)_exp_count(clean)'!R13</f>
        <v>0</v>
      </c>
      <c r="S13">
        <f>'whole(lagged)_exp_count'!S13-'nat(lagged)_exp_count(clean)'!S13</f>
        <v>0</v>
      </c>
      <c r="T13">
        <f>'whole(lagged)_exp_count'!T13-'nat(lagged)_exp_count(clean)'!T13</f>
        <v>0</v>
      </c>
      <c r="U13">
        <f>'whole(lagged)_exp_count'!U13-'nat(lagged)_exp_count(clean)'!U13</f>
        <v>0</v>
      </c>
      <c r="V13">
        <f>'whole(lagged)_exp_count'!V13-'nat(lagged)_exp_count(clean)'!V13</f>
        <v>0</v>
      </c>
      <c r="W13">
        <f>'whole(lagged)_exp_count'!W13-'nat(lagged)_exp_count(clean)'!W13</f>
        <v>1</v>
      </c>
    </row>
    <row r="14" spans="1:23" x14ac:dyDescent="0.3">
      <c r="A14">
        <v>60002281</v>
      </c>
      <c r="B14" t="s">
        <v>13</v>
      </c>
      <c r="C14">
        <f>'whole(lagged)_exp_count'!C14-'nat(lagged)_exp_count(clean)'!C14</f>
        <v>0</v>
      </c>
      <c r="D14">
        <f>'whole(lagged)_exp_count'!D14-'nat(lagged)_exp_count(clean)'!D14</f>
        <v>0</v>
      </c>
      <c r="E14">
        <f>'whole(lagged)_exp_count'!E14-'nat(lagged)_exp_count(clean)'!E14</f>
        <v>0</v>
      </c>
      <c r="F14">
        <f>'whole(lagged)_exp_count'!F14-'nat(lagged)_exp_count(clean)'!F14</f>
        <v>0</v>
      </c>
      <c r="G14">
        <f>'whole(lagged)_exp_count'!G14-'nat(lagged)_exp_count(clean)'!G14</f>
        <v>0</v>
      </c>
      <c r="H14">
        <f>'whole(lagged)_exp_count'!H14-'nat(lagged)_exp_count(clean)'!H14</f>
        <v>0</v>
      </c>
      <c r="I14">
        <f>'whole(lagged)_exp_count'!I14-'nat(lagged)_exp_count(clean)'!I14</f>
        <v>0</v>
      </c>
      <c r="J14">
        <f>'whole(lagged)_exp_count'!J14-'nat(lagged)_exp_count(clean)'!J14</f>
        <v>0</v>
      </c>
      <c r="K14">
        <f>'whole(lagged)_exp_count'!K14-'nat(lagged)_exp_count(clean)'!K14</f>
        <v>0</v>
      </c>
      <c r="L14">
        <f>'whole(lagged)_exp_count'!L14-'nat(lagged)_exp_count(clean)'!L14</f>
        <v>0</v>
      </c>
      <c r="M14">
        <f>'whole(lagged)_exp_count'!M14-'nat(lagged)_exp_count(clean)'!M14</f>
        <v>0</v>
      </c>
      <c r="N14">
        <f>'whole(lagged)_exp_count'!N14-'nat(lagged)_exp_count(clean)'!N14</f>
        <v>0</v>
      </c>
      <c r="O14">
        <f>'whole(lagged)_exp_count'!O14-'nat(lagged)_exp_count(clean)'!O14</f>
        <v>0</v>
      </c>
      <c r="P14">
        <f>'whole(lagged)_exp_count'!P14-'nat(lagged)_exp_count(clean)'!P14</f>
        <v>0</v>
      </c>
      <c r="Q14">
        <f>'whole(lagged)_exp_count'!Q14-'nat(lagged)_exp_count(clean)'!Q14</f>
        <v>0</v>
      </c>
      <c r="R14">
        <f>'whole(lagged)_exp_count'!R14-'nat(lagged)_exp_count(clean)'!R14</f>
        <v>0</v>
      </c>
      <c r="S14">
        <f>'whole(lagged)_exp_count'!S14-'nat(lagged)_exp_count(clean)'!S14</f>
        <v>0</v>
      </c>
      <c r="T14">
        <f>'whole(lagged)_exp_count'!T14-'nat(lagged)_exp_count(clean)'!T14</f>
        <v>0</v>
      </c>
      <c r="U14">
        <f>'whole(lagged)_exp_count'!U14-'nat(lagged)_exp_count(clean)'!U14</f>
        <v>0</v>
      </c>
      <c r="V14">
        <f>'whole(lagged)_exp_count'!V14-'nat(lagged)_exp_count(clean)'!V14</f>
        <v>0</v>
      </c>
      <c r="W14">
        <f>'whole(lagged)_exp_count'!W14-'nat(lagged)_exp_count(clean)'!W14</f>
        <v>0</v>
      </c>
    </row>
    <row r="15" spans="1:23" x14ac:dyDescent="0.3">
      <c r="A15">
        <v>60002636</v>
      </c>
      <c r="B15" t="s">
        <v>13</v>
      </c>
      <c r="C15">
        <f>'whole(lagged)_exp_count'!C15-'nat(lagged)_exp_count(clean)'!C15</f>
        <v>0</v>
      </c>
      <c r="D15">
        <f>'whole(lagged)_exp_count'!D15-'nat(lagged)_exp_count(clean)'!D15</f>
        <v>0</v>
      </c>
      <c r="E15">
        <f>'whole(lagged)_exp_count'!E15-'nat(lagged)_exp_count(clean)'!E15</f>
        <v>0</v>
      </c>
      <c r="F15">
        <f>'whole(lagged)_exp_count'!F15-'nat(lagged)_exp_count(clean)'!F15</f>
        <v>0</v>
      </c>
      <c r="G15">
        <f>'whole(lagged)_exp_count'!G15-'nat(lagged)_exp_count(clean)'!G15</f>
        <v>0</v>
      </c>
      <c r="H15">
        <f>'whole(lagged)_exp_count'!H15-'nat(lagged)_exp_count(clean)'!H15</f>
        <v>0</v>
      </c>
      <c r="I15">
        <f>'whole(lagged)_exp_count'!I15-'nat(lagged)_exp_count(clean)'!I15</f>
        <v>0</v>
      </c>
      <c r="J15">
        <f>'whole(lagged)_exp_count'!J15-'nat(lagged)_exp_count(clean)'!J15</f>
        <v>0</v>
      </c>
      <c r="K15">
        <f>'whole(lagged)_exp_count'!K15-'nat(lagged)_exp_count(clean)'!K15</f>
        <v>0</v>
      </c>
      <c r="L15">
        <f>'whole(lagged)_exp_count'!L15-'nat(lagged)_exp_count(clean)'!L15</f>
        <v>2</v>
      </c>
      <c r="M15">
        <f>'whole(lagged)_exp_count'!M15-'nat(lagged)_exp_count(clean)'!M15</f>
        <v>1</v>
      </c>
      <c r="N15">
        <f>'whole(lagged)_exp_count'!N15-'nat(lagged)_exp_count(clean)'!N15</f>
        <v>0</v>
      </c>
      <c r="O15">
        <f>'whole(lagged)_exp_count'!O15-'nat(lagged)_exp_count(clean)'!O15</f>
        <v>0</v>
      </c>
      <c r="P15">
        <f>'whole(lagged)_exp_count'!P15-'nat(lagged)_exp_count(clean)'!P15</f>
        <v>8</v>
      </c>
      <c r="Q15">
        <f>'whole(lagged)_exp_count'!Q15-'nat(lagged)_exp_count(clean)'!Q15</f>
        <v>3</v>
      </c>
      <c r="R15">
        <f>'whole(lagged)_exp_count'!R15-'nat(lagged)_exp_count(clean)'!R15</f>
        <v>2</v>
      </c>
      <c r="S15">
        <f>'whole(lagged)_exp_count'!S15-'nat(lagged)_exp_count(clean)'!S15</f>
        <v>0</v>
      </c>
      <c r="T15">
        <f>'whole(lagged)_exp_count'!T15-'nat(lagged)_exp_count(clean)'!T15</f>
        <v>1</v>
      </c>
      <c r="U15">
        <f>'whole(lagged)_exp_count'!U15-'nat(lagged)_exp_count(clean)'!U15</f>
        <v>2</v>
      </c>
      <c r="V15">
        <f>'whole(lagged)_exp_count'!V15-'nat(lagged)_exp_count(clean)'!V15</f>
        <v>1</v>
      </c>
      <c r="W15">
        <f>'whole(lagged)_exp_count'!W15-'nat(lagged)_exp_count(clean)'!W15</f>
        <v>8</v>
      </c>
    </row>
    <row r="16" spans="1:23" x14ac:dyDescent="0.3">
      <c r="A16">
        <v>60002864</v>
      </c>
      <c r="B16" t="s">
        <v>13</v>
      </c>
      <c r="C16">
        <f>'whole(lagged)_exp_count'!C16-'nat(lagged)_exp_count(clean)'!C16</f>
        <v>0</v>
      </c>
      <c r="D16">
        <f>'whole(lagged)_exp_count'!D16-'nat(lagged)_exp_count(clean)'!D16</f>
        <v>0</v>
      </c>
      <c r="E16">
        <f>'whole(lagged)_exp_count'!E16-'nat(lagged)_exp_count(clean)'!E16</f>
        <v>0</v>
      </c>
      <c r="F16">
        <f>'whole(lagged)_exp_count'!F16-'nat(lagged)_exp_count(clean)'!F16</f>
        <v>0</v>
      </c>
      <c r="G16">
        <f>'whole(lagged)_exp_count'!G16-'nat(lagged)_exp_count(clean)'!G16</f>
        <v>0</v>
      </c>
      <c r="H16">
        <f>'whole(lagged)_exp_count'!H16-'nat(lagged)_exp_count(clean)'!H16</f>
        <v>0</v>
      </c>
      <c r="I16">
        <f>'whole(lagged)_exp_count'!I16-'nat(lagged)_exp_count(clean)'!I16</f>
        <v>0</v>
      </c>
      <c r="J16">
        <f>'whole(lagged)_exp_count'!J16-'nat(lagged)_exp_count(clean)'!J16</f>
        <v>0</v>
      </c>
      <c r="K16">
        <f>'whole(lagged)_exp_count'!K16-'nat(lagged)_exp_count(clean)'!K16</f>
        <v>0</v>
      </c>
      <c r="L16">
        <f>'whole(lagged)_exp_count'!L16-'nat(lagged)_exp_count(clean)'!L16</f>
        <v>0</v>
      </c>
      <c r="M16">
        <f>'whole(lagged)_exp_count'!M16-'nat(lagged)_exp_count(clean)'!M16</f>
        <v>0</v>
      </c>
      <c r="N16">
        <f>'whole(lagged)_exp_count'!N16-'nat(lagged)_exp_count(clean)'!N16</f>
        <v>0</v>
      </c>
      <c r="O16">
        <f>'whole(lagged)_exp_count'!O16-'nat(lagged)_exp_count(clean)'!O16</f>
        <v>1</v>
      </c>
      <c r="P16">
        <f>'whole(lagged)_exp_count'!P16-'nat(lagged)_exp_count(clean)'!P16</f>
        <v>0</v>
      </c>
      <c r="Q16">
        <f>'whole(lagged)_exp_count'!Q16-'nat(lagged)_exp_count(clean)'!Q16</f>
        <v>1</v>
      </c>
      <c r="R16">
        <f>'whole(lagged)_exp_count'!R16-'nat(lagged)_exp_count(clean)'!R16</f>
        <v>1</v>
      </c>
      <c r="S16">
        <f>'whole(lagged)_exp_count'!S16-'nat(lagged)_exp_count(clean)'!S16</f>
        <v>0</v>
      </c>
      <c r="T16">
        <f>'whole(lagged)_exp_count'!T16-'nat(lagged)_exp_count(clean)'!T16</f>
        <v>0</v>
      </c>
      <c r="U16">
        <f>'whole(lagged)_exp_count'!U16-'nat(lagged)_exp_count(clean)'!U16</f>
        <v>0</v>
      </c>
      <c r="V16">
        <f>'whole(lagged)_exp_count'!V16-'nat(lagged)_exp_count(clean)'!V16</f>
        <v>0</v>
      </c>
      <c r="W16">
        <f>'whole(lagged)_exp_count'!W16-'nat(lagged)_exp_count(clean)'!W16</f>
        <v>0</v>
      </c>
    </row>
    <row r="17" spans="1:23" x14ac:dyDescent="0.3">
      <c r="A17">
        <v>60002946</v>
      </c>
      <c r="B17" t="s">
        <v>13</v>
      </c>
      <c r="C17">
        <f>'whole(lagged)_exp_count'!C17-'nat(lagged)_exp_count(clean)'!C17</f>
        <v>0</v>
      </c>
      <c r="D17">
        <f>'whole(lagged)_exp_count'!D17-'nat(lagged)_exp_count(clean)'!D17</f>
        <v>0</v>
      </c>
      <c r="E17">
        <f>'whole(lagged)_exp_count'!E17-'nat(lagged)_exp_count(clean)'!E17</f>
        <v>0</v>
      </c>
      <c r="F17">
        <f>'whole(lagged)_exp_count'!F17-'nat(lagged)_exp_count(clean)'!F17</f>
        <v>0</v>
      </c>
      <c r="G17">
        <f>'whole(lagged)_exp_count'!G17-'nat(lagged)_exp_count(clean)'!G17</f>
        <v>0</v>
      </c>
      <c r="H17">
        <f>'whole(lagged)_exp_count'!H17-'nat(lagged)_exp_count(clean)'!H17</f>
        <v>0</v>
      </c>
      <c r="I17">
        <f>'whole(lagged)_exp_count'!I17-'nat(lagged)_exp_count(clean)'!I17</f>
        <v>5</v>
      </c>
      <c r="J17">
        <f>'whole(lagged)_exp_count'!J17-'nat(lagged)_exp_count(clean)'!J17</f>
        <v>3</v>
      </c>
      <c r="K17">
        <f>'whole(lagged)_exp_count'!K17-'nat(lagged)_exp_count(clean)'!K17</f>
        <v>6</v>
      </c>
      <c r="L17">
        <f>'whole(lagged)_exp_count'!L17-'nat(lagged)_exp_count(clean)'!L17</f>
        <v>3</v>
      </c>
      <c r="M17">
        <f>'whole(lagged)_exp_count'!M17-'nat(lagged)_exp_count(clean)'!M17</f>
        <v>0</v>
      </c>
      <c r="N17">
        <f>'whole(lagged)_exp_count'!N17-'nat(lagged)_exp_count(clean)'!N17</f>
        <v>1</v>
      </c>
      <c r="O17">
        <f>'whole(lagged)_exp_count'!O17-'nat(lagged)_exp_count(clean)'!O17</f>
        <v>0</v>
      </c>
      <c r="P17">
        <f>'whole(lagged)_exp_count'!P17-'nat(lagged)_exp_count(clean)'!P17</f>
        <v>2</v>
      </c>
      <c r="Q17">
        <f>'whole(lagged)_exp_count'!Q17-'nat(lagged)_exp_count(clean)'!Q17</f>
        <v>0</v>
      </c>
      <c r="R17">
        <f>'whole(lagged)_exp_count'!R17-'nat(lagged)_exp_count(clean)'!R17</f>
        <v>0</v>
      </c>
      <c r="S17">
        <f>'whole(lagged)_exp_count'!S17-'nat(lagged)_exp_count(clean)'!S17</f>
        <v>3</v>
      </c>
      <c r="T17">
        <f>'whole(lagged)_exp_count'!T17-'nat(lagged)_exp_count(clean)'!T17</f>
        <v>1</v>
      </c>
      <c r="U17">
        <f>'whole(lagged)_exp_count'!U17-'nat(lagged)_exp_count(clean)'!U17</f>
        <v>0</v>
      </c>
      <c r="V17">
        <f>'whole(lagged)_exp_count'!V17-'nat(lagged)_exp_count(clean)'!V17</f>
        <v>0</v>
      </c>
      <c r="W17">
        <f>'whole(lagged)_exp_count'!W17-'nat(lagged)_exp_count(clean)'!W17</f>
        <v>8</v>
      </c>
    </row>
    <row r="18" spans="1:23" x14ac:dyDescent="0.3">
      <c r="A18">
        <v>60003079</v>
      </c>
      <c r="B18" t="s">
        <v>13</v>
      </c>
      <c r="C18">
        <f>'whole(lagged)_exp_count'!C18-'nat(lagged)_exp_count(clean)'!C18</f>
        <v>0</v>
      </c>
      <c r="D18">
        <f>'whole(lagged)_exp_count'!D18-'nat(lagged)_exp_count(clean)'!D18</f>
        <v>0</v>
      </c>
      <c r="E18">
        <f>'whole(lagged)_exp_count'!E18-'nat(lagged)_exp_count(clean)'!E18</f>
        <v>0</v>
      </c>
      <c r="F18">
        <f>'whole(lagged)_exp_count'!F18-'nat(lagged)_exp_count(clean)'!F18</f>
        <v>0</v>
      </c>
      <c r="G18">
        <f>'whole(lagged)_exp_count'!G18-'nat(lagged)_exp_count(clean)'!G18</f>
        <v>0</v>
      </c>
      <c r="H18">
        <f>'whole(lagged)_exp_count'!H18-'nat(lagged)_exp_count(clean)'!H18</f>
        <v>0</v>
      </c>
      <c r="I18">
        <f>'whole(lagged)_exp_count'!I18-'nat(lagged)_exp_count(clean)'!I18</f>
        <v>0</v>
      </c>
      <c r="J18">
        <f>'whole(lagged)_exp_count'!J18-'nat(lagged)_exp_count(clean)'!J18</f>
        <v>0</v>
      </c>
      <c r="K18">
        <f>'whole(lagged)_exp_count'!K18-'nat(lagged)_exp_count(clean)'!K18</f>
        <v>0</v>
      </c>
      <c r="L18">
        <f>'whole(lagged)_exp_count'!L18-'nat(lagged)_exp_count(clean)'!L18</f>
        <v>0</v>
      </c>
      <c r="M18">
        <f>'whole(lagged)_exp_count'!M18-'nat(lagged)_exp_count(clean)'!M18</f>
        <v>0</v>
      </c>
      <c r="N18">
        <f>'whole(lagged)_exp_count'!N18-'nat(lagged)_exp_count(clean)'!N18</f>
        <v>0</v>
      </c>
      <c r="O18">
        <f>'whole(lagged)_exp_count'!O18-'nat(lagged)_exp_count(clean)'!O18</f>
        <v>0</v>
      </c>
      <c r="P18">
        <f>'whole(lagged)_exp_count'!P18-'nat(lagged)_exp_count(clean)'!P18</f>
        <v>0</v>
      </c>
      <c r="Q18">
        <f>'whole(lagged)_exp_count'!Q18-'nat(lagged)_exp_count(clean)'!Q18</f>
        <v>0</v>
      </c>
      <c r="R18">
        <f>'whole(lagged)_exp_count'!R18-'nat(lagged)_exp_count(clean)'!R18</f>
        <v>0</v>
      </c>
      <c r="S18">
        <f>'whole(lagged)_exp_count'!S18-'nat(lagged)_exp_count(clean)'!S18</f>
        <v>0</v>
      </c>
      <c r="T18">
        <f>'whole(lagged)_exp_count'!T18-'nat(lagged)_exp_count(clean)'!T18</f>
        <v>0</v>
      </c>
      <c r="U18">
        <f>'whole(lagged)_exp_count'!U18-'nat(lagged)_exp_count(clean)'!U18</f>
        <v>2</v>
      </c>
      <c r="V18">
        <f>'whole(lagged)_exp_count'!V18-'nat(lagged)_exp_count(clean)'!V18</f>
        <v>0</v>
      </c>
      <c r="W18">
        <f>'whole(lagged)_exp_count'!W18-'nat(lagged)_exp_count(clean)'!W18</f>
        <v>1</v>
      </c>
    </row>
    <row r="19" spans="1:23" x14ac:dyDescent="0.3">
      <c r="A19">
        <v>60003634</v>
      </c>
      <c r="B19" t="s">
        <v>13</v>
      </c>
      <c r="C19">
        <f>'whole(lagged)_exp_count'!C19-'nat(lagged)_exp_count(clean)'!C19</f>
        <v>0</v>
      </c>
      <c r="D19">
        <f>'whole(lagged)_exp_count'!D19-'nat(lagged)_exp_count(clean)'!D19</f>
        <v>0</v>
      </c>
      <c r="E19">
        <f>'whole(lagged)_exp_count'!E19-'nat(lagged)_exp_count(clean)'!E19</f>
        <v>0</v>
      </c>
      <c r="F19">
        <f>'whole(lagged)_exp_count'!F19-'nat(lagged)_exp_count(clean)'!F19</f>
        <v>0</v>
      </c>
      <c r="G19">
        <f>'whole(lagged)_exp_count'!G19-'nat(lagged)_exp_count(clean)'!G19</f>
        <v>0</v>
      </c>
      <c r="H19">
        <f>'whole(lagged)_exp_count'!H19-'nat(lagged)_exp_count(clean)'!H19</f>
        <v>0</v>
      </c>
      <c r="I19">
        <f>'whole(lagged)_exp_count'!I19-'nat(lagged)_exp_count(clean)'!I19</f>
        <v>0</v>
      </c>
      <c r="J19">
        <f>'whole(lagged)_exp_count'!J19-'nat(lagged)_exp_count(clean)'!J19</f>
        <v>0</v>
      </c>
      <c r="K19">
        <f>'whole(lagged)_exp_count'!K19-'nat(lagged)_exp_count(clean)'!K19</f>
        <v>0</v>
      </c>
      <c r="L19">
        <f>'whole(lagged)_exp_count'!L19-'nat(lagged)_exp_count(clean)'!L19</f>
        <v>0</v>
      </c>
      <c r="M19">
        <f>'whole(lagged)_exp_count'!M19-'nat(lagged)_exp_count(clean)'!M19</f>
        <v>0</v>
      </c>
      <c r="N19">
        <f>'whole(lagged)_exp_count'!N19-'nat(lagged)_exp_count(clean)'!N19</f>
        <v>0</v>
      </c>
      <c r="O19">
        <f>'whole(lagged)_exp_count'!O19-'nat(lagged)_exp_count(clean)'!O19</f>
        <v>0</v>
      </c>
      <c r="P19">
        <f>'whole(lagged)_exp_count'!P19-'nat(lagged)_exp_count(clean)'!P19</f>
        <v>0</v>
      </c>
      <c r="Q19">
        <f>'whole(lagged)_exp_count'!Q19-'nat(lagged)_exp_count(clean)'!Q19</f>
        <v>0</v>
      </c>
      <c r="R19">
        <f>'whole(lagged)_exp_count'!R19-'nat(lagged)_exp_count(clean)'!R19</f>
        <v>0</v>
      </c>
      <c r="S19">
        <f>'whole(lagged)_exp_count'!S19-'nat(lagged)_exp_count(clean)'!S19</f>
        <v>3</v>
      </c>
      <c r="T19">
        <f>'whole(lagged)_exp_count'!T19-'nat(lagged)_exp_count(clean)'!T19</f>
        <v>1</v>
      </c>
      <c r="U19">
        <f>'whole(lagged)_exp_count'!U19-'nat(lagged)_exp_count(clean)'!U19</f>
        <v>5</v>
      </c>
      <c r="V19">
        <f>'whole(lagged)_exp_count'!V19-'nat(lagged)_exp_count(clean)'!V19</f>
        <v>0</v>
      </c>
      <c r="W19">
        <f>'whole(lagged)_exp_count'!W19-'nat(lagged)_exp_count(clean)'!W19</f>
        <v>4</v>
      </c>
    </row>
    <row r="20" spans="1:23" x14ac:dyDescent="0.3">
      <c r="A20">
        <v>60004234</v>
      </c>
      <c r="B20" t="s">
        <v>13</v>
      </c>
      <c r="C20">
        <f>'whole(lagged)_exp_count'!C20-'nat(lagged)_exp_count(clean)'!C20</f>
        <v>0</v>
      </c>
      <c r="D20">
        <f>'whole(lagged)_exp_count'!D20-'nat(lagged)_exp_count(clean)'!D20</f>
        <v>0</v>
      </c>
      <c r="E20">
        <f>'whole(lagged)_exp_count'!E20-'nat(lagged)_exp_count(clean)'!E20</f>
        <v>0</v>
      </c>
      <c r="F20">
        <f>'whole(lagged)_exp_count'!F20-'nat(lagged)_exp_count(clean)'!F20</f>
        <v>0</v>
      </c>
      <c r="G20">
        <f>'whole(lagged)_exp_count'!G20-'nat(lagged)_exp_count(clean)'!G20</f>
        <v>0</v>
      </c>
      <c r="H20">
        <f>'whole(lagged)_exp_count'!H20-'nat(lagged)_exp_count(clean)'!H20</f>
        <v>0</v>
      </c>
      <c r="I20">
        <f>'whole(lagged)_exp_count'!I20-'nat(lagged)_exp_count(clean)'!I20</f>
        <v>0</v>
      </c>
      <c r="J20">
        <f>'whole(lagged)_exp_count'!J20-'nat(lagged)_exp_count(clean)'!J20</f>
        <v>0</v>
      </c>
      <c r="K20">
        <f>'whole(lagged)_exp_count'!K20-'nat(lagged)_exp_count(clean)'!K20</f>
        <v>0</v>
      </c>
      <c r="L20">
        <f>'whole(lagged)_exp_count'!L20-'nat(lagged)_exp_count(clean)'!L20</f>
        <v>0</v>
      </c>
      <c r="M20">
        <f>'whole(lagged)_exp_count'!M20-'nat(lagged)_exp_count(clean)'!M20</f>
        <v>0</v>
      </c>
      <c r="N20">
        <f>'whole(lagged)_exp_count'!N20-'nat(lagged)_exp_count(clean)'!N20</f>
        <v>0</v>
      </c>
      <c r="O20">
        <f>'whole(lagged)_exp_count'!O20-'nat(lagged)_exp_count(clean)'!O20</f>
        <v>0</v>
      </c>
      <c r="P20">
        <f>'whole(lagged)_exp_count'!P20-'nat(lagged)_exp_count(clean)'!P20</f>
        <v>0</v>
      </c>
      <c r="Q20">
        <f>'whole(lagged)_exp_count'!Q20-'nat(lagged)_exp_count(clean)'!Q20</f>
        <v>0</v>
      </c>
      <c r="R20">
        <f>'whole(lagged)_exp_count'!R20-'nat(lagged)_exp_count(clean)'!R20</f>
        <v>0</v>
      </c>
      <c r="S20">
        <f>'whole(lagged)_exp_count'!S20-'nat(lagged)_exp_count(clean)'!S20</f>
        <v>0</v>
      </c>
      <c r="T20">
        <f>'whole(lagged)_exp_count'!T20-'nat(lagged)_exp_count(clean)'!T20</f>
        <v>0</v>
      </c>
      <c r="U20">
        <f>'whole(lagged)_exp_count'!U20-'nat(lagged)_exp_count(clean)'!U20</f>
        <v>0</v>
      </c>
      <c r="V20">
        <f>'whole(lagged)_exp_count'!V20-'nat(lagged)_exp_count(clean)'!V20</f>
        <v>0</v>
      </c>
      <c r="W20">
        <f>'whole(lagged)_exp_count'!W20-'nat(lagged)_exp_count(clean)'!W20</f>
        <v>0</v>
      </c>
    </row>
    <row r="21" spans="1:23" x14ac:dyDescent="0.3">
      <c r="A21">
        <v>60004518</v>
      </c>
      <c r="B21" t="s">
        <v>13</v>
      </c>
      <c r="C21">
        <f>'whole(lagged)_exp_count'!C21-'nat(lagged)_exp_count(clean)'!C21</f>
        <v>0</v>
      </c>
      <c r="D21">
        <f>'whole(lagged)_exp_count'!D21-'nat(lagged)_exp_count(clean)'!D21</f>
        <v>0</v>
      </c>
      <c r="E21">
        <f>'whole(lagged)_exp_count'!E21-'nat(lagged)_exp_count(clean)'!E21</f>
        <v>0</v>
      </c>
      <c r="F21">
        <f>'whole(lagged)_exp_count'!F21-'nat(lagged)_exp_count(clean)'!F21</f>
        <v>0</v>
      </c>
      <c r="G21">
        <f>'whole(lagged)_exp_count'!G21-'nat(lagged)_exp_count(clean)'!G21</f>
        <v>0</v>
      </c>
      <c r="H21">
        <f>'whole(lagged)_exp_count'!H21-'nat(lagged)_exp_count(clean)'!H21</f>
        <v>0</v>
      </c>
      <c r="I21">
        <f>'whole(lagged)_exp_count'!I21-'nat(lagged)_exp_count(clean)'!I21</f>
        <v>0</v>
      </c>
      <c r="J21">
        <f>'whole(lagged)_exp_count'!J21-'nat(lagged)_exp_count(clean)'!J21</f>
        <v>3</v>
      </c>
      <c r="K21">
        <f>'whole(lagged)_exp_count'!K21-'nat(lagged)_exp_count(clean)'!K21</f>
        <v>0</v>
      </c>
      <c r="L21">
        <f>'whole(lagged)_exp_count'!L21-'nat(lagged)_exp_count(clean)'!L21</f>
        <v>0</v>
      </c>
      <c r="M21">
        <f>'whole(lagged)_exp_count'!M21-'nat(lagged)_exp_count(clean)'!M21</f>
        <v>0</v>
      </c>
      <c r="N21">
        <f>'whole(lagged)_exp_count'!N21-'nat(lagged)_exp_count(clean)'!N21</f>
        <v>0</v>
      </c>
      <c r="O21">
        <f>'whole(lagged)_exp_count'!O21-'nat(lagged)_exp_count(clean)'!O21</f>
        <v>0</v>
      </c>
      <c r="P21">
        <f>'whole(lagged)_exp_count'!P21-'nat(lagged)_exp_count(clean)'!P21</f>
        <v>0</v>
      </c>
      <c r="Q21">
        <f>'whole(lagged)_exp_count'!Q21-'nat(lagged)_exp_count(clean)'!Q21</f>
        <v>0</v>
      </c>
      <c r="R21">
        <f>'whole(lagged)_exp_count'!R21-'nat(lagged)_exp_count(clean)'!R21</f>
        <v>0</v>
      </c>
      <c r="S21">
        <f>'whole(lagged)_exp_count'!S21-'nat(lagged)_exp_count(clean)'!S21</f>
        <v>0</v>
      </c>
      <c r="T21">
        <f>'whole(lagged)_exp_count'!T21-'nat(lagged)_exp_count(clean)'!T21</f>
        <v>2</v>
      </c>
      <c r="U21">
        <f>'whole(lagged)_exp_count'!U21-'nat(lagged)_exp_count(clean)'!U21</f>
        <v>3</v>
      </c>
      <c r="V21">
        <f>'whole(lagged)_exp_count'!V21-'nat(lagged)_exp_count(clean)'!V21</f>
        <v>5</v>
      </c>
      <c r="W21">
        <f>'whole(lagged)_exp_count'!W21-'nat(lagged)_exp_count(clean)'!W21</f>
        <v>7</v>
      </c>
    </row>
    <row r="22" spans="1:23" x14ac:dyDescent="0.3">
      <c r="A22">
        <v>60005499</v>
      </c>
      <c r="B22" t="s">
        <v>13</v>
      </c>
      <c r="C22">
        <f>'whole(lagged)_exp_count'!C22-'nat(lagged)_exp_count(clean)'!C22</f>
        <v>0</v>
      </c>
      <c r="D22">
        <f>'whole(lagged)_exp_count'!D22-'nat(lagged)_exp_count(clean)'!D22</f>
        <v>0</v>
      </c>
      <c r="E22">
        <f>'whole(lagged)_exp_count'!E22-'nat(lagged)_exp_count(clean)'!E22</f>
        <v>0</v>
      </c>
      <c r="F22">
        <f>'whole(lagged)_exp_count'!F22-'nat(lagged)_exp_count(clean)'!F22</f>
        <v>0</v>
      </c>
      <c r="G22">
        <f>'whole(lagged)_exp_count'!G22-'nat(lagged)_exp_count(clean)'!G22</f>
        <v>0</v>
      </c>
      <c r="H22">
        <f>'whole(lagged)_exp_count'!H22-'nat(lagged)_exp_count(clean)'!H22</f>
        <v>0</v>
      </c>
      <c r="I22">
        <f>'whole(lagged)_exp_count'!I22-'nat(lagged)_exp_count(clean)'!I22</f>
        <v>0</v>
      </c>
      <c r="J22">
        <f>'whole(lagged)_exp_count'!J22-'nat(lagged)_exp_count(clean)'!J22</f>
        <v>0</v>
      </c>
      <c r="K22">
        <f>'whole(lagged)_exp_count'!K22-'nat(lagged)_exp_count(clean)'!K22</f>
        <v>0</v>
      </c>
      <c r="L22">
        <f>'whole(lagged)_exp_count'!L22-'nat(lagged)_exp_count(clean)'!L22</f>
        <v>0</v>
      </c>
      <c r="M22">
        <f>'whole(lagged)_exp_count'!M22-'nat(lagged)_exp_count(clean)'!M22</f>
        <v>0</v>
      </c>
      <c r="N22">
        <f>'whole(lagged)_exp_count'!N22-'nat(lagged)_exp_count(clean)'!N22</f>
        <v>0</v>
      </c>
      <c r="O22">
        <f>'whole(lagged)_exp_count'!O22-'nat(lagged)_exp_count(clean)'!O22</f>
        <v>0</v>
      </c>
      <c r="P22">
        <f>'whole(lagged)_exp_count'!P22-'nat(lagged)_exp_count(clean)'!P22</f>
        <v>0</v>
      </c>
      <c r="Q22">
        <f>'whole(lagged)_exp_count'!Q22-'nat(lagged)_exp_count(clean)'!Q22</f>
        <v>0</v>
      </c>
      <c r="R22">
        <f>'whole(lagged)_exp_count'!R22-'nat(lagged)_exp_count(clean)'!R22</f>
        <v>0</v>
      </c>
      <c r="S22">
        <f>'whole(lagged)_exp_count'!S22-'nat(lagged)_exp_count(clean)'!S22</f>
        <v>0</v>
      </c>
      <c r="T22">
        <f>'whole(lagged)_exp_count'!T22-'nat(lagged)_exp_count(clean)'!T22</f>
        <v>0</v>
      </c>
      <c r="U22">
        <f>'whole(lagged)_exp_count'!U22-'nat(lagged)_exp_count(clean)'!U22</f>
        <v>0</v>
      </c>
      <c r="V22">
        <f>'whole(lagged)_exp_count'!V22-'nat(lagged)_exp_count(clean)'!V22</f>
        <v>0</v>
      </c>
      <c r="W22">
        <f>'whole(lagged)_exp_count'!W22-'nat(lagged)_exp_count(clean)'!W22</f>
        <v>0</v>
      </c>
    </row>
    <row r="23" spans="1:23" x14ac:dyDescent="0.3">
      <c r="A23">
        <v>60005554</v>
      </c>
      <c r="B23" t="s">
        <v>13</v>
      </c>
      <c r="C23">
        <f>'whole(lagged)_exp_count'!C23-'nat(lagged)_exp_count(clean)'!C23</f>
        <v>0</v>
      </c>
      <c r="D23">
        <f>'whole(lagged)_exp_count'!D23-'nat(lagged)_exp_count(clean)'!D23</f>
        <v>0</v>
      </c>
      <c r="E23">
        <f>'whole(lagged)_exp_count'!E23-'nat(lagged)_exp_count(clean)'!E23</f>
        <v>0</v>
      </c>
      <c r="F23">
        <f>'whole(lagged)_exp_count'!F23-'nat(lagged)_exp_count(clean)'!F23</f>
        <v>0</v>
      </c>
      <c r="G23">
        <f>'whole(lagged)_exp_count'!G23-'nat(lagged)_exp_count(clean)'!G23</f>
        <v>0</v>
      </c>
      <c r="H23">
        <f>'whole(lagged)_exp_count'!H23-'nat(lagged)_exp_count(clean)'!H23</f>
        <v>0</v>
      </c>
      <c r="I23">
        <f>'whole(lagged)_exp_count'!I23-'nat(lagged)_exp_count(clean)'!I23</f>
        <v>0</v>
      </c>
      <c r="J23">
        <f>'whole(lagged)_exp_count'!J23-'nat(lagged)_exp_count(clean)'!J23</f>
        <v>0</v>
      </c>
      <c r="K23">
        <f>'whole(lagged)_exp_count'!K23-'nat(lagged)_exp_count(clean)'!K23</f>
        <v>0</v>
      </c>
      <c r="L23">
        <f>'whole(lagged)_exp_count'!L23-'nat(lagged)_exp_count(clean)'!L23</f>
        <v>0</v>
      </c>
      <c r="M23">
        <f>'whole(lagged)_exp_count'!M23-'nat(lagged)_exp_count(clean)'!M23</f>
        <v>0</v>
      </c>
      <c r="N23">
        <f>'whole(lagged)_exp_count'!N23-'nat(lagged)_exp_count(clean)'!N23</f>
        <v>0</v>
      </c>
      <c r="O23">
        <f>'whole(lagged)_exp_count'!O23-'nat(lagged)_exp_count(clean)'!O23</f>
        <v>0</v>
      </c>
      <c r="P23">
        <f>'whole(lagged)_exp_count'!P23-'nat(lagged)_exp_count(clean)'!P23</f>
        <v>0</v>
      </c>
      <c r="Q23">
        <f>'whole(lagged)_exp_count'!Q23-'nat(lagged)_exp_count(clean)'!Q23</f>
        <v>0</v>
      </c>
      <c r="R23">
        <f>'whole(lagged)_exp_count'!R23-'nat(lagged)_exp_count(clean)'!R23</f>
        <v>0</v>
      </c>
      <c r="S23">
        <f>'whole(lagged)_exp_count'!S23-'nat(lagged)_exp_count(clean)'!S23</f>
        <v>0</v>
      </c>
      <c r="T23">
        <f>'whole(lagged)_exp_count'!T23-'nat(lagged)_exp_count(clean)'!T23</f>
        <v>0</v>
      </c>
      <c r="U23">
        <f>'whole(lagged)_exp_count'!U23-'nat(lagged)_exp_count(clean)'!U23</f>
        <v>0</v>
      </c>
      <c r="V23">
        <f>'whole(lagged)_exp_count'!V23-'nat(lagged)_exp_count(clean)'!V23</f>
        <v>0</v>
      </c>
      <c r="W23">
        <f>'whole(lagged)_exp_count'!W23-'nat(lagged)_exp_count(clean)'!W23</f>
        <v>0</v>
      </c>
    </row>
    <row r="24" spans="1:23" x14ac:dyDescent="0.3">
      <c r="A24">
        <v>60005618</v>
      </c>
      <c r="B24" t="s">
        <v>13</v>
      </c>
      <c r="C24">
        <f>'whole(lagged)_exp_count'!C24-'nat(lagged)_exp_count(clean)'!C24</f>
        <v>0</v>
      </c>
      <c r="D24">
        <f>'whole(lagged)_exp_count'!D24-'nat(lagged)_exp_count(clean)'!D24</f>
        <v>0</v>
      </c>
      <c r="E24">
        <f>'whole(lagged)_exp_count'!E24-'nat(lagged)_exp_count(clean)'!E24</f>
        <v>0</v>
      </c>
      <c r="F24">
        <f>'whole(lagged)_exp_count'!F24-'nat(lagged)_exp_count(clean)'!F24</f>
        <v>0</v>
      </c>
      <c r="G24">
        <f>'whole(lagged)_exp_count'!G24-'nat(lagged)_exp_count(clean)'!G24</f>
        <v>0</v>
      </c>
      <c r="H24">
        <f>'whole(lagged)_exp_count'!H24-'nat(lagged)_exp_count(clean)'!H24</f>
        <v>0</v>
      </c>
      <c r="I24">
        <f>'whole(lagged)_exp_count'!I24-'nat(lagged)_exp_count(clean)'!I24</f>
        <v>0</v>
      </c>
      <c r="J24">
        <f>'whole(lagged)_exp_count'!J24-'nat(lagged)_exp_count(clean)'!J24</f>
        <v>0</v>
      </c>
      <c r="K24">
        <f>'whole(lagged)_exp_count'!K24-'nat(lagged)_exp_count(clean)'!K24</f>
        <v>0</v>
      </c>
      <c r="L24">
        <f>'whole(lagged)_exp_count'!L24-'nat(lagged)_exp_count(clean)'!L24</f>
        <v>0</v>
      </c>
      <c r="M24">
        <f>'whole(lagged)_exp_count'!M24-'nat(lagged)_exp_count(clean)'!M24</f>
        <v>0</v>
      </c>
      <c r="N24">
        <f>'whole(lagged)_exp_count'!N24-'nat(lagged)_exp_count(clean)'!N24</f>
        <v>0</v>
      </c>
      <c r="O24">
        <f>'whole(lagged)_exp_count'!O24-'nat(lagged)_exp_count(clean)'!O24</f>
        <v>0</v>
      </c>
      <c r="P24">
        <f>'whole(lagged)_exp_count'!P24-'nat(lagged)_exp_count(clean)'!P24</f>
        <v>0</v>
      </c>
      <c r="Q24">
        <f>'whole(lagged)_exp_count'!Q24-'nat(lagged)_exp_count(clean)'!Q24</f>
        <v>0</v>
      </c>
      <c r="R24">
        <f>'whole(lagged)_exp_count'!R24-'nat(lagged)_exp_count(clean)'!R24</f>
        <v>0</v>
      </c>
      <c r="S24">
        <f>'whole(lagged)_exp_count'!S24-'nat(lagged)_exp_count(clean)'!S24</f>
        <v>0</v>
      </c>
      <c r="T24">
        <f>'whole(lagged)_exp_count'!T24-'nat(lagged)_exp_count(clean)'!T24</f>
        <v>0</v>
      </c>
      <c r="U24">
        <f>'whole(lagged)_exp_count'!U24-'nat(lagged)_exp_count(clean)'!U24</f>
        <v>0</v>
      </c>
      <c r="V24">
        <f>'whole(lagged)_exp_count'!V24-'nat(lagged)_exp_count(clean)'!V24</f>
        <v>0</v>
      </c>
      <c r="W24">
        <f>'whole(lagged)_exp_count'!W24-'nat(lagged)_exp_count(clean)'!W24</f>
        <v>0</v>
      </c>
    </row>
    <row r="25" spans="1:23" x14ac:dyDescent="0.3">
      <c r="A25">
        <v>60005847</v>
      </c>
      <c r="B25" t="s">
        <v>13</v>
      </c>
      <c r="C25">
        <f>'whole(lagged)_exp_count'!C25-'nat(lagged)_exp_count(clean)'!C25</f>
        <v>0</v>
      </c>
      <c r="D25">
        <f>'whole(lagged)_exp_count'!D25-'nat(lagged)_exp_count(clean)'!D25</f>
        <v>0</v>
      </c>
      <c r="E25">
        <f>'whole(lagged)_exp_count'!E25-'nat(lagged)_exp_count(clean)'!E25</f>
        <v>0</v>
      </c>
      <c r="F25">
        <f>'whole(lagged)_exp_count'!F25-'nat(lagged)_exp_count(clean)'!F25</f>
        <v>0</v>
      </c>
      <c r="G25">
        <f>'whole(lagged)_exp_count'!G25-'nat(lagged)_exp_count(clean)'!G25</f>
        <v>0</v>
      </c>
      <c r="H25">
        <f>'whole(lagged)_exp_count'!H25-'nat(lagged)_exp_count(clean)'!H25</f>
        <v>0</v>
      </c>
      <c r="I25">
        <f>'whole(lagged)_exp_count'!I25-'nat(lagged)_exp_count(clean)'!I25</f>
        <v>0</v>
      </c>
      <c r="J25">
        <f>'whole(lagged)_exp_count'!J25-'nat(lagged)_exp_count(clean)'!J25</f>
        <v>0</v>
      </c>
      <c r="K25">
        <f>'whole(lagged)_exp_count'!K25-'nat(lagged)_exp_count(clean)'!K25</f>
        <v>0</v>
      </c>
      <c r="L25">
        <f>'whole(lagged)_exp_count'!L25-'nat(lagged)_exp_count(clean)'!L25</f>
        <v>0</v>
      </c>
      <c r="M25">
        <f>'whole(lagged)_exp_count'!M25-'nat(lagged)_exp_count(clean)'!M25</f>
        <v>0</v>
      </c>
      <c r="N25">
        <f>'whole(lagged)_exp_count'!N25-'nat(lagged)_exp_count(clean)'!N25</f>
        <v>0</v>
      </c>
      <c r="O25">
        <f>'whole(lagged)_exp_count'!O25-'nat(lagged)_exp_count(clean)'!O25</f>
        <v>0</v>
      </c>
      <c r="P25">
        <f>'whole(lagged)_exp_count'!P25-'nat(lagged)_exp_count(clean)'!P25</f>
        <v>0</v>
      </c>
      <c r="Q25">
        <f>'whole(lagged)_exp_count'!Q25-'nat(lagged)_exp_count(clean)'!Q25</f>
        <v>0</v>
      </c>
      <c r="R25">
        <f>'whole(lagged)_exp_count'!R25-'nat(lagged)_exp_count(clean)'!R25</f>
        <v>0</v>
      </c>
      <c r="S25">
        <f>'whole(lagged)_exp_count'!S25-'nat(lagged)_exp_count(clean)'!S25</f>
        <v>0</v>
      </c>
      <c r="T25">
        <f>'whole(lagged)_exp_count'!T25-'nat(lagged)_exp_count(clean)'!T25</f>
        <v>0</v>
      </c>
      <c r="U25">
        <f>'whole(lagged)_exp_count'!U25-'nat(lagged)_exp_count(clean)'!U25</f>
        <v>0</v>
      </c>
      <c r="V25">
        <f>'whole(lagged)_exp_count'!V25-'nat(lagged)_exp_count(clean)'!V25</f>
        <v>0</v>
      </c>
      <c r="W25">
        <f>'whole(lagged)_exp_count'!W25-'nat(lagged)_exp_count(clean)'!W25</f>
        <v>0</v>
      </c>
    </row>
    <row r="26" spans="1:23" x14ac:dyDescent="0.3">
      <c r="A26">
        <v>60005881</v>
      </c>
      <c r="B26" t="s">
        <v>13</v>
      </c>
      <c r="C26">
        <f>'whole(lagged)_exp_count'!C26-'nat(lagged)_exp_count(clean)'!C26</f>
        <v>0</v>
      </c>
      <c r="D26">
        <f>'whole(lagged)_exp_count'!D26-'nat(lagged)_exp_count(clean)'!D26</f>
        <v>0</v>
      </c>
      <c r="E26">
        <f>'whole(lagged)_exp_count'!E26-'nat(lagged)_exp_count(clean)'!E26</f>
        <v>0</v>
      </c>
      <c r="F26">
        <f>'whole(lagged)_exp_count'!F26-'nat(lagged)_exp_count(clean)'!F26</f>
        <v>0</v>
      </c>
      <c r="G26">
        <f>'whole(lagged)_exp_count'!G26-'nat(lagged)_exp_count(clean)'!G26</f>
        <v>0</v>
      </c>
      <c r="H26">
        <f>'whole(lagged)_exp_count'!H26-'nat(lagged)_exp_count(clean)'!H26</f>
        <v>0</v>
      </c>
      <c r="I26">
        <f>'whole(lagged)_exp_count'!I26-'nat(lagged)_exp_count(clean)'!I26</f>
        <v>0</v>
      </c>
      <c r="J26">
        <f>'whole(lagged)_exp_count'!J26-'nat(lagged)_exp_count(clean)'!J26</f>
        <v>0</v>
      </c>
      <c r="K26">
        <f>'whole(lagged)_exp_count'!K26-'nat(lagged)_exp_count(clean)'!K26</f>
        <v>0</v>
      </c>
      <c r="L26">
        <f>'whole(lagged)_exp_count'!L26-'nat(lagged)_exp_count(clean)'!L26</f>
        <v>0</v>
      </c>
      <c r="M26">
        <f>'whole(lagged)_exp_count'!M26-'nat(lagged)_exp_count(clean)'!M26</f>
        <v>0</v>
      </c>
      <c r="N26">
        <f>'whole(lagged)_exp_count'!N26-'nat(lagged)_exp_count(clean)'!N26</f>
        <v>0</v>
      </c>
      <c r="O26">
        <f>'whole(lagged)_exp_count'!O26-'nat(lagged)_exp_count(clean)'!O26</f>
        <v>0</v>
      </c>
      <c r="P26">
        <f>'whole(lagged)_exp_count'!P26-'nat(lagged)_exp_count(clean)'!P26</f>
        <v>0</v>
      </c>
      <c r="Q26">
        <f>'whole(lagged)_exp_count'!Q26-'nat(lagged)_exp_count(clean)'!Q26</f>
        <v>0</v>
      </c>
      <c r="R26">
        <f>'whole(lagged)_exp_count'!R26-'nat(lagged)_exp_count(clean)'!R26</f>
        <v>0</v>
      </c>
      <c r="S26">
        <f>'whole(lagged)_exp_count'!S26-'nat(lagged)_exp_count(clean)'!S26</f>
        <v>0</v>
      </c>
      <c r="T26">
        <f>'whole(lagged)_exp_count'!T26-'nat(lagged)_exp_count(clean)'!T26</f>
        <v>0</v>
      </c>
      <c r="U26">
        <f>'whole(lagged)_exp_count'!U26-'nat(lagged)_exp_count(clean)'!U26</f>
        <v>0</v>
      </c>
      <c r="V26">
        <f>'whole(lagged)_exp_count'!V26-'nat(lagged)_exp_count(clean)'!V26</f>
        <v>0</v>
      </c>
      <c r="W26">
        <f>'whole(lagged)_exp_count'!W26-'nat(lagged)_exp_count(clean)'!W26</f>
        <v>0</v>
      </c>
    </row>
    <row r="27" spans="1:23" x14ac:dyDescent="0.3">
      <c r="A27">
        <v>60006028</v>
      </c>
      <c r="B27" t="s">
        <v>13</v>
      </c>
      <c r="C27">
        <f>'whole(lagged)_exp_count'!C27-'nat(lagged)_exp_count(clean)'!C27</f>
        <v>0</v>
      </c>
      <c r="D27">
        <f>'whole(lagged)_exp_count'!D27-'nat(lagged)_exp_count(clean)'!D27</f>
        <v>0</v>
      </c>
      <c r="E27">
        <f>'whole(lagged)_exp_count'!E27-'nat(lagged)_exp_count(clean)'!E27</f>
        <v>0</v>
      </c>
      <c r="F27">
        <f>'whole(lagged)_exp_count'!F27-'nat(lagged)_exp_count(clean)'!F27</f>
        <v>0</v>
      </c>
      <c r="G27">
        <f>'whole(lagged)_exp_count'!G27-'nat(lagged)_exp_count(clean)'!G27</f>
        <v>0</v>
      </c>
      <c r="H27">
        <f>'whole(lagged)_exp_count'!H27-'nat(lagged)_exp_count(clean)'!H27</f>
        <v>0</v>
      </c>
      <c r="I27">
        <f>'whole(lagged)_exp_count'!I27-'nat(lagged)_exp_count(clean)'!I27</f>
        <v>0</v>
      </c>
      <c r="J27">
        <f>'whole(lagged)_exp_count'!J27-'nat(lagged)_exp_count(clean)'!J27</f>
        <v>0</v>
      </c>
      <c r="K27">
        <f>'whole(lagged)_exp_count'!K27-'nat(lagged)_exp_count(clean)'!K27</f>
        <v>0</v>
      </c>
      <c r="L27">
        <f>'whole(lagged)_exp_count'!L27-'nat(lagged)_exp_count(clean)'!L27</f>
        <v>0</v>
      </c>
      <c r="M27">
        <f>'whole(lagged)_exp_count'!M27-'nat(lagged)_exp_count(clean)'!M27</f>
        <v>0</v>
      </c>
      <c r="N27">
        <f>'whole(lagged)_exp_count'!N27-'nat(lagged)_exp_count(clean)'!N27</f>
        <v>0</v>
      </c>
      <c r="O27">
        <f>'whole(lagged)_exp_count'!O27-'nat(lagged)_exp_count(clean)'!O27</f>
        <v>2</v>
      </c>
      <c r="P27">
        <f>'whole(lagged)_exp_count'!P27-'nat(lagged)_exp_count(clean)'!P27</f>
        <v>0</v>
      </c>
      <c r="Q27">
        <f>'whole(lagged)_exp_count'!Q27-'nat(lagged)_exp_count(clean)'!Q27</f>
        <v>0</v>
      </c>
      <c r="R27">
        <f>'whole(lagged)_exp_count'!R27-'nat(lagged)_exp_count(clean)'!R27</f>
        <v>1</v>
      </c>
      <c r="S27">
        <f>'whole(lagged)_exp_count'!S27-'nat(lagged)_exp_count(clean)'!S27</f>
        <v>0</v>
      </c>
      <c r="T27">
        <f>'whole(lagged)_exp_count'!T27-'nat(lagged)_exp_count(clean)'!T27</f>
        <v>2</v>
      </c>
      <c r="U27">
        <f>'whole(lagged)_exp_count'!U27-'nat(lagged)_exp_count(clean)'!U27</f>
        <v>1</v>
      </c>
      <c r="V27">
        <f>'whole(lagged)_exp_count'!V27-'nat(lagged)_exp_count(clean)'!V27</f>
        <v>1</v>
      </c>
      <c r="W27">
        <f>'whole(lagged)_exp_count'!W27-'nat(lagged)_exp_count(clean)'!W27</f>
        <v>4</v>
      </c>
    </row>
    <row r="28" spans="1:23" x14ac:dyDescent="0.3">
      <c r="A28">
        <v>60006171</v>
      </c>
      <c r="B28" t="s">
        <v>13</v>
      </c>
      <c r="C28">
        <f>'whole(lagged)_exp_count'!C28-'nat(lagged)_exp_count(clean)'!C28</f>
        <v>0</v>
      </c>
      <c r="D28">
        <f>'whole(lagged)_exp_count'!D28-'nat(lagged)_exp_count(clean)'!D28</f>
        <v>0</v>
      </c>
      <c r="E28">
        <f>'whole(lagged)_exp_count'!E28-'nat(lagged)_exp_count(clean)'!E28</f>
        <v>0</v>
      </c>
      <c r="F28">
        <f>'whole(lagged)_exp_count'!F28-'nat(lagged)_exp_count(clean)'!F28</f>
        <v>0</v>
      </c>
      <c r="G28">
        <f>'whole(lagged)_exp_count'!G28-'nat(lagged)_exp_count(clean)'!G28</f>
        <v>0</v>
      </c>
      <c r="H28">
        <f>'whole(lagged)_exp_count'!H28-'nat(lagged)_exp_count(clean)'!H28</f>
        <v>0</v>
      </c>
      <c r="I28">
        <f>'whole(lagged)_exp_count'!I28-'nat(lagged)_exp_count(clean)'!I28</f>
        <v>0</v>
      </c>
      <c r="J28">
        <f>'whole(lagged)_exp_count'!J28-'nat(lagged)_exp_count(clean)'!J28</f>
        <v>0</v>
      </c>
      <c r="K28">
        <f>'whole(lagged)_exp_count'!K28-'nat(lagged)_exp_count(clean)'!K28</f>
        <v>0</v>
      </c>
      <c r="L28">
        <f>'whole(lagged)_exp_count'!L28-'nat(lagged)_exp_count(clean)'!L28</f>
        <v>0</v>
      </c>
      <c r="M28">
        <f>'whole(lagged)_exp_count'!M28-'nat(lagged)_exp_count(clean)'!M28</f>
        <v>0</v>
      </c>
      <c r="N28">
        <f>'whole(lagged)_exp_count'!N28-'nat(lagged)_exp_count(clean)'!N28</f>
        <v>0</v>
      </c>
      <c r="O28">
        <f>'whole(lagged)_exp_count'!O28-'nat(lagged)_exp_count(clean)'!O28</f>
        <v>0</v>
      </c>
      <c r="P28">
        <f>'whole(lagged)_exp_count'!P28-'nat(lagged)_exp_count(clean)'!P28</f>
        <v>0</v>
      </c>
      <c r="Q28">
        <f>'whole(lagged)_exp_count'!Q28-'nat(lagged)_exp_count(clean)'!Q28</f>
        <v>0</v>
      </c>
      <c r="R28">
        <f>'whole(lagged)_exp_count'!R28-'nat(lagged)_exp_count(clean)'!R28</f>
        <v>0</v>
      </c>
      <c r="S28">
        <f>'whole(lagged)_exp_count'!S28-'nat(lagged)_exp_count(clean)'!S28</f>
        <v>0</v>
      </c>
      <c r="T28">
        <f>'whole(lagged)_exp_count'!T28-'nat(lagged)_exp_count(clean)'!T28</f>
        <v>0</v>
      </c>
      <c r="U28">
        <f>'whole(lagged)_exp_count'!U28-'nat(lagged)_exp_count(clean)'!U28</f>
        <v>0</v>
      </c>
      <c r="V28">
        <f>'whole(lagged)_exp_count'!V28-'nat(lagged)_exp_count(clean)'!V28</f>
        <v>0</v>
      </c>
      <c r="W28">
        <f>'whole(lagged)_exp_count'!W28-'nat(lagged)_exp_count(clean)'!W28</f>
        <v>0</v>
      </c>
    </row>
    <row r="29" spans="1:23" x14ac:dyDescent="0.3">
      <c r="A29">
        <v>60006469</v>
      </c>
      <c r="B29" t="s">
        <v>13</v>
      </c>
      <c r="C29">
        <f>'whole(lagged)_exp_count'!C29-'nat(lagged)_exp_count(clean)'!C29</f>
        <v>0</v>
      </c>
      <c r="D29">
        <f>'whole(lagged)_exp_count'!D29-'nat(lagged)_exp_count(clean)'!D29</f>
        <v>0</v>
      </c>
      <c r="E29">
        <f>'whole(lagged)_exp_count'!E29-'nat(lagged)_exp_count(clean)'!E29</f>
        <v>0</v>
      </c>
      <c r="F29">
        <f>'whole(lagged)_exp_count'!F29-'nat(lagged)_exp_count(clean)'!F29</f>
        <v>0</v>
      </c>
      <c r="G29">
        <f>'whole(lagged)_exp_count'!G29-'nat(lagged)_exp_count(clean)'!G29</f>
        <v>0</v>
      </c>
      <c r="H29">
        <f>'whole(lagged)_exp_count'!H29-'nat(lagged)_exp_count(clean)'!H29</f>
        <v>0</v>
      </c>
      <c r="I29">
        <f>'whole(lagged)_exp_count'!I29-'nat(lagged)_exp_count(clean)'!I29</f>
        <v>0</v>
      </c>
      <c r="J29">
        <f>'whole(lagged)_exp_count'!J29-'nat(lagged)_exp_count(clean)'!J29</f>
        <v>0</v>
      </c>
      <c r="K29">
        <f>'whole(lagged)_exp_count'!K29-'nat(lagged)_exp_count(clean)'!K29</f>
        <v>0</v>
      </c>
      <c r="L29">
        <f>'whole(lagged)_exp_count'!L29-'nat(lagged)_exp_count(clean)'!L29</f>
        <v>0</v>
      </c>
      <c r="M29">
        <f>'whole(lagged)_exp_count'!M29-'nat(lagged)_exp_count(clean)'!M29</f>
        <v>0</v>
      </c>
      <c r="N29">
        <f>'whole(lagged)_exp_count'!N29-'nat(lagged)_exp_count(clean)'!N29</f>
        <v>0</v>
      </c>
      <c r="O29">
        <f>'whole(lagged)_exp_count'!O29-'nat(lagged)_exp_count(clean)'!O29</f>
        <v>0</v>
      </c>
      <c r="P29">
        <f>'whole(lagged)_exp_count'!P29-'nat(lagged)_exp_count(clean)'!P29</f>
        <v>0</v>
      </c>
      <c r="Q29">
        <f>'whole(lagged)_exp_count'!Q29-'nat(lagged)_exp_count(clean)'!Q29</f>
        <v>0</v>
      </c>
      <c r="R29">
        <f>'whole(lagged)_exp_count'!R29-'nat(lagged)_exp_count(clean)'!R29</f>
        <v>0</v>
      </c>
      <c r="S29">
        <f>'whole(lagged)_exp_count'!S29-'nat(lagged)_exp_count(clean)'!S29</f>
        <v>0</v>
      </c>
      <c r="T29">
        <f>'whole(lagged)_exp_count'!T29-'nat(lagged)_exp_count(clean)'!T29</f>
        <v>0</v>
      </c>
      <c r="U29">
        <f>'whole(lagged)_exp_count'!U29-'nat(lagged)_exp_count(clean)'!U29</f>
        <v>0</v>
      </c>
      <c r="V29">
        <f>'whole(lagged)_exp_count'!V29-'nat(lagged)_exp_count(clean)'!V29</f>
        <v>0</v>
      </c>
      <c r="W29">
        <f>'whole(lagged)_exp_count'!W29-'nat(lagged)_exp_count(clean)'!W29</f>
        <v>0</v>
      </c>
    </row>
    <row r="30" spans="1:23" x14ac:dyDescent="0.3">
      <c r="A30">
        <v>60006726</v>
      </c>
      <c r="B30" t="s">
        <v>13</v>
      </c>
      <c r="C30">
        <f>'whole(lagged)_exp_count'!C30-'nat(lagged)_exp_count(clean)'!C30</f>
        <v>0</v>
      </c>
      <c r="D30">
        <f>'whole(lagged)_exp_count'!D30-'nat(lagged)_exp_count(clean)'!D30</f>
        <v>0</v>
      </c>
      <c r="E30">
        <f>'whole(lagged)_exp_count'!E30-'nat(lagged)_exp_count(clean)'!E30</f>
        <v>0</v>
      </c>
      <c r="F30">
        <f>'whole(lagged)_exp_count'!F30-'nat(lagged)_exp_count(clean)'!F30</f>
        <v>0</v>
      </c>
      <c r="G30">
        <f>'whole(lagged)_exp_count'!G30-'nat(lagged)_exp_count(clean)'!G30</f>
        <v>0</v>
      </c>
      <c r="H30">
        <f>'whole(lagged)_exp_count'!H30-'nat(lagged)_exp_count(clean)'!H30</f>
        <v>0</v>
      </c>
      <c r="I30">
        <f>'whole(lagged)_exp_count'!I30-'nat(lagged)_exp_count(clean)'!I30</f>
        <v>0</v>
      </c>
      <c r="J30">
        <f>'whole(lagged)_exp_count'!J30-'nat(lagged)_exp_count(clean)'!J30</f>
        <v>0</v>
      </c>
      <c r="K30">
        <f>'whole(lagged)_exp_count'!K30-'nat(lagged)_exp_count(clean)'!K30</f>
        <v>0</v>
      </c>
      <c r="L30">
        <f>'whole(lagged)_exp_count'!L30-'nat(lagged)_exp_count(clean)'!L30</f>
        <v>0</v>
      </c>
      <c r="M30">
        <f>'whole(lagged)_exp_count'!M30-'nat(lagged)_exp_count(clean)'!M30</f>
        <v>0</v>
      </c>
      <c r="N30">
        <f>'whole(lagged)_exp_count'!N30-'nat(lagged)_exp_count(clean)'!N30</f>
        <v>0</v>
      </c>
      <c r="O30">
        <f>'whole(lagged)_exp_count'!O30-'nat(lagged)_exp_count(clean)'!O30</f>
        <v>0</v>
      </c>
      <c r="P30">
        <f>'whole(lagged)_exp_count'!P30-'nat(lagged)_exp_count(clean)'!P30</f>
        <v>0</v>
      </c>
      <c r="Q30">
        <f>'whole(lagged)_exp_count'!Q30-'nat(lagged)_exp_count(clean)'!Q30</f>
        <v>0</v>
      </c>
      <c r="R30">
        <f>'whole(lagged)_exp_count'!R30-'nat(lagged)_exp_count(clean)'!R30</f>
        <v>1</v>
      </c>
      <c r="S30">
        <f>'whole(lagged)_exp_count'!S30-'nat(lagged)_exp_count(clean)'!S30</f>
        <v>2</v>
      </c>
      <c r="T30">
        <f>'whole(lagged)_exp_count'!T30-'nat(lagged)_exp_count(clean)'!T30</f>
        <v>3</v>
      </c>
      <c r="U30">
        <f>'whole(lagged)_exp_count'!U30-'nat(lagged)_exp_count(clean)'!U30</f>
        <v>2</v>
      </c>
      <c r="V30">
        <f>'whole(lagged)_exp_count'!V30-'nat(lagged)_exp_count(clean)'!V30</f>
        <v>4</v>
      </c>
      <c r="W30">
        <f>'whole(lagged)_exp_count'!W30-'nat(lagged)_exp_count(clean)'!W30</f>
        <v>2</v>
      </c>
    </row>
    <row r="31" spans="1:23" x14ac:dyDescent="0.3">
      <c r="A31">
        <v>60008088</v>
      </c>
      <c r="B31" t="s">
        <v>13</v>
      </c>
      <c r="C31">
        <f>'whole(lagged)_exp_count'!C31-'nat(lagged)_exp_count(clean)'!C31</f>
        <v>0</v>
      </c>
      <c r="D31">
        <f>'whole(lagged)_exp_count'!D31-'nat(lagged)_exp_count(clean)'!D31</f>
        <v>0</v>
      </c>
      <c r="E31">
        <f>'whole(lagged)_exp_count'!E31-'nat(lagged)_exp_count(clean)'!E31</f>
        <v>0</v>
      </c>
      <c r="F31">
        <f>'whole(lagged)_exp_count'!F31-'nat(lagged)_exp_count(clean)'!F31</f>
        <v>0</v>
      </c>
      <c r="G31">
        <f>'whole(lagged)_exp_count'!G31-'nat(lagged)_exp_count(clean)'!G31</f>
        <v>3</v>
      </c>
      <c r="H31">
        <f>'whole(lagged)_exp_count'!H31-'nat(lagged)_exp_count(clean)'!H31</f>
        <v>0</v>
      </c>
      <c r="I31">
        <f>'whole(lagged)_exp_count'!I31-'nat(lagged)_exp_count(clean)'!I31</f>
        <v>0</v>
      </c>
      <c r="J31">
        <f>'whole(lagged)_exp_count'!J31-'nat(lagged)_exp_count(clean)'!J31</f>
        <v>0</v>
      </c>
      <c r="K31">
        <f>'whole(lagged)_exp_count'!K31-'nat(lagged)_exp_count(clean)'!K31</f>
        <v>0</v>
      </c>
      <c r="L31">
        <f>'whole(lagged)_exp_count'!L31-'nat(lagged)_exp_count(clean)'!L31</f>
        <v>2</v>
      </c>
      <c r="M31">
        <f>'whole(lagged)_exp_count'!M31-'nat(lagged)_exp_count(clean)'!M31</f>
        <v>5</v>
      </c>
      <c r="N31">
        <f>'whole(lagged)_exp_count'!N31-'nat(lagged)_exp_count(clean)'!N31</f>
        <v>7</v>
      </c>
      <c r="O31">
        <f>'whole(lagged)_exp_count'!O31-'nat(lagged)_exp_count(clean)'!O31</f>
        <v>2</v>
      </c>
      <c r="P31">
        <f>'whole(lagged)_exp_count'!P31-'nat(lagged)_exp_count(clean)'!P31</f>
        <v>1</v>
      </c>
      <c r="Q31">
        <f>'whole(lagged)_exp_count'!Q31-'nat(lagged)_exp_count(clean)'!Q31</f>
        <v>9</v>
      </c>
      <c r="R31">
        <f>'whole(lagged)_exp_count'!R31-'nat(lagged)_exp_count(clean)'!R31</f>
        <v>12</v>
      </c>
      <c r="S31">
        <f>'whole(lagged)_exp_count'!S31-'nat(lagged)_exp_count(clean)'!S31</f>
        <v>0</v>
      </c>
      <c r="T31">
        <f>'whole(lagged)_exp_count'!T31-'nat(lagged)_exp_count(clean)'!T31</f>
        <v>6</v>
      </c>
      <c r="U31">
        <f>'whole(lagged)_exp_count'!U31-'nat(lagged)_exp_count(clean)'!U31</f>
        <v>20</v>
      </c>
      <c r="V31">
        <f>'whole(lagged)_exp_count'!V31-'nat(lagged)_exp_count(clean)'!V31</f>
        <v>14</v>
      </c>
      <c r="W31">
        <f>'whole(lagged)_exp_count'!W31-'nat(lagged)_exp_count(clean)'!W31</f>
        <v>12</v>
      </c>
    </row>
    <row r="32" spans="1:23" x14ac:dyDescent="0.3">
      <c r="A32">
        <v>60008167</v>
      </c>
      <c r="B32" t="s">
        <v>13</v>
      </c>
      <c r="C32">
        <f>'whole(lagged)_exp_count'!C32-'nat(lagged)_exp_count(clean)'!C32</f>
        <v>0</v>
      </c>
      <c r="D32">
        <f>'whole(lagged)_exp_count'!D32-'nat(lagged)_exp_count(clean)'!D32</f>
        <v>0</v>
      </c>
      <c r="E32">
        <f>'whole(lagged)_exp_count'!E32-'nat(lagged)_exp_count(clean)'!E32</f>
        <v>0</v>
      </c>
      <c r="F32">
        <f>'whole(lagged)_exp_count'!F32-'nat(lagged)_exp_count(clean)'!F32</f>
        <v>0</v>
      </c>
      <c r="G32">
        <f>'whole(lagged)_exp_count'!G32-'nat(lagged)_exp_count(clean)'!G32</f>
        <v>0</v>
      </c>
      <c r="H32">
        <f>'whole(lagged)_exp_count'!H32-'nat(lagged)_exp_count(clean)'!H32</f>
        <v>0</v>
      </c>
      <c r="I32">
        <f>'whole(lagged)_exp_count'!I32-'nat(lagged)_exp_count(clean)'!I32</f>
        <v>0</v>
      </c>
      <c r="J32">
        <f>'whole(lagged)_exp_count'!J32-'nat(lagged)_exp_count(clean)'!J32</f>
        <v>0</v>
      </c>
      <c r="K32">
        <f>'whole(lagged)_exp_count'!K32-'nat(lagged)_exp_count(clean)'!K32</f>
        <v>0</v>
      </c>
      <c r="L32">
        <f>'whole(lagged)_exp_count'!L32-'nat(lagged)_exp_count(clean)'!L32</f>
        <v>0</v>
      </c>
      <c r="M32">
        <f>'whole(lagged)_exp_count'!M32-'nat(lagged)_exp_count(clean)'!M32</f>
        <v>0</v>
      </c>
      <c r="N32">
        <f>'whole(lagged)_exp_count'!N32-'nat(lagged)_exp_count(clean)'!N32</f>
        <v>0</v>
      </c>
      <c r="O32">
        <f>'whole(lagged)_exp_count'!O32-'nat(lagged)_exp_count(clean)'!O32</f>
        <v>0</v>
      </c>
      <c r="P32">
        <f>'whole(lagged)_exp_count'!P32-'nat(lagged)_exp_count(clean)'!P32</f>
        <v>0</v>
      </c>
      <c r="Q32">
        <f>'whole(lagged)_exp_count'!Q32-'nat(lagged)_exp_count(clean)'!Q32</f>
        <v>0</v>
      </c>
      <c r="R32">
        <f>'whole(lagged)_exp_count'!R32-'nat(lagged)_exp_count(clean)'!R32</f>
        <v>0</v>
      </c>
      <c r="S32">
        <f>'whole(lagged)_exp_count'!S32-'nat(lagged)_exp_count(clean)'!S32</f>
        <v>0</v>
      </c>
      <c r="T32">
        <f>'whole(lagged)_exp_count'!T32-'nat(lagged)_exp_count(clean)'!T32</f>
        <v>0</v>
      </c>
      <c r="U32">
        <f>'whole(lagged)_exp_count'!U32-'nat(lagged)_exp_count(clean)'!U32</f>
        <v>0</v>
      </c>
      <c r="V32">
        <f>'whole(lagged)_exp_count'!V32-'nat(lagged)_exp_count(clean)'!V32</f>
        <v>0</v>
      </c>
      <c r="W32">
        <f>'whole(lagged)_exp_count'!W32-'nat(lagged)_exp_count(clean)'!W32</f>
        <v>0</v>
      </c>
    </row>
    <row r="33" spans="1:23" x14ac:dyDescent="0.3">
      <c r="A33">
        <v>60008547</v>
      </c>
      <c r="B33" t="s">
        <v>13</v>
      </c>
      <c r="C33">
        <f>'whole(lagged)_exp_count'!C33-'nat(lagged)_exp_count(clean)'!C33</f>
        <v>0</v>
      </c>
      <c r="D33">
        <f>'whole(lagged)_exp_count'!D33-'nat(lagged)_exp_count(clean)'!D33</f>
        <v>0</v>
      </c>
      <c r="E33">
        <f>'whole(lagged)_exp_count'!E33-'nat(lagged)_exp_count(clean)'!E33</f>
        <v>0</v>
      </c>
      <c r="F33">
        <f>'whole(lagged)_exp_count'!F33-'nat(lagged)_exp_count(clean)'!F33</f>
        <v>0</v>
      </c>
      <c r="G33">
        <f>'whole(lagged)_exp_count'!G33-'nat(lagged)_exp_count(clean)'!G33</f>
        <v>0</v>
      </c>
      <c r="H33">
        <f>'whole(lagged)_exp_count'!H33-'nat(lagged)_exp_count(clean)'!H33</f>
        <v>0</v>
      </c>
      <c r="I33">
        <f>'whole(lagged)_exp_count'!I33-'nat(lagged)_exp_count(clean)'!I33</f>
        <v>0</v>
      </c>
      <c r="J33">
        <f>'whole(lagged)_exp_count'!J33-'nat(lagged)_exp_count(clean)'!J33</f>
        <v>0</v>
      </c>
      <c r="K33">
        <f>'whole(lagged)_exp_count'!K33-'nat(lagged)_exp_count(clean)'!K33</f>
        <v>0</v>
      </c>
      <c r="L33">
        <f>'whole(lagged)_exp_count'!L33-'nat(lagged)_exp_count(clean)'!L33</f>
        <v>0</v>
      </c>
      <c r="M33">
        <f>'whole(lagged)_exp_count'!M33-'nat(lagged)_exp_count(clean)'!M33</f>
        <v>0</v>
      </c>
      <c r="N33">
        <f>'whole(lagged)_exp_count'!N33-'nat(lagged)_exp_count(clean)'!N33</f>
        <v>0</v>
      </c>
      <c r="O33">
        <f>'whole(lagged)_exp_count'!O33-'nat(lagged)_exp_count(clean)'!O33</f>
        <v>0</v>
      </c>
      <c r="P33">
        <f>'whole(lagged)_exp_count'!P33-'nat(lagged)_exp_count(clean)'!P33</f>
        <v>0</v>
      </c>
      <c r="Q33">
        <f>'whole(lagged)_exp_count'!Q33-'nat(lagged)_exp_count(clean)'!Q33</f>
        <v>0</v>
      </c>
      <c r="R33">
        <f>'whole(lagged)_exp_count'!R33-'nat(lagged)_exp_count(clean)'!R33</f>
        <v>0</v>
      </c>
      <c r="S33">
        <f>'whole(lagged)_exp_count'!S33-'nat(lagged)_exp_count(clean)'!S33</f>
        <v>0</v>
      </c>
      <c r="T33">
        <f>'whole(lagged)_exp_count'!T33-'nat(lagged)_exp_count(clean)'!T33</f>
        <v>0</v>
      </c>
      <c r="U33">
        <f>'whole(lagged)_exp_count'!U33-'nat(lagged)_exp_count(clean)'!U33</f>
        <v>0</v>
      </c>
      <c r="V33">
        <f>'whole(lagged)_exp_count'!V33-'nat(lagged)_exp_count(clean)'!V33</f>
        <v>0</v>
      </c>
      <c r="W33">
        <f>'whole(lagged)_exp_count'!W33-'nat(lagged)_exp_count(clean)'!W33</f>
        <v>0</v>
      </c>
    </row>
    <row r="34" spans="1:23" x14ac:dyDescent="0.3">
      <c r="A34">
        <v>60008781</v>
      </c>
      <c r="B34" t="s">
        <v>13</v>
      </c>
      <c r="C34">
        <f>'whole(lagged)_exp_count'!C34-'nat(lagged)_exp_count(clean)'!C34</f>
        <v>0</v>
      </c>
      <c r="D34">
        <f>'whole(lagged)_exp_count'!D34-'nat(lagged)_exp_count(clean)'!D34</f>
        <v>0</v>
      </c>
      <c r="E34">
        <f>'whole(lagged)_exp_count'!E34-'nat(lagged)_exp_count(clean)'!E34</f>
        <v>0</v>
      </c>
      <c r="F34">
        <f>'whole(lagged)_exp_count'!F34-'nat(lagged)_exp_count(clean)'!F34</f>
        <v>0</v>
      </c>
      <c r="G34">
        <f>'whole(lagged)_exp_count'!G34-'nat(lagged)_exp_count(clean)'!G34</f>
        <v>0</v>
      </c>
      <c r="H34">
        <f>'whole(lagged)_exp_count'!H34-'nat(lagged)_exp_count(clean)'!H34</f>
        <v>0</v>
      </c>
      <c r="I34">
        <f>'whole(lagged)_exp_count'!I34-'nat(lagged)_exp_count(clean)'!I34</f>
        <v>0</v>
      </c>
      <c r="J34">
        <f>'whole(lagged)_exp_count'!J34-'nat(lagged)_exp_count(clean)'!J34</f>
        <v>0</v>
      </c>
      <c r="K34">
        <f>'whole(lagged)_exp_count'!K34-'nat(lagged)_exp_count(clean)'!K34</f>
        <v>0</v>
      </c>
      <c r="L34">
        <f>'whole(lagged)_exp_count'!L34-'nat(lagged)_exp_count(clean)'!L34</f>
        <v>0</v>
      </c>
      <c r="M34">
        <f>'whole(lagged)_exp_count'!M34-'nat(lagged)_exp_count(clean)'!M34</f>
        <v>1</v>
      </c>
      <c r="N34">
        <f>'whole(lagged)_exp_count'!N34-'nat(lagged)_exp_count(clean)'!N34</f>
        <v>0</v>
      </c>
      <c r="O34">
        <f>'whole(lagged)_exp_count'!O34-'nat(lagged)_exp_count(clean)'!O34</f>
        <v>0</v>
      </c>
      <c r="P34">
        <f>'whole(lagged)_exp_count'!P34-'nat(lagged)_exp_count(clean)'!P34</f>
        <v>0</v>
      </c>
      <c r="Q34">
        <f>'whole(lagged)_exp_count'!Q34-'nat(lagged)_exp_count(clean)'!Q34</f>
        <v>0</v>
      </c>
      <c r="R34">
        <f>'whole(lagged)_exp_count'!R34-'nat(lagged)_exp_count(clean)'!R34</f>
        <v>5</v>
      </c>
      <c r="S34">
        <f>'whole(lagged)_exp_count'!S34-'nat(lagged)_exp_count(clean)'!S34</f>
        <v>5</v>
      </c>
      <c r="T34">
        <f>'whole(lagged)_exp_count'!T34-'nat(lagged)_exp_count(clean)'!T34</f>
        <v>0</v>
      </c>
      <c r="U34">
        <f>'whole(lagged)_exp_count'!U34-'nat(lagged)_exp_count(clean)'!U34</f>
        <v>0</v>
      </c>
      <c r="V34">
        <f>'whole(lagged)_exp_count'!V34-'nat(lagged)_exp_count(clean)'!V34</f>
        <v>3</v>
      </c>
      <c r="W34">
        <f>'whole(lagged)_exp_count'!W34-'nat(lagged)_exp_count(clean)'!W34</f>
        <v>0</v>
      </c>
    </row>
    <row r="35" spans="1:23" x14ac:dyDescent="0.3">
      <c r="A35">
        <v>60008943</v>
      </c>
      <c r="B35" t="s">
        <v>13</v>
      </c>
      <c r="C35">
        <f>'whole(lagged)_exp_count'!C35-'nat(lagged)_exp_count(clean)'!C35</f>
        <v>0</v>
      </c>
      <c r="D35">
        <f>'whole(lagged)_exp_count'!D35-'nat(lagged)_exp_count(clean)'!D35</f>
        <v>0</v>
      </c>
      <c r="E35">
        <f>'whole(lagged)_exp_count'!E35-'nat(lagged)_exp_count(clean)'!E35</f>
        <v>0</v>
      </c>
      <c r="F35">
        <f>'whole(lagged)_exp_count'!F35-'nat(lagged)_exp_count(clean)'!F35</f>
        <v>0</v>
      </c>
      <c r="G35">
        <f>'whole(lagged)_exp_count'!G35-'nat(lagged)_exp_count(clean)'!G35</f>
        <v>0</v>
      </c>
      <c r="H35">
        <f>'whole(lagged)_exp_count'!H35-'nat(lagged)_exp_count(clean)'!H35</f>
        <v>0</v>
      </c>
      <c r="I35">
        <f>'whole(lagged)_exp_count'!I35-'nat(lagged)_exp_count(clean)'!I35</f>
        <v>0</v>
      </c>
      <c r="J35">
        <f>'whole(lagged)_exp_count'!J35-'nat(lagged)_exp_count(clean)'!J35</f>
        <v>0</v>
      </c>
      <c r="K35">
        <f>'whole(lagged)_exp_count'!K35-'nat(lagged)_exp_count(clean)'!K35</f>
        <v>0</v>
      </c>
      <c r="L35">
        <f>'whole(lagged)_exp_count'!L35-'nat(lagged)_exp_count(clean)'!L35</f>
        <v>0</v>
      </c>
      <c r="M35">
        <f>'whole(lagged)_exp_count'!M35-'nat(lagged)_exp_count(clean)'!M35</f>
        <v>0</v>
      </c>
      <c r="N35">
        <f>'whole(lagged)_exp_count'!N35-'nat(lagged)_exp_count(clean)'!N35</f>
        <v>0</v>
      </c>
      <c r="O35">
        <f>'whole(lagged)_exp_count'!O35-'nat(lagged)_exp_count(clean)'!O35</f>
        <v>0</v>
      </c>
      <c r="P35">
        <f>'whole(lagged)_exp_count'!P35-'nat(lagged)_exp_count(clean)'!P35</f>
        <v>0</v>
      </c>
      <c r="Q35">
        <f>'whole(lagged)_exp_count'!Q35-'nat(lagged)_exp_count(clean)'!Q35</f>
        <v>0</v>
      </c>
      <c r="R35">
        <f>'whole(lagged)_exp_count'!R35-'nat(lagged)_exp_count(clean)'!R35</f>
        <v>0</v>
      </c>
      <c r="S35">
        <f>'whole(lagged)_exp_count'!S35-'nat(lagged)_exp_count(clean)'!S35</f>
        <v>0</v>
      </c>
      <c r="T35">
        <f>'whole(lagged)_exp_count'!T35-'nat(lagged)_exp_count(clean)'!T35</f>
        <v>0</v>
      </c>
      <c r="U35">
        <f>'whole(lagged)_exp_count'!U35-'nat(lagged)_exp_count(clean)'!U35</f>
        <v>0</v>
      </c>
      <c r="V35">
        <f>'whole(lagged)_exp_count'!V35-'nat(lagged)_exp_count(clean)'!V35</f>
        <v>0</v>
      </c>
      <c r="W35">
        <f>'whole(lagged)_exp_count'!W35-'nat(lagged)_exp_count(clean)'!W35</f>
        <v>0</v>
      </c>
    </row>
    <row r="36" spans="1:23" x14ac:dyDescent="0.3">
      <c r="A36">
        <v>60008944</v>
      </c>
      <c r="B36" t="s">
        <v>13</v>
      </c>
      <c r="C36">
        <f>'whole(lagged)_exp_count'!C36-'nat(lagged)_exp_count(clean)'!C36</f>
        <v>0</v>
      </c>
      <c r="D36">
        <f>'whole(lagged)_exp_count'!D36-'nat(lagged)_exp_count(clean)'!D36</f>
        <v>0</v>
      </c>
      <c r="E36">
        <f>'whole(lagged)_exp_count'!E36-'nat(lagged)_exp_count(clean)'!E36</f>
        <v>0</v>
      </c>
      <c r="F36">
        <f>'whole(lagged)_exp_count'!F36-'nat(lagged)_exp_count(clean)'!F36</f>
        <v>0</v>
      </c>
      <c r="G36">
        <f>'whole(lagged)_exp_count'!G36-'nat(lagged)_exp_count(clean)'!G36</f>
        <v>0</v>
      </c>
      <c r="H36">
        <f>'whole(lagged)_exp_count'!H36-'nat(lagged)_exp_count(clean)'!H36</f>
        <v>0</v>
      </c>
      <c r="I36">
        <f>'whole(lagged)_exp_count'!I36-'nat(lagged)_exp_count(clean)'!I36</f>
        <v>0</v>
      </c>
      <c r="J36">
        <f>'whole(lagged)_exp_count'!J36-'nat(lagged)_exp_count(clean)'!J36</f>
        <v>0</v>
      </c>
      <c r="K36">
        <f>'whole(lagged)_exp_count'!K36-'nat(lagged)_exp_count(clean)'!K36</f>
        <v>0</v>
      </c>
      <c r="L36">
        <f>'whole(lagged)_exp_count'!L36-'nat(lagged)_exp_count(clean)'!L36</f>
        <v>0</v>
      </c>
      <c r="M36">
        <f>'whole(lagged)_exp_count'!M36-'nat(lagged)_exp_count(clean)'!M36</f>
        <v>0</v>
      </c>
      <c r="N36">
        <f>'whole(lagged)_exp_count'!N36-'nat(lagged)_exp_count(clean)'!N36</f>
        <v>0</v>
      </c>
      <c r="O36">
        <f>'whole(lagged)_exp_count'!O36-'nat(lagged)_exp_count(clean)'!O36</f>
        <v>0</v>
      </c>
      <c r="P36">
        <f>'whole(lagged)_exp_count'!P36-'nat(lagged)_exp_count(clean)'!P36</f>
        <v>0</v>
      </c>
      <c r="Q36">
        <f>'whole(lagged)_exp_count'!Q36-'nat(lagged)_exp_count(clean)'!Q36</f>
        <v>0</v>
      </c>
      <c r="R36">
        <f>'whole(lagged)_exp_count'!R36-'nat(lagged)_exp_count(clean)'!R36</f>
        <v>0</v>
      </c>
      <c r="S36">
        <f>'whole(lagged)_exp_count'!S36-'nat(lagged)_exp_count(clean)'!S36</f>
        <v>0</v>
      </c>
      <c r="T36">
        <f>'whole(lagged)_exp_count'!T36-'nat(lagged)_exp_count(clean)'!T36</f>
        <v>0</v>
      </c>
      <c r="U36">
        <f>'whole(lagged)_exp_count'!U36-'nat(lagged)_exp_count(clean)'!U36</f>
        <v>1</v>
      </c>
      <c r="V36">
        <f>'whole(lagged)_exp_count'!V36-'nat(lagged)_exp_count(clean)'!V36</f>
        <v>0</v>
      </c>
      <c r="W36">
        <f>'whole(lagged)_exp_count'!W36-'nat(lagged)_exp_count(clean)'!W36</f>
        <v>0</v>
      </c>
    </row>
    <row r="37" spans="1:23" x14ac:dyDescent="0.3">
      <c r="A37">
        <v>60009065</v>
      </c>
      <c r="B37" t="s">
        <v>13</v>
      </c>
      <c r="C37">
        <f>'whole(lagged)_exp_count'!C37-'nat(lagged)_exp_count(clean)'!C37</f>
        <v>0</v>
      </c>
      <c r="D37">
        <f>'whole(lagged)_exp_count'!D37-'nat(lagged)_exp_count(clean)'!D37</f>
        <v>0</v>
      </c>
      <c r="E37">
        <f>'whole(lagged)_exp_count'!E37-'nat(lagged)_exp_count(clean)'!E37</f>
        <v>0</v>
      </c>
      <c r="F37">
        <f>'whole(lagged)_exp_count'!F37-'nat(lagged)_exp_count(clean)'!F37</f>
        <v>0</v>
      </c>
      <c r="G37">
        <f>'whole(lagged)_exp_count'!G37-'nat(lagged)_exp_count(clean)'!G37</f>
        <v>0</v>
      </c>
      <c r="H37">
        <f>'whole(lagged)_exp_count'!H37-'nat(lagged)_exp_count(clean)'!H37</f>
        <v>0</v>
      </c>
      <c r="I37">
        <f>'whole(lagged)_exp_count'!I37-'nat(lagged)_exp_count(clean)'!I37</f>
        <v>0</v>
      </c>
      <c r="J37">
        <f>'whole(lagged)_exp_count'!J37-'nat(lagged)_exp_count(clean)'!J37</f>
        <v>0</v>
      </c>
      <c r="K37">
        <f>'whole(lagged)_exp_count'!K37-'nat(lagged)_exp_count(clean)'!K37</f>
        <v>0</v>
      </c>
      <c r="L37">
        <f>'whole(lagged)_exp_count'!L37-'nat(lagged)_exp_count(clean)'!L37</f>
        <v>0</v>
      </c>
      <c r="M37">
        <f>'whole(lagged)_exp_count'!M37-'nat(lagged)_exp_count(clean)'!M37</f>
        <v>0</v>
      </c>
      <c r="N37">
        <f>'whole(lagged)_exp_count'!N37-'nat(lagged)_exp_count(clean)'!N37</f>
        <v>0</v>
      </c>
      <c r="O37">
        <f>'whole(lagged)_exp_count'!O37-'nat(lagged)_exp_count(clean)'!O37</f>
        <v>0</v>
      </c>
      <c r="P37">
        <f>'whole(lagged)_exp_count'!P37-'nat(lagged)_exp_count(clean)'!P37</f>
        <v>0</v>
      </c>
      <c r="Q37">
        <f>'whole(lagged)_exp_count'!Q37-'nat(lagged)_exp_count(clean)'!Q37</f>
        <v>0</v>
      </c>
      <c r="R37">
        <f>'whole(lagged)_exp_count'!R37-'nat(lagged)_exp_count(clean)'!R37</f>
        <v>0</v>
      </c>
      <c r="S37">
        <f>'whole(lagged)_exp_count'!S37-'nat(lagged)_exp_count(clean)'!S37</f>
        <v>0</v>
      </c>
      <c r="T37">
        <f>'whole(lagged)_exp_count'!T37-'nat(lagged)_exp_count(clean)'!T37</f>
        <v>0</v>
      </c>
      <c r="U37">
        <f>'whole(lagged)_exp_count'!U37-'nat(lagged)_exp_count(clean)'!U37</f>
        <v>0</v>
      </c>
      <c r="V37">
        <f>'whole(lagged)_exp_count'!V37-'nat(lagged)_exp_count(clean)'!V37</f>
        <v>0</v>
      </c>
      <c r="W37">
        <f>'whole(lagged)_exp_count'!W37-'nat(lagged)_exp_count(clean)'!W37</f>
        <v>0</v>
      </c>
    </row>
    <row r="38" spans="1:23" x14ac:dyDescent="0.3">
      <c r="A38">
        <v>60009128</v>
      </c>
      <c r="B38" t="s">
        <v>13</v>
      </c>
      <c r="C38">
        <f>'whole(lagged)_exp_count'!C38-'nat(lagged)_exp_count(clean)'!C38</f>
        <v>0</v>
      </c>
      <c r="D38">
        <f>'whole(lagged)_exp_count'!D38-'nat(lagged)_exp_count(clean)'!D38</f>
        <v>0</v>
      </c>
      <c r="E38">
        <f>'whole(lagged)_exp_count'!E38-'nat(lagged)_exp_count(clean)'!E38</f>
        <v>0</v>
      </c>
      <c r="F38">
        <f>'whole(lagged)_exp_count'!F38-'nat(lagged)_exp_count(clean)'!F38</f>
        <v>0</v>
      </c>
      <c r="G38">
        <f>'whole(lagged)_exp_count'!G38-'nat(lagged)_exp_count(clean)'!G38</f>
        <v>0</v>
      </c>
      <c r="H38">
        <f>'whole(lagged)_exp_count'!H38-'nat(lagged)_exp_count(clean)'!H38</f>
        <v>0</v>
      </c>
      <c r="I38">
        <f>'whole(lagged)_exp_count'!I38-'nat(lagged)_exp_count(clean)'!I38</f>
        <v>0</v>
      </c>
      <c r="J38">
        <f>'whole(lagged)_exp_count'!J38-'nat(lagged)_exp_count(clean)'!J38</f>
        <v>0</v>
      </c>
      <c r="K38">
        <f>'whole(lagged)_exp_count'!K38-'nat(lagged)_exp_count(clean)'!K38</f>
        <v>0</v>
      </c>
      <c r="L38">
        <f>'whole(lagged)_exp_count'!L38-'nat(lagged)_exp_count(clean)'!L38</f>
        <v>0</v>
      </c>
      <c r="M38">
        <f>'whole(lagged)_exp_count'!M38-'nat(lagged)_exp_count(clean)'!M38</f>
        <v>0</v>
      </c>
      <c r="N38">
        <f>'whole(lagged)_exp_count'!N38-'nat(lagged)_exp_count(clean)'!N38</f>
        <v>0</v>
      </c>
      <c r="O38">
        <f>'whole(lagged)_exp_count'!O38-'nat(lagged)_exp_count(clean)'!O38</f>
        <v>0</v>
      </c>
      <c r="P38">
        <f>'whole(lagged)_exp_count'!P38-'nat(lagged)_exp_count(clean)'!P38</f>
        <v>0</v>
      </c>
      <c r="Q38">
        <f>'whole(lagged)_exp_count'!Q38-'nat(lagged)_exp_count(clean)'!Q38</f>
        <v>0</v>
      </c>
      <c r="R38">
        <f>'whole(lagged)_exp_count'!R38-'nat(lagged)_exp_count(clean)'!R38</f>
        <v>0</v>
      </c>
      <c r="S38">
        <f>'whole(lagged)_exp_count'!S38-'nat(lagged)_exp_count(clean)'!S38</f>
        <v>0</v>
      </c>
      <c r="T38">
        <f>'whole(lagged)_exp_count'!T38-'nat(lagged)_exp_count(clean)'!T38</f>
        <v>0</v>
      </c>
      <c r="U38">
        <f>'whole(lagged)_exp_count'!U38-'nat(lagged)_exp_count(clean)'!U38</f>
        <v>0</v>
      </c>
      <c r="V38">
        <f>'whole(lagged)_exp_count'!V38-'nat(lagged)_exp_count(clean)'!V38</f>
        <v>0</v>
      </c>
      <c r="W38">
        <f>'whole(lagged)_exp_count'!W38-'nat(lagged)_exp_count(clean)'!W38</f>
        <v>0</v>
      </c>
    </row>
    <row r="39" spans="1:23" x14ac:dyDescent="0.3">
      <c r="A39">
        <v>60009149</v>
      </c>
      <c r="B39" t="s">
        <v>13</v>
      </c>
      <c r="C39">
        <f>'whole(lagged)_exp_count'!C39-'nat(lagged)_exp_count(clean)'!C39</f>
        <v>0</v>
      </c>
      <c r="D39">
        <f>'whole(lagged)_exp_count'!D39-'nat(lagged)_exp_count(clean)'!D39</f>
        <v>0</v>
      </c>
      <c r="E39">
        <f>'whole(lagged)_exp_count'!E39-'nat(lagged)_exp_count(clean)'!E39</f>
        <v>0</v>
      </c>
      <c r="F39">
        <f>'whole(lagged)_exp_count'!F39-'nat(lagged)_exp_count(clean)'!F39</f>
        <v>0</v>
      </c>
      <c r="G39">
        <f>'whole(lagged)_exp_count'!G39-'nat(lagged)_exp_count(clean)'!G39</f>
        <v>0</v>
      </c>
      <c r="H39">
        <f>'whole(lagged)_exp_count'!H39-'nat(lagged)_exp_count(clean)'!H39</f>
        <v>0</v>
      </c>
      <c r="I39">
        <f>'whole(lagged)_exp_count'!I39-'nat(lagged)_exp_count(clean)'!I39</f>
        <v>0</v>
      </c>
      <c r="J39">
        <f>'whole(lagged)_exp_count'!J39-'nat(lagged)_exp_count(clean)'!J39</f>
        <v>0</v>
      </c>
      <c r="K39">
        <f>'whole(lagged)_exp_count'!K39-'nat(lagged)_exp_count(clean)'!K39</f>
        <v>0</v>
      </c>
      <c r="L39">
        <f>'whole(lagged)_exp_count'!L39-'nat(lagged)_exp_count(clean)'!L39</f>
        <v>0</v>
      </c>
      <c r="M39">
        <f>'whole(lagged)_exp_count'!M39-'nat(lagged)_exp_count(clean)'!M39</f>
        <v>0</v>
      </c>
      <c r="N39">
        <f>'whole(lagged)_exp_count'!N39-'nat(lagged)_exp_count(clean)'!N39</f>
        <v>4</v>
      </c>
      <c r="O39">
        <f>'whole(lagged)_exp_count'!O39-'nat(lagged)_exp_count(clean)'!O39</f>
        <v>0</v>
      </c>
      <c r="P39">
        <f>'whole(lagged)_exp_count'!P39-'nat(lagged)_exp_count(clean)'!P39</f>
        <v>5</v>
      </c>
      <c r="Q39">
        <f>'whole(lagged)_exp_count'!Q39-'nat(lagged)_exp_count(clean)'!Q39</f>
        <v>0</v>
      </c>
      <c r="R39">
        <f>'whole(lagged)_exp_count'!R39-'nat(lagged)_exp_count(clean)'!R39</f>
        <v>0</v>
      </c>
      <c r="S39">
        <f>'whole(lagged)_exp_count'!S39-'nat(lagged)_exp_count(clean)'!S39</f>
        <v>0</v>
      </c>
      <c r="T39">
        <f>'whole(lagged)_exp_count'!T39-'nat(lagged)_exp_count(clean)'!T39</f>
        <v>0</v>
      </c>
      <c r="U39">
        <f>'whole(lagged)_exp_count'!U39-'nat(lagged)_exp_count(clean)'!U39</f>
        <v>0</v>
      </c>
      <c r="V39">
        <f>'whole(lagged)_exp_count'!V39-'nat(lagged)_exp_count(clean)'!V39</f>
        <v>0</v>
      </c>
      <c r="W39">
        <f>'whole(lagged)_exp_count'!W39-'nat(lagged)_exp_count(clean)'!W39</f>
        <v>3</v>
      </c>
    </row>
    <row r="40" spans="1:23" x14ac:dyDescent="0.3">
      <c r="A40">
        <v>60009264</v>
      </c>
      <c r="B40" t="s">
        <v>13</v>
      </c>
      <c r="C40">
        <f>'whole(lagged)_exp_count'!C40-'nat(lagged)_exp_count(clean)'!C40</f>
        <v>0</v>
      </c>
      <c r="D40">
        <f>'whole(lagged)_exp_count'!D40-'nat(lagged)_exp_count(clean)'!D40</f>
        <v>0</v>
      </c>
      <c r="E40">
        <f>'whole(lagged)_exp_count'!E40-'nat(lagged)_exp_count(clean)'!E40</f>
        <v>0</v>
      </c>
      <c r="F40">
        <f>'whole(lagged)_exp_count'!F40-'nat(lagged)_exp_count(clean)'!F40</f>
        <v>0</v>
      </c>
      <c r="G40">
        <f>'whole(lagged)_exp_count'!G40-'nat(lagged)_exp_count(clean)'!G40</f>
        <v>0</v>
      </c>
      <c r="H40">
        <f>'whole(lagged)_exp_count'!H40-'nat(lagged)_exp_count(clean)'!H40</f>
        <v>0</v>
      </c>
      <c r="I40">
        <f>'whole(lagged)_exp_count'!I40-'nat(lagged)_exp_count(clean)'!I40</f>
        <v>0</v>
      </c>
      <c r="J40">
        <f>'whole(lagged)_exp_count'!J40-'nat(lagged)_exp_count(clean)'!J40</f>
        <v>0</v>
      </c>
      <c r="K40">
        <f>'whole(lagged)_exp_count'!K40-'nat(lagged)_exp_count(clean)'!K40</f>
        <v>0</v>
      </c>
      <c r="L40">
        <f>'whole(lagged)_exp_count'!L40-'nat(lagged)_exp_count(clean)'!L40</f>
        <v>0</v>
      </c>
      <c r="M40">
        <f>'whole(lagged)_exp_count'!M40-'nat(lagged)_exp_count(clean)'!M40</f>
        <v>0</v>
      </c>
      <c r="N40">
        <f>'whole(lagged)_exp_count'!N40-'nat(lagged)_exp_count(clean)'!N40</f>
        <v>0</v>
      </c>
      <c r="O40">
        <f>'whole(lagged)_exp_count'!O40-'nat(lagged)_exp_count(clean)'!O40</f>
        <v>0</v>
      </c>
      <c r="P40">
        <f>'whole(lagged)_exp_count'!P40-'nat(lagged)_exp_count(clean)'!P40</f>
        <v>0</v>
      </c>
      <c r="Q40">
        <f>'whole(lagged)_exp_count'!Q40-'nat(lagged)_exp_count(clean)'!Q40</f>
        <v>0</v>
      </c>
      <c r="R40">
        <f>'whole(lagged)_exp_count'!R40-'nat(lagged)_exp_count(clean)'!R40</f>
        <v>0</v>
      </c>
      <c r="S40">
        <f>'whole(lagged)_exp_count'!S40-'nat(lagged)_exp_count(clean)'!S40</f>
        <v>0</v>
      </c>
      <c r="T40">
        <f>'whole(lagged)_exp_count'!T40-'nat(lagged)_exp_count(clean)'!T40</f>
        <v>0</v>
      </c>
      <c r="U40">
        <f>'whole(lagged)_exp_count'!U40-'nat(lagged)_exp_count(clean)'!U40</f>
        <v>0</v>
      </c>
      <c r="V40">
        <f>'whole(lagged)_exp_count'!V40-'nat(lagged)_exp_count(clean)'!V40</f>
        <v>0</v>
      </c>
      <c r="W40">
        <f>'whole(lagged)_exp_count'!W40-'nat(lagged)_exp_count(clean)'!W40</f>
        <v>0</v>
      </c>
    </row>
    <row r="41" spans="1:23" x14ac:dyDescent="0.3">
      <c r="A41">
        <v>60009625</v>
      </c>
      <c r="B41" t="s">
        <v>13</v>
      </c>
      <c r="C41">
        <f>'whole(lagged)_exp_count'!C41-'nat(lagged)_exp_count(clean)'!C41</f>
        <v>0</v>
      </c>
      <c r="D41">
        <f>'whole(lagged)_exp_count'!D41-'nat(lagged)_exp_count(clean)'!D41</f>
        <v>0</v>
      </c>
      <c r="E41">
        <f>'whole(lagged)_exp_count'!E41-'nat(lagged)_exp_count(clean)'!E41</f>
        <v>0</v>
      </c>
      <c r="F41">
        <f>'whole(lagged)_exp_count'!F41-'nat(lagged)_exp_count(clean)'!F41</f>
        <v>0</v>
      </c>
      <c r="G41">
        <f>'whole(lagged)_exp_count'!G41-'nat(lagged)_exp_count(clean)'!G41</f>
        <v>0</v>
      </c>
      <c r="H41">
        <f>'whole(lagged)_exp_count'!H41-'nat(lagged)_exp_count(clean)'!H41</f>
        <v>0</v>
      </c>
      <c r="I41">
        <f>'whole(lagged)_exp_count'!I41-'nat(lagged)_exp_count(clean)'!I41</f>
        <v>0</v>
      </c>
      <c r="J41">
        <f>'whole(lagged)_exp_count'!J41-'nat(lagged)_exp_count(clean)'!J41</f>
        <v>0</v>
      </c>
      <c r="K41">
        <f>'whole(lagged)_exp_count'!K41-'nat(lagged)_exp_count(clean)'!K41</f>
        <v>0</v>
      </c>
      <c r="L41">
        <f>'whole(lagged)_exp_count'!L41-'nat(lagged)_exp_count(clean)'!L41</f>
        <v>0</v>
      </c>
      <c r="M41">
        <f>'whole(lagged)_exp_count'!M41-'nat(lagged)_exp_count(clean)'!M41</f>
        <v>0</v>
      </c>
      <c r="N41">
        <f>'whole(lagged)_exp_count'!N41-'nat(lagged)_exp_count(clean)'!N41</f>
        <v>0</v>
      </c>
      <c r="O41">
        <f>'whole(lagged)_exp_count'!O41-'nat(lagged)_exp_count(clean)'!O41</f>
        <v>0</v>
      </c>
      <c r="P41">
        <f>'whole(lagged)_exp_count'!P41-'nat(lagged)_exp_count(clean)'!P41</f>
        <v>0</v>
      </c>
      <c r="Q41">
        <f>'whole(lagged)_exp_count'!Q41-'nat(lagged)_exp_count(clean)'!Q41</f>
        <v>0</v>
      </c>
      <c r="R41">
        <f>'whole(lagged)_exp_count'!R41-'nat(lagged)_exp_count(clean)'!R41</f>
        <v>0</v>
      </c>
      <c r="S41">
        <f>'whole(lagged)_exp_count'!S41-'nat(lagged)_exp_count(clean)'!S41</f>
        <v>1</v>
      </c>
      <c r="T41">
        <f>'whole(lagged)_exp_count'!T41-'nat(lagged)_exp_count(clean)'!T41</f>
        <v>0</v>
      </c>
      <c r="U41">
        <f>'whole(lagged)_exp_count'!U41-'nat(lagged)_exp_count(clean)'!U41</f>
        <v>1</v>
      </c>
      <c r="V41">
        <f>'whole(lagged)_exp_count'!V41-'nat(lagged)_exp_count(clean)'!V41</f>
        <v>2</v>
      </c>
      <c r="W41">
        <f>'whole(lagged)_exp_count'!W41-'nat(lagged)_exp_count(clean)'!W41</f>
        <v>0</v>
      </c>
    </row>
    <row r="42" spans="1:23" x14ac:dyDescent="0.3">
      <c r="A42">
        <v>60009771</v>
      </c>
      <c r="B42" t="s">
        <v>13</v>
      </c>
      <c r="C42">
        <f>'whole(lagged)_exp_count'!C42-'nat(lagged)_exp_count(clean)'!C42</f>
        <v>0</v>
      </c>
      <c r="D42">
        <f>'whole(lagged)_exp_count'!D42-'nat(lagged)_exp_count(clean)'!D42</f>
        <v>0</v>
      </c>
      <c r="E42">
        <f>'whole(lagged)_exp_count'!E42-'nat(lagged)_exp_count(clean)'!E42</f>
        <v>0</v>
      </c>
      <c r="F42">
        <f>'whole(lagged)_exp_count'!F42-'nat(lagged)_exp_count(clean)'!F42</f>
        <v>0</v>
      </c>
      <c r="G42">
        <f>'whole(lagged)_exp_count'!G42-'nat(lagged)_exp_count(clean)'!G42</f>
        <v>0</v>
      </c>
      <c r="H42">
        <f>'whole(lagged)_exp_count'!H42-'nat(lagged)_exp_count(clean)'!H42</f>
        <v>0</v>
      </c>
      <c r="I42">
        <f>'whole(lagged)_exp_count'!I42-'nat(lagged)_exp_count(clean)'!I42</f>
        <v>0</v>
      </c>
      <c r="J42">
        <f>'whole(lagged)_exp_count'!J42-'nat(lagged)_exp_count(clean)'!J42</f>
        <v>0</v>
      </c>
      <c r="K42">
        <f>'whole(lagged)_exp_count'!K42-'nat(lagged)_exp_count(clean)'!K42</f>
        <v>0</v>
      </c>
      <c r="L42">
        <f>'whole(lagged)_exp_count'!L42-'nat(lagged)_exp_count(clean)'!L42</f>
        <v>0</v>
      </c>
      <c r="M42">
        <f>'whole(lagged)_exp_count'!M42-'nat(lagged)_exp_count(clean)'!M42</f>
        <v>0</v>
      </c>
      <c r="N42">
        <f>'whole(lagged)_exp_count'!N42-'nat(lagged)_exp_count(clean)'!N42</f>
        <v>0</v>
      </c>
      <c r="O42">
        <f>'whole(lagged)_exp_count'!O42-'nat(lagged)_exp_count(clean)'!O42</f>
        <v>0</v>
      </c>
      <c r="P42">
        <f>'whole(lagged)_exp_count'!P42-'nat(lagged)_exp_count(clean)'!P42</f>
        <v>0</v>
      </c>
      <c r="Q42">
        <f>'whole(lagged)_exp_count'!Q42-'nat(lagged)_exp_count(clean)'!Q42</f>
        <v>0</v>
      </c>
      <c r="R42">
        <f>'whole(lagged)_exp_count'!R42-'nat(lagged)_exp_count(clean)'!R42</f>
        <v>0</v>
      </c>
      <c r="S42">
        <f>'whole(lagged)_exp_count'!S42-'nat(lagged)_exp_count(clean)'!S42</f>
        <v>0</v>
      </c>
      <c r="T42">
        <f>'whole(lagged)_exp_count'!T42-'nat(lagged)_exp_count(clean)'!T42</f>
        <v>0</v>
      </c>
      <c r="U42">
        <f>'whole(lagged)_exp_count'!U42-'nat(lagged)_exp_count(clean)'!U42</f>
        <v>0</v>
      </c>
      <c r="V42">
        <f>'whole(lagged)_exp_count'!V42-'nat(lagged)_exp_count(clean)'!V42</f>
        <v>0</v>
      </c>
      <c r="W42">
        <f>'whole(lagged)_exp_count'!W42-'nat(lagged)_exp_count(clean)'!W42</f>
        <v>0</v>
      </c>
    </row>
    <row r="43" spans="1:23" x14ac:dyDescent="0.3">
      <c r="A43">
        <v>60010144</v>
      </c>
      <c r="B43" t="s">
        <v>13</v>
      </c>
      <c r="C43">
        <f>'whole(lagged)_exp_count'!C43-'nat(lagged)_exp_count(clean)'!C43</f>
        <v>0</v>
      </c>
      <c r="D43">
        <f>'whole(lagged)_exp_count'!D43-'nat(lagged)_exp_count(clean)'!D43</f>
        <v>0</v>
      </c>
      <c r="E43">
        <f>'whole(lagged)_exp_count'!E43-'nat(lagged)_exp_count(clean)'!E43</f>
        <v>0</v>
      </c>
      <c r="F43">
        <f>'whole(lagged)_exp_count'!F43-'nat(lagged)_exp_count(clean)'!F43</f>
        <v>0</v>
      </c>
      <c r="G43">
        <f>'whole(lagged)_exp_count'!G43-'nat(lagged)_exp_count(clean)'!G43</f>
        <v>0</v>
      </c>
      <c r="H43">
        <f>'whole(lagged)_exp_count'!H43-'nat(lagged)_exp_count(clean)'!H43</f>
        <v>0</v>
      </c>
      <c r="I43">
        <f>'whole(lagged)_exp_count'!I43-'nat(lagged)_exp_count(clean)'!I43</f>
        <v>0</v>
      </c>
      <c r="J43">
        <f>'whole(lagged)_exp_count'!J43-'nat(lagged)_exp_count(clean)'!J43</f>
        <v>0</v>
      </c>
      <c r="K43">
        <f>'whole(lagged)_exp_count'!K43-'nat(lagged)_exp_count(clean)'!K43</f>
        <v>0</v>
      </c>
      <c r="L43">
        <f>'whole(lagged)_exp_count'!L43-'nat(lagged)_exp_count(clean)'!L43</f>
        <v>0</v>
      </c>
      <c r="M43">
        <f>'whole(lagged)_exp_count'!M43-'nat(lagged)_exp_count(clean)'!M43</f>
        <v>0</v>
      </c>
      <c r="N43">
        <f>'whole(lagged)_exp_count'!N43-'nat(lagged)_exp_count(clean)'!N43</f>
        <v>0</v>
      </c>
      <c r="O43">
        <f>'whole(lagged)_exp_count'!O43-'nat(lagged)_exp_count(clean)'!O43</f>
        <v>0</v>
      </c>
      <c r="P43">
        <f>'whole(lagged)_exp_count'!P43-'nat(lagged)_exp_count(clean)'!P43</f>
        <v>0</v>
      </c>
      <c r="Q43">
        <f>'whole(lagged)_exp_count'!Q43-'nat(lagged)_exp_count(clean)'!Q43</f>
        <v>0</v>
      </c>
      <c r="R43">
        <f>'whole(lagged)_exp_count'!R43-'nat(lagged)_exp_count(clean)'!R43</f>
        <v>0</v>
      </c>
      <c r="S43">
        <f>'whole(lagged)_exp_count'!S43-'nat(lagged)_exp_count(clean)'!S43</f>
        <v>0</v>
      </c>
      <c r="T43">
        <f>'whole(lagged)_exp_count'!T43-'nat(lagged)_exp_count(clean)'!T43</f>
        <v>0</v>
      </c>
      <c r="U43">
        <f>'whole(lagged)_exp_count'!U43-'nat(lagged)_exp_count(clean)'!U43</f>
        <v>0</v>
      </c>
      <c r="V43">
        <f>'whole(lagged)_exp_count'!V43-'nat(lagged)_exp_count(clean)'!V43</f>
        <v>0</v>
      </c>
      <c r="W43">
        <f>'whole(lagged)_exp_count'!W43-'nat(lagged)_exp_count(clean)'!W43</f>
        <v>0</v>
      </c>
    </row>
    <row r="44" spans="1:23" x14ac:dyDescent="0.3">
      <c r="A44">
        <v>60010253</v>
      </c>
      <c r="B44" t="s">
        <v>13</v>
      </c>
      <c r="C44">
        <f>'whole(lagged)_exp_count'!C44-'nat(lagged)_exp_count(clean)'!C44</f>
        <v>0</v>
      </c>
      <c r="D44">
        <f>'whole(lagged)_exp_count'!D44-'nat(lagged)_exp_count(clean)'!D44</f>
        <v>0</v>
      </c>
      <c r="E44">
        <f>'whole(lagged)_exp_count'!E44-'nat(lagged)_exp_count(clean)'!E44</f>
        <v>0</v>
      </c>
      <c r="F44">
        <f>'whole(lagged)_exp_count'!F44-'nat(lagged)_exp_count(clean)'!F44</f>
        <v>0</v>
      </c>
      <c r="G44">
        <f>'whole(lagged)_exp_count'!G44-'nat(lagged)_exp_count(clean)'!G44</f>
        <v>0</v>
      </c>
      <c r="H44">
        <f>'whole(lagged)_exp_count'!H44-'nat(lagged)_exp_count(clean)'!H44</f>
        <v>0</v>
      </c>
      <c r="I44">
        <f>'whole(lagged)_exp_count'!I44-'nat(lagged)_exp_count(clean)'!I44</f>
        <v>0</v>
      </c>
      <c r="J44">
        <f>'whole(lagged)_exp_count'!J44-'nat(lagged)_exp_count(clean)'!J44</f>
        <v>0</v>
      </c>
      <c r="K44">
        <f>'whole(lagged)_exp_count'!K44-'nat(lagged)_exp_count(clean)'!K44</f>
        <v>0</v>
      </c>
      <c r="L44">
        <f>'whole(lagged)_exp_count'!L44-'nat(lagged)_exp_count(clean)'!L44</f>
        <v>0</v>
      </c>
      <c r="M44">
        <f>'whole(lagged)_exp_count'!M44-'nat(lagged)_exp_count(clean)'!M44</f>
        <v>0</v>
      </c>
      <c r="N44">
        <f>'whole(lagged)_exp_count'!N44-'nat(lagged)_exp_count(clean)'!N44</f>
        <v>0</v>
      </c>
      <c r="O44">
        <f>'whole(lagged)_exp_count'!O44-'nat(lagged)_exp_count(clean)'!O44</f>
        <v>0</v>
      </c>
      <c r="P44">
        <f>'whole(lagged)_exp_count'!P44-'nat(lagged)_exp_count(clean)'!P44</f>
        <v>0</v>
      </c>
      <c r="Q44">
        <f>'whole(lagged)_exp_count'!Q44-'nat(lagged)_exp_count(clean)'!Q44</f>
        <v>0</v>
      </c>
      <c r="R44">
        <f>'whole(lagged)_exp_count'!R44-'nat(lagged)_exp_count(clean)'!R44</f>
        <v>0</v>
      </c>
      <c r="S44">
        <f>'whole(lagged)_exp_count'!S44-'nat(lagged)_exp_count(clean)'!S44</f>
        <v>0</v>
      </c>
      <c r="T44">
        <f>'whole(lagged)_exp_count'!T44-'nat(lagged)_exp_count(clean)'!T44</f>
        <v>0</v>
      </c>
      <c r="U44">
        <f>'whole(lagged)_exp_count'!U44-'nat(lagged)_exp_count(clean)'!U44</f>
        <v>0</v>
      </c>
      <c r="V44">
        <f>'whole(lagged)_exp_count'!V44-'nat(lagged)_exp_count(clean)'!V44</f>
        <v>0</v>
      </c>
      <c r="W44">
        <f>'whole(lagged)_exp_count'!W44-'nat(lagged)_exp_count(clean)'!W44</f>
        <v>1</v>
      </c>
    </row>
    <row r="45" spans="1:23" x14ac:dyDescent="0.3">
      <c r="A45">
        <v>60010295</v>
      </c>
      <c r="B45" t="s">
        <v>13</v>
      </c>
      <c r="C45">
        <f>'whole(lagged)_exp_count'!C45-'nat(lagged)_exp_count(clean)'!C45</f>
        <v>0</v>
      </c>
      <c r="D45">
        <f>'whole(lagged)_exp_count'!D45-'nat(lagged)_exp_count(clean)'!D45</f>
        <v>0</v>
      </c>
      <c r="E45">
        <f>'whole(lagged)_exp_count'!E45-'nat(lagged)_exp_count(clean)'!E45</f>
        <v>0</v>
      </c>
      <c r="F45">
        <f>'whole(lagged)_exp_count'!F45-'nat(lagged)_exp_count(clean)'!F45</f>
        <v>0</v>
      </c>
      <c r="G45">
        <f>'whole(lagged)_exp_count'!G45-'nat(lagged)_exp_count(clean)'!G45</f>
        <v>0</v>
      </c>
      <c r="H45">
        <f>'whole(lagged)_exp_count'!H45-'nat(lagged)_exp_count(clean)'!H45</f>
        <v>0</v>
      </c>
      <c r="I45">
        <f>'whole(lagged)_exp_count'!I45-'nat(lagged)_exp_count(clean)'!I45</f>
        <v>0</v>
      </c>
      <c r="J45">
        <f>'whole(lagged)_exp_count'!J45-'nat(lagged)_exp_count(clean)'!J45</f>
        <v>0</v>
      </c>
      <c r="K45">
        <f>'whole(lagged)_exp_count'!K45-'nat(lagged)_exp_count(clean)'!K45</f>
        <v>0</v>
      </c>
      <c r="L45">
        <f>'whole(lagged)_exp_count'!L45-'nat(lagged)_exp_count(clean)'!L45</f>
        <v>0</v>
      </c>
      <c r="M45">
        <f>'whole(lagged)_exp_count'!M45-'nat(lagged)_exp_count(clean)'!M45</f>
        <v>0</v>
      </c>
      <c r="N45">
        <f>'whole(lagged)_exp_count'!N45-'nat(lagged)_exp_count(clean)'!N45</f>
        <v>0</v>
      </c>
      <c r="O45">
        <f>'whole(lagged)_exp_count'!O45-'nat(lagged)_exp_count(clean)'!O45</f>
        <v>0</v>
      </c>
      <c r="P45">
        <f>'whole(lagged)_exp_count'!P45-'nat(lagged)_exp_count(clean)'!P45</f>
        <v>0</v>
      </c>
      <c r="Q45">
        <f>'whole(lagged)_exp_count'!Q45-'nat(lagged)_exp_count(clean)'!Q45</f>
        <v>0</v>
      </c>
      <c r="R45">
        <f>'whole(lagged)_exp_count'!R45-'nat(lagged)_exp_count(clean)'!R45</f>
        <v>0</v>
      </c>
      <c r="S45">
        <f>'whole(lagged)_exp_count'!S45-'nat(lagged)_exp_count(clean)'!S45</f>
        <v>0</v>
      </c>
      <c r="T45">
        <f>'whole(lagged)_exp_count'!T45-'nat(lagged)_exp_count(clean)'!T45</f>
        <v>0</v>
      </c>
      <c r="U45">
        <f>'whole(lagged)_exp_count'!U45-'nat(lagged)_exp_count(clean)'!U45</f>
        <v>0</v>
      </c>
      <c r="V45">
        <f>'whole(lagged)_exp_count'!V45-'nat(lagged)_exp_count(clean)'!V45</f>
        <v>0</v>
      </c>
      <c r="W45">
        <f>'whole(lagged)_exp_count'!W45-'nat(lagged)_exp_count(clean)'!W45</f>
        <v>0</v>
      </c>
    </row>
    <row r="46" spans="1:23" x14ac:dyDescent="0.3">
      <c r="A46">
        <v>60010749</v>
      </c>
      <c r="B46" t="s">
        <v>13</v>
      </c>
      <c r="C46">
        <f>'whole(lagged)_exp_count'!C46-'nat(lagged)_exp_count(clean)'!C46</f>
        <v>0</v>
      </c>
      <c r="D46">
        <f>'whole(lagged)_exp_count'!D46-'nat(lagged)_exp_count(clean)'!D46</f>
        <v>0</v>
      </c>
      <c r="E46">
        <f>'whole(lagged)_exp_count'!E46-'nat(lagged)_exp_count(clean)'!E46</f>
        <v>0</v>
      </c>
      <c r="F46">
        <f>'whole(lagged)_exp_count'!F46-'nat(lagged)_exp_count(clean)'!F46</f>
        <v>0</v>
      </c>
      <c r="G46">
        <f>'whole(lagged)_exp_count'!G46-'nat(lagged)_exp_count(clean)'!G46</f>
        <v>0</v>
      </c>
      <c r="H46">
        <f>'whole(lagged)_exp_count'!H46-'nat(lagged)_exp_count(clean)'!H46</f>
        <v>0</v>
      </c>
      <c r="I46">
        <f>'whole(lagged)_exp_count'!I46-'nat(lagged)_exp_count(clean)'!I46</f>
        <v>0</v>
      </c>
      <c r="J46">
        <f>'whole(lagged)_exp_count'!J46-'nat(lagged)_exp_count(clean)'!J46</f>
        <v>0</v>
      </c>
      <c r="K46">
        <f>'whole(lagged)_exp_count'!K46-'nat(lagged)_exp_count(clean)'!K46</f>
        <v>0</v>
      </c>
      <c r="L46">
        <f>'whole(lagged)_exp_count'!L46-'nat(lagged)_exp_count(clean)'!L46</f>
        <v>0</v>
      </c>
      <c r="M46">
        <f>'whole(lagged)_exp_count'!M46-'nat(lagged)_exp_count(clean)'!M46</f>
        <v>0</v>
      </c>
      <c r="N46">
        <f>'whole(lagged)_exp_count'!N46-'nat(lagged)_exp_count(clean)'!N46</f>
        <v>0</v>
      </c>
      <c r="O46">
        <f>'whole(lagged)_exp_count'!O46-'nat(lagged)_exp_count(clean)'!O46</f>
        <v>0</v>
      </c>
      <c r="P46">
        <f>'whole(lagged)_exp_count'!P46-'nat(lagged)_exp_count(clean)'!P46</f>
        <v>0</v>
      </c>
      <c r="Q46">
        <f>'whole(lagged)_exp_count'!Q46-'nat(lagged)_exp_count(clean)'!Q46</f>
        <v>0</v>
      </c>
      <c r="R46">
        <f>'whole(lagged)_exp_count'!R46-'nat(lagged)_exp_count(clean)'!R46</f>
        <v>2</v>
      </c>
      <c r="S46">
        <f>'whole(lagged)_exp_count'!S46-'nat(lagged)_exp_count(clean)'!S46</f>
        <v>0</v>
      </c>
      <c r="T46">
        <f>'whole(lagged)_exp_count'!T46-'nat(lagged)_exp_count(clean)'!T46</f>
        <v>0</v>
      </c>
      <c r="U46">
        <f>'whole(lagged)_exp_count'!U46-'nat(lagged)_exp_count(clean)'!U46</f>
        <v>4</v>
      </c>
      <c r="V46">
        <f>'whole(lagged)_exp_count'!V46-'nat(lagged)_exp_count(clean)'!V46</f>
        <v>0</v>
      </c>
      <c r="W46">
        <f>'whole(lagged)_exp_count'!W46-'nat(lagged)_exp_count(clean)'!W46</f>
        <v>0</v>
      </c>
    </row>
    <row r="47" spans="1:23" x14ac:dyDescent="0.3">
      <c r="A47">
        <v>60011039</v>
      </c>
      <c r="B47" t="s">
        <v>13</v>
      </c>
      <c r="C47">
        <f>'whole(lagged)_exp_count'!C47-'nat(lagged)_exp_count(clean)'!C47</f>
        <v>0</v>
      </c>
      <c r="D47">
        <f>'whole(lagged)_exp_count'!D47-'nat(lagged)_exp_count(clean)'!D47</f>
        <v>0</v>
      </c>
      <c r="E47">
        <f>'whole(lagged)_exp_count'!E47-'nat(lagged)_exp_count(clean)'!E47</f>
        <v>0</v>
      </c>
      <c r="F47">
        <f>'whole(lagged)_exp_count'!F47-'nat(lagged)_exp_count(clean)'!F47</f>
        <v>0</v>
      </c>
      <c r="G47">
        <f>'whole(lagged)_exp_count'!G47-'nat(lagged)_exp_count(clean)'!G47</f>
        <v>0</v>
      </c>
      <c r="H47">
        <f>'whole(lagged)_exp_count'!H47-'nat(lagged)_exp_count(clean)'!H47</f>
        <v>0</v>
      </c>
      <c r="I47">
        <f>'whole(lagged)_exp_count'!I47-'nat(lagged)_exp_count(clean)'!I47</f>
        <v>0</v>
      </c>
      <c r="J47">
        <f>'whole(lagged)_exp_count'!J47-'nat(lagged)_exp_count(clean)'!J47</f>
        <v>0</v>
      </c>
      <c r="K47">
        <f>'whole(lagged)_exp_count'!K47-'nat(lagged)_exp_count(clean)'!K47</f>
        <v>0</v>
      </c>
      <c r="L47">
        <f>'whole(lagged)_exp_count'!L47-'nat(lagged)_exp_count(clean)'!L47</f>
        <v>0</v>
      </c>
      <c r="M47">
        <f>'whole(lagged)_exp_count'!M47-'nat(lagged)_exp_count(clean)'!M47</f>
        <v>0</v>
      </c>
      <c r="N47">
        <f>'whole(lagged)_exp_count'!N47-'nat(lagged)_exp_count(clean)'!N47</f>
        <v>0</v>
      </c>
      <c r="O47">
        <f>'whole(lagged)_exp_count'!O47-'nat(lagged)_exp_count(clean)'!O47</f>
        <v>0</v>
      </c>
      <c r="P47">
        <f>'whole(lagged)_exp_count'!P47-'nat(lagged)_exp_count(clean)'!P47</f>
        <v>0</v>
      </c>
      <c r="Q47">
        <f>'whole(lagged)_exp_count'!Q47-'nat(lagged)_exp_count(clean)'!Q47</f>
        <v>0</v>
      </c>
      <c r="R47">
        <f>'whole(lagged)_exp_count'!R47-'nat(lagged)_exp_count(clean)'!R47</f>
        <v>0</v>
      </c>
      <c r="S47">
        <f>'whole(lagged)_exp_count'!S47-'nat(lagged)_exp_count(clean)'!S47</f>
        <v>0</v>
      </c>
      <c r="T47">
        <f>'whole(lagged)_exp_count'!T47-'nat(lagged)_exp_count(clean)'!T47</f>
        <v>0</v>
      </c>
      <c r="U47">
        <f>'whole(lagged)_exp_count'!U47-'nat(lagged)_exp_count(clean)'!U47</f>
        <v>0</v>
      </c>
      <c r="V47">
        <f>'whole(lagged)_exp_count'!V47-'nat(lagged)_exp_count(clean)'!V47</f>
        <v>0</v>
      </c>
      <c r="W47">
        <f>'whole(lagged)_exp_count'!W47-'nat(lagged)_exp_count(clean)'!W47</f>
        <v>0</v>
      </c>
    </row>
    <row r="48" spans="1:23" x14ac:dyDescent="0.3">
      <c r="A48">
        <v>60011117</v>
      </c>
      <c r="B48" t="s">
        <v>13</v>
      </c>
      <c r="C48">
        <f>'whole(lagged)_exp_count'!C48-'nat(lagged)_exp_count(clean)'!C48</f>
        <v>0</v>
      </c>
      <c r="D48">
        <f>'whole(lagged)_exp_count'!D48-'nat(lagged)_exp_count(clean)'!D48</f>
        <v>0</v>
      </c>
      <c r="E48">
        <f>'whole(lagged)_exp_count'!E48-'nat(lagged)_exp_count(clean)'!E48</f>
        <v>0</v>
      </c>
      <c r="F48">
        <f>'whole(lagged)_exp_count'!F48-'nat(lagged)_exp_count(clean)'!F48</f>
        <v>0</v>
      </c>
      <c r="G48">
        <f>'whole(lagged)_exp_count'!G48-'nat(lagged)_exp_count(clean)'!G48</f>
        <v>0</v>
      </c>
      <c r="H48">
        <f>'whole(lagged)_exp_count'!H48-'nat(lagged)_exp_count(clean)'!H48</f>
        <v>0</v>
      </c>
      <c r="I48">
        <f>'whole(lagged)_exp_count'!I48-'nat(lagged)_exp_count(clean)'!I48</f>
        <v>0</v>
      </c>
      <c r="J48">
        <f>'whole(lagged)_exp_count'!J48-'nat(lagged)_exp_count(clean)'!J48</f>
        <v>0</v>
      </c>
      <c r="K48">
        <f>'whole(lagged)_exp_count'!K48-'nat(lagged)_exp_count(clean)'!K48</f>
        <v>0</v>
      </c>
      <c r="L48">
        <f>'whole(lagged)_exp_count'!L48-'nat(lagged)_exp_count(clean)'!L48</f>
        <v>0</v>
      </c>
      <c r="M48">
        <f>'whole(lagged)_exp_count'!M48-'nat(lagged)_exp_count(clean)'!M48</f>
        <v>0</v>
      </c>
      <c r="N48">
        <f>'whole(lagged)_exp_count'!N48-'nat(lagged)_exp_count(clean)'!N48</f>
        <v>0</v>
      </c>
      <c r="O48">
        <f>'whole(lagged)_exp_count'!O48-'nat(lagged)_exp_count(clean)'!O48</f>
        <v>0</v>
      </c>
      <c r="P48">
        <f>'whole(lagged)_exp_count'!P48-'nat(lagged)_exp_count(clean)'!P48</f>
        <v>0</v>
      </c>
      <c r="Q48">
        <f>'whole(lagged)_exp_count'!Q48-'nat(lagged)_exp_count(clean)'!Q48</f>
        <v>0</v>
      </c>
      <c r="R48">
        <f>'whole(lagged)_exp_count'!R48-'nat(lagged)_exp_count(clean)'!R48</f>
        <v>0</v>
      </c>
      <c r="S48">
        <f>'whole(lagged)_exp_count'!S48-'nat(lagged)_exp_count(clean)'!S48</f>
        <v>0</v>
      </c>
      <c r="T48">
        <f>'whole(lagged)_exp_count'!T48-'nat(lagged)_exp_count(clean)'!T48</f>
        <v>0</v>
      </c>
      <c r="U48">
        <f>'whole(lagged)_exp_count'!U48-'nat(lagged)_exp_count(clean)'!U48</f>
        <v>0</v>
      </c>
      <c r="V48">
        <f>'whole(lagged)_exp_count'!V48-'nat(lagged)_exp_count(clean)'!V48</f>
        <v>0</v>
      </c>
      <c r="W48">
        <f>'whole(lagged)_exp_count'!W48-'nat(lagged)_exp_count(clean)'!W48</f>
        <v>0</v>
      </c>
    </row>
    <row r="49" spans="1:23" x14ac:dyDescent="0.3">
      <c r="A49">
        <v>60011300</v>
      </c>
      <c r="B49" t="s">
        <v>13</v>
      </c>
      <c r="C49">
        <f>'whole(lagged)_exp_count'!C49-'nat(lagged)_exp_count(clean)'!C49</f>
        <v>0</v>
      </c>
      <c r="D49">
        <f>'whole(lagged)_exp_count'!D49-'nat(lagged)_exp_count(clean)'!D49</f>
        <v>0</v>
      </c>
      <c r="E49">
        <f>'whole(lagged)_exp_count'!E49-'nat(lagged)_exp_count(clean)'!E49</f>
        <v>0</v>
      </c>
      <c r="F49">
        <f>'whole(lagged)_exp_count'!F49-'nat(lagged)_exp_count(clean)'!F49</f>
        <v>0</v>
      </c>
      <c r="G49">
        <f>'whole(lagged)_exp_count'!G49-'nat(lagged)_exp_count(clean)'!G49</f>
        <v>0</v>
      </c>
      <c r="H49">
        <f>'whole(lagged)_exp_count'!H49-'nat(lagged)_exp_count(clean)'!H49</f>
        <v>0</v>
      </c>
      <c r="I49">
        <f>'whole(lagged)_exp_count'!I49-'nat(lagged)_exp_count(clean)'!I49</f>
        <v>0</v>
      </c>
      <c r="J49">
        <f>'whole(lagged)_exp_count'!J49-'nat(lagged)_exp_count(clean)'!J49</f>
        <v>0</v>
      </c>
      <c r="K49">
        <f>'whole(lagged)_exp_count'!K49-'nat(lagged)_exp_count(clean)'!K49</f>
        <v>0</v>
      </c>
      <c r="L49">
        <f>'whole(lagged)_exp_count'!L49-'nat(lagged)_exp_count(clean)'!L49</f>
        <v>6</v>
      </c>
      <c r="M49">
        <f>'whole(lagged)_exp_count'!M49-'nat(lagged)_exp_count(clean)'!M49</f>
        <v>0</v>
      </c>
      <c r="N49">
        <f>'whole(lagged)_exp_count'!N49-'nat(lagged)_exp_count(clean)'!N49</f>
        <v>0</v>
      </c>
      <c r="O49">
        <f>'whole(lagged)_exp_count'!O49-'nat(lagged)_exp_count(clean)'!O49</f>
        <v>0</v>
      </c>
      <c r="P49">
        <f>'whole(lagged)_exp_count'!P49-'nat(lagged)_exp_count(clean)'!P49</f>
        <v>0</v>
      </c>
      <c r="Q49">
        <f>'whole(lagged)_exp_count'!Q49-'nat(lagged)_exp_count(clean)'!Q49</f>
        <v>0</v>
      </c>
      <c r="R49">
        <f>'whole(lagged)_exp_count'!R49-'nat(lagged)_exp_count(clean)'!R49</f>
        <v>0</v>
      </c>
      <c r="S49">
        <f>'whole(lagged)_exp_count'!S49-'nat(lagged)_exp_count(clean)'!S49</f>
        <v>0</v>
      </c>
      <c r="T49">
        <f>'whole(lagged)_exp_count'!T49-'nat(lagged)_exp_count(clean)'!T49</f>
        <v>0</v>
      </c>
      <c r="U49">
        <f>'whole(lagged)_exp_count'!U49-'nat(lagged)_exp_count(clean)'!U49</f>
        <v>4</v>
      </c>
      <c r="V49">
        <f>'whole(lagged)_exp_count'!V49-'nat(lagged)_exp_count(clean)'!V49</f>
        <v>0</v>
      </c>
      <c r="W49">
        <f>'whole(lagged)_exp_count'!W49-'nat(lagged)_exp_count(clean)'!W49</f>
        <v>0</v>
      </c>
    </row>
    <row r="50" spans="1:23" x14ac:dyDescent="0.3">
      <c r="A50">
        <v>60011324</v>
      </c>
      <c r="B50" t="s">
        <v>13</v>
      </c>
      <c r="C50">
        <f>'whole(lagged)_exp_count'!C50-'nat(lagged)_exp_count(clean)'!C50</f>
        <v>0</v>
      </c>
      <c r="D50">
        <f>'whole(lagged)_exp_count'!D50-'nat(lagged)_exp_count(clean)'!D50</f>
        <v>0</v>
      </c>
      <c r="E50">
        <f>'whole(lagged)_exp_count'!E50-'nat(lagged)_exp_count(clean)'!E50</f>
        <v>0</v>
      </c>
      <c r="F50">
        <f>'whole(lagged)_exp_count'!F50-'nat(lagged)_exp_count(clean)'!F50</f>
        <v>0</v>
      </c>
      <c r="G50">
        <f>'whole(lagged)_exp_count'!G50-'nat(lagged)_exp_count(clean)'!G50</f>
        <v>0</v>
      </c>
      <c r="H50">
        <f>'whole(lagged)_exp_count'!H50-'nat(lagged)_exp_count(clean)'!H50</f>
        <v>0</v>
      </c>
      <c r="I50">
        <f>'whole(lagged)_exp_count'!I50-'nat(lagged)_exp_count(clean)'!I50</f>
        <v>0</v>
      </c>
      <c r="J50">
        <f>'whole(lagged)_exp_count'!J50-'nat(lagged)_exp_count(clean)'!J50</f>
        <v>0</v>
      </c>
      <c r="K50">
        <f>'whole(lagged)_exp_count'!K50-'nat(lagged)_exp_count(clean)'!K50</f>
        <v>0</v>
      </c>
      <c r="L50">
        <f>'whole(lagged)_exp_count'!L50-'nat(lagged)_exp_count(clean)'!L50</f>
        <v>0</v>
      </c>
      <c r="M50">
        <f>'whole(lagged)_exp_count'!M50-'nat(lagged)_exp_count(clean)'!M50</f>
        <v>0</v>
      </c>
      <c r="N50">
        <f>'whole(lagged)_exp_count'!N50-'nat(lagged)_exp_count(clean)'!N50</f>
        <v>0</v>
      </c>
      <c r="O50">
        <f>'whole(lagged)_exp_count'!O50-'nat(lagged)_exp_count(clean)'!O50</f>
        <v>0</v>
      </c>
      <c r="P50">
        <f>'whole(lagged)_exp_count'!P50-'nat(lagged)_exp_count(clean)'!P50</f>
        <v>0</v>
      </c>
      <c r="Q50">
        <f>'whole(lagged)_exp_count'!Q50-'nat(lagged)_exp_count(clean)'!Q50</f>
        <v>0</v>
      </c>
      <c r="R50">
        <f>'whole(lagged)_exp_count'!R50-'nat(lagged)_exp_count(clean)'!R50</f>
        <v>0</v>
      </c>
      <c r="S50">
        <f>'whole(lagged)_exp_count'!S50-'nat(lagged)_exp_count(clean)'!S50</f>
        <v>0</v>
      </c>
      <c r="T50">
        <f>'whole(lagged)_exp_count'!T50-'nat(lagged)_exp_count(clean)'!T50</f>
        <v>0</v>
      </c>
      <c r="U50">
        <f>'whole(lagged)_exp_count'!U50-'nat(lagged)_exp_count(clean)'!U50</f>
        <v>0</v>
      </c>
      <c r="V50">
        <f>'whole(lagged)_exp_count'!V50-'nat(lagged)_exp_count(clean)'!V50</f>
        <v>4</v>
      </c>
      <c r="W50">
        <f>'whole(lagged)_exp_count'!W50-'nat(lagged)_exp_count(clean)'!W50</f>
        <v>0</v>
      </c>
    </row>
    <row r="51" spans="1:23" x14ac:dyDescent="0.3">
      <c r="A51">
        <v>60011644</v>
      </c>
      <c r="B51" t="s">
        <v>13</v>
      </c>
      <c r="C51">
        <f>'whole(lagged)_exp_count'!C51-'nat(lagged)_exp_count(clean)'!C51</f>
        <v>0</v>
      </c>
      <c r="D51">
        <f>'whole(lagged)_exp_count'!D51-'nat(lagged)_exp_count(clean)'!D51</f>
        <v>0</v>
      </c>
      <c r="E51">
        <f>'whole(lagged)_exp_count'!E51-'nat(lagged)_exp_count(clean)'!E51</f>
        <v>0</v>
      </c>
      <c r="F51">
        <f>'whole(lagged)_exp_count'!F51-'nat(lagged)_exp_count(clean)'!F51</f>
        <v>0</v>
      </c>
      <c r="G51">
        <f>'whole(lagged)_exp_count'!G51-'nat(lagged)_exp_count(clean)'!G51</f>
        <v>0</v>
      </c>
      <c r="H51">
        <f>'whole(lagged)_exp_count'!H51-'nat(lagged)_exp_count(clean)'!H51</f>
        <v>0</v>
      </c>
      <c r="I51">
        <f>'whole(lagged)_exp_count'!I51-'nat(lagged)_exp_count(clean)'!I51</f>
        <v>0</v>
      </c>
      <c r="J51">
        <f>'whole(lagged)_exp_count'!J51-'nat(lagged)_exp_count(clean)'!J51</f>
        <v>0</v>
      </c>
      <c r="K51">
        <f>'whole(lagged)_exp_count'!K51-'nat(lagged)_exp_count(clean)'!K51</f>
        <v>0</v>
      </c>
      <c r="L51">
        <f>'whole(lagged)_exp_count'!L51-'nat(lagged)_exp_count(clean)'!L51</f>
        <v>0</v>
      </c>
      <c r="M51">
        <f>'whole(lagged)_exp_count'!M51-'nat(lagged)_exp_count(clean)'!M51</f>
        <v>0</v>
      </c>
      <c r="N51">
        <f>'whole(lagged)_exp_count'!N51-'nat(lagged)_exp_count(clean)'!N51</f>
        <v>0</v>
      </c>
      <c r="O51">
        <f>'whole(lagged)_exp_count'!O51-'nat(lagged)_exp_count(clean)'!O51</f>
        <v>0</v>
      </c>
      <c r="P51">
        <f>'whole(lagged)_exp_count'!P51-'nat(lagged)_exp_count(clean)'!P51</f>
        <v>0</v>
      </c>
      <c r="Q51">
        <f>'whole(lagged)_exp_count'!Q51-'nat(lagged)_exp_count(clean)'!Q51</f>
        <v>0</v>
      </c>
      <c r="R51">
        <f>'whole(lagged)_exp_count'!R51-'nat(lagged)_exp_count(clean)'!R51</f>
        <v>0</v>
      </c>
      <c r="S51">
        <f>'whole(lagged)_exp_count'!S51-'nat(lagged)_exp_count(clean)'!S51</f>
        <v>0</v>
      </c>
      <c r="T51">
        <f>'whole(lagged)_exp_count'!T51-'nat(lagged)_exp_count(clean)'!T51</f>
        <v>0</v>
      </c>
      <c r="U51">
        <f>'whole(lagged)_exp_count'!U51-'nat(lagged)_exp_count(clean)'!U51</f>
        <v>0</v>
      </c>
      <c r="V51">
        <f>'whole(lagged)_exp_count'!V51-'nat(lagged)_exp_count(clean)'!V51</f>
        <v>0</v>
      </c>
      <c r="W51">
        <f>'whole(lagged)_exp_count'!W51-'nat(lagged)_exp_count(clean)'!W51</f>
        <v>0</v>
      </c>
    </row>
    <row r="52" spans="1:23" x14ac:dyDescent="0.3">
      <c r="A52">
        <v>60011682</v>
      </c>
      <c r="B52" t="s">
        <v>13</v>
      </c>
      <c r="C52">
        <f>'whole(lagged)_exp_count'!C52-'nat(lagged)_exp_count(clean)'!C52</f>
        <v>0</v>
      </c>
      <c r="D52">
        <f>'whole(lagged)_exp_count'!D52-'nat(lagged)_exp_count(clean)'!D52</f>
        <v>0</v>
      </c>
      <c r="E52">
        <f>'whole(lagged)_exp_count'!E52-'nat(lagged)_exp_count(clean)'!E52</f>
        <v>0</v>
      </c>
      <c r="F52">
        <f>'whole(lagged)_exp_count'!F52-'nat(lagged)_exp_count(clean)'!F52</f>
        <v>0</v>
      </c>
      <c r="G52">
        <f>'whole(lagged)_exp_count'!G52-'nat(lagged)_exp_count(clean)'!G52</f>
        <v>0</v>
      </c>
      <c r="H52">
        <f>'whole(lagged)_exp_count'!H52-'nat(lagged)_exp_count(clean)'!H52</f>
        <v>0</v>
      </c>
      <c r="I52">
        <f>'whole(lagged)_exp_count'!I52-'nat(lagged)_exp_count(clean)'!I52</f>
        <v>0</v>
      </c>
      <c r="J52">
        <f>'whole(lagged)_exp_count'!J52-'nat(lagged)_exp_count(clean)'!J52</f>
        <v>0</v>
      </c>
      <c r="K52">
        <f>'whole(lagged)_exp_count'!K52-'nat(lagged)_exp_count(clean)'!K52</f>
        <v>0</v>
      </c>
      <c r="L52">
        <f>'whole(lagged)_exp_count'!L52-'nat(lagged)_exp_count(clean)'!L52</f>
        <v>0</v>
      </c>
      <c r="M52">
        <f>'whole(lagged)_exp_count'!M52-'nat(lagged)_exp_count(clean)'!M52</f>
        <v>0</v>
      </c>
      <c r="N52">
        <f>'whole(lagged)_exp_count'!N52-'nat(lagged)_exp_count(clean)'!N52</f>
        <v>0</v>
      </c>
      <c r="O52">
        <f>'whole(lagged)_exp_count'!O52-'nat(lagged)_exp_count(clean)'!O52</f>
        <v>0</v>
      </c>
      <c r="P52">
        <f>'whole(lagged)_exp_count'!P52-'nat(lagged)_exp_count(clean)'!P52</f>
        <v>0</v>
      </c>
      <c r="Q52">
        <f>'whole(lagged)_exp_count'!Q52-'nat(lagged)_exp_count(clean)'!Q52</f>
        <v>0</v>
      </c>
      <c r="R52">
        <f>'whole(lagged)_exp_count'!R52-'nat(lagged)_exp_count(clean)'!R52</f>
        <v>0</v>
      </c>
      <c r="S52">
        <f>'whole(lagged)_exp_count'!S52-'nat(lagged)_exp_count(clean)'!S52</f>
        <v>0</v>
      </c>
      <c r="T52">
        <f>'whole(lagged)_exp_count'!T52-'nat(lagged)_exp_count(clean)'!T52</f>
        <v>0</v>
      </c>
      <c r="U52">
        <f>'whole(lagged)_exp_count'!U52-'nat(lagged)_exp_count(clean)'!U52</f>
        <v>0</v>
      </c>
      <c r="V52">
        <f>'whole(lagged)_exp_count'!V52-'nat(lagged)_exp_count(clean)'!V52</f>
        <v>0</v>
      </c>
      <c r="W52">
        <f>'whole(lagged)_exp_count'!W52-'nat(lagged)_exp_count(clean)'!W52</f>
        <v>3</v>
      </c>
    </row>
    <row r="53" spans="1:23" x14ac:dyDescent="0.3">
      <c r="A53">
        <v>60012035</v>
      </c>
      <c r="B53" t="s">
        <v>13</v>
      </c>
      <c r="C53">
        <f>'whole(lagged)_exp_count'!C53-'nat(lagged)_exp_count(clean)'!C53</f>
        <v>0</v>
      </c>
      <c r="D53">
        <f>'whole(lagged)_exp_count'!D53-'nat(lagged)_exp_count(clean)'!D53</f>
        <v>0</v>
      </c>
      <c r="E53">
        <f>'whole(lagged)_exp_count'!E53-'nat(lagged)_exp_count(clean)'!E53</f>
        <v>0</v>
      </c>
      <c r="F53">
        <f>'whole(lagged)_exp_count'!F53-'nat(lagged)_exp_count(clean)'!F53</f>
        <v>0</v>
      </c>
      <c r="G53">
        <f>'whole(lagged)_exp_count'!G53-'nat(lagged)_exp_count(clean)'!G53</f>
        <v>0</v>
      </c>
      <c r="H53">
        <f>'whole(lagged)_exp_count'!H53-'nat(lagged)_exp_count(clean)'!H53</f>
        <v>0</v>
      </c>
      <c r="I53">
        <f>'whole(lagged)_exp_count'!I53-'nat(lagged)_exp_count(clean)'!I53</f>
        <v>0</v>
      </c>
      <c r="J53">
        <f>'whole(lagged)_exp_count'!J53-'nat(lagged)_exp_count(clean)'!J53</f>
        <v>0</v>
      </c>
      <c r="K53">
        <f>'whole(lagged)_exp_count'!K53-'nat(lagged)_exp_count(clean)'!K53</f>
        <v>0</v>
      </c>
      <c r="L53">
        <f>'whole(lagged)_exp_count'!L53-'nat(lagged)_exp_count(clean)'!L53</f>
        <v>0</v>
      </c>
      <c r="M53">
        <f>'whole(lagged)_exp_count'!M53-'nat(lagged)_exp_count(clean)'!M53</f>
        <v>0</v>
      </c>
      <c r="N53">
        <f>'whole(lagged)_exp_count'!N53-'nat(lagged)_exp_count(clean)'!N53</f>
        <v>0</v>
      </c>
      <c r="O53">
        <f>'whole(lagged)_exp_count'!O53-'nat(lagged)_exp_count(clean)'!O53</f>
        <v>0</v>
      </c>
      <c r="P53">
        <f>'whole(lagged)_exp_count'!P53-'nat(lagged)_exp_count(clean)'!P53</f>
        <v>0</v>
      </c>
      <c r="Q53">
        <f>'whole(lagged)_exp_count'!Q53-'nat(lagged)_exp_count(clean)'!Q53</f>
        <v>0</v>
      </c>
      <c r="R53">
        <f>'whole(lagged)_exp_count'!R53-'nat(lagged)_exp_count(clean)'!R53</f>
        <v>0</v>
      </c>
      <c r="S53">
        <f>'whole(lagged)_exp_count'!S53-'nat(lagged)_exp_count(clean)'!S53</f>
        <v>0</v>
      </c>
      <c r="T53">
        <f>'whole(lagged)_exp_count'!T53-'nat(lagged)_exp_count(clean)'!T53</f>
        <v>1</v>
      </c>
      <c r="U53">
        <f>'whole(lagged)_exp_count'!U53-'nat(lagged)_exp_count(clean)'!U53</f>
        <v>0</v>
      </c>
      <c r="V53">
        <f>'whole(lagged)_exp_count'!V53-'nat(lagged)_exp_count(clean)'!V53</f>
        <v>1</v>
      </c>
      <c r="W53">
        <f>'whole(lagged)_exp_count'!W53-'nat(lagged)_exp_count(clean)'!W53</f>
        <v>0</v>
      </c>
    </row>
    <row r="54" spans="1:23" x14ac:dyDescent="0.3">
      <c r="A54">
        <v>60012368</v>
      </c>
      <c r="B54" t="s">
        <v>13</v>
      </c>
      <c r="C54">
        <f>'whole(lagged)_exp_count'!C54-'nat(lagged)_exp_count(clean)'!C54</f>
        <v>0</v>
      </c>
      <c r="D54">
        <f>'whole(lagged)_exp_count'!D54-'nat(lagged)_exp_count(clean)'!D54</f>
        <v>0</v>
      </c>
      <c r="E54">
        <f>'whole(lagged)_exp_count'!E54-'nat(lagged)_exp_count(clean)'!E54</f>
        <v>0</v>
      </c>
      <c r="F54">
        <f>'whole(lagged)_exp_count'!F54-'nat(lagged)_exp_count(clean)'!F54</f>
        <v>0</v>
      </c>
      <c r="G54">
        <f>'whole(lagged)_exp_count'!G54-'nat(lagged)_exp_count(clean)'!G54</f>
        <v>0</v>
      </c>
      <c r="H54">
        <f>'whole(lagged)_exp_count'!H54-'nat(lagged)_exp_count(clean)'!H54</f>
        <v>0</v>
      </c>
      <c r="I54">
        <f>'whole(lagged)_exp_count'!I54-'nat(lagged)_exp_count(clean)'!I54</f>
        <v>0</v>
      </c>
      <c r="J54">
        <f>'whole(lagged)_exp_count'!J54-'nat(lagged)_exp_count(clean)'!J54</f>
        <v>0</v>
      </c>
      <c r="K54">
        <f>'whole(lagged)_exp_count'!K54-'nat(lagged)_exp_count(clean)'!K54</f>
        <v>0</v>
      </c>
      <c r="L54">
        <f>'whole(lagged)_exp_count'!L54-'nat(lagged)_exp_count(clean)'!L54</f>
        <v>0</v>
      </c>
      <c r="M54">
        <f>'whole(lagged)_exp_count'!M54-'nat(lagged)_exp_count(clean)'!M54</f>
        <v>0</v>
      </c>
      <c r="N54">
        <f>'whole(lagged)_exp_count'!N54-'nat(lagged)_exp_count(clean)'!N54</f>
        <v>0</v>
      </c>
      <c r="O54">
        <f>'whole(lagged)_exp_count'!O54-'nat(lagged)_exp_count(clean)'!O54</f>
        <v>0</v>
      </c>
      <c r="P54">
        <f>'whole(lagged)_exp_count'!P54-'nat(lagged)_exp_count(clean)'!P54</f>
        <v>0</v>
      </c>
      <c r="Q54">
        <f>'whole(lagged)_exp_count'!Q54-'nat(lagged)_exp_count(clean)'!Q54</f>
        <v>0</v>
      </c>
      <c r="R54">
        <f>'whole(lagged)_exp_count'!R54-'nat(lagged)_exp_count(clean)'!R54</f>
        <v>0</v>
      </c>
      <c r="S54">
        <f>'whole(lagged)_exp_count'!S54-'nat(lagged)_exp_count(clean)'!S54</f>
        <v>0</v>
      </c>
      <c r="T54">
        <f>'whole(lagged)_exp_count'!T54-'nat(lagged)_exp_count(clean)'!T54</f>
        <v>0</v>
      </c>
      <c r="U54">
        <f>'whole(lagged)_exp_count'!U54-'nat(lagged)_exp_count(clean)'!U54</f>
        <v>0</v>
      </c>
      <c r="V54">
        <f>'whole(lagged)_exp_count'!V54-'nat(lagged)_exp_count(clean)'!V54</f>
        <v>0</v>
      </c>
      <c r="W54">
        <f>'whole(lagged)_exp_count'!W54-'nat(lagged)_exp_count(clean)'!W54</f>
        <v>0</v>
      </c>
    </row>
    <row r="55" spans="1:23" x14ac:dyDescent="0.3">
      <c r="A55">
        <v>60012374</v>
      </c>
      <c r="B55" t="s">
        <v>13</v>
      </c>
      <c r="C55">
        <f>'whole(lagged)_exp_count'!C55-'nat(lagged)_exp_count(clean)'!C55</f>
        <v>0</v>
      </c>
      <c r="D55">
        <f>'whole(lagged)_exp_count'!D55-'nat(lagged)_exp_count(clean)'!D55</f>
        <v>0</v>
      </c>
      <c r="E55">
        <f>'whole(lagged)_exp_count'!E55-'nat(lagged)_exp_count(clean)'!E55</f>
        <v>0</v>
      </c>
      <c r="F55">
        <f>'whole(lagged)_exp_count'!F55-'nat(lagged)_exp_count(clean)'!F55</f>
        <v>0</v>
      </c>
      <c r="G55">
        <f>'whole(lagged)_exp_count'!G55-'nat(lagged)_exp_count(clean)'!G55</f>
        <v>0</v>
      </c>
      <c r="H55">
        <f>'whole(lagged)_exp_count'!H55-'nat(lagged)_exp_count(clean)'!H55</f>
        <v>0</v>
      </c>
      <c r="I55">
        <f>'whole(lagged)_exp_count'!I55-'nat(lagged)_exp_count(clean)'!I55</f>
        <v>0</v>
      </c>
      <c r="J55">
        <f>'whole(lagged)_exp_count'!J55-'nat(lagged)_exp_count(clean)'!J55</f>
        <v>0</v>
      </c>
      <c r="K55">
        <f>'whole(lagged)_exp_count'!K55-'nat(lagged)_exp_count(clean)'!K55</f>
        <v>0</v>
      </c>
      <c r="L55">
        <f>'whole(lagged)_exp_count'!L55-'nat(lagged)_exp_count(clean)'!L55</f>
        <v>0</v>
      </c>
      <c r="M55">
        <f>'whole(lagged)_exp_count'!M55-'nat(lagged)_exp_count(clean)'!M55</f>
        <v>0</v>
      </c>
      <c r="N55">
        <f>'whole(lagged)_exp_count'!N55-'nat(lagged)_exp_count(clean)'!N55</f>
        <v>0</v>
      </c>
      <c r="O55">
        <f>'whole(lagged)_exp_count'!O55-'nat(lagged)_exp_count(clean)'!O55</f>
        <v>0</v>
      </c>
      <c r="P55">
        <f>'whole(lagged)_exp_count'!P55-'nat(lagged)_exp_count(clean)'!P55</f>
        <v>0</v>
      </c>
      <c r="Q55">
        <f>'whole(lagged)_exp_count'!Q55-'nat(lagged)_exp_count(clean)'!Q55</f>
        <v>1</v>
      </c>
      <c r="R55">
        <f>'whole(lagged)_exp_count'!R55-'nat(lagged)_exp_count(clean)'!R55</f>
        <v>0</v>
      </c>
      <c r="S55">
        <f>'whole(lagged)_exp_count'!S55-'nat(lagged)_exp_count(clean)'!S55</f>
        <v>0</v>
      </c>
      <c r="T55">
        <f>'whole(lagged)_exp_count'!T55-'nat(lagged)_exp_count(clean)'!T55</f>
        <v>0</v>
      </c>
      <c r="U55">
        <f>'whole(lagged)_exp_count'!U55-'nat(lagged)_exp_count(clean)'!U55</f>
        <v>0</v>
      </c>
      <c r="V55">
        <f>'whole(lagged)_exp_count'!V55-'nat(lagged)_exp_count(clean)'!V55</f>
        <v>0</v>
      </c>
      <c r="W55">
        <f>'whole(lagged)_exp_count'!W55-'nat(lagged)_exp_count(clean)'!W55</f>
        <v>5</v>
      </c>
    </row>
    <row r="56" spans="1:23" x14ac:dyDescent="0.3">
      <c r="A56">
        <v>60012464</v>
      </c>
      <c r="B56" t="s">
        <v>13</v>
      </c>
      <c r="C56">
        <f>'whole(lagged)_exp_count'!C56-'nat(lagged)_exp_count(clean)'!C56</f>
        <v>0</v>
      </c>
      <c r="D56">
        <f>'whole(lagged)_exp_count'!D56-'nat(lagged)_exp_count(clean)'!D56</f>
        <v>0</v>
      </c>
      <c r="E56">
        <f>'whole(lagged)_exp_count'!E56-'nat(lagged)_exp_count(clean)'!E56</f>
        <v>0</v>
      </c>
      <c r="F56">
        <f>'whole(lagged)_exp_count'!F56-'nat(lagged)_exp_count(clean)'!F56</f>
        <v>0</v>
      </c>
      <c r="G56">
        <f>'whole(lagged)_exp_count'!G56-'nat(lagged)_exp_count(clean)'!G56</f>
        <v>1</v>
      </c>
      <c r="H56">
        <f>'whole(lagged)_exp_count'!H56-'nat(lagged)_exp_count(clean)'!H56</f>
        <v>0</v>
      </c>
      <c r="I56">
        <f>'whole(lagged)_exp_count'!I56-'nat(lagged)_exp_count(clean)'!I56</f>
        <v>2</v>
      </c>
      <c r="J56">
        <f>'whole(lagged)_exp_count'!J56-'nat(lagged)_exp_count(clean)'!J56</f>
        <v>6</v>
      </c>
      <c r="K56">
        <f>'whole(lagged)_exp_count'!K56-'nat(lagged)_exp_count(clean)'!K56</f>
        <v>6</v>
      </c>
      <c r="L56">
        <f>'whole(lagged)_exp_count'!L56-'nat(lagged)_exp_count(clean)'!L56</f>
        <v>2</v>
      </c>
      <c r="M56">
        <f>'whole(lagged)_exp_count'!M56-'nat(lagged)_exp_count(clean)'!M56</f>
        <v>6</v>
      </c>
      <c r="N56">
        <f>'whole(lagged)_exp_count'!N56-'nat(lagged)_exp_count(clean)'!N56</f>
        <v>3</v>
      </c>
      <c r="O56">
        <f>'whole(lagged)_exp_count'!O56-'nat(lagged)_exp_count(clean)'!O56</f>
        <v>3</v>
      </c>
      <c r="P56">
        <f>'whole(lagged)_exp_count'!P56-'nat(lagged)_exp_count(clean)'!P56</f>
        <v>9</v>
      </c>
      <c r="Q56">
        <f>'whole(lagged)_exp_count'!Q56-'nat(lagged)_exp_count(clean)'!Q56</f>
        <v>11</v>
      </c>
      <c r="R56">
        <f>'whole(lagged)_exp_count'!R56-'nat(lagged)_exp_count(clean)'!R56</f>
        <v>3</v>
      </c>
      <c r="S56">
        <f>'whole(lagged)_exp_count'!S56-'nat(lagged)_exp_count(clean)'!S56</f>
        <v>5</v>
      </c>
      <c r="T56">
        <f>'whole(lagged)_exp_count'!T56-'nat(lagged)_exp_count(clean)'!T56</f>
        <v>4</v>
      </c>
      <c r="U56">
        <f>'whole(lagged)_exp_count'!U56-'nat(lagged)_exp_count(clean)'!U56</f>
        <v>6</v>
      </c>
      <c r="V56">
        <f>'whole(lagged)_exp_count'!V56-'nat(lagged)_exp_count(clean)'!V56</f>
        <v>2</v>
      </c>
      <c r="W56">
        <f>'whole(lagged)_exp_count'!W56-'nat(lagged)_exp_count(clean)'!W56</f>
        <v>8</v>
      </c>
    </row>
    <row r="57" spans="1:23" x14ac:dyDescent="0.3">
      <c r="A57">
        <v>60012871</v>
      </c>
      <c r="B57" t="s">
        <v>13</v>
      </c>
      <c r="C57">
        <f>'whole(lagged)_exp_count'!C57-'nat(lagged)_exp_count(clean)'!C57</f>
        <v>0</v>
      </c>
      <c r="D57">
        <f>'whole(lagged)_exp_count'!D57-'nat(lagged)_exp_count(clean)'!D57</f>
        <v>0</v>
      </c>
      <c r="E57">
        <f>'whole(lagged)_exp_count'!E57-'nat(lagged)_exp_count(clean)'!E57</f>
        <v>0</v>
      </c>
      <c r="F57">
        <f>'whole(lagged)_exp_count'!F57-'nat(lagged)_exp_count(clean)'!F57</f>
        <v>0</v>
      </c>
      <c r="G57">
        <f>'whole(lagged)_exp_count'!G57-'nat(lagged)_exp_count(clean)'!G57</f>
        <v>0</v>
      </c>
      <c r="H57">
        <f>'whole(lagged)_exp_count'!H57-'nat(lagged)_exp_count(clean)'!H57</f>
        <v>0</v>
      </c>
      <c r="I57">
        <f>'whole(lagged)_exp_count'!I57-'nat(lagged)_exp_count(clean)'!I57</f>
        <v>0</v>
      </c>
      <c r="J57">
        <f>'whole(lagged)_exp_count'!J57-'nat(lagged)_exp_count(clean)'!J57</f>
        <v>0</v>
      </c>
      <c r="K57">
        <f>'whole(lagged)_exp_count'!K57-'nat(lagged)_exp_count(clean)'!K57</f>
        <v>0</v>
      </c>
      <c r="L57">
        <f>'whole(lagged)_exp_count'!L57-'nat(lagged)_exp_count(clean)'!L57</f>
        <v>0</v>
      </c>
      <c r="M57">
        <f>'whole(lagged)_exp_count'!M57-'nat(lagged)_exp_count(clean)'!M57</f>
        <v>0</v>
      </c>
      <c r="N57">
        <f>'whole(lagged)_exp_count'!N57-'nat(lagged)_exp_count(clean)'!N57</f>
        <v>0</v>
      </c>
      <c r="O57">
        <f>'whole(lagged)_exp_count'!O57-'nat(lagged)_exp_count(clean)'!O57</f>
        <v>0</v>
      </c>
      <c r="P57">
        <f>'whole(lagged)_exp_count'!P57-'nat(lagged)_exp_count(clean)'!P57</f>
        <v>0</v>
      </c>
      <c r="Q57">
        <f>'whole(lagged)_exp_count'!Q57-'nat(lagged)_exp_count(clean)'!Q57</f>
        <v>0</v>
      </c>
      <c r="R57">
        <f>'whole(lagged)_exp_count'!R57-'nat(lagged)_exp_count(clean)'!R57</f>
        <v>0</v>
      </c>
      <c r="S57">
        <f>'whole(lagged)_exp_count'!S57-'nat(lagged)_exp_count(clean)'!S57</f>
        <v>0</v>
      </c>
      <c r="T57">
        <f>'whole(lagged)_exp_count'!T57-'nat(lagged)_exp_count(clean)'!T57</f>
        <v>0</v>
      </c>
      <c r="U57">
        <f>'whole(lagged)_exp_count'!U57-'nat(lagged)_exp_count(clean)'!U57</f>
        <v>0</v>
      </c>
      <c r="V57">
        <f>'whole(lagged)_exp_count'!V57-'nat(lagged)_exp_count(clean)'!V57</f>
        <v>0</v>
      </c>
      <c r="W57">
        <f>'whole(lagged)_exp_count'!W57-'nat(lagged)_exp_count(clean)'!W57</f>
        <v>0</v>
      </c>
    </row>
    <row r="58" spans="1:23" x14ac:dyDescent="0.3">
      <c r="A58">
        <v>60013084</v>
      </c>
      <c r="B58" t="s">
        <v>13</v>
      </c>
      <c r="C58">
        <f>'whole(lagged)_exp_count'!C58-'nat(lagged)_exp_count(clean)'!C58</f>
        <v>0</v>
      </c>
      <c r="D58">
        <f>'whole(lagged)_exp_count'!D58-'nat(lagged)_exp_count(clean)'!D58</f>
        <v>0</v>
      </c>
      <c r="E58">
        <f>'whole(lagged)_exp_count'!E58-'nat(lagged)_exp_count(clean)'!E58</f>
        <v>0</v>
      </c>
      <c r="F58">
        <f>'whole(lagged)_exp_count'!F58-'nat(lagged)_exp_count(clean)'!F58</f>
        <v>0</v>
      </c>
      <c r="G58">
        <f>'whole(lagged)_exp_count'!G58-'nat(lagged)_exp_count(clean)'!G58</f>
        <v>0</v>
      </c>
      <c r="H58">
        <f>'whole(lagged)_exp_count'!H58-'nat(lagged)_exp_count(clean)'!H58</f>
        <v>0</v>
      </c>
      <c r="I58">
        <f>'whole(lagged)_exp_count'!I58-'nat(lagged)_exp_count(clean)'!I58</f>
        <v>0</v>
      </c>
      <c r="J58">
        <f>'whole(lagged)_exp_count'!J58-'nat(lagged)_exp_count(clean)'!J58</f>
        <v>0</v>
      </c>
      <c r="K58">
        <f>'whole(lagged)_exp_count'!K58-'nat(lagged)_exp_count(clean)'!K58</f>
        <v>0</v>
      </c>
      <c r="L58">
        <f>'whole(lagged)_exp_count'!L58-'nat(lagged)_exp_count(clean)'!L58</f>
        <v>0</v>
      </c>
      <c r="M58">
        <f>'whole(lagged)_exp_count'!M58-'nat(lagged)_exp_count(clean)'!M58</f>
        <v>0</v>
      </c>
      <c r="N58">
        <f>'whole(lagged)_exp_count'!N58-'nat(lagged)_exp_count(clean)'!N58</f>
        <v>0</v>
      </c>
      <c r="O58">
        <f>'whole(lagged)_exp_count'!O58-'nat(lagged)_exp_count(clean)'!O58</f>
        <v>0</v>
      </c>
      <c r="P58">
        <f>'whole(lagged)_exp_count'!P58-'nat(lagged)_exp_count(clean)'!P58</f>
        <v>0</v>
      </c>
      <c r="Q58">
        <f>'whole(lagged)_exp_count'!Q58-'nat(lagged)_exp_count(clean)'!Q58</f>
        <v>0</v>
      </c>
      <c r="R58">
        <f>'whole(lagged)_exp_count'!R58-'nat(lagged)_exp_count(clean)'!R58</f>
        <v>0</v>
      </c>
      <c r="S58">
        <f>'whole(lagged)_exp_count'!S58-'nat(lagged)_exp_count(clean)'!S58</f>
        <v>0</v>
      </c>
      <c r="T58">
        <f>'whole(lagged)_exp_count'!T58-'nat(lagged)_exp_count(clean)'!T58</f>
        <v>0</v>
      </c>
      <c r="U58">
        <f>'whole(lagged)_exp_count'!U58-'nat(lagged)_exp_count(clean)'!U58</f>
        <v>1</v>
      </c>
      <c r="V58">
        <f>'whole(lagged)_exp_count'!V58-'nat(lagged)_exp_count(clean)'!V58</f>
        <v>0</v>
      </c>
      <c r="W58">
        <f>'whole(lagged)_exp_count'!W58-'nat(lagged)_exp_count(clean)'!W58</f>
        <v>0</v>
      </c>
    </row>
    <row r="59" spans="1:23" x14ac:dyDescent="0.3">
      <c r="A59">
        <v>60013136</v>
      </c>
      <c r="B59" t="s">
        <v>13</v>
      </c>
      <c r="C59">
        <f>'whole(lagged)_exp_count'!C59-'nat(lagged)_exp_count(clean)'!C59</f>
        <v>0</v>
      </c>
      <c r="D59">
        <f>'whole(lagged)_exp_count'!D59-'nat(lagged)_exp_count(clean)'!D59</f>
        <v>0</v>
      </c>
      <c r="E59">
        <f>'whole(lagged)_exp_count'!E59-'nat(lagged)_exp_count(clean)'!E59</f>
        <v>0</v>
      </c>
      <c r="F59">
        <f>'whole(lagged)_exp_count'!F59-'nat(lagged)_exp_count(clean)'!F59</f>
        <v>0</v>
      </c>
      <c r="G59">
        <f>'whole(lagged)_exp_count'!G59-'nat(lagged)_exp_count(clean)'!G59</f>
        <v>0</v>
      </c>
      <c r="H59">
        <f>'whole(lagged)_exp_count'!H59-'nat(lagged)_exp_count(clean)'!H59</f>
        <v>0</v>
      </c>
      <c r="I59">
        <f>'whole(lagged)_exp_count'!I59-'nat(lagged)_exp_count(clean)'!I59</f>
        <v>0</v>
      </c>
      <c r="J59">
        <f>'whole(lagged)_exp_count'!J59-'nat(lagged)_exp_count(clean)'!J59</f>
        <v>0</v>
      </c>
      <c r="K59">
        <f>'whole(lagged)_exp_count'!K59-'nat(lagged)_exp_count(clean)'!K59</f>
        <v>0</v>
      </c>
      <c r="L59">
        <f>'whole(lagged)_exp_count'!L59-'nat(lagged)_exp_count(clean)'!L59</f>
        <v>0</v>
      </c>
      <c r="M59">
        <f>'whole(lagged)_exp_count'!M59-'nat(lagged)_exp_count(clean)'!M59</f>
        <v>0</v>
      </c>
      <c r="N59">
        <f>'whole(lagged)_exp_count'!N59-'nat(lagged)_exp_count(clean)'!N59</f>
        <v>0</v>
      </c>
      <c r="O59">
        <f>'whole(lagged)_exp_count'!O59-'nat(lagged)_exp_count(clean)'!O59</f>
        <v>0</v>
      </c>
      <c r="P59">
        <f>'whole(lagged)_exp_count'!P59-'nat(lagged)_exp_count(clean)'!P59</f>
        <v>0</v>
      </c>
      <c r="Q59">
        <f>'whole(lagged)_exp_count'!Q59-'nat(lagged)_exp_count(clean)'!Q59</f>
        <v>0</v>
      </c>
      <c r="R59">
        <f>'whole(lagged)_exp_count'!R59-'nat(lagged)_exp_count(clean)'!R59</f>
        <v>0</v>
      </c>
      <c r="S59">
        <f>'whole(lagged)_exp_count'!S59-'nat(lagged)_exp_count(clean)'!S59</f>
        <v>0</v>
      </c>
      <c r="T59">
        <f>'whole(lagged)_exp_count'!T59-'nat(lagged)_exp_count(clean)'!T59</f>
        <v>0</v>
      </c>
      <c r="U59">
        <f>'whole(lagged)_exp_count'!U59-'nat(lagged)_exp_count(clean)'!U59</f>
        <v>0</v>
      </c>
      <c r="V59">
        <f>'whole(lagged)_exp_count'!V59-'nat(lagged)_exp_count(clean)'!V59</f>
        <v>0</v>
      </c>
      <c r="W59">
        <f>'whole(lagged)_exp_count'!W59-'nat(lagged)_exp_count(clean)'!W59</f>
        <v>0</v>
      </c>
    </row>
    <row r="60" spans="1:23" x14ac:dyDescent="0.3">
      <c r="A60">
        <v>60013259</v>
      </c>
      <c r="B60" t="s">
        <v>13</v>
      </c>
      <c r="C60">
        <f>'whole(lagged)_exp_count'!C60-'nat(lagged)_exp_count(clean)'!C60</f>
        <v>0</v>
      </c>
      <c r="D60">
        <f>'whole(lagged)_exp_count'!D60-'nat(lagged)_exp_count(clean)'!D60</f>
        <v>0</v>
      </c>
      <c r="E60">
        <f>'whole(lagged)_exp_count'!E60-'nat(lagged)_exp_count(clean)'!E60</f>
        <v>0</v>
      </c>
      <c r="F60">
        <f>'whole(lagged)_exp_count'!F60-'nat(lagged)_exp_count(clean)'!F60</f>
        <v>0</v>
      </c>
      <c r="G60">
        <f>'whole(lagged)_exp_count'!G60-'nat(lagged)_exp_count(clean)'!G60</f>
        <v>0</v>
      </c>
      <c r="H60">
        <f>'whole(lagged)_exp_count'!H60-'nat(lagged)_exp_count(clean)'!H60</f>
        <v>0</v>
      </c>
      <c r="I60">
        <f>'whole(lagged)_exp_count'!I60-'nat(lagged)_exp_count(clean)'!I60</f>
        <v>0</v>
      </c>
      <c r="J60">
        <f>'whole(lagged)_exp_count'!J60-'nat(lagged)_exp_count(clean)'!J60</f>
        <v>0</v>
      </c>
      <c r="K60">
        <f>'whole(lagged)_exp_count'!K60-'nat(lagged)_exp_count(clean)'!K60</f>
        <v>0</v>
      </c>
      <c r="L60">
        <f>'whole(lagged)_exp_count'!L60-'nat(lagged)_exp_count(clean)'!L60</f>
        <v>0</v>
      </c>
      <c r="M60">
        <f>'whole(lagged)_exp_count'!M60-'nat(lagged)_exp_count(clean)'!M60</f>
        <v>0</v>
      </c>
      <c r="N60">
        <f>'whole(lagged)_exp_count'!N60-'nat(lagged)_exp_count(clean)'!N60</f>
        <v>0</v>
      </c>
      <c r="O60">
        <f>'whole(lagged)_exp_count'!O60-'nat(lagged)_exp_count(clean)'!O60</f>
        <v>0</v>
      </c>
      <c r="P60">
        <f>'whole(lagged)_exp_count'!P60-'nat(lagged)_exp_count(clean)'!P60</f>
        <v>0</v>
      </c>
      <c r="Q60">
        <f>'whole(lagged)_exp_count'!Q60-'nat(lagged)_exp_count(clean)'!Q60</f>
        <v>0</v>
      </c>
      <c r="R60">
        <f>'whole(lagged)_exp_count'!R60-'nat(lagged)_exp_count(clean)'!R60</f>
        <v>0</v>
      </c>
      <c r="S60">
        <f>'whole(lagged)_exp_count'!S60-'nat(lagged)_exp_count(clean)'!S60</f>
        <v>0</v>
      </c>
      <c r="T60">
        <f>'whole(lagged)_exp_count'!T60-'nat(lagged)_exp_count(clean)'!T60</f>
        <v>0</v>
      </c>
      <c r="U60">
        <f>'whole(lagged)_exp_count'!U60-'nat(lagged)_exp_count(clean)'!U60</f>
        <v>0</v>
      </c>
      <c r="V60">
        <f>'whole(lagged)_exp_count'!V60-'nat(lagged)_exp_count(clean)'!V60</f>
        <v>0</v>
      </c>
      <c r="W60">
        <f>'whole(lagged)_exp_count'!W60-'nat(lagged)_exp_count(clean)'!W60</f>
        <v>3</v>
      </c>
    </row>
    <row r="61" spans="1:23" x14ac:dyDescent="0.3">
      <c r="A61">
        <v>60013592</v>
      </c>
      <c r="B61" t="s">
        <v>13</v>
      </c>
      <c r="C61">
        <f>'whole(lagged)_exp_count'!C61-'nat(lagged)_exp_count(clean)'!C61</f>
        <v>0</v>
      </c>
      <c r="D61">
        <f>'whole(lagged)_exp_count'!D61-'nat(lagged)_exp_count(clean)'!D61</f>
        <v>0</v>
      </c>
      <c r="E61">
        <f>'whole(lagged)_exp_count'!E61-'nat(lagged)_exp_count(clean)'!E61</f>
        <v>0</v>
      </c>
      <c r="F61">
        <f>'whole(lagged)_exp_count'!F61-'nat(lagged)_exp_count(clean)'!F61</f>
        <v>0</v>
      </c>
      <c r="G61">
        <f>'whole(lagged)_exp_count'!G61-'nat(lagged)_exp_count(clean)'!G61</f>
        <v>0</v>
      </c>
      <c r="H61">
        <f>'whole(lagged)_exp_count'!H61-'nat(lagged)_exp_count(clean)'!H61</f>
        <v>0</v>
      </c>
      <c r="I61">
        <f>'whole(lagged)_exp_count'!I61-'nat(lagged)_exp_count(clean)'!I61</f>
        <v>0</v>
      </c>
      <c r="J61">
        <f>'whole(lagged)_exp_count'!J61-'nat(lagged)_exp_count(clean)'!J61</f>
        <v>0</v>
      </c>
      <c r="K61">
        <f>'whole(lagged)_exp_count'!K61-'nat(lagged)_exp_count(clean)'!K61</f>
        <v>0</v>
      </c>
      <c r="L61">
        <f>'whole(lagged)_exp_count'!L61-'nat(lagged)_exp_count(clean)'!L61</f>
        <v>0</v>
      </c>
      <c r="M61">
        <f>'whole(lagged)_exp_count'!M61-'nat(lagged)_exp_count(clean)'!M61</f>
        <v>0</v>
      </c>
      <c r="N61">
        <f>'whole(lagged)_exp_count'!N61-'nat(lagged)_exp_count(clean)'!N61</f>
        <v>1</v>
      </c>
      <c r="O61">
        <f>'whole(lagged)_exp_count'!O61-'nat(lagged)_exp_count(clean)'!O61</f>
        <v>0</v>
      </c>
      <c r="P61">
        <f>'whole(lagged)_exp_count'!P61-'nat(lagged)_exp_count(clean)'!P61</f>
        <v>0</v>
      </c>
      <c r="Q61">
        <f>'whole(lagged)_exp_count'!Q61-'nat(lagged)_exp_count(clean)'!Q61</f>
        <v>1</v>
      </c>
      <c r="R61">
        <f>'whole(lagged)_exp_count'!R61-'nat(lagged)_exp_count(clean)'!R61</f>
        <v>0</v>
      </c>
      <c r="S61">
        <f>'whole(lagged)_exp_count'!S61-'nat(lagged)_exp_count(clean)'!S61</f>
        <v>0</v>
      </c>
      <c r="T61">
        <f>'whole(lagged)_exp_count'!T61-'nat(lagged)_exp_count(clean)'!T61</f>
        <v>0</v>
      </c>
      <c r="U61">
        <f>'whole(lagged)_exp_count'!U61-'nat(lagged)_exp_count(clean)'!U61</f>
        <v>0</v>
      </c>
      <c r="V61">
        <f>'whole(lagged)_exp_count'!V61-'nat(lagged)_exp_count(clean)'!V61</f>
        <v>0</v>
      </c>
      <c r="W61">
        <f>'whole(lagged)_exp_count'!W61-'nat(lagged)_exp_count(clean)'!W61</f>
        <v>0</v>
      </c>
    </row>
    <row r="62" spans="1:23" x14ac:dyDescent="0.3">
      <c r="A62">
        <v>60013710</v>
      </c>
      <c r="B62" t="s">
        <v>13</v>
      </c>
      <c r="C62">
        <f>'whole(lagged)_exp_count'!C62-'nat(lagged)_exp_count(clean)'!C62</f>
        <v>0</v>
      </c>
      <c r="D62">
        <f>'whole(lagged)_exp_count'!D62-'nat(lagged)_exp_count(clean)'!D62</f>
        <v>0</v>
      </c>
      <c r="E62">
        <f>'whole(lagged)_exp_count'!E62-'nat(lagged)_exp_count(clean)'!E62</f>
        <v>0</v>
      </c>
      <c r="F62">
        <f>'whole(lagged)_exp_count'!F62-'nat(lagged)_exp_count(clean)'!F62</f>
        <v>0</v>
      </c>
      <c r="G62">
        <f>'whole(lagged)_exp_count'!G62-'nat(lagged)_exp_count(clean)'!G62</f>
        <v>0</v>
      </c>
      <c r="H62">
        <f>'whole(lagged)_exp_count'!H62-'nat(lagged)_exp_count(clean)'!H62</f>
        <v>0</v>
      </c>
      <c r="I62">
        <f>'whole(lagged)_exp_count'!I62-'nat(lagged)_exp_count(clean)'!I62</f>
        <v>0</v>
      </c>
      <c r="J62">
        <f>'whole(lagged)_exp_count'!J62-'nat(lagged)_exp_count(clean)'!J62</f>
        <v>0</v>
      </c>
      <c r="K62">
        <f>'whole(lagged)_exp_count'!K62-'nat(lagged)_exp_count(clean)'!K62</f>
        <v>0</v>
      </c>
      <c r="L62">
        <f>'whole(lagged)_exp_count'!L62-'nat(lagged)_exp_count(clean)'!L62</f>
        <v>0</v>
      </c>
      <c r="M62">
        <f>'whole(lagged)_exp_count'!M62-'nat(lagged)_exp_count(clean)'!M62</f>
        <v>0</v>
      </c>
      <c r="N62">
        <f>'whole(lagged)_exp_count'!N62-'nat(lagged)_exp_count(clean)'!N62</f>
        <v>0</v>
      </c>
      <c r="O62">
        <f>'whole(lagged)_exp_count'!O62-'nat(lagged)_exp_count(clean)'!O62</f>
        <v>0</v>
      </c>
      <c r="P62">
        <f>'whole(lagged)_exp_count'!P62-'nat(lagged)_exp_count(clean)'!P62</f>
        <v>0</v>
      </c>
      <c r="Q62">
        <f>'whole(lagged)_exp_count'!Q62-'nat(lagged)_exp_count(clean)'!Q62</f>
        <v>0</v>
      </c>
      <c r="R62">
        <f>'whole(lagged)_exp_count'!R62-'nat(lagged)_exp_count(clean)'!R62</f>
        <v>0</v>
      </c>
      <c r="S62">
        <f>'whole(lagged)_exp_count'!S62-'nat(lagged)_exp_count(clean)'!S62</f>
        <v>0</v>
      </c>
      <c r="T62">
        <f>'whole(lagged)_exp_count'!T62-'nat(lagged)_exp_count(clean)'!T62</f>
        <v>0</v>
      </c>
      <c r="U62">
        <f>'whole(lagged)_exp_count'!U62-'nat(lagged)_exp_count(clean)'!U62</f>
        <v>1</v>
      </c>
      <c r="V62">
        <f>'whole(lagged)_exp_count'!V62-'nat(lagged)_exp_count(clean)'!V62</f>
        <v>4</v>
      </c>
      <c r="W62">
        <f>'whole(lagged)_exp_count'!W62-'nat(lagged)_exp_count(clean)'!W62</f>
        <v>0</v>
      </c>
    </row>
    <row r="63" spans="1:23" x14ac:dyDescent="0.3">
      <c r="A63">
        <v>60013792</v>
      </c>
      <c r="B63" t="s">
        <v>13</v>
      </c>
      <c r="C63">
        <f>'whole(lagged)_exp_count'!C63-'nat(lagged)_exp_count(clean)'!C63</f>
        <v>0</v>
      </c>
      <c r="D63">
        <f>'whole(lagged)_exp_count'!D63-'nat(lagged)_exp_count(clean)'!D63</f>
        <v>0</v>
      </c>
      <c r="E63">
        <f>'whole(lagged)_exp_count'!E63-'nat(lagged)_exp_count(clean)'!E63</f>
        <v>0</v>
      </c>
      <c r="F63">
        <f>'whole(lagged)_exp_count'!F63-'nat(lagged)_exp_count(clean)'!F63</f>
        <v>0</v>
      </c>
      <c r="G63">
        <f>'whole(lagged)_exp_count'!G63-'nat(lagged)_exp_count(clean)'!G63</f>
        <v>0</v>
      </c>
      <c r="H63">
        <f>'whole(lagged)_exp_count'!H63-'nat(lagged)_exp_count(clean)'!H63</f>
        <v>0</v>
      </c>
      <c r="I63">
        <f>'whole(lagged)_exp_count'!I63-'nat(lagged)_exp_count(clean)'!I63</f>
        <v>0</v>
      </c>
      <c r="J63">
        <f>'whole(lagged)_exp_count'!J63-'nat(lagged)_exp_count(clean)'!J63</f>
        <v>0</v>
      </c>
      <c r="K63">
        <f>'whole(lagged)_exp_count'!K63-'nat(lagged)_exp_count(clean)'!K63</f>
        <v>0</v>
      </c>
      <c r="L63">
        <f>'whole(lagged)_exp_count'!L63-'nat(lagged)_exp_count(clean)'!L63</f>
        <v>0</v>
      </c>
      <c r="M63">
        <f>'whole(lagged)_exp_count'!M63-'nat(lagged)_exp_count(clean)'!M63</f>
        <v>0</v>
      </c>
      <c r="N63">
        <f>'whole(lagged)_exp_count'!N63-'nat(lagged)_exp_count(clean)'!N63</f>
        <v>0</v>
      </c>
      <c r="O63">
        <f>'whole(lagged)_exp_count'!O63-'nat(lagged)_exp_count(clean)'!O63</f>
        <v>0</v>
      </c>
      <c r="P63">
        <f>'whole(lagged)_exp_count'!P63-'nat(lagged)_exp_count(clean)'!P63</f>
        <v>0</v>
      </c>
      <c r="Q63">
        <f>'whole(lagged)_exp_count'!Q63-'nat(lagged)_exp_count(clean)'!Q63</f>
        <v>0</v>
      </c>
      <c r="R63">
        <f>'whole(lagged)_exp_count'!R63-'nat(lagged)_exp_count(clean)'!R63</f>
        <v>0</v>
      </c>
      <c r="S63">
        <f>'whole(lagged)_exp_count'!S63-'nat(lagged)_exp_count(clean)'!S63</f>
        <v>0</v>
      </c>
      <c r="T63">
        <f>'whole(lagged)_exp_count'!T63-'nat(lagged)_exp_count(clean)'!T63</f>
        <v>0</v>
      </c>
      <c r="U63">
        <f>'whole(lagged)_exp_count'!U63-'nat(lagged)_exp_count(clean)'!U63</f>
        <v>0</v>
      </c>
      <c r="V63">
        <f>'whole(lagged)_exp_count'!V63-'nat(lagged)_exp_count(clean)'!V63</f>
        <v>0</v>
      </c>
      <c r="W63">
        <f>'whole(lagged)_exp_count'!W63-'nat(lagged)_exp_count(clean)'!W63</f>
        <v>0</v>
      </c>
    </row>
    <row r="64" spans="1:23" x14ac:dyDescent="0.3">
      <c r="A64">
        <v>60014024</v>
      </c>
      <c r="B64" t="s">
        <v>13</v>
      </c>
      <c r="C64">
        <f>'whole(lagged)_exp_count'!C64-'nat(lagged)_exp_count(clean)'!C64</f>
        <v>0</v>
      </c>
      <c r="D64">
        <f>'whole(lagged)_exp_count'!D64-'nat(lagged)_exp_count(clean)'!D64</f>
        <v>0</v>
      </c>
      <c r="E64">
        <f>'whole(lagged)_exp_count'!E64-'nat(lagged)_exp_count(clean)'!E64</f>
        <v>0</v>
      </c>
      <c r="F64">
        <f>'whole(lagged)_exp_count'!F64-'nat(lagged)_exp_count(clean)'!F64</f>
        <v>0</v>
      </c>
      <c r="G64">
        <f>'whole(lagged)_exp_count'!G64-'nat(lagged)_exp_count(clean)'!G64</f>
        <v>0</v>
      </c>
      <c r="H64">
        <f>'whole(lagged)_exp_count'!H64-'nat(lagged)_exp_count(clean)'!H64</f>
        <v>0</v>
      </c>
      <c r="I64">
        <f>'whole(lagged)_exp_count'!I64-'nat(lagged)_exp_count(clean)'!I64</f>
        <v>0</v>
      </c>
      <c r="J64">
        <f>'whole(lagged)_exp_count'!J64-'nat(lagged)_exp_count(clean)'!J64</f>
        <v>0</v>
      </c>
      <c r="K64">
        <f>'whole(lagged)_exp_count'!K64-'nat(lagged)_exp_count(clean)'!K64</f>
        <v>0</v>
      </c>
      <c r="L64">
        <f>'whole(lagged)_exp_count'!L64-'nat(lagged)_exp_count(clean)'!L64</f>
        <v>0</v>
      </c>
      <c r="M64">
        <f>'whole(lagged)_exp_count'!M64-'nat(lagged)_exp_count(clean)'!M64</f>
        <v>0</v>
      </c>
      <c r="N64">
        <f>'whole(lagged)_exp_count'!N64-'nat(lagged)_exp_count(clean)'!N64</f>
        <v>0</v>
      </c>
      <c r="O64">
        <f>'whole(lagged)_exp_count'!O64-'nat(lagged)_exp_count(clean)'!O64</f>
        <v>0</v>
      </c>
      <c r="P64">
        <f>'whole(lagged)_exp_count'!P64-'nat(lagged)_exp_count(clean)'!P64</f>
        <v>0</v>
      </c>
      <c r="Q64">
        <f>'whole(lagged)_exp_count'!Q64-'nat(lagged)_exp_count(clean)'!Q64</f>
        <v>0</v>
      </c>
      <c r="R64">
        <f>'whole(lagged)_exp_count'!R64-'nat(lagged)_exp_count(clean)'!R64</f>
        <v>0</v>
      </c>
      <c r="S64">
        <f>'whole(lagged)_exp_count'!S64-'nat(lagged)_exp_count(clean)'!S64</f>
        <v>0</v>
      </c>
      <c r="T64">
        <f>'whole(lagged)_exp_count'!T64-'nat(lagged)_exp_count(clean)'!T64</f>
        <v>0</v>
      </c>
      <c r="U64">
        <f>'whole(lagged)_exp_count'!U64-'nat(lagged)_exp_count(clean)'!U64</f>
        <v>0</v>
      </c>
      <c r="V64">
        <f>'whole(lagged)_exp_count'!V64-'nat(lagged)_exp_count(clean)'!V64</f>
        <v>0</v>
      </c>
      <c r="W64">
        <f>'whole(lagged)_exp_count'!W64-'nat(lagged)_exp_count(clean)'!W64</f>
        <v>0</v>
      </c>
    </row>
    <row r="65" spans="1:23" x14ac:dyDescent="0.3">
      <c r="A65">
        <v>60014120</v>
      </c>
      <c r="B65" t="s">
        <v>13</v>
      </c>
      <c r="C65">
        <f>'whole(lagged)_exp_count'!C65-'nat(lagged)_exp_count(clean)'!C65</f>
        <v>0</v>
      </c>
      <c r="D65">
        <f>'whole(lagged)_exp_count'!D65-'nat(lagged)_exp_count(clean)'!D65</f>
        <v>0</v>
      </c>
      <c r="E65">
        <f>'whole(lagged)_exp_count'!E65-'nat(lagged)_exp_count(clean)'!E65</f>
        <v>0</v>
      </c>
      <c r="F65">
        <f>'whole(lagged)_exp_count'!F65-'nat(lagged)_exp_count(clean)'!F65</f>
        <v>0</v>
      </c>
      <c r="G65">
        <f>'whole(lagged)_exp_count'!G65-'nat(lagged)_exp_count(clean)'!G65</f>
        <v>0</v>
      </c>
      <c r="H65">
        <f>'whole(lagged)_exp_count'!H65-'nat(lagged)_exp_count(clean)'!H65</f>
        <v>0</v>
      </c>
      <c r="I65">
        <f>'whole(lagged)_exp_count'!I65-'nat(lagged)_exp_count(clean)'!I65</f>
        <v>0</v>
      </c>
      <c r="J65">
        <f>'whole(lagged)_exp_count'!J65-'nat(lagged)_exp_count(clean)'!J65</f>
        <v>0</v>
      </c>
      <c r="K65">
        <f>'whole(lagged)_exp_count'!K65-'nat(lagged)_exp_count(clean)'!K65</f>
        <v>0</v>
      </c>
      <c r="L65">
        <f>'whole(lagged)_exp_count'!L65-'nat(lagged)_exp_count(clean)'!L65</f>
        <v>0</v>
      </c>
      <c r="M65">
        <f>'whole(lagged)_exp_count'!M65-'nat(lagged)_exp_count(clean)'!M65</f>
        <v>0</v>
      </c>
      <c r="N65">
        <f>'whole(lagged)_exp_count'!N65-'nat(lagged)_exp_count(clean)'!N65</f>
        <v>0</v>
      </c>
      <c r="O65">
        <f>'whole(lagged)_exp_count'!O65-'nat(lagged)_exp_count(clean)'!O65</f>
        <v>0</v>
      </c>
      <c r="P65">
        <f>'whole(lagged)_exp_count'!P65-'nat(lagged)_exp_count(clean)'!P65</f>
        <v>0</v>
      </c>
      <c r="Q65">
        <f>'whole(lagged)_exp_count'!Q65-'nat(lagged)_exp_count(clean)'!Q65</f>
        <v>0</v>
      </c>
      <c r="R65">
        <f>'whole(lagged)_exp_count'!R65-'nat(lagged)_exp_count(clean)'!R65</f>
        <v>0</v>
      </c>
      <c r="S65">
        <f>'whole(lagged)_exp_count'!S65-'nat(lagged)_exp_count(clean)'!S65</f>
        <v>0</v>
      </c>
      <c r="T65">
        <f>'whole(lagged)_exp_count'!T65-'nat(lagged)_exp_count(clean)'!T65</f>
        <v>0</v>
      </c>
      <c r="U65">
        <f>'whole(lagged)_exp_count'!U65-'nat(lagged)_exp_count(clean)'!U65</f>
        <v>3</v>
      </c>
      <c r="V65">
        <f>'whole(lagged)_exp_count'!V65-'nat(lagged)_exp_count(clean)'!V65</f>
        <v>0</v>
      </c>
      <c r="W65">
        <f>'whole(lagged)_exp_count'!W65-'nat(lagged)_exp_count(clean)'!W65</f>
        <v>0</v>
      </c>
    </row>
    <row r="66" spans="1:23" x14ac:dyDescent="0.3">
      <c r="A66">
        <v>60014217</v>
      </c>
      <c r="B66" t="s">
        <v>13</v>
      </c>
      <c r="C66">
        <f>'whole(lagged)_exp_count'!C66-'nat(lagged)_exp_count(clean)'!C66</f>
        <v>0</v>
      </c>
      <c r="D66">
        <f>'whole(lagged)_exp_count'!D66-'nat(lagged)_exp_count(clean)'!D66</f>
        <v>0</v>
      </c>
      <c r="E66">
        <f>'whole(lagged)_exp_count'!E66-'nat(lagged)_exp_count(clean)'!E66</f>
        <v>0</v>
      </c>
      <c r="F66">
        <f>'whole(lagged)_exp_count'!F66-'nat(lagged)_exp_count(clean)'!F66</f>
        <v>0</v>
      </c>
      <c r="G66">
        <f>'whole(lagged)_exp_count'!G66-'nat(lagged)_exp_count(clean)'!G66</f>
        <v>0</v>
      </c>
      <c r="H66">
        <f>'whole(lagged)_exp_count'!H66-'nat(lagged)_exp_count(clean)'!H66</f>
        <v>0</v>
      </c>
      <c r="I66">
        <f>'whole(lagged)_exp_count'!I66-'nat(lagged)_exp_count(clean)'!I66</f>
        <v>0</v>
      </c>
      <c r="J66">
        <f>'whole(lagged)_exp_count'!J66-'nat(lagged)_exp_count(clean)'!J66</f>
        <v>0</v>
      </c>
      <c r="K66">
        <f>'whole(lagged)_exp_count'!K66-'nat(lagged)_exp_count(clean)'!K66</f>
        <v>0</v>
      </c>
      <c r="L66">
        <f>'whole(lagged)_exp_count'!L66-'nat(lagged)_exp_count(clean)'!L66</f>
        <v>0</v>
      </c>
      <c r="M66">
        <f>'whole(lagged)_exp_count'!M66-'nat(lagged)_exp_count(clean)'!M66</f>
        <v>0</v>
      </c>
      <c r="N66">
        <f>'whole(lagged)_exp_count'!N66-'nat(lagged)_exp_count(clean)'!N66</f>
        <v>0</v>
      </c>
      <c r="O66">
        <f>'whole(lagged)_exp_count'!O66-'nat(lagged)_exp_count(clean)'!O66</f>
        <v>0</v>
      </c>
      <c r="P66">
        <f>'whole(lagged)_exp_count'!P66-'nat(lagged)_exp_count(clean)'!P66</f>
        <v>0</v>
      </c>
      <c r="Q66">
        <f>'whole(lagged)_exp_count'!Q66-'nat(lagged)_exp_count(clean)'!Q66</f>
        <v>0</v>
      </c>
      <c r="R66">
        <f>'whole(lagged)_exp_count'!R66-'nat(lagged)_exp_count(clean)'!R66</f>
        <v>0</v>
      </c>
      <c r="S66">
        <f>'whole(lagged)_exp_count'!S66-'nat(lagged)_exp_count(clean)'!S66</f>
        <v>0</v>
      </c>
      <c r="T66">
        <f>'whole(lagged)_exp_count'!T66-'nat(lagged)_exp_count(clean)'!T66</f>
        <v>0</v>
      </c>
      <c r="U66">
        <f>'whole(lagged)_exp_count'!U66-'nat(lagged)_exp_count(clean)'!U66</f>
        <v>0</v>
      </c>
      <c r="V66">
        <f>'whole(lagged)_exp_count'!V66-'nat(lagged)_exp_count(clean)'!V66</f>
        <v>0</v>
      </c>
      <c r="W66">
        <f>'whole(lagged)_exp_count'!W66-'nat(lagged)_exp_count(clean)'!W66</f>
        <v>0</v>
      </c>
    </row>
    <row r="67" spans="1:23" x14ac:dyDescent="0.3">
      <c r="A67">
        <v>60014598</v>
      </c>
      <c r="B67" t="s">
        <v>13</v>
      </c>
      <c r="C67">
        <f>'whole(lagged)_exp_count'!C67-'nat(lagged)_exp_count(clean)'!C67</f>
        <v>0</v>
      </c>
      <c r="D67">
        <f>'whole(lagged)_exp_count'!D67-'nat(lagged)_exp_count(clean)'!D67</f>
        <v>0</v>
      </c>
      <c r="E67">
        <f>'whole(lagged)_exp_count'!E67-'nat(lagged)_exp_count(clean)'!E67</f>
        <v>0</v>
      </c>
      <c r="F67">
        <f>'whole(lagged)_exp_count'!F67-'nat(lagged)_exp_count(clean)'!F67</f>
        <v>0</v>
      </c>
      <c r="G67">
        <f>'whole(lagged)_exp_count'!G67-'nat(lagged)_exp_count(clean)'!G67</f>
        <v>0</v>
      </c>
      <c r="H67">
        <f>'whole(lagged)_exp_count'!H67-'nat(lagged)_exp_count(clean)'!H67</f>
        <v>0</v>
      </c>
      <c r="I67">
        <f>'whole(lagged)_exp_count'!I67-'nat(lagged)_exp_count(clean)'!I67</f>
        <v>0</v>
      </c>
      <c r="J67">
        <f>'whole(lagged)_exp_count'!J67-'nat(lagged)_exp_count(clean)'!J67</f>
        <v>0</v>
      </c>
      <c r="K67">
        <f>'whole(lagged)_exp_count'!K67-'nat(lagged)_exp_count(clean)'!K67</f>
        <v>0</v>
      </c>
      <c r="L67">
        <f>'whole(lagged)_exp_count'!L67-'nat(lagged)_exp_count(clean)'!L67</f>
        <v>0</v>
      </c>
      <c r="M67">
        <f>'whole(lagged)_exp_count'!M67-'nat(lagged)_exp_count(clean)'!M67</f>
        <v>0</v>
      </c>
      <c r="N67">
        <f>'whole(lagged)_exp_count'!N67-'nat(lagged)_exp_count(clean)'!N67</f>
        <v>0</v>
      </c>
      <c r="O67">
        <f>'whole(lagged)_exp_count'!O67-'nat(lagged)_exp_count(clean)'!O67</f>
        <v>0</v>
      </c>
      <c r="P67">
        <f>'whole(lagged)_exp_count'!P67-'nat(lagged)_exp_count(clean)'!P67</f>
        <v>0</v>
      </c>
      <c r="Q67">
        <f>'whole(lagged)_exp_count'!Q67-'nat(lagged)_exp_count(clean)'!Q67</f>
        <v>0</v>
      </c>
      <c r="R67">
        <f>'whole(lagged)_exp_count'!R67-'nat(lagged)_exp_count(clean)'!R67</f>
        <v>0</v>
      </c>
      <c r="S67">
        <f>'whole(lagged)_exp_count'!S67-'nat(lagged)_exp_count(clean)'!S67</f>
        <v>0</v>
      </c>
      <c r="T67">
        <f>'whole(lagged)_exp_count'!T67-'nat(lagged)_exp_count(clean)'!T67</f>
        <v>0</v>
      </c>
      <c r="U67">
        <f>'whole(lagged)_exp_count'!U67-'nat(lagged)_exp_count(clean)'!U67</f>
        <v>0</v>
      </c>
      <c r="V67">
        <f>'whole(lagged)_exp_count'!V67-'nat(lagged)_exp_count(clean)'!V67</f>
        <v>0</v>
      </c>
      <c r="W67">
        <f>'whole(lagged)_exp_count'!W67-'nat(lagged)_exp_count(clean)'!W67</f>
        <v>0</v>
      </c>
    </row>
    <row r="68" spans="1:23" x14ac:dyDescent="0.3">
      <c r="A68">
        <v>60014878</v>
      </c>
      <c r="B68" t="s">
        <v>13</v>
      </c>
      <c r="C68">
        <f>'whole(lagged)_exp_count'!C68-'nat(lagged)_exp_count(clean)'!C68</f>
        <v>0</v>
      </c>
      <c r="D68">
        <f>'whole(lagged)_exp_count'!D68-'nat(lagged)_exp_count(clean)'!D68</f>
        <v>0</v>
      </c>
      <c r="E68">
        <f>'whole(lagged)_exp_count'!E68-'nat(lagged)_exp_count(clean)'!E68</f>
        <v>0</v>
      </c>
      <c r="F68">
        <f>'whole(lagged)_exp_count'!F68-'nat(lagged)_exp_count(clean)'!F68</f>
        <v>0</v>
      </c>
      <c r="G68">
        <f>'whole(lagged)_exp_count'!G68-'nat(lagged)_exp_count(clean)'!G68</f>
        <v>0</v>
      </c>
      <c r="H68">
        <f>'whole(lagged)_exp_count'!H68-'nat(lagged)_exp_count(clean)'!H68</f>
        <v>0</v>
      </c>
      <c r="I68">
        <f>'whole(lagged)_exp_count'!I68-'nat(lagged)_exp_count(clean)'!I68</f>
        <v>0</v>
      </c>
      <c r="J68">
        <f>'whole(lagged)_exp_count'!J68-'nat(lagged)_exp_count(clean)'!J68</f>
        <v>0</v>
      </c>
      <c r="K68">
        <f>'whole(lagged)_exp_count'!K68-'nat(lagged)_exp_count(clean)'!K68</f>
        <v>0</v>
      </c>
      <c r="L68">
        <f>'whole(lagged)_exp_count'!L68-'nat(lagged)_exp_count(clean)'!L68</f>
        <v>0</v>
      </c>
      <c r="M68">
        <f>'whole(lagged)_exp_count'!M68-'nat(lagged)_exp_count(clean)'!M68</f>
        <v>0</v>
      </c>
      <c r="N68">
        <f>'whole(lagged)_exp_count'!N68-'nat(lagged)_exp_count(clean)'!N68</f>
        <v>0</v>
      </c>
      <c r="O68">
        <f>'whole(lagged)_exp_count'!O68-'nat(lagged)_exp_count(clean)'!O68</f>
        <v>0</v>
      </c>
      <c r="P68">
        <f>'whole(lagged)_exp_count'!P68-'nat(lagged)_exp_count(clean)'!P68</f>
        <v>0</v>
      </c>
      <c r="Q68">
        <f>'whole(lagged)_exp_count'!Q68-'nat(lagged)_exp_count(clean)'!Q68</f>
        <v>0</v>
      </c>
      <c r="R68">
        <f>'whole(lagged)_exp_count'!R68-'nat(lagged)_exp_count(clean)'!R68</f>
        <v>0</v>
      </c>
      <c r="S68">
        <f>'whole(lagged)_exp_count'!S68-'nat(lagged)_exp_count(clean)'!S68</f>
        <v>0</v>
      </c>
      <c r="T68">
        <f>'whole(lagged)_exp_count'!T68-'nat(lagged)_exp_count(clean)'!T68</f>
        <v>0</v>
      </c>
      <c r="U68">
        <f>'whole(lagged)_exp_count'!U68-'nat(lagged)_exp_count(clean)'!U68</f>
        <v>0</v>
      </c>
      <c r="V68">
        <f>'whole(lagged)_exp_count'!V68-'nat(lagged)_exp_count(clean)'!V68</f>
        <v>0</v>
      </c>
      <c r="W68">
        <f>'whole(lagged)_exp_count'!W68-'nat(lagged)_exp_count(clean)'!W68</f>
        <v>0</v>
      </c>
    </row>
    <row r="69" spans="1:23" x14ac:dyDescent="0.3">
      <c r="A69">
        <v>60014923</v>
      </c>
      <c r="B69" t="s">
        <v>13</v>
      </c>
      <c r="C69">
        <f>'whole(lagged)_exp_count'!C69-'nat(lagged)_exp_count(clean)'!C69</f>
        <v>0</v>
      </c>
      <c r="D69">
        <f>'whole(lagged)_exp_count'!D69-'nat(lagged)_exp_count(clean)'!D69</f>
        <v>0</v>
      </c>
      <c r="E69">
        <f>'whole(lagged)_exp_count'!E69-'nat(lagged)_exp_count(clean)'!E69</f>
        <v>0</v>
      </c>
      <c r="F69">
        <f>'whole(lagged)_exp_count'!F69-'nat(lagged)_exp_count(clean)'!F69</f>
        <v>0</v>
      </c>
      <c r="G69">
        <f>'whole(lagged)_exp_count'!G69-'nat(lagged)_exp_count(clean)'!G69</f>
        <v>0</v>
      </c>
      <c r="H69">
        <f>'whole(lagged)_exp_count'!H69-'nat(lagged)_exp_count(clean)'!H69</f>
        <v>0</v>
      </c>
      <c r="I69">
        <f>'whole(lagged)_exp_count'!I69-'nat(lagged)_exp_count(clean)'!I69</f>
        <v>0</v>
      </c>
      <c r="J69">
        <f>'whole(lagged)_exp_count'!J69-'nat(lagged)_exp_count(clean)'!J69</f>
        <v>0</v>
      </c>
      <c r="K69">
        <f>'whole(lagged)_exp_count'!K69-'nat(lagged)_exp_count(clean)'!K69</f>
        <v>0</v>
      </c>
      <c r="L69">
        <f>'whole(lagged)_exp_count'!L69-'nat(lagged)_exp_count(clean)'!L69</f>
        <v>0</v>
      </c>
      <c r="M69">
        <f>'whole(lagged)_exp_count'!M69-'nat(lagged)_exp_count(clean)'!M69</f>
        <v>0</v>
      </c>
      <c r="N69">
        <f>'whole(lagged)_exp_count'!N69-'nat(lagged)_exp_count(clean)'!N69</f>
        <v>0</v>
      </c>
      <c r="O69">
        <f>'whole(lagged)_exp_count'!O69-'nat(lagged)_exp_count(clean)'!O69</f>
        <v>0</v>
      </c>
      <c r="P69">
        <f>'whole(lagged)_exp_count'!P69-'nat(lagged)_exp_count(clean)'!P69</f>
        <v>0</v>
      </c>
      <c r="Q69">
        <f>'whole(lagged)_exp_count'!Q69-'nat(lagged)_exp_count(clean)'!Q69</f>
        <v>0</v>
      </c>
      <c r="R69">
        <f>'whole(lagged)_exp_count'!R69-'nat(lagged)_exp_count(clean)'!R69</f>
        <v>0</v>
      </c>
      <c r="S69">
        <f>'whole(lagged)_exp_count'!S69-'nat(lagged)_exp_count(clean)'!S69</f>
        <v>0</v>
      </c>
      <c r="T69">
        <f>'whole(lagged)_exp_count'!T69-'nat(lagged)_exp_count(clean)'!T69</f>
        <v>0</v>
      </c>
      <c r="U69">
        <f>'whole(lagged)_exp_count'!U69-'nat(lagged)_exp_count(clean)'!U69</f>
        <v>0</v>
      </c>
      <c r="V69">
        <f>'whole(lagged)_exp_count'!V69-'nat(lagged)_exp_count(clean)'!V69</f>
        <v>0</v>
      </c>
      <c r="W69">
        <f>'whole(lagged)_exp_count'!W69-'nat(lagged)_exp_count(clean)'!W69</f>
        <v>0</v>
      </c>
    </row>
    <row r="70" spans="1:23" x14ac:dyDescent="0.3">
      <c r="A70">
        <v>60014992</v>
      </c>
      <c r="B70" t="s">
        <v>13</v>
      </c>
      <c r="C70">
        <f>'whole(lagged)_exp_count'!C70-'nat(lagged)_exp_count(clean)'!C70</f>
        <v>0</v>
      </c>
      <c r="D70">
        <f>'whole(lagged)_exp_count'!D70-'nat(lagged)_exp_count(clean)'!D70</f>
        <v>0</v>
      </c>
      <c r="E70">
        <f>'whole(lagged)_exp_count'!E70-'nat(lagged)_exp_count(clean)'!E70</f>
        <v>0</v>
      </c>
      <c r="F70">
        <f>'whole(lagged)_exp_count'!F70-'nat(lagged)_exp_count(clean)'!F70</f>
        <v>0</v>
      </c>
      <c r="G70">
        <f>'whole(lagged)_exp_count'!G70-'nat(lagged)_exp_count(clean)'!G70</f>
        <v>0</v>
      </c>
      <c r="H70">
        <f>'whole(lagged)_exp_count'!H70-'nat(lagged)_exp_count(clean)'!H70</f>
        <v>0</v>
      </c>
      <c r="I70">
        <f>'whole(lagged)_exp_count'!I70-'nat(lagged)_exp_count(clean)'!I70</f>
        <v>0</v>
      </c>
      <c r="J70">
        <f>'whole(lagged)_exp_count'!J70-'nat(lagged)_exp_count(clean)'!J70</f>
        <v>0</v>
      </c>
      <c r="K70">
        <f>'whole(lagged)_exp_count'!K70-'nat(lagged)_exp_count(clean)'!K70</f>
        <v>0</v>
      </c>
      <c r="L70">
        <f>'whole(lagged)_exp_count'!L70-'nat(lagged)_exp_count(clean)'!L70</f>
        <v>0</v>
      </c>
      <c r="M70">
        <f>'whole(lagged)_exp_count'!M70-'nat(lagged)_exp_count(clean)'!M70</f>
        <v>0</v>
      </c>
      <c r="N70">
        <f>'whole(lagged)_exp_count'!N70-'nat(lagged)_exp_count(clean)'!N70</f>
        <v>0</v>
      </c>
      <c r="O70">
        <f>'whole(lagged)_exp_count'!O70-'nat(lagged)_exp_count(clean)'!O70</f>
        <v>0</v>
      </c>
      <c r="P70">
        <f>'whole(lagged)_exp_count'!P70-'nat(lagged)_exp_count(clean)'!P70</f>
        <v>0</v>
      </c>
      <c r="Q70">
        <f>'whole(lagged)_exp_count'!Q70-'nat(lagged)_exp_count(clean)'!Q70</f>
        <v>0</v>
      </c>
      <c r="R70">
        <f>'whole(lagged)_exp_count'!R70-'nat(lagged)_exp_count(clean)'!R70</f>
        <v>0</v>
      </c>
      <c r="S70">
        <f>'whole(lagged)_exp_count'!S70-'nat(lagged)_exp_count(clean)'!S70</f>
        <v>0</v>
      </c>
      <c r="T70">
        <f>'whole(lagged)_exp_count'!T70-'nat(lagged)_exp_count(clean)'!T70</f>
        <v>0</v>
      </c>
      <c r="U70">
        <f>'whole(lagged)_exp_count'!U70-'nat(lagged)_exp_count(clean)'!U70</f>
        <v>0</v>
      </c>
      <c r="V70">
        <f>'whole(lagged)_exp_count'!V70-'nat(lagged)_exp_count(clean)'!V70</f>
        <v>12</v>
      </c>
      <c r="W70">
        <f>'whole(lagged)_exp_count'!W70-'nat(lagged)_exp_count(clean)'!W70</f>
        <v>0</v>
      </c>
    </row>
    <row r="71" spans="1:23" x14ac:dyDescent="0.3">
      <c r="A71">
        <v>60015043</v>
      </c>
      <c r="B71" t="s">
        <v>13</v>
      </c>
      <c r="C71">
        <f>'whole(lagged)_exp_count'!C71-'nat(lagged)_exp_count(clean)'!C71</f>
        <v>0</v>
      </c>
      <c r="D71">
        <f>'whole(lagged)_exp_count'!D71-'nat(lagged)_exp_count(clean)'!D71</f>
        <v>0</v>
      </c>
      <c r="E71">
        <f>'whole(lagged)_exp_count'!E71-'nat(lagged)_exp_count(clean)'!E71</f>
        <v>0</v>
      </c>
      <c r="F71">
        <f>'whole(lagged)_exp_count'!F71-'nat(lagged)_exp_count(clean)'!F71</f>
        <v>0</v>
      </c>
      <c r="G71">
        <f>'whole(lagged)_exp_count'!G71-'nat(lagged)_exp_count(clean)'!G71</f>
        <v>0</v>
      </c>
      <c r="H71">
        <f>'whole(lagged)_exp_count'!H71-'nat(lagged)_exp_count(clean)'!H71</f>
        <v>0</v>
      </c>
      <c r="I71">
        <f>'whole(lagged)_exp_count'!I71-'nat(lagged)_exp_count(clean)'!I71</f>
        <v>0</v>
      </c>
      <c r="J71">
        <f>'whole(lagged)_exp_count'!J71-'nat(lagged)_exp_count(clean)'!J71</f>
        <v>0</v>
      </c>
      <c r="K71">
        <f>'whole(lagged)_exp_count'!K71-'nat(lagged)_exp_count(clean)'!K71</f>
        <v>0</v>
      </c>
      <c r="L71">
        <f>'whole(lagged)_exp_count'!L71-'nat(lagged)_exp_count(clean)'!L71</f>
        <v>0</v>
      </c>
      <c r="M71">
        <f>'whole(lagged)_exp_count'!M71-'nat(lagged)_exp_count(clean)'!M71</f>
        <v>0</v>
      </c>
      <c r="N71">
        <f>'whole(lagged)_exp_count'!N71-'nat(lagged)_exp_count(clean)'!N71</f>
        <v>0</v>
      </c>
      <c r="O71">
        <f>'whole(lagged)_exp_count'!O71-'nat(lagged)_exp_count(clean)'!O71</f>
        <v>0</v>
      </c>
      <c r="P71">
        <f>'whole(lagged)_exp_count'!P71-'nat(lagged)_exp_count(clean)'!P71</f>
        <v>0</v>
      </c>
      <c r="Q71">
        <f>'whole(lagged)_exp_count'!Q71-'nat(lagged)_exp_count(clean)'!Q71</f>
        <v>1</v>
      </c>
      <c r="R71">
        <f>'whole(lagged)_exp_count'!R71-'nat(lagged)_exp_count(clean)'!R71</f>
        <v>0</v>
      </c>
      <c r="S71">
        <f>'whole(lagged)_exp_count'!S71-'nat(lagged)_exp_count(clean)'!S71</f>
        <v>0</v>
      </c>
      <c r="T71">
        <f>'whole(lagged)_exp_count'!T71-'nat(lagged)_exp_count(clean)'!T71</f>
        <v>0</v>
      </c>
      <c r="U71">
        <f>'whole(lagged)_exp_count'!U71-'nat(lagged)_exp_count(clean)'!U71</f>
        <v>0</v>
      </c>
      <c r="V71">
        <f>'whole(lagged)_exp_count'!V71-'nat(lagged)_exp_count(clean)'!V71</f>
        <v>0</v>
      </c>
      <c r="W71">
        <f>'whole(lagged)_exp_count'!W71-'nat(lagged)_exp_count(clean)'!W71</f>
        <v>2</v>
      </c>
    </row>
    <row r="72" spans="1:23" x14ac:dyDescent="0.3">
      <c r="A72">
        <v>60015104</v>
      </c>
      <c r="B72" t="s">
        <v>13</v>
      </c>
      <c r="C72">
        <f>'whole(lagged)_exp_count'!C72-'nat(lagged)_exp_count(clean)'!C72</f>
        <v>0</v>
      </c>
      <c r="D72">
        <f>'whole(lagged)_exp_count'!D72-'nat(lagged)_exp_count(clean)'!D72</f>
        <v>0</v>
      </c>
      <c r="E72">
        <f>'whole(lagged)_exp_count'!E72-'nat(lagged)_exp_count(clean)'!E72</f>
        <v>0</v>
      </c>
      <c r="F72">
        <f>'whole(lagged)_exp_count'!F72-'nat(lagged)_exp_count(clean)'!F72</f>
        <v>0</v>
      </c>
      <c r="G72">
        <f>'whole(lagged)_exp_count'!G72-'nat(lagged)_exp_count(clean)'!G72</f>
        <v>0</v>
      </c>
      <c r="H72">
        <f>'whole(lagged)_exp_count'!H72-'nat(lagged)_exp_count(clean)'!H72</f>
        <v>0</v>
      </c>
      <c r="I72">
        <f>'whole(lagged)_exp_count'!I72-'nat(lagged)_exp_count(clean)'!I72</f>
        <v>0</v>
      </c>
      <c r="J72">
        <f>'whole(lagged)_exp_count'!J72-'nat(lagged)_exp_count(clean)'!J72</f>
        <v>0</v>
      </c>
      <c r="K72">
        <f>'whole(lagged)_exp_count'!K72-'nat(lagged)_exp_count(clean)'!K72</f>
        <v>0</v>
      </c>
      <c r="L72">
        <f>'whole(lagged)_exp_count'!L72-'nat(lagged)_exp_count(clean)'!L72</f>
        <v>0</v>
      </c>
      <c r="M72">
        <f>'whole(lagged)_exp_count'!M72-'nat(lagged)_exp_count(clean)'!M72</f>
        <v>0</v>
      </c>
      <c r="N72">
        <f>'whole(lagged)_exp_count'!N72-'nat(lagged)_exp_count(clean)'!N72</f>
        <v>0</v>
      </c>
      <c r="O72">
        <f>'whole(lagged)_exp_count'!O72-'nat(lagged)_exp_count(clean)'!O72</f>
        <v>0</v>
      </c>
      <c r="P72">
        <f>'whole(lagged)_exp_count'!P72-'nat(lagged)_exp_count(clean)'!P72</f>
        <v>0</v>
      </c>
      <c r="Q72">
        <f>'whole(lagged)_exp_count'!Q72-'nat(lagged)_exp_count(clean)'!Q72</f>
        <v>0</v>
      </c>
      <c r="R72">
        <f>'whole(lagged)_exp_count'!R72-'nat(lagged)_exp_count(clean)'!R72</f>
        <v>0</v>
      </c>
      <c r="S72">
        <f>'whole(lagged)_exp_count'!S72-'nat(lagged)_exp_count(clean)'!S72</f>
        <v>0</v>
      </c>
      <c r="T72">
        <f>'whole(lagged)_exp_count'!T72-'nat(lagged)_exp_count(clean)'!T72</f>
        <v>0</v>
      </c>
      <c r="U72">
        <f>'whole(lagged)_exp_count'!U72-'nat(lagged)_exp_count(clean)'!U72</f>
        <v>0</v>
      </c>
      <c r="V72">
        <f>'whole(lagged)_exp_count'!V72-'nat(lagged)_exp_count(clean)'!V72</f>
        <v>0</v>
      </c>
      <c r="W72">
        <f>'whole(lagged)_exp_count'!W72-'nat(lagged)_exp_count(clean)'!W72</f>
        <v>0</v>
      </c>
    </row>
    <row r="73" spans="1:23" x14ac:dyDescent="0.3">
      <c r="A73">
        <v>60015760</v>
      </c>
      <c r="B73" t="s">
        <v>13</v>
      </c>
      <c r="C73">
        <f>'whole(lagged)_exp_count'!C73-'nat(lagged)_exp_count(clean)'!C73</f>
        <v>0</v>
      </c>
      <c r="D73">
        <f>'whole(lagged)_exp_count'!D73-'nat(lagged)_exp_count(clean)'!D73</f>
        <v>0</v>
      </c>
      <c r="E73">
        <f>'whole(lagged)_exp_count'!E73-'nat(lagged)_exp_count(clean)'!E73</f>
        <v>0</v>
      </c>
      <c r="F73">
        <f>'whole(lagged)_exp_count'!F73-'nat(lagged)_exp_count(clean)'!F73</f>
        <v>0</v>
      </c>
      <c r="G73">
        <f>'whole(lagged)_exp_count'!G73-'nat(lagged)_exp_count(clean)'!G73</f>
        <v>0</v>
      </c>
      <c r="H73">
        <f>'whole(lagged)_exp_count'!H73-'nat(lagged)_exp_count(clean)'!H73</f>
        <v>0</v>
      </c>
      <c r="I73">
        <f>'whole(lagged)_exp_count'!I73-'nat(lagged)_exp_count(clean)'!I73</f>
        <v>0</v>
      </c>
      <c r="J73">
        <f>'whole(lagged)_exp_count'!J73-'nat(lagged)_exp_count(clean)'!J73</f>
        <v>0</v>
      </c>
      <c r="K73">
        <f>'whole(lagged)_exp_count'!K73-'nat(lagged)_exp_count(clean)'!K73</f>
        <v>0</v>
      </c>
      <c r="L73">
        <f>'whole(lagged)_exp_count'!L73-'nat(lagged)_exp_count(clean)'!L73</f>
        <v>0</v>
      </c>
      <c r="M73">
        <f>'whole(lagged)_exp_count'!M73-'nat(lagged)_exp_count(clean)'!M73</f>
        <v>0</v>
      </c>
      <c r="N73">
        <f>'whole(lagged)_exp_count'!N73-'nat(lagged)_exp_count(clean)'!N73</f>
        <v>0</v>
      </c>
      <c r="O73">
        <f>'whole(lagged)_exp_count'!O73-'nat(lagged)_exp_count(clean)'!O73</f>
        <v>0</v>
      </c>
      <c r="P73">
        <f>'whole(lagged)_exp_count'!P73-'nat(lagged)_exp_count(clean)'!P73</f>
        <v>1</v>
      </c>
      <c r="Q73">
        <f>'whole(lagged)_exp_count'!Q73-'nat(lagged)_exp_count(clean)'!Q73</f>
        <v>0</v>
      </c>
      <c r="R73">
        <f>'whole(lagged)_exp_count'!R73-'nat(lagged)_exp_count(clean)'!R73</f>
        <v>4</v>
      </c>
      <c r="S73">
        <f>'whole(lagged)_exp_count'!S73-'nat(lagged)_exp_count(clean)'!S73</f>
        <v>1</v>
      </c>
      <c r="T73">
        <f>'whole(lagged)_exp_count'!T73-'nat(lagged)_exp_count(clean)'!T73</f>
        <v>0</v>
      </c>
      <c r="U73">
        <f>'whole(lagged)_exp_count'!U73-'nat(lagged)_exp_count(clean)'!U73</f>
        <v>1</v>
      </c>
      <c r="V73">
        <f>'whole(lagged)_exp_count'!V73-'nat(lagged)_exp_count(clean)'!V73</f>
        <v>2</v>
      </c>
      <c r="W73">
        <f>'whole(lagged)_exp_count'!W73-'nat(lagged)_exp_count(clean)'!W73</f>
        <v>1</v>
      </c>
    </row>
    <row r="74" spans="1:23" x14ac:dyDescent="0.3">
      <c r="A74">
        <v>60016063</v>
      </c>
      <c r="B74" t="s">
        <v>13</v>
      </c>
      <c r="C74">
        <f>'whole(lagged)_exp_count'!C74-'nat(lagged)_exp_count(clean)'!C74</f>
        <v>0</v>
      </c>
      <c r="D74">
        <f>'whole(lagged)_exp_count'!D74-'nat(lagged)_exp_count(clean)'!D74</f>
        <v>0</v>
      </c>
      <c r="E74">
        <f>'whole(lagged)_exp_count'!E74-'nat(lagged)_exp_count(clean)'!E74</f>
        <v>0</v>
      </c>
      <c r="F74">
        <f>'whole(lagged)_exp_count'!F74-'nat(lagged)_exp_count(clean)'!F74</f>
        <v>0</v>
      </c>
      <c r="G74">
        <f>'whole(lagged)_exp_count'!G74-'nat(lagged)_exp_count(clean)'!G74</f>
        <v>0</v>
      </c>
      <c r="H74">
        <f>'whole(lagged)_exp_count'!H74-'nat(lagged)_exp_count(clean)'!H74</f>
        <v>0</v>
      </c>
      <c r="I74">
        <f>'whole(lagged)_exp_count'!I74-'nat(lagged)_exp_count(clean)'!I74</f>
        <v>0</v>
      </c>
      <c r="J74">
        <f>'whole(lagged)_exp_count'!J74-'nat(lagged)_exp_count(clean)'!J74</f>
        <v>0</v>
      </c>
      <c r="K74">
        <f>'whole(lagged)_exp_count'!K74-'nat(lagged)_exp_count(clean)'!K74</f>
        <v>0</v>
      </c>
      <c r="L74">
        <f>'whole(lagged)_exp_count'!L74-'nat(lagged)_exp_count(clean)'!L74</f>
        <v>0</v>
      </c>
      <c r="M74">
        <f>'whole(lagged)_exp_count'!M74-'nat(lagged)_exp_count(clean)'!M74</f>
        <v>0</v>
      </c>
      <c r="N74">
        <f>'whole(lagged)_exp_count'!N74-'nat(lagged)_exp_count(clean)'!N74</f>
        <v>0</v>
      </c>
      <c r="O74">
        <f>'whole(lagged)_exp_count'!O74-'nat(lagged)_exp_count(clean)'!O74</f>
        <v>0</v>
      </c>
      <c r="P74">
        <f>'whole(lagged)_exp_count'!P74-'nat(lagged)_exp_count(clean)'!P74</f>
        <v>0</v>
      </c>
      <c r="Q74">
        <f>'whole(lagged)_exp_count'!Q74-'nat(lagged)_exp_count(clean)'!Q74</f>
        <v>0</v>
      </c>
      <c r="R74">
        <f>'whole(lagged)_exp_count'!R74-'nat(lagged)_exp_count(clean)'!R74</f>
        <v>0</v>
      </c>
      <c r="S74">
        <f>'whole(lagged)_exp_count'!S74-'nat(lagged)_exp_count(clean)'!S74</f>
        <v>0</v>
      </c>
      <c r="T74">
        <f>'whole(lagged)_exp_count'!T74-'nat(lagged)_exp_count(clean)'!T74</f>
        <v>0</v>
      </c>
      <c r="U74">
        <f>'whole(lagged)_exp_count'!U74-'nat(lagged)_exp_count(clean)'!U74</f>
        <v>0</v>
      </c>
      <c r="V74">
        <f>'whole(lagged)_exp_count'!V74-'nat(lagged)_exp_count(clean)'!V74</f>
        <v>0</v>
      </c>
      <c r="W74">
        <f>'whole(lagged)_exp_count'!W74-'nat(lagged)_exp_count(clean)'!W74</f>
        <v>0</v>
      </c>
    </row>
    <row r="75" spans="1:23" x14ac:dyDescent="0.3">
      <c r="A75">
        <v>60016207</v>
      </c>
      <c r="B75" t="s">
        <v>13</v>
      </c>
      <c r="C75">
        <f>'whole(lagged)_exp_count'!C75-'nat(lagged)_exp_count(clean)'!C75</f>
        <v>0</v>
      </c>
      <c r="D75">
        <f>'whole(lagged)_exp_count'!D75-'nat(lagged)_exp_count(clean)'!D75</f>
        <v>0</v>
      </c>
      <c r="E75">
        <f>'whole(lagged)_exp_count'!E75-'nat(lagged)_exp_count(clean)'!E75</f>
        <v>0</v>
      </c>
      <c r="F75">
        <f>'whole(lagged)_exp_count'!F75-'nat(lagged)_exp_count(clean)'!F75</f>
        <v>0</v>
      </c>
      <c r="G75">
        <f>'whole(lagged)_exp_count'!G75-'nat(lagged)_exp_count(clean)'!G75</f>
        <v>0</v>
      </c>
      <c r="H75">
        <f>'whole(lagged)_exp_count'!H75-'nat(lagged)_exp_count(clean)'!H75</f>
        <v>0</v>
      </c>
      <c r="I75">
        <f>'whole(lagged)_exp_count'!I75-'nat(lagged)_exp_count(clean)'!I75</f>
        <v>0</v>
      </c>
      <c r="J75">
        <f>'whole(lagged)_exp_count'!J75-'nat(lagged)_exp_count(clean)'!J75</f>
        <v>0</v>
      </c>
      <c r="K75">
        <f>'whole(lagged)_exp_count'!K75-'nat(lagged)_exp_count(clean)'!K75</f>
        <v>0</v>
      </c>
      <c r="L75">
        <f>'whole(lagged)_exp_count'!L75-'nat(lagged)_exp_count(clean)'!L75</f>
        <v>0</v>
      </c>
      <c r="M75">
        <f>'whole(lagged)_exp_count'!M75-'nat(lagged)_exp_count(clean)'!M75</f>
        <v>0</v>
      </c>
      <c r="N75">
        <f>'whole(lagged)_exp_count'!N75-'nat(lagged)_exp_count(clean)'!N75</f>
        <v>0</v>
      </c>
      <c r="O75">
        <f>'whole(lagged)_exp_count'!O75-'nat(lagged)_exp_count(clean)'!O75</f>
        <v>0</v>
      </c>
      <c r="P75">
        <f>'whole(lagged)_exp_count'!P75-'nat(lagged)_exp_count(clean)'!P75</f>
        <v>0</v>
      </c>
      <c r="Q75">
        <f>'whole(lagged)_exp_count'!Q75-'nat(lagged)_exp_count(clean)'!Q75</f>
        <v>0</v>
      </c>
      <c r="R75">
        <f>'whole(lagged)_exp_count'!R75-'nat(lagged)_exp_count(clean)'!R75</f>
        <v>0</v>
      </c>
      <c r="S75">
        <f>'whole(lagged)_exp_count'!S75-'nat(lagged)_exp_count(clean)'!S75</f>
        <v>0</v>
      </c>
      <c r="T75">
        <f>'whole(lagged)_exp_count'!T75-'nat(lagged)_exp_count(clean)'!T75</f>
        <v>0</v>
      </c>
      <c r="U75">
        <f>'whole(lagged)_exp_count'!U75-'nat(lagged)_exp_count(clean)'!U75</f>
        <v>0</v>
      </c>
      <c r="V75">
        <f>'whole(lagged)_exp_count'!V75-'nat(lagged)_exp_count(clean)'!V75</f>
        <v>0</v>
      </c>
      <c r="W75">
        <f>'whole(lagged)_exp_count'!W75-'nat(lagged)_exp_count(clean)'!W75</f>
        <v>0</v>
      </c>
    </row>
    <row r="76" spans="1:23" x14ac:dyDescent="0.3">
      <c r="A76">
        <v>60016295</v>
      </c>
      <c r="B76" t="s">
        <v>13</v>
      </c>
      <c r="C76">
        <f>'whole(lagged)_exp_count'!C76-'nat(lagged)_exp_count(clean)'!C76</f>
        <v>0</v>
      </c>
      <c r="D76">
        <f>'whole(lagged)_exp_count'!D76-'nat(lagged)_exp_count(clean)'!D76</f>
        <v>0</v>
      </c>
      <c r="E76">
        <f>'whole(lagged)_exp_count'!E76-'nat(lagged)_exp_count(clean)'!E76</f>
        <v>0</v>
      </c>
      <c r="F76">
        <f>'whole(lagged)_exp_count'!F76-'nat(lagged)_exp_count(clean)'!F76</f>
        <v>0</v>
      </c>
      <c r="G76">
        <f>'whole(lagged)_exp_count'!G76-'nat(lagged)_exp_count(clean)'!G76</f>
        <v>0</v>
      </c>
      <c r="H76">
        <f>'whole(lagged)_exp_count'!H76-'nat(lagged)_exp_count(clean)'!H76</f>
        <v>0</v>
      </c>
      <c r="I76">
        <f>'whole(lagged)_exp_count'!I76-'nat(lagged)_exp_count(clean)'!I76</f>
        <v>0</v>
      </c>
      <c r="J76">
        <f>'whole(lagged)_exp_count'!J76-'nat(lagged)_exp_count(clean)'!J76</f>
        <v>0</v>
      </c>
      <c r="K76">
        <f>'whole(lagged)_exp_count'!K76-'nat(lagged)_exp_count(clean)'!K76</f>
        <v>0</v>
      </c>
      <c r="L76">
        <f>'whole(lagged)_exp_count'!L76-'nat(lagged)_exp_count(clean)'!L76</f>
        <v>0</v>
      </c>
      <c r="M76">
        <f>'whole(lagged)_exp_count'!M76-'nat(lagged)_exp_count(clean)'!M76</f>
        <v>0</v>
      </c>
      <c r="N76">
        <f>'whole(lagged)_exp_count'!N76-'nat(lagged)_exp_count(clean)'!N76</f>
        <v>0</v>
      </c>
      <c r="O76">
        <f>'whole(lagged)_exp_count'!O76-'nat(lagged)_exp_count(clean)'!O76</f>
        <v>0</v>
      </c>
      <c r="P76">
        <f>'whole(lagged)_exp_count'!P76-'nat(lagged)_exp_count(clean)'!P76</f>
        <v>0</v>
      </c>
      <c r="Q76">
        <f>'whole(lagged)_exp_count'!Q76-'nat(lagged)_exp_count(clean)'!Q76</f>
        <v>0</v>
      </c>
      <c r="R76">
        <f>'whole(lagged)_exp_count'!R76-'nat(lagged)_exp_count(clean)'!R76</f>
        <v>0</v>
      </c>
      <c r="S76">
        <f>'whole(lagged)_exp_count'!S76-'nat(lagged)_exp_count(clean)'!S76</f>
        <v>0</v>
      </c>
      <c r="T76">
        <f>'whole(lagged)_exp_count'!T76-'nat(lagged)_exp_count(clean)'!T76</f>
        <v>0</v>
      </c>
      <c r="U76">
        <f>'whole(lagged)_exp_count'!U76-'nat(lagged)_exp_count(clean)'!U76</f>
        <v>0</v>
      </c>
      <c r="V76">
        <f>'whole(lagged)_exp_count'!V76-'nat(lagged)_exp_count(clean)'!V76</f>
        <v>0</v>
      </c>
      <c r="W76">
        <f>'whole(lagged)_exp_count'!W76-'nat(lagged)_exp_count(clean)'!W76</f>
        <v>0</v>
      </c>
    </row>
    <row r="77" spans="1:23" x14ac:dyDescent="0.3">
      <c r="A77">
        <v>60016746</v>
      </c>
      <c r="B77" t="s">
        <v>13</v>
      </c>
      <c r="C77">
        <f>'whole(lagged)_exp_count'!C77-'nat(lagged)_exp_count(clean)'!C77</f>
        <v>0</v>
      </c>
      <c r="D77">
        <f>'whole(lagged)_exp_count'!D77-'nat(lagged)_exp_count(clean)'!D77</f>
        <v>0</v>
      </c>
      <c r="E77">
        <f>'whole(lagged)_exp_count'!E77-'nat(lagged)_exp_count(clean)'!E77</f>
        <v>0</v>
      </c>
      <c r="F77">
        <f>'whole(lagged)_exp_count'!F77-'nat(lagged)_exp_count(clean)'!F77</f>
        <v>0</v>
      </c>
      <c r="G77">
        <f>'whole(lagged)_exp_count'!G77-'nat(lagged)_exp_count(clean)'!G77</f>
        <v>0</v>
      </c>
      <c r="H77">
        <f>'whole(lagged)_exp_count'!H77-'nat(lagged)_exp_count(clean)'!H77</f>
        <v>0</v>
      </c>
      <c r="I77">
        <f>'whole(lagged)_exp_count'!I77-'nat(lagged)_exp_count(clean)'!I77</f>
        <v>0</v>
      </c>
      <c r="J77">
        <f>'whole(lagged)_exp_count'!J77-'nat(lagged)_exp_count(clean)'!J77</f>
        <v>0</v>
      </c>
      <c r="K77">
        <f>'whole(lagged)_exp_count'!K77-'nat(lagged)_exp_count(clean)'!K77</f>
        <v>0</v>
      </c>
      <c r="L77">
        <f>'whole(lagged)_exp_count'!L77-'nat(lagged)_exp_count(clean)'!L77</f>
        <v>0</v>
      </c>
      <c r="M77">
        <f>'whole(lagged)_exp_count'!M77-'nat(lagged)_exp_count(clean)'!M77</f>
        <v>0</v>
      </c>
      <c r="N77">
        <f>'whole(lagged)_exp_count'!N77-'nat(lagged)_exp_count(clean)'!N77</f>
        <v>0</v>
      </c>
      <c r="O77">
        <f>'whole(lagged)_exp_count'!O77-'nat(lagged)_exp_count(clean)'!O77</f>
        <v>0</v>
      </c>
      <c r="P77">
        <f>'whole(lagged)_exp_count'!P77-'nat(lagged)_exp_count(clean)'!P77</f>
        <v>0</v>
      </c>
      <c r="Q77">
        <f>'whole(lagged)_exp_count'!Q77-'nat(lagged)_exp_count(clean)'!Q77</f>
        <v>0</v>
      </c>
      <c r="R77">
        <f>'whole(lagged)_exp_count'!R77-'nat(lagged)_exp_count(clean)'!R77</f>
        <v>0</v>
      </c>
      <c r="S77">
        <f>'whole(lagged)_exp_count'!S77-'nat(lagged)_exp_count(clean)'!S77</f>
        <v>0</v>
      </c>
      <c r="T77">
        <f>'whole(lagged)_exp_count'!T77-'nat(lagged)_exp_count(clean)'!T77</f>
        <v>0</v>
      </c>
      <c r="U77">
        <f>'whole(lagged)_exp_count'!U77-'nat(lagged)_exp_count(clean)'!U77</f>
        <v>0</v>
      </c>
      <c r="V77">
        <f>'whole(lagged)_exp_count'!V77-'nat(lagged)_exp_count(clean)'!V77</f>
        <v>3</v>
      </c>
      <c r="W77">
        <f>'whole(lagged)_exp_count'!W77-'nat(lagged)_exp_count(clean)'!W77</f>
        <v>1</v>
      </c>
    </row>
    <row r="78" spans="1:23" x14ac:dyDescent="0.3">
      <c r="A78">
        <v>60016828</v>
      </c>
      <c r="B78" t="s">
        <v>13</v>
      </c>
      <c r="C78">
        <f>'whole(lagged)_exp_count'!C78-'nat(lagged)_exp_count(clean)'!C78</f>
        <v>0</v>
      </c>
      <c r="D78">
        <f>'whole(lagged)_exp_count'!D78-'nat(lagged)_exp_count(clean)'!D78</f>
        <v>0</v>
      </c>
      <c r="E78">
        <f>'whole(lagged)_exp_count'!E78-'nat(lagged)_exp_count(clean)'!E78</f>
        <v>0</v>
      </c>
      <c r="F78">
        <f>'whole(lagged)_exp_count'!F78-'nat(lagged)_exp_count(clean)'!F78</f>
        <v>0</v>
      </c>
      <c r="G78">
        <f>'whole(lagged)_exp_count'!G78-'nat(lagged)_exp_count(clean)'!G78</f>
        <v>0</v>
      </c>
      <c r="H78">
        <f>'whole(lagged)_exp_count'!H78-'nat(lagged)_exp_count(clean)'!H78</f>
        <v>0</v>
      </c>
      <c r="I78">
        <f>'whole(lagged)_exp_count'!I78-'nat(lagged)_exp_count(clean)'!I78</f>
        <v>0</v>
      </c>
      <c r="J78">
        <f>'whole(lagged)_exp_count'!J78-'nat(lagged)_exp_count(clean)'!J78</f>
        <v>0</v>
      </c>
      <c r="K78">
        <f>'whole(lagged)_exp_count'!K78-'nat(lagged)_exp_count(clean)'!K78</f>
        <v>0</v>
      </c>
      <c r="L78">
        <f>'whole(lagged)_exp_count'!L78-'nat(lagged)_exp_count(clean)'!L78</f>
        <v>0</v>
      </c>
      <c r="M78">
        <f>'whole(lagged)_exp_count'!M78-'nat(lagged)_exp_count(clean)'!M78</f>
        <v>0</v>
      </c>
      <c r="N78">
        <f>'whole(lagged)_exp_count'!N78-'nat(lagged)_exp_count(clean)'!N78</f>
        <v>0</v>
      </c>
      <c r="O78">
        <f>'whole(lagged)_exp_count'!O78-'nat(lagged)_exp_count(clean)'!O78</f>
        <v>0</v>
      </c>
      <c r="P78">
        <f>'whole(lagged)_exp_count'!P78-'nat(lagged)_exp_count(clean)'!P78</f>
        <v>0</v>
      </c>
      <c r="Q78">
        <f>'whole(lagged)_exp_count'!Q78-'nat(lagged)_exp_count(clean)'!Q78</f>
        <v>0</v>
      </c>
      <c r="R78">
        <f>'whole(lagged)_exp_count'!R78-'nat(lagged)_exp_count(clean)'!R78</f>
        <v>0</v>
      </c>
      <c r="S78">
        <f>'whole(lagged)_exp_count'!S78-'nat(lagged)_exp_count(clean)'!S78</f>
        <v>0</v>
      </c>
      <c r="T78">
        <f>'whole(lagged)_exp_count'!T78-'nat(lagged)_exp_count(clean)'!T78</f>
        <v>0</v>
      </c>
      <c r="U78">
        <f>'whole(lagged)_exp_count'!U78-'nat(lagged)_exp_count(clean)'!U78</f>
        <v>0</v>
      </c>
      <c r="V78">
        <f>'whole(lagged)_exp_count'!V78-'nat(lagged)_exp_count(clean)'!V78</f>
        <v>0</v>
      </c>
      <c r="W78">
        <f>'whole(lagged)_exp_count'!W78-'nat(lagged)_exp_count(clean)'!W78</f>
        <v>0</v>
      </c>
    </row>
    <row r="79" spans="1:23" x14ac:dyDescent="0.3">
      <c r="A79">
        <v>60017272</v>
      </c>
      <c r="B79" t="s">
        <v>13</v>
      </c>
      <c r="C79">
        <f>'whole(lagged)_exp_count'!C79-'nat(lagged)_exp_count(clean)'!C79</f>
        <v>0</v>
      </c>
      <c r="D79">
        <f>'whole(lagged)_exp_count'!D79-'nat(lagged)_exp_count(clean)'!D79</f>
        <v>0</v>
      </c>
      <c r="E79">
        <f>'whole(lagged)_exp_count'!E79-'nat(lagged)_exp_count(clean)'!E79</f>
        <v>0</v>
      </c>
      <c r="F79">
        <f>'whole(lagged)_exp_count'!F79-'nat(lagged)_exp_count(clean)'!F79</f>
        <v>0</v>
      </c>
      <c r="G79">
        <f>'whole(lagged)_exp_count'!G79-'nat(lagged)_exp_count(clean)'!G79</f>
        <v>0</v>
      </c>
      <c r="H79">
        <f>'whole(lagged)_exp_count'!H79-'nat(lagged)_exp_count(clean)'!H79</f>
        <v>0</v>
      </c>
      <c r="I79">
        <f>'whole(lagged)_exp_count'!I79-'nat(lagged)_exp_count(clean)'!I79</f>
        <v>0</v>
      </c>
      <c r="J79">
        <f>'whole(lagged)_exp_count'!J79-'nat(lagged)_exp_count(clean)'!J79</f>
        <v>0</v>
      </c>
      <c r="K79">
        <f>'whole(lagged)_exp_count'!K79-'nat(lagged)_exp_count(clean)'!K79</f>
        <v>0</v>
      </c>
      <c r="L79">
        <f>'whole(lagged)_exp_count'!L79-'nat(lagged)_exp_count(clean)'!L79</f>
        <v>0</v>
      </c>
      <c r="M79">
        <f>'whole(lagged)_exp_count'!M79-'nat(lagged)_exp_count(clean)'!M79</f>
        <v>0</v>
      </c>
      <c r="N79">
        <f>'whole(lagged)_exp_count'!N79-'nat(lagged)_exp_count(clean)'!N79</f>
        <v>0</v>
      </c>
      <c r="O79">
        <f>'whole(lagged)_exp_count'!O79-'nat(lagged)_exp_count(clean)'!O79</f>
        <v>0</v>
      </c>
      <c r="P79">
        <f>'whole(lagged)_exp_count'!P79-'nat(lagged)_exp_count(clean)'!P79</f>
        <v>0</v>
      </c>
      <c r="Q79">
        <f>'whole(lagged)_exp_count'!Q79-'nat(lagged)_exp_count(clean)'!Q79</f>
        <v>0</v>
      </c>
      <c r="R79">
        <f>'whole(lagged)_exp_count'!R79-'nat(lagged)_exp_count(clean)'!R79</f>
        <v>0</v>
      </c>
      <c r="S79">
        <f>'whole(lagged)_exp_count'!S79-'nat(lagged)_exp_count(clean)'!S79</f>
        <v>0</v>
      </c>
      <c r="T79">
        <f>'whole(lagged)_exp_count'!T79-'nat(lagged)_exp_count(clean)'!T79</f>
        <v>0</v>
      </c>
      <c r="U79">
        <f>'whole(lagged)_exp_count'!U79-'nat(lagged)_exp_count(clean)'!U79</f>
        <v>0</v>
      </c>
      <c r="V79">
        <f>'whole(lagged)_exp_count'!V79-'nat(lagged)_exp_count(clean)'!V79</f>
        <v>0</v>
      </c>
      <c r="W79">
        <f>'whole(lagged)_exp_count'!W79-'nat(lagged)_exp_count(clean)'!W79</f>
        <v>0</v>
      </c>
    </row>
    <row r="80" spans="1:23" x14ac:dyDescent="0.3">
      <c r="A80">
        <v>60017323</v>
      </c>
      <c r="B80" t="s">
        <v>13</v>
      </c>
      <c r="C80">
        <f>'whole(lagged)_exp_count'!C80-'nat(lagged)_exp_count(clean)'!C80</f>
        <v>0</v>
      </c>
      <c r="D80">
        <f>'whole(lagged)_exp_count'!D80-'nat(lagged)_exp_count(clean)'!D80</f>
        <v>0</v>
      </c>
      <c r="E80">
        <f>'whole(lagged)_exp_count'!E80-'nat(lagged)_exp_count(clean)'!E80</f>
        <v>0</v>
      </c>
      <c r="F80">
        <f>'whole(lagged)_exp_count'!F80-'nat(lagged)_exp_count(clean)'!F80</f>
        <v>0</v>
      </c>
      <c r="G80">
        <f>'whole(lagged)_exp_count'!G80-'nat(lagged)_exp_count(clean)'!G80</f>
        <v>0</v>
      </c>
      <c r="H80">
        <f>'whole(lagged)_exp_count'!H80-'nat(lagged)_exp_count(clean)'!H80</f>
        <v>0</v>
      </c>
      <c r="I80">
        <f>'whole(lagged)_exp_count'!I80-'nat(lagged)_exp_count(clean)'!I80</f>
        <v>0</v>
      </c>
      <c r="J80">
        <f>'whole(lagged)_exp_count'!J80-'nat(lagged)_exp_count(clean)'!J80</f>
        <v>0</v>
      </c>
      <c r="K80">
        <f>'whole(lagged)_exp_count'!K80-'nat(lagged)_exp_count(clean)'!K80</f>
        <v>0</v>
      </c>
      <c r="L80">
        <f>'whole(lagged)_exp_count'!L80-'nat(lagged)_exp_count(clean)'!L80</f>
        <v>0</v>
      </c>
      <c r="M80">
        <f>'whole(lagged)_exp_count'!M80-'nat(lagged)_exp_count(clean)'!M80</f>
        <v>0</v>
      </c>
      <c r="N80">
        <f>'whole(lagged)_exp_count'!N80-'nat(lagged)_exp_count(clean)'!N80</f>
        <v>0</v>
      </c>
      <c r="O80">
        <f>'whole(lagged)_exp_count'!O80-'nat(lagged)_exp_count(clean)'!O80</f>
        <v>0</v>
      </c>
      <c r="P80">
        <f>'whole(lagged)_exp_count'!P80-'nat(lagged)_exp_count(clean)'!P80</f>
        <v>0</v>
      </c>
      <c r="Q80">
        <f>'whole(lagged)_exp_count'!Q80-'nat(lagged)_exp_count(clean)'!Q80</f>
        <v>0</v>
      </c>
      <c r="R80">
        <f>'whole(lagged)_exp_count'!R80-'nat(lagged)_exp_count(clean)'!R80</f>
        <v>9</v>
      </c>
      <c r="S80">
        <f>'whole(lagged)_exp_count'!S80-'nat(lagged)_exp_count(clean)'!S80</f>
        <v>0</v>
      </c>
      <c r="T80">
        <f>'whole(lagged)_exp_count'!T80-'nat(lagged)_exp_count(clean)'!T80</f>
        <v>6</v>
      </c>
      <c r="U80">
        <f>'whole(lagged)_exp_count'!U80-'nat(lagged)_exp_count(clean)'!U80</f>
        <v>0</v>
      </c>
      <c r="V80">
        <f>'whole(lagged)_exp_count'!V80-'nat(lagged)_exp_count(clean)'!V80</f>
        <v>0</v>
      </c>
      <c r="W80">
        <f>'whole(lagged)_exp_count'!W80-'nat(lagged)_exp_count(clean)'!W80</f>
        <v>0</v>
      </c>
    </row>
    <row r="81" spans="1:23" x14ac:dyDescent="0.3">
      <c r="A81">
        <v>60017609</v>
      </c>
      <c r="B81" t="s">
        <v>13</v>
      </c>
      <c r="C81">
        <f>'whole(lagged)_exp_count'!C81-'nat(lagged)_exp_count(clean)'!C81</f>
        <v>0</v>
      </c>
      <c r="D81">
        <f>'whole(lagged)_exp_count'!D81-'nat(lagged)_exp_count(clean)'!D81</f>
        <v>0</v>
      </c>
      <c r="E81">
        <f>'whole(lagged)_exp_count'!E81-'nat(lagged)_exp_count(clean)'!E81</f>
        <v>0</v>
      </c>
      <c r="F81">
        <f>'whole(lagged)_exp_count'!F81-'nat(lagged)_exp_count(clean)'!F81</f>
        <v>0</v>
      </c>
      <c r="G81">
        <f>'whole(lagged)_exp_count'!G81-'nat(lagged)_exp_count(clean)'!G81</f>
        <v>0</v>
      </c>
      <c r="H81">
        <f>'whole(lagged)_exp_count'!H81-'nat(lagged)_exp_count(clean)'!H81</f>
        <v>0</v>
      </c>
      <c r="I81">
        <f>'whole(lagged)_exp_count'!I81-'nat(lagged)_exp_count(clean)'!I81</f>
        <v>0</v>
      </c>
      <c r="J81">
        <f>'whole(lagged)_exp_count'!J81-'nat(lagged)_exp_count(clean)'!J81</f>
        <v>0</v>
      </c>
      <c r="K81">
        <f>'whole(lagged)_exp_count'!K81-'nat(lagged)_exp_count(clean)'!K81</f>
        <v>0</v>
      </c>
      <c r="L81">
        <f>'whole(lagged)_exp_count'!L81-'nat(lagged)_exp_count(clean)'!L81</f>
        <v>0</v>
      </c>
      <c r="M81">
        <f>'whole(lagged)_exp_count'!M81-'nat(lagged)_exp_count(clean)'!M81</f>
        <v>0</v>
      </c>
      <c r="N81">
        <f>'whole(lagged)_exp_count'!N81-'nat(lagged)_exp_count(clean)'!N81</f>
        <v>2</v>
      </c>
      <c r="O81">
        <f>'whole(lagged)_exp_count'!O81-'nat(lagged)_exp_count(clean)'!O81</f>
        <v>0</v>
      </c>
      <c r="P81">
        <f>'whole(lagged)_exp_count'!P81-'nat(lagged)_exp_count(clean)'!P81</f>
        <v>0</v>
      </c>
      <c r="Q81">
        <f>'whole(lagged)_exp_count'!Q81-'nat(lagged)_exp_count(clean)'!Q81</f>
        <v>0</v>
      </c>
      <c r="R81">
        <f>'whole(lagged)_exp_count'!R81-'nat(lagged)_exp_count(clean)'!R81</f>
        <v>0</v>
      </c>
      <c r="S81">
        <f>'whole(lagged)_exp_count'!S81-'nat(lagged)_exp_count(clean)'!S81</f>
        <v>0</v>
      </c>
      <c r="T81">
        <f>'whole(lagged)_exp_count'!T81-'nat(lagged)_exp_count(clean)'!T81</f>
        <v>3</v>
      </c>
      <c r="U81">
        <f>'whole(lagged)_exp_count'!U81-'nat(lagged)_exp_count(clean)'!U81</f>
        <v>0</v>
      </c>
      <c r="V81">
        <f>'whole(lagged)_exp_count'!V81-'nat(lagged)_exp_count(clean)'!V81</f>
        <v>0</v>
      </c>
      <c r="W81">
        <f>'whole(lagged)_exp_count'!W81-'nat(lagged)_exp_count(clean)'!W81</f>
        <v>2</v>
      </c>
    </row>
    <row r="82" spans="1:23" x14ac:dyDescent="0.3">
      <c r="A82">
        <v>60017841</v>
      </c>
      <c r="B82" t="s">
        <v>13</v>
      </c>
      <c r="C82">
        <f>'whole(lagged)_exp_count'!C82-'nat(lagged)_exp_count(clean)'!C82</f>
        <v>0</v>
      </c>
      <c r="D82">
        <f>'whole(lagged)_exp_count'!D82-'nat(lagged)_exp_count(clean)'!D82</f>
        <v>0</v>
      </c>
      <c r="E82">
        <f>'whole(lagged)_exp_count'!E82-'nat(lagged)_exp_count(clean)'!E82</f>
        <v>0</v>
      </c>
      <c r="F82">
        <f>'whole(lagged)_exp_count'!F82-'nat(lagged)_exp_count(clean)'!F82</f>
        <v>0</v>
      </c>
      <c r="G82">
        <f>'whole(lagged)_exp_count'!G82-'nat(lagged)_exp_count(clean)'!G82</f>
        <v>0</v>
      </c>
      <c r="H82">
        <f>'whole(lagged)_exp_count'!H82-'nat(lagged)_exp_count(clean)'!H82</f>
        <v>0</v>
      </c>
      <c r="I82">
        <f>'whole(lagged)_exp_count'!I82-'nat(lagged)_exp_count(clean)'!I82</f>
        <v>0</v>
      </c>
      <c r="J82">
        <f>'whole(lagged)_exp_count'!J82-'nat(lagged)_exp_count(clean)'!J82</f>
        <v>0</v>
      </c>
      <c r="K82">
        <f>'whole(lagged)_exp_count'!K82-'nat(lagged)_exp_count(clean)'!K82</f>
        <v>0</v>
      </c>
      <c r="L82">
        <f>'whole(lagged)_exp_count'!L82-'nat(lagged)_exp_count(clean)'!L82</f>
        <v>0</v>
      </c>
      <c r="M82">
        <f>'whole(lagged)_exp_count'!M82-'nat(lagged)_exp_count(clean)'!M82</f>
        <v>0</v>
      </c>
      <c r="N82">
        <f>'whole(lagged)_exp_count'!N82-'nat(lagged)_exp_count(clean)'!N82</f>
        <v>0</v>
      </c>
      <c r="O82">
        <f>'whole(lagged)_exp_count'!O82-'nat(lagged)_exp_count(clean)'!O82</f>
        <v>0</v>
      </c>
      <c r="P82">
        <f>'whole(lagged)_exp_count'!P82-'nat(lagged)_exp_count(clean)'!P82</f>
        <v>0</v>
      </c>
      <c r="Q82">
        <f>'whole(lagged)_exp_count'!Q82-'nat(lagged)_exp_count(clean)'!Q82</f>
        <v>0</v>
      </c>
      <c r="R82">
        <f>'whole(lagged)_exp_count'!R82-'nat(lagged)_exp_count(clean)'!R82</f>
        <v>1</v>
      </c>
      <c r="S82">
        <f>'whole(lagged)_exp_count'!S82-'nat(lagged)_exp_count(clean)'!S82</f>
        <v>0</v>
      </c>
      <c r="T82">
        <f>'whole(lagged)_exp_count'!T82-'nat(lagged)_exp_count(clean)'!T82</f>
        <v>0</v>
      </c>
      <c r="U82">
        <f>'whole(lagged)_exp_count'!U82-'nat(lagged)_exp_count(clean)'!U82</f>
        <v>0</v>
      </c>
      <c r="V82">
        <f>'whole(lagged)_exp_count'!V82-'nat(lagged)_exp_count(clean)'!V82</f>
        <v>0</v>
      </c>
      <c r="W82">
        <f>'whole(lagged)_exp_count'!W82-'nat(lagged)_exp_count(clean)'!W82</f>
        <v>0</v>
      </c>
    </row>
    <row r="83" spans="1:23" x14ac:dyDescent="0.3">
      <c r="A83">
        <v>60017903</v>
      </c>
      <c r="B83" t="s">
        <v>13</v>
      </c>
      <c r="C83">
        <f>'whole(lagged)_exp_count'!C83-'nat(lagged)_exp_count(clean)'!C83</f>
        <v>0</v>
      </c>
      <c r="D83">
        <f>'whole(lagged)_exp_count'!D83-'nat(lagged)_exp_count(clean)'!D83</f>
        <v>0</v>
      </c>
      <c r="E83">
        <f>'whole(lagged)_exp_count'!E83-'nat(lagged)_exp_count(clean)'!E83</f>
        <v>0</v>
      </c>
      <c r="F83">
        <f>'whole(lagged)_exp_count'!F83-'nat(lagged)_exp_count(clean)'!F83</f>
        <v>0</v>
      </c>
      <c r="G83">
        <f>'whole(lagged)_exp_count'!G83-'nat(lagged)_exp_count(clean)'!G83</f>
        <v>0</v>
      </c>
      <c r="H83">
        <f>'whole(lagged)_exp_count'!H83-'nat(lagged)_exp_count(clean)'!H83</f>
        <v>0</v>
      </c>
      <c r="I83">
        <f>'whole(lagged)_exp_count'!I83-'nat(lagged)_exp_count(clean)'!I83</f>
        <v>0</v>
      </c>
      <c r="J83">
        <f>'whole(lagged)_exp_count'!J83-'nat(lagged)_exp_count(clean)'!J83</f>
        <v>0</v>
      </c>
      <c r="K83">
        <f>'whole(lagged)_exp_count'!K83-'nat(lagged)_exp_count(clean)'!K83</f>
        <v>0</v>
      </c>
      <c r="L83">
        <f>'whole(lagged)_exp_count'!L83-'nat(lagged)_exp_count(clean)'!L83</f>
        <v>0</v>
      </c>
      <c r="M83">
        <f>'whole(lagged)_exp_count'!M83-'nat(lagged)_exp_count(clean)'!M83</f>
        <v>0</v>
      </c>
      <c r="N83">
        <f>'whole(lagged)_exp_count'!N83-'nat(lagged)_exp_count(clean)'!N83</f>
        <v>0</v>
      </c>
      <c r="O83">
        <f>'whole(lagged)_exp_count'!O83-'nat(lagged)_exp_count(clean)'!O83</f>
        <v>0</v>
      </c>
      <c r="P83">
        <f>'whole(lagged)_exp_count'!P83-'nat(lagged)_exp_count(clean)'!P83</f>
        <v>0</v>
      </c>
      <c r="Q83">
        <f>'whole(lagged)_exp_count'!Q83-'nat(lagged)_exp_count(clean)'!Q83</f>
        <v>0</v>
      </c>
      <c r="R83">
        <f>'whole(lagged)_exp_count'!R83-'nat(lagged)_exp_count(clean)'!R83</f>
        <v>0</v>
      </c>
      <c r="S83">
        <f>'whole(lagged)_exp_count'!S83-'nat(lagged)_exp_count(clean)'!S83</f>
        <v>0</v>
      </c>
      <c r="T83">
        <f>'whole(lagged)_exp_count'!T83-'nat(lagged)_exp_count(clean)'!T83</f>
        <v>0</v>
      </c>
      <c r="U83">
        <f>'whole(lagged)_exp_count'!U83-'nat(lagged)_exp_count(clean)'!U83</f>
        <v>0</v>
      </c>
      <c r="V83">
        <f>'whole(lagged)_exp_count'!V83-'nat(lagged)_exp_count(clean)'!V83</f>
        <v>0</v>
      </c>
      <c r="W83">
        <f>'whole(lagged)_exp_count'!W83-'nat(lagged)_exp_count(clean)'!W83</f>
        <v>2</v>
      </c>
    </row>
    <row r="84" spans="1:23" x14ac:dyDescent="0.3">
      <c r="A84">
        <v>60018034</v>
      </c>
      <c r="B84" t="s">
        <v>13</v>
      </c>
      <c r="C84">
        <f>'whole(lagged)_exp_count'!C84-'nat(lagged)_exp_count(clean)'!C84</f>
        <v>0</v>
      </c>
      <c r="D84">
        <f>'whole(lagged)_exp_count'!D84-'nat(lagged)_exp_count(clean)'!D84</f>
        <v>0</v>
      </c>
      <c r="E84">
        <f>'whole(lagged)_exp_count'!E84-'nat(lagged)_exp_count(clean)'!E84</f>
        <v>0</v>
      </c>
      <c r="F84">
        <f>'whole(lagged)_exp_count'!F84-'nat(lagged)_exp_count(clean)'!F84</f>
        <v>0</v>
      </c>
      <c r="G84">
        <f>'whole(lagged)_exp_count'!G84-'nat(lagged)_exp_count(clean)'!G84</f>
        <v>0</v>
      </c>
      <c r="H84">
        <f>'whole(lagged)_exp_count'!H84-'nat(lagged)_exp_count(clean)'!H84</f>
        <v>0</v>
      </c>
      <c r="I84">
        <f>'whole(lagged)_exp_count'!I84-'nat(lagged)_exp_count(clean)'!I84</f>
        <v>0</v>
      </c>
      <c r="J84">
        <f>'whole(lagged)_exp_count'!J84-'nat(lagged)_exp_count(clean)'!J84</f>
        <v>0</v>
      </c>
      <c r="K84">
        <f>'whole(lagged)_exp_count'!K84-'nat(lagged)_exp_count(clean)'!K84</f>
        <v>0</v>
      </c>
      <c r="L84">
        <f>'whole(lagged)_exp_count'!L84-'nat(lagged)_exp_count(clean)'!L84</f>
        <v>0</v>
      </c>
      <c r="M84">
        <f>'whole(lagged)_exp_count'!M84-'nat(lagged)_exp_count(clean)'!M84</f>
        <v>0</v>
      </c>
      <c r="N84">
        <f>'whole(lagged)_exp_count'!N84-'nat(lagged)_exp_count(clean)'!N84</f>
        <v>0</v>
      </c>
      <c r="O84">
        <f>'whole(lagged)_exp_count'!O84-'nat(lagged)_exp_count(clean)'!O84</f>
        <v>0</v>
      </c>
      <c r="P84">
        <f>'whole(lagged)_exp_count'!P84-'nat(lagged)_exp_count(clean)'!P84</f>
        <v>0</v>
      </c>
      <c r="Q84">
        <f>'whole(lagged)_exp_count'!Q84-'nat(lagged)_exp_count(clean)'!Q84</f>
        <v>0</v>
      </c>
      <c r="R84">
        <f>'whole(lagged)_exp_count'!R84-'nat(lagged)_exp_count(clean)'!R84</f>
        <v>0</v>
      </c>
      <c r="S84">
        <f>'whole(lagged)_exp_count'!S84-'nat(lagged)_exp_count(clean)'!S84</f>
        <v>0</v>
      </c>
      <c r="T84">
        <f>'whole(lagged)_exp_count'!T84-'nat(lagged)_exp_count(clean)'!T84</f>
        <v>0</v>
      </c>
      <c r="U84">
        <f>'whole(lagged)_exp_count'!U84-'nat(lagged)_exp_count(clean)'!U84</f>
        <v>0</v>
      </c>
      <c r="V84">
        <f>'whole(lagged)_exp_count'!V84-'nat(lagged)_exp_count(clean)'!V84</f>
        <v>0</v>
      </c>
      <c r="W84">
        <f>'whole(lagged)_exp_count'!W84-'nat(lagged)_exp_count(clean)'!W84</f>
        <v>0</v>
      </c>
    </row>
    <row r="85" spans="1:23" x14ac:dyDescent="0.3">
      <c r="A85">
        <v>60018396</v>
      </c>
      <c r="B85" t="s">
        <v>13</v>
      </c>
      <c r="C85">
        <f>'whole(lagged)_exp_count'!C85-'nat(lagged)_exp_count(clean)'!C85</f>
        <v>0</v>
      </c>
      <c r="D85">
        <f>'whole(lagged)_exp_count'!D85-'nat(lagged)_exp_count(clean)'!D85</f>
        <v>0</v>
      </c>
      <c r="E85">
        <f>'whole(lagged)_exp_count'!E85-'nat(lagged)_exp_count(clean)'!E85</f>
        <v>0</v>
      </c>
      <c r="F85">
        <f>'whole(lagged)_exp_count'!F85-'nat(lagged)_exp_count(clean)'!F85</f>
        <v>0</v>
      </c>
      <c r="G85">
        <f>'whole(lagged)_exp_count'!G85-'nat(lagged)_exp_count(clean)'!G85</f>
        <v>0</v>
      </c>
      <c r="H85">
        <f>'whole(lagged)_exp_count'!H85-'nat(lagged)_exp_count(clean)'!H85</f>
        <v>0</v>
      </c>
      <c r="I85">
        <f>'whole(lagged)_exp_count'!I85-'nat(lagged)_exp_count(clean)'!I85</f>
        <v>0</v>
      </c>
      <c r="J85">
        <f>'whole(lagged)_exp_count'!J85-'nat(lagged)_exp_count(clean)'!J85</f>
        <v>0</v>
      </c>
      <c r="K85">
        <f>'whole(lagged)_exp_count'!K85-'nat(lagged)_exp_count(clean)'!K85</f>
        <v>0</v>
      </c>
      <c r="L85">
        <f>'whole(lagged)_exp_count'!L85-'nat(lagged)_exp_count(clean)'!L85</f>
        <v>0</v>
      </c>
      <c r="M85">
        <f>'whole(lagged)_exp_count'!M85-'nat(lagged)_exp_count(clean)'!M85</f>
        <v>0</v>
      </c>
      <c r="N85">
        <f>'whole(lagged)_exp_count'!N85-'nat(lagged)_exp_count(clean)'!N85</f>
        <v>0</v>
      </c>
      <c r="O85">
        <f>'whole(lagged)_exp_count'!O85-'nat(lagged)_exp_count(clean)'!O85</f>
        <v>0</v>
      </c>
      <c r="P85">
        <f>'whole(lagged)_exp_count'!P85-'nat(lagged)_exp_count(clean)'!P85</f>
        <v>0</v>
      </c>
      <c r="Q85">
        <f>'whole(lagged)_exp_count'!Q85-'nat(lagged)_exp_count(clean)'!Q85</f>
        <v>0</v>
      </c>
      <c r="R85">
        <f>'whole(lagged)_exp_count'!R85-'nat(lagged)_exp_count(clean)'!R85</f>
        <v>0</v>
      </c>
      <c r="S85">
        <f>'whole(lagged)_exp_count'!S85-'nat(lagged)_exp_count(clean)'!S85</f>
        <v>0</v>
      </c>
      <c r="T85">
        <f>'whole(lagged)_exp_count'!T85-'nat(lagged)_exp_count(clean)'!T85</f>
        <v>0</v>
      </c>
      <c r="U85">
        <f>'whole(lagged)_exp_count'!U85-'nat(lagged)_exp_count(clean)'!U85</f>
        <v>0</v>
      </c>
      <c r="V85">
        <f>'whole(lagged)_exp_count'!V85-'nat(lagged)_exp_count(clean)'!V85</f>
        <v>0</v>
      </c>
      <c r="W85">
        <f>'whole(lagged)_exp_count'!W85-'nat(lagged)_exp_count(clean)'!W85</f>
        <v>0</v>
      </c>
    </row>
    <row r="86" spans="1:23" x14ac:dyDescent="0.3">
      <c r="A86">
        <v>60019176</v>
      </c>
      <c r="B86" t="s">
        <v>13</v>
      </c>
      <c r="C86">
        <f>'whole(lagged)_exp_count'!C86-'nat(lagged)_exp_count(clean)'!C86</f>
        <v>0</v>
      </c>
      <c r="D86">
        <f>'whole(lagged)_exp_count'!D86-'nat(lagged)_exp_count(clean)'!D86</f>
        <v>0</v>
      </c>
      <c r="E86">
        <f>'whole(lagged)_exp_count'!E86-'nat(lagged)_exp_count(clean)'!E86</f>
        <v>0</v>
      </c>
      <c r="F86">
        <f>'whole(lagged)_exp_count'!F86-'nat(lagged)_exp_count(clean)'!F86</f>
        <v>0</v>
      </c>
      <c r="G86">
        <f>'whole(lagged)_exp_count'!G86-'nat(lagged)_exp_count(clean)'!G86</f>
        <v>0</v>
      </c>
      <c r="H86">
        <f>'whole(lagged)_exp_count'!H86-'nat(lagged)_exp_count(clean)'!H86</f>
        <v>0</v>
      </c>
      <c r="I86">
        <f>'whole(lagged)_exp_count'!I86-'nat(lagged)_exp_count(clean)'!I86</f>
        <v>0</v>
      </c>
      <c r="J86">
        <f>'whole(lagged)_exp_count'!J86-'nat(lagged)_exp_count(clean)'!J86</f>
        <v>0</v>
      </c>
      <c r="K86">
        <f>'whole(lagged)_exp_count'!K86-'nat(lagged)_exp_count(clean)'!K86</f>
        <v>0</v>
      </c>
      <c r="L86">
        <f>'whole(lagged)_exp_count'!L86-'nat(lagged)_exp_count(clean)'!L86</f>
        <v>0</v>
      </c>
      <c r="M86">
        <f>'whole(lagged)_exp_count'!M86-'nat(lagged)_exp_count(clean)'!M86</f>
        <v>0</v>
      </c>
      <c r="N86">
        <f>'whole(lagged)_exp_count'!N86-'nat(lagged)_exp_count(clean)'!N86</f>
        <v>0</v>
      </c>
      <c r="O86">
        <f>'whole(lagged)_exp_count'!O86-'nat(lagged)_exp_count(clean)'!O86</f>
        <v>0</v>
      </c>
      <c r="P86">
        <f>'whole(lagged)_exp_count'!P86-'nat(lagged)_exp_count(clean)'!P86</f>
        <v>0</v>
      </c>
      <c r="Q86">
        <f>'whole(lagged)_exp_count'!Q86-'nat(lagged)_exp_count(clean)'!Q86</f>
        <v>0</v>
      </c>
      <c r="R86">
        <f>'whole(lagged)_exp_count'!R86-'nat(lagged)_exp_count(clean)'!R86</f>
        <v>0</v>
      </c>
      <c r="S86">
        <f>'whole(lagged)_exp_count'!S86-'nat(lagged)_exp_count(clean)'!S86</f>
        <v>0</v>
      </c>
      <c r="T86">
        <f>'whole(lagged)_exp_count'!T86-'nat(lagged)_exp_count(clean)'!T86</f>
        <v>0</v>
      </c>
      <c r="U86">
        <f>'whole(lagged)_exp_count'!U86-'nat(lagged)_exp_count(clean)'!U86</f>
        <v>0</v>
      </c>
      <c r="V86">
        <f>'whole(lagged)_exp_count'!V86-'nat(lagged)_exp_count(clean)'!V86</f>
        <v>0</v>
      </c>
      <c r="W86">
        <f>'whole(lagged)_exp_count'!W86-'nat(lagged)_exp_count(clean)'!W86</f>
        <v>0</v>
      </c>
    </row>
    <row r="87" spans="1:23" x14ac:dyDescent="0.3">
      <c r="A87">
        <v>60019376</v>
      </c>
      <c r="B87" t="s">
        <v>13</v>
      </c>
      <c r="C87">
        <f>'whole(lagged)_exp_count'!C87-'nat(lagged)_exp_count(clean)'!C87</f>
        <v>0</v>
      </c>
      <c r="D87">
        <f>'whole(lagged)_exp_count'!D87-'nat(lagged)_exp_count(clean)'!D87</f>
        <v>0</v>
      </c>
      <c r="E87">
        <f>'whole(lagged)_exp_count'!E87-'nat(lagged)_exp_count(clean)'!E87</f>
        <v>0</v>
      </c>
      <c r="F87">
        <f>'whole(lagged)_exp_count'!F87-'nat(lagged)_exp_count(clean)'!F87</f>
        <v>0</v>
      </c>
      <c r="G87">
        <f>'whole(lagged)_exp_count'!G87-'nat(lagged)_exp_count(clean)'!G87</f>
        <v>0</v>
      </c>
      <c r="H87">
        <f>'whole(lagged)_exp_count'!H87-'nat(lagged)_exp_count(clean)'!H87</f>
        <v>0</v>
      </c>
      <c r="I87">
        <f>'whole(lagged)_exp_count'!I87-'nat(lagged)_exp_count(clean)'!I87</f>
        <v>0</v>
      </c>
      <c r="J87">
        <f>'whole(lagged)_exp_count'!J87-'nat(lagged)_exp_count(clean)'!J87</f>
        <v>0</v>
      </c>
      <c r="K87">
        <f>'whole(lagged)_exp_count'!K87-'nat(lagged)_exp_count(clean)'!K87</f>
        <v>0</v>
      </c>
      <c r="L87">
        <f>'whole(lagged)_exp_count'!L87-'nat(lagged)_exp_count(clean)'!L87</f>
        <v>0</v>
      </c>
      <c r="M87">
        <f>'whole(lagged)_exp_count'!M87-'nat(lagged)_exp_count(clean)'!M87</f>
        <v>0</v>
      </c>
      <c r="N87">
        <f>'whole(lagged)_exp_count'!N87-'nat(lagged)_exp_count(clean)'!N87</f>
        <v>0</v>
      </c>
      <c r="O87">
        <f>'whole(lagged)_exp_count'!O87-'nat(lagged)_exp_count(clean)'!O87</f>
        <v>0</v>
      </c>
      <c r="P87">
        <f>'whole(lagged)_exp_count'!P87-'nat(lagged)_exp_count(clean)'!P87</f>
        <v>0</v>
      </c>
      <c r="Q87">
        <f>'whole(lagged)_exp_count'!Q87-'nat(lagged)_exp_count(clean)'!Q87</f>
        <v>0</v>
      </c>
      <c r="R87">
        <f>'whole(lagged)_exp_count'!R87-'nat(lagged)_exp_count(clean)'!R87</f>
        <v>0</v>
      </c>
      <c r="S87">
        <f>'whole(lagged)_exp_count'!S87-'nat(lagged)_exp_count(clean)'!S87</f>
        <v>0</v>
      </c>
      <c r="T87">
        <f>'whole(lagged)_exp_count'!T87-'nat(lagged)_exp_count(clean)'!T87</f>
        <v>0</v>
      </c>
      <c r="U87">
        <f>'whole(lagged)_exp_count'!U87-'nat(lagged)_exp_count(clean)'!U87</f>
        <v>0</v>
      </c>
      <c r="V87">
        <f>'whole(lagged)_exp_count'!V87-'nat(lagged)_exp_count(clean)'!V87</f>
        <v>0</v>
      </c>
      <c r="W87">
        <f>'whole(lagged)_exp_count'!W87-'nat(lagged)_exp_count(clean)'!W87</f>
        <v>0</v>
      </c>
    </row>
    <row r="88" spans="1:23" x14ac:dyDescent="0.3">
      <c r="A88">
        <v>60019654</v>
      </c>
      <c r="B88" t="s">
        <v>13</v>
      </c>
      <c r="C88">
        <f>'whole(lagged)_exp_count'!C88-'nat(lagged)_exp_count(clean)'!C88</f>
        <v>0</v>
      </c>
      <c r="D88">
        <f>'whole(lagged)_exp_count'!D88-'nat(lagged)_exp_count(clean)'!D88</f>
        <v>0</v>
      </c>
      <c r="E88">
        <f>'whole(lagged)_exp_count'!E88-'nat(lagged)_exp_count(clean)'!E88</f>
        <v>0</v>
      </c>
      <c r="F88">
        <f>'whole(lagged)_exp_count'!F88-'nat(lagged)_exp_count(clean)'!F88</f>
        <v>0</v>
      </c>
      <c r="G88">
        <f>'whole(lagged)_exp_count'!G88-'nat(lagged)_exp_count(clean)'!G88</f>
        <v>0</v>
      </c>
      <c r="H88">
        <f>'whole(lagged)_exp_count'!H88-'nat(lagged)_exp_count(clean)'!H88</f>
        <v>0</v>
      </c>
      <c r="I88">
        <f>'whole(lagged)_exp_count'!I88-'nat(lagged)_exp_count(clean)'!I88</f>
        <v>0</v>
      </c>
      <c r="J88">
        <f>'whole(lagged)_exp_count'!J88-'nat(lagged)_exp_count(clean)'!J88</f>
        <v>0</v>
      </c>
      <c r="K88">
        <f>'whole(lagged)_exp_count'!K88-'nat(lagged)_exp_count(clean)'!K88</f>
        <v>0</v>
      </c>
      <c r="L88">
        <f>'whole(lagged)_exp_count'!L88-'nat(lagged)_exp_count(clean)'!L88</f>
        <v>0</v>
      </c>
      <c r="M88">
        <f>'whole(lagged)_exp_count'!M88-'nat(lagged)_exp_count(clean)'!M88</f>
        <v>0</v>
      </c>
      <c r="N88">
        <f>'whole(lagged)_exp_count'!N88-'nat(lagged)_exp_count(clean)'!N88</f>
        <v>0</v>
      </c>
      <c r="O88">
        <f>'whole(lagged)_exp_count'!O88-'nat(lagged)_exp_count(clean)'!O88</f>
        <v>0</v>
      </c>
      <c r="P88">
        <f>'whole(lagged)_exp_count'!P88-'nat(lagged)_exp_count(clean)'!P88</f>
        <v>0</v>
      </c>
      <c r="Q88">
        <f>'whole(lagged)_exp_count'!Q88-'nat(lagged)_exp_count(clean)'!Q88</f>
        <v>0</v>
      </c>
      <c r="R88">
        <f>'whole(lagged)_exp_count'!R88-'nat(lagged)_exp_count(clean)'!R88</f>
        <v>0</v>
      </c>
      <c r="S88">
        <f>'whole(lagged)_exp_count'!S88-'nat(lagged)_exp_count(clean)'!S88</f>
        <v>0</v>
      </c>
      <c r="T88">
        <f>'whole(lagged)_exp_count'!T88-'nat(lagged)_exp_count(clean)'!T88</f>
        <v>0</v>
      </c>
      <c r="U88">
        <f>'whole(lagged)_exp_count'!U88-'nat(lagged)_exp_count(clean)'!U88</f>
        <v>0</v>
      </c>
      <c r="V88">
        <f>'whole(lagged)_exp_count'!V88-'nat(lagged)_exp_count(clean)'!V88</f>
        <v>0</v>
      </c>
      <c r="W88">
        <f>'whole(lagged)_exp_count'!W88-'nat(lagged)_exp_count(clean)'!W88</f>
        <v>0</v>
      </c>
    </row>
    <row r="89" spans="1:23" x14ac:dyDescent="0.3">
      <c r="A89">
        <v>60019832</v>
      </c>
      <c r="B89" t="s">
        <v>13</v>
      </c>
      <c r="C89">
        <f>'whole(lagged)_exp_count'!C89-'nat(lagged)_exp_count(clean)'!C89</f>
        <v>0</v>
      </c>
      <c r="D89">
        <f>'whole(lagged)_exp_count'!D89-'nat(lagged)_exp_count(clean)'!D89</f>
        <v>0</v>
      </c>
      <c r="E89">
        <f>'whole(lagged)_exp_count'!E89-'nat(lagged)_exp_count(clean)'!E89</f>
        <v>0</v>
      </c>
      <c r="F89">
        <f>'whole(lagged)_exp_count'!F89-'nat(lagged)_exp_count(clean)'!F89</f>
        <v>0</v>
      </c>
      <c r="G89">
        <f>'whole(lagged)_exp_count'!G89-'nat(lagged)_exp_count(clean)'!G89</f>
        <v>0</v>
      </c>
      <c r="H89">
        <f>'whole(lagged)_exp_count'!H89-'nat(lagged)_exp_count(clean)'!H89</f>
        <v>0</v>
      </c>
      <c r="I89">
        <f>'whole(lagged)_exp_count'!I89-'nat(lagged)_exp_count(clean)'!I89</f>
        <v>0</v>
      </c>
      <c r="J89">
        <f>'whole(lagged)_exp_count'!J89-'nat(lagged)_exp_count(clean)'!J89</f>
        <v>0</v>
      </c>
      <c r="K89">
        <f>'whole(lagged)_exp_count'!K89-'nat(lagged)_exp_count(clean)'!K89</f>
        <v>0</v>
      </c>
      <c r="L89">
        <f>'whole(lagged)_exp_count'!L89-'nat(lagged)_exp_count(clean)'!L89</f>
        <v>0</v>
      </c>
      <c r="M89">
        <f>'whole(lagged)_exp_count'!M89-'nat(lagged)_exp_count(clean)'!M89</f>
        <v>0</v>
      </c>
      <c r="N89">
        <f>'whole(lagged)_exp_count'!N89-'nat(lagged)_exp_count(clean)'!N89</f>
        <v>0</v>
      </c>
      <c r="O89">
        <f>'whole(lagged)_exp_count'!O89-'nat(lagged)_exp_count(clean)'!O89</f>
        <v>0</v>
      </c>
      <c r="P89">
        <f>'whole(lagged)_exp_count'!P89-'nat(lagged)_exp_count(clean)'!P89</f>
        <v>0</v>
      </c>
      <c r="Q89">
        <f>'whole(lagged)_exp_count'!Q89-'nat(lagged)_exp_count(clean)'!Q89</f>
        <v>0</v>
      </c>
      <c r="R89">
        <f>'whole(lagged)_exp_count'!R89-'nat(lagged)_exp_count(clean)'!R89</f>
        <v>0</v>
      </c>
      <c r="S89">
        <f>'whole(lagged)_exp_count'!S89-'nat(lagged)_exp_count(clean)'!S89</f>
        <v>0</v>
      </c>
      <c r="T89">
        <f>'whole(lagged)_exp_count'!T89-'nat(lagged)_exp_count(clean)'!T89</f>
        <v>0</v>
      </c>
      <c r="U89">
        <f>'whole(lagged)_exp_count'!U89-'nat(lagged)_exp_count(clean)'!U89</f>
        <v>0</v>
      </c>
      <c r="V89">
        <f>'whole(lagged)_exp_count'!V89-'nat(lagged)_exp_count(clean)'!V89</f>
        <v>0</v>
      </c>
      <c r="W89">
        <f>'whole(lagged)_exp_count'!W89-'nat(lagged)_exp_count(clean)'!W89</f>
        <v>0</v>
      </c>
    </row>
    <row r="90" spans="1:23" x14ac:dyDescent="0.3">
      <c r="A90">
        <v>60019875</v>
      </c>
      <c r="B90" t="s">
        <v>13</v>
      </c>
      <c r="C90">
        <f>'whole(lagged)_exp_count'!C90-'nat(lagged)_exp_count(clean)'!C90</f>
        <v>0</v>
      </c>
      <c r="D90">
        <f>'whole(lagged)_exp_count'!D90-'nat(lagged)_exp_count(clean)'!D90</f>
        <v>0</v>
      </c>
      <c r="E90">
        <f>'whole(lagged)_exp_count'!E90-'nat(lagged)_exp_count(clean)'!E90</f>
        <v>0</v>
      </c>
      <c r="F90">
        <f>'whole(lagged)_exp_count'!F90-'nat(lagged)_exp_count(clean)'!F90</f>
        <v>0</v>
      </c>
      <c r="G90">
        <f>'whole(lagged)_exp_count'!G90-'nat(lagged)_exp_count(clean)'!G90</f>
        <v>0</v>
      </c>
      <c r="H90">
        <f>'whole(lagged)_exp_count'!H90-'nat(lagged)_exp_count(clean)'!H90</f>
        <v>0</v>
      </c>
      <c r="I90">
        <f>'whole(lagged)_exp_count'!I90-'nat(lagged)_exp_count(clean)'!I90</f>
        <v>0</v>
      </c>
      <c r="J90">
        <f>'whole(lagged)_exp_count'!J90-'nat(lagged)_exp_count(clean)'!J90</f>
        <v>0</v>
      </c>
      <c r="K90">
        <f>'whole(lagged)_exp_count'!K90-'nat(lagged)_exp_count(clean)'!K90</f>
        <v>0</v>
      </c>
      <c r="L90">
        <f>'whole(lagged)_exp_count'!L90-'nat(lagged)_exp_count(clean)'!L90</f>
        <v>0</v>
      </c>
      <c r="M90">
        <f>'whole(lagged)_exp_count'!M90-'nat(lagged)_exp_count(clean)'!M90</f>
        <v>0</v>
      </c>
      <c r="N90">
        <f>'whole(lagged)_exp_count'!N90-'nat(lagged)_exp_count(clean)'!N90</f>
        <v>0</v>
      </c>
      <c r="O90">
        <f>'whole(lagged)_exp_count'!O90-'nat(lagged)_exp_count(clean)'!O90</f>
        <v>0</v>
      </c>
      <c r="P90">
        <f>'whole(lagged)_exp_count'!P90-'nat(lagged)_exp_count(clean)'!P90</f>
        <v>0</v>
      </c>
      <c r="Q90">
        <f>'whole(lagged)_exp_count'!Q90-'nat(lagged)_exp_count(clean)'!Q90</f>
        <v>0</v>
      </c>
      <c r="R90">
        <f>'whole(lagged)_exp_count'!R90-'nat(lagged)_exp_count(clean)'!R90</f>
        <v>0</v>
      </c>
      <c r="S90">
        <f>'whole(lagged)_exp_count'!S90-'nat(lagged)_exp_count(clean)'!S90</f>
        <v>0</v>
      </c>
      <c r="T90">
        <f>'whole(lagged)_exp_count'!T90-'nat(lagged)_exp_count(clean)'!T90</f>
        <v>0</v>
      </c>
      <c r="U90">
        <f>'whole(lagged)_exp_count'!U90-'nat(lagged)_exp_count(clean)'!U90</f>
        <v>0</v>
      </c>
      <c r="V90">
        <f>'whole(lagged)_exp_count'!V90-'nat(lagged)_exp_count(clean)'!V90</f>
        <v>0</v>
      </c>
      <c r="W90">
        <f>'whole(lagged)_exp_count'!W90-'nat(lagged)_exp_count(clean)'!W90</f>
        <v>0</v>
      </c>
    </row>
    <row r="91" spans="1:23" x14ac:dyDescent="0.3">
      <c r="A91">
        <v>60019907</v>
      </c>
      <c r="B91" t="s">
        <v>13</v>
      </c>
      <c r="C91">
        <f>'whole(lagged)_exp_count'!C91-'nat(lagged)_exp_count(clean)'!C91</f>
        <v>0</v>
      </c>
      <c r="D91">
        <f>'whole(lagged)_exp_count'!D91-'nat(lagged)_exp_count(clean)'!D91</f>
        <v>0</v>
      </c>
      <c r="E91">
        <f>'whole(lagged)_exp_count'!E91-'nat(lagged)_exp_count(clean)'!E91</f>
        <v>0</v>
      </c>
      <c r="F91">
        <f>'whole(lagged)_exp_count'!F91-'nat(lagged)_exp_count(clean)'!F91</f>
        <v>0</v>
      </c>
      <c r="G91">
        <f>'whole(lagged)_exp_count'!G91-'nat(lagged)_exp_count(clean)'!G91</f>
        <v>0</v>
      </c>
      <c r="H91">
        <f>'whole(lagged)_exp_count'!H91-'nat(lagged)_exp_count(clean)'!H91</f>
        <v>0</v>
      </c>
      <c r="I91">
        <f>'whole(lagged)_exp_count'!I91-'nat(lagged)_exp_count(clean)'!I91</f>
        <v>0</v>
      </c>
      <c r="J91">
        <f>'whole(lagged)_exp_count'!J91-'nat(lagged)_exp_count(clean)'!J91</f>
        <v>0</v>
      </c>
      <c r="K91">
        <f>'whole(lagged)_exp_count'!K91-'nat(lagged)_exp_count(clean)'!K91</f>
        <v>0</v>
      </c>
      <c r="L91">
        <f>'whole(lagged)_exp_count'!L91-'nat(lagged)_exp_count(clean)'!L91</f>
        <v>0</v>
      </c>
      <c r="M91">
        <f>'whole(lagged)_exp_count'!M91-'nat(lagged)_exp_count(clean)'!M91</f>
        <v>0</v>
      </c>
      <c r="N91">
        <f>'whole(lagged)_exp_count'!N91-'nat(lagged)_exp_count(clean)'!N91</f>
        <v>0</v>
      </c>
      <c r="O91">
        <f>'whole(lagged)_exp_count'!O91-'nat(lagged)_exp_count(clean)'!O91</f>
        <v>0</v>
      </c>
      <c r="P91">
        <f>'whole(lagged)_exp_count'!P91-'nat(lagged)_exp_count(clean)'!P91</f>
        <v>0</v>
      </c>
      <c r="Q91">
        <f>'whole(lagged)_exp_count'!Q91-'nat(lagged)_exp_count(clean)'!Q91</f>
        <v>0</v>
      </c>
      <c r="R91">
        <f>'whole(lagged)_exp_count'!R91-'nat(lagged)_exp_count(clean)'!R91</f>
        <v>0</v>
      </c>
      <c r="S91">
        <f>'whole(lagged)_exp_count'!S91-'nat(lagged)_exp_count(clean)'!S91</f>
        <v>0</v>
      </c>
      <c r="T91">
        <f>'whole(lagged)_exp_count'!T91-'nat(lagged)_exp_count(clean)'!T91</f>
        <v>0</v>
      </c>
      <c r="U91">
        <f>'whole(lagged)_exp_count'!U91-'nat(lagged)_exp_count(clean)'!U91</f>
        <v>0</v>
      </c>
      <c r="V91">
        <f>'whole(lagged)_exp_count'!V91-'nat(lagged)_exp_count(clean)'!V91</f>
        <v>0</v>
      </c>
      <c r="W91">
        <f>'whole(lagged)_exp_count'!W91-'nat(lagged)_exp_count(clean)'!W91</f>
        <v>0</v>
      </c>
    </row>
    <row r="92" spans="1:23" x14ac:dyDescent="0.3">
      <c r="A92">
        <v>60020004</v>
      </c>
      <c r="B92" t="s">
        <v>13</v>
      </c>
      <c r="C92">
        <f>'whole(lagged)_exp_count'!C92-'nat(lagged)_exp_count(clean)'!C92</f>
        <v>0</v>
      </c>
      <c r="D92">
        <f>'whole(lagged)_exp_count'!D92-'nat(lagged)_exp_count(clean)'!D92</f>
        <v>0</v>
      </c>
      <c r="E92">
        <f>'whole(lagged)_exp_count'!E92-'nat(lagged)_exp_count(clean)'!E92</f>
        <v>0</v>
      </c>
      <c r="F92">
        <f>'whole(lagged)_exp_count'!F92-'nat(lagged)_exp_count(clean)'!F92</f>
        <v>0</v>
      </c>
      <c r="G92">
        <f>'whole(lagged)_exp_count'!G92-'nat(lagged)_exp_count(clean)'!G92</f>
        <v>0</v>
      </c>
      <c r="H92">
        <f>'whole(lagged)_exp_count'!H92-'nat(lagged)_exp_count(clean)'!H92</f>
        <v>0</v>
      </c>
      <c r="I92">
        <f>'whole(lagged)_exp_count'!I92-'nat(lagged)_exp_count(clean)'!I92</f>
        <v>0</v>
      </c>
      <c r="J92">
        <f>'whole(lagged)_exp_count'!J92-'nat(lagged)_exp_count(clean)'!J92</f>
        <v>0</v>
      </c>
      <c r="K92">
        <f>'whole(lagged)_exp_count'!K92-'nat(lagged)_exp_count(clean)'!K92</f>
        <v>0</v>
      </c>
      <c r="L92">
        <f>'whole(lagged)_exp_count'!L92-'nat(lagged)_exp_count(clean)'!L92</f>
        <v>0</v>
      </c>
      <c r="M92">
        <f>'whole(lagged)_exp_count'!M92-'nat(lagged)_exp_count(clean)'!M92</f>
        <v>0</v>
      </c>
      <c r="N92">
        <f>'whole(lagged)_exp_count'!N92-'nat(lagged)_exp_count(clean)'!N92</f>
        <v>0</v>
      </c>
      <c r="O92">
        <f>'whole(lagged)_exp_count'!O92-'nat(lagged)_exp_count(clean)'!O92</f>
        <v>0</v>
      </c>
      <c r="P92">
        <f>'whole(lagged)_exp_count'!P92-'nat(lagged)_exp_count(clean)'!P92</f>
        <v>0</v>
      </c>
      <c r="Q92">
        <f>'whole(lagged)_exp_count'!Q92-'nat(lagged)_exp_count(clean)'!Q92</f>
        <v>0</v>
      </c>
      <c r="R92">
        <f>'whole(lagged)_exp_count'!R92-'nat(lagged)_exp_count(clean)'!R92</f>
        <v>0</v>
      </c>
      <c r="S92">
        <f>'whole(lagged)_exp_count'!S92-'nat(lagged)_exp_count(clean)'!S92</f>
        <v>0</v>
      </c>
      <c r="T92">
        <f>'whole(lagged)_exp_count'!T92-'nat(lagged)_exp_count(clean)'!T92</f>
        <v>0</v>
      </c>
      <c r="U92">
        <f>'whole(lagged)_exp_count'!U92-'nat(lagged)_exp_count(clean)'!U92</f>
        <v>0</v>
      </c>
      <c r="V92">
        <f>'whole(lagged)_exp_count'!V92-'nat(lagged)_exp_count(clean)'!V92</f>
        <v>0</v>
      </c>
      <c r="W92">
        <f>'whole(lagged)_exp_count'!W92-'nat(lagged)_exp_count(clean)'!W92</f>
        <v>0</v>
      </c>
    </row>
    <row r="93" spans="1:23" x14ac:dyDescent="0.3">
      <c r="A93">
        <v>60020402</v>
      </c>
      <c r="B93" t="s">
        <v>13</v>
      </c>
      <c r="C93">
        <f>'whole(lagged)_exp_count'!C93-'nat(lagged)_exp_count(clean)'!C93</f>
        <v>0</v>
      </c>
      <c r="D93">
        <f>'whole(lagged)_exp_count'!D93-'nat(lagged)_exp_count(clean)'!D93</f>
        <v>0</v>
      </c>
      <c r="E93">
        <f>'whole(lagged)_exp_count'!E93-'nat(lagged)_exp_count(clean)'!E93</f>
        <v>0</v>
      </c>
      <c r="F93">
        <f>'whole(lagged)_exp_count'!F93-'nat(lagged)_exp_count(clean)'!F93</f>
        <v>0</v>
      </c>
      <c r="G93">
        <f>'whole(lagged)_exp_count'!G93-'nat(lagged)_exp_count(clean)'!G93</f>
        <v>0</v>
      </c>
      <c r="H93">
        <f>'whole(lagged)_exp_count'!H93-'nat(lagged)_exp_count(clean)'!H93</f>
        <v>0</v>
      </c>
      <c r="I93">
        <f>'whole(lagged)_exp_count'!I93-'nat(lagged)_exp_count(clean)'!I93</f>
        <v>0</v>
      </c>
      <c r="J93">
        <f>'whole(lagged)_exp_count'!J93-'nat(lagged)_exp_count(clean)'!J93</f>
        <v>0</v>
      </c>
      <c r="K93">
        <f>'whole(lagged)_exp_count'!K93-'nat(lagged)_exp_count(clean)'!K93</f>
        <v>0</v>
      </c>
      <c r="L93">
        <f>'whole(lagged)_exp_count'!L93-'nat(lagged)_exp_count(clean)'!L93</f>
        <v>0</v>
      </c>
      <c r="M93">
        <f>'whole(lagged)_exp_count'!M93-'nat(lagged)_exp_count(clean)'!M93</f>
        <v>0</v>
      </c>
      <c r="N93">
        <f>'whole(lagged)_exp_count'!N93-'nat(lagged)_exp_count(clean)'!N93</f>
        <v>0</v>
      </c>
      <c r="O93">
        <f>'whole(lagged)_exp_count'!O93-'nat(lagged)_exp_count(clean)'!O93</f>
        <v>0</v>
      </c>
      <c r="P93">
        <f>'whole(lagged)_exp_count'!P93-'nat(lagged)_exp_count(clean)'!P93</f>
        <v>0</v>
      </c>
      <c r="Q93">
        <f>'whole(lagged)_exp_count'!Q93-'nat(lagged)_exp_count(clean)'!Q93</f>
        <v>0</v>
      </c>
      <c r="R93">
        <f>'whole(lagged)_exp_count'!R93-'nat(lagged)_exp_count(clean)'!R93</f>
        <v>0</v>
      </c>
      <c r="S93">
        <f>'whole(lagged)_exp_count'!S93-'nat(lagged)_exp_count(clean)'!S93</f>
        <v>0</v>
      </c>
      <c r="T93">
        <f>'whole(lagged)_exp_count'!T93-'nat(lagged)_exp_count(clean)'!T93</f>
        <v>0</v>
      </c>
      <c r="U93">
        <f>'whole(lagged)_exp_count'!U93-'nat(lagged)_exp_count(clean)'!U93</f>
        <v>0</v>
      </c>
      <c r="V93">
        <f>'whole(lagged)_exp_count'!V93-'nat(lagged)_exp_count(clean)'!V93</f>
        <v>0</v>
      </c>
      <c r="W93">
        <f>'whole(lagged)_exp_count'!W93-'nat(lagged)_exp_count(clean)'!W93</f>
        <v>0</v>
      </c>
    </row>
    <row r="94" spans="1:23" x14ac:dyDescent="0.3">
      <c r="A94">
        <v>60020457</v>
      </c>
      <c r="B94" t="s">
        <v>13</v>
      </c>
      <c r="C94">
        <f>'whole(lagged)_exp_count'!C94-'nat(lagged)_exp_count(clean)'!C94</f>
        <v>0</v>
      </c>
      <c r="D94">
        <f>'whole(lagged)_exp_count'!D94-'nat(lagged)_exp_count(clean)'!D94</f>
        <v>0</v>
      </c>
      <c r="E94">
        <f>'whole(lagged)_exp_count'!E94-'nat(lagged)_exp_count(clean)'!E94</f>
        <v>0</v>
      </c>
      <c r="F94">
        <f>'whole(lagged)_exp_count'!F94-'nat(lagged)_exp_count(clean)'!F94</f>
        <v>0</v>
      </c>
      <c r="G94">
        <f>'whole(lagged)_exp_count'!G94-'nat(lagged)_exp_count(clean)'!G94</f>
        <v>0</v>
      </c>
      <c r="H94">
        <f>'whole(lagged)_exp_count'!H94-'nat(lagged)_exp_count(clean)'!H94</f>
        <v>0</v>
      </c>
      <c r="I94">
        <f>'whole(lagged)_exp_count'!I94-'nat(lagged)_exp_count(clean)'!I94</f>
        <v>0</v>
      </c>
      <c r="J94">
        <f>'whole(lagged)_exp_count'!J94-'nat(lagged)_exp_count(clean)'!J94</f>
        <v>0</v>
      </c>
      <c r="K94">
        <f>'whole(lagged)_exp_count'!K94-'nat(lagged)_exp_count(clean)'!K94</f>
        <v>0</v>
      </c>
      <c r="L94">
        <f>'whole(lagged)_exp_count'!L94-'nat(lagged)_exp_count(clean)'!L94</f>
        <v>0</v>
      </c>
      <c r="M94">
        <f>'whole(lagged)_exp_count'!M94-'nat(lagged)_exp_count(clean)'!M94</f>
        <v>0</v>
      </c>
      <c r="N94">
        <f>'whole(lagged)_exp_count'!N94-'nat(lagged)_exp_count(clean)'!N94</f>
        <v>0</v>
      </c>
      <c r="O94">
        <f>'whole(lagged)_exp_count'!O94-'nat(lagged)_exp_count(clean)'!O94</f>
        <v>0</v>
      </c>
      <c r="P94">
        <f>'whole(lagged)_exp_count'!P94-'nat(lagged)_exp_count(clean)'!P94</f>
        <v>0</v>
      </c>
      <c r="Q94">
        <f>'whole(lagged)_exp_count'!Q94-'nat(lagged)_exp_count(clean)'!Q94</f>
        <v>0</v>
      </c>
      <c r="R94">
        <f>'whole(lagged)_exp_count'!R94-'nat(lagged)_exp_count(clean)'!R94</f>
        <v>1</v>
      </c>
      <c r="S94">
        <f>'whole(lagged)_exp_count'!S94-'nat(lagged)_exp_count(clean)'!S94</f>
        <v>0</v>
      </c>
      <c r="T94">
        <f>'whole(lagged)_exp_count'!T94-'nat(lagged)_exp_count(clean)'!T94</f>
        <v>0</v>
      </c>
      <c r="U94">
        <f>'whole(lagged)_exp_count'!U94-'nat(lagged)_exp_count(clean)'!U94</f>
        <v>0</v>
      </c>
      <c r="V94">
        <f>'whole(lagged)_exp_count'!V94-'nat(lagged)_exp_count(clean)'!V94</f>
        <v>1</v>
      </c>
      <c r="W94">
        <f>'whole(lagged)_exp_count'!W94-'nat(lagged)_exp_count(clean)'!W94</f>
        <v>1</v>
      </c>
    </row>
    <row r="95" spans="1:23" x14ac:dyDescent="0.3">
      <c r="A95">
        <v>60020776</v>
      </c>
      <c r="B95" t="s">
        <v>13</v>
      </c>
      <c r="C95">
        <f>'whole(lagged)_exp_count'!C95-'nat(lagged)_exp_count(clean)'!C95</f>
        <v>0</v>
      </c>
      <c r="D95">
        <f>'whole(lagged)_exp_count'!D95-'nat(lagged)_exp_count(clean)'!D95</f>
        <v>0</v>
      </c>
      <c r="E95">
        <f>'whole(lagged)_exp_count'!E95-'nat(lagged)_exp_count(clean)'!E95</f>
        <v>0</v>
      </c>
      <c r="F95">
        <f>'whole(lagged)_exp_count'!F95-'nat(lagged)_exp_count(clean)'!F95</f>
        <v>0</v>
      </c>
      <c r="G95">
        <f>'whole(lagged)_exp_count'!G95-'nat(lagged)_exp_count(clean)'!G95</f>
        <v>0</v>
      </c>
      <c r="H95">
        <f>'whole(lagged)_exp_count'!H95-'nat(lagged)_exp_count(clean)'!H95</f>
        <v>0</v>
      </c>
      <c r="I95">
        <f>'whole(lagged)_exp_count'!I95-'nat(lagged)_exp_count(clean)'!I95</f>
        <v>0</v>
      </c>
      <c r="J95">
        <f>'whole(lagged)_exp_count'!J95-'nat(lagged)_exp_count(clean)'!J95</f>
        <v>0</v>
      </c>
      <c r="K95">
        <f>'whole(lagged)_exp_count'!K95-'nat(lagged)_exp_count(clean)'!K95</f>
        <v>0</v>
      </c>
      <c r="L95">
        <f>'whole(lagged)_exp_count'!L95-'nat(lagged)_exp_count(clean)'!L95</f>
        <v>0</v>
      </c>
      <c r="M95">
        <f>'whole(lagged)_exp_count'!M95-'nat(lagged)_exp_count(clean)'!M95</f>
        <v>0</v>
      </c>
      <c r="N95">
        <f>'whole(lagged)_exp_count'!N95-'nat(lagged)_exp_count(clean)'!N95</f>
        <v>0</v>
      </c>
      <c r="O95">
        <f>'whole(lagged)_exp_count'!O95-'nat(lagged)_exp_count(clean)'!O95</f>
        <v>0</v>
      </c>
      <c r="P95">
        <f>'whole(lagged)_exp_count'!P95-'nat(lagged)_exp_count(clean)'!P95</f>
        <v>0</v>
      </c>
      <c r="Q95">
        <f>'whole(lagged)_exp_count'!Q95-'nat(lagged)_exp_count(clean)'!Q95</f>
        <v>0</v>
      </c>
      <c r="R95">
        <f>'whole(lagged)_exp_count'!R95-'nat(lagged)_exp_count(clean)'!R95</f>
        <v>0</v>
      </c>
      <c r="S95">
        <f>'whole(lagged)_exp_count'!S95-'nat(lagged)_exp_count(clean)'!S95</f>
        <v>0</v>
      </c>
      <c r="T95">
        <f>'whole(lagged)_exp_count'!T95-'nat(lagged)_exp_count(clean)'!T95</f>
        <v>0</v>
      </c>
      <c r="U95">
        <f>'whole(lagged)_exp_count'!U95-'nat(lagged)_exp_count(clean)'!U95</f>
        <v>0</v>
      </c>
      <c r="V95">
        <f>'whole(lagged)_exp_count'!V95-'nat(lagged)_exp_count(clean)'!V95</f>
        <v>2</v>
      </c>
      <c r="W95">
        <f>'whole(lagged)_exp_count'!W95-'nat(lagged)_exp_count(clean)'!W95</f>
        <v>0</v>
      </c>
    </row>
    <row r="96" spans="1:23" x14ac:dyDescent="0.3">
      <c r="A96">
        <v>60021547</v>
      </c>
      <c r="B96" t="s">
        <v>13</v>
      </c>
      <c r="C96">
        <f>'whole(lagged)_exp_count'!C96-'nat(lagged)_exp_count(clean)'!C96</f>
        <v>0</v>
      </c>
      <c r="D96">
        <f>'whole(lagged)_exp_count'!D96-'nat(lagged)_exp_count(clean)'!D96</f>
        <v>0</v>
      </c>
      <c r="E96">
        <f>'whole(lagged)_exp_count'!E96-'nat(lagged)_exp_count(clean)'!E96</f>
        <v>0</v>
      </c>
      <c r="F96">
        <f>'whole(lagged)_exp_count'!F96-'nat(lagged)_exp_count(clean)'!F96</f>
        <v>0</v>
      </c>
      <c r="G96">
        <f>'whole(lagged)_exp_count'!G96-'nat(lagged)_exp_count(clean)'!G96</f>
        <v>0</v>
      </c>
      <c r="H96">
        <f>'whole(lagged)_exp_count'!H96-'nat(lagged)_exp_count(clean)'!H96</f>
        <v>0</v>
      </c>
      <c r="I96">
        <f>'whole(lagged)_exp_count'!I96-'nat(lagged)_exp_count(clean)'!I96</f>
        <v>0</v>
      </c>
      <c r="J96">
        <f>'whole(lagged)_exp_count'!J96-'nat(lagged)_exp_count(clean)'!J96</f>
        <v>0</v>
      </c>
      <c r="K96">
        <f>'whole(lagged)_exp_count'!K96-'nat(lagged)_exp_count(clean)'!K96</f>
        <v>0</v>
      </c>
      <c r="L96">
        <f>'whole(lagged)_exp_count'!L96-'nat(lagged)_exp_count(clean)'!L96</f>
        <v>0</v>
      </c>
      <c r="M96">
        <f>'whole(lagged)_exp_count'!M96-'nat(lagged)_exp_count(clean)'!M96</f>
        <v>0</v>
      </c>
      <c r="N96">
        <f>'whole(lagged)_exp_count'!N96-'nat(lagged)_exp_count(clean)'!N96</f>
        <v>0</v>
      </c>
      <c r="O96">
        <f>'whole(lagged)_exp_count'!O96-'nat(lagged)_exp_count(clean)'!O96</f>
        <v>0</v>
      </c>
      <c r="P96">
        <f>'whole(lagged)_exp_count'!P96-'nat(lagged)_exp_count(clean)'!P96</f>
        <v>0</v>
      </c>
      <c r="Q96">
        <f>'whole(lagged)_exp_count'!Q96-'nat(lagged)_exp_count(clean)'!Q96</f>
        <v>0</v>
      </c>
      <c r="R96">
        <f>'whole(lagged)_exp_count'!R96-'nat(lagged)_exp_count(clean)'!R96</f>
        <v>0</v>
      </c>
      <c r="S96">
        <f>'whole(lagged)_exp_count'!S96-'nat(lagged)_exp_count(clean)'!S96</f>
        <v>0</v>
      </c>
      <c r="T96">
        <f>'whole(lagged)_exp_count'!T96-'nat(lagged)_exp_count(clean)'!T96</f>
        <v>0</v>
      </c>
      <c r="U96">
        <f>'whole(lagged)_exp_count'!U96-'nat(lagged)_exp_count(clean)'!U96</f>
        <v>0</v>
      </c>
      <c r="V96">
        <f>'whole(lagged)_exp_count'!V96-'nat(lagged)_exp_count(clean)'!V96</f>
        <v>0</v>
      </c>
      <c r="W96">
        <f>'whole(lagged)_exp_count'!W96-'nat(lagged)_exp_count(clean)'!W96</f>
        <v>0</v>
      </c>
    </row>
    <row r="97" spans="1:23" x14ac:dyDescent="0.3">
      <c r="A97">
        <v>60022388</v>
      </c>
      <c r="B97" t="s">
        <v>13</v>
      </c>
      <c r="C97">
        <f>'whole(lagged)_exp_count'!C97-'nat(lagged)_exp_count(clean)'!C97</f>
        <v>0</v>
      </c>
      <c r="D97">
        <f>'whole(lagged)_exp_count'!D97-'nat(lagged)_exp_count(clean)'!D97</f>
        <v>0</v>
      </c>
      <c r="E97">
        <f>'whole(lagged)_exp_count'!E97-'nat(lagged)_exp_count(clean)'!E97</f>
        <v>0</v>
      </c>
      <c r="F97">
        <f>'whole(lagged)_exp_count'!F97-'nat(lagged)_exp_count(clean)'!F97</f>
        <v>0</v>
      </c>
      <c r="G97">
        <f>'whole(lagged)_exp_count'!G97-'nat(lagged)_exp_count(clean)'!G97</f>
        <v>0</v>
      </c>
      <c r="H97">
        <f>'whole(lagged)_exp_count'!H97-'nat(lagged)_exp_count(clean)'!H97</f>
        <v>0</v>
      </c>
      <c r="I97">
        <f>'whole(lagged)_exp_count'!I97-'nat(lagged)_exp_count(clean)'!I97</f>
        <v>0</v>
      </c>
      <c r="J97">
        <f>'whole(lagged)_exp_count'!J97-'nat(lagged)_exp_count(clean)'!J97</f>
        <v>0</v>
      </c>
      <c r="K97">
        <f>'whole(lagged)_exp_count'!K97-'nat(lagged)_exp_count(clean)'!K97</f>
        <v>0</v>
      </c>
      <c r="L97">
        <f>'whole(lagged)_exp_count'!L97-'nat(lagged)_exp_count(clean)'!L97</f>
        <v>0</v>
      </c>
      <c r="M97">
        <f>'whole(lagged)_exp_count'!M97-'nat(lagged)_exp_count(clean)'!M97</f>
        <v>0</v>
      </c>
      <c r="N97">
        <f>'whole(lagged)_exp_count'!N97-'nat(lagged)_exp_count(clean)'!N97</f>
        <v>0</v>
      </c>
      <c r="O97">
        <f>'whole(lagged)_exp_count'!O97-'nat(lagged)_exp_count(clean)'!O97</f>
        <v>0</v>
      </c>
      <c r="P97">
        <f>'whole(lagged)_exp_count'!P97-'nat(lagged)_exp_count(clean)'!P97</f>
        <v>0</v>
      </c>
      <c r="Q97">
        <f>'whole(lagged)_exp_count'!Q97-'nat(lagged)_exp_count(clean)'!Q97</f>
        <v>0</v>
      </c>
      <c r="R97">
        <f>'whole(lagged)_exp_count'!R97-'nat(lagged)_exp_count(clean)'!R97</f>
        <v>0</v>
      </c>
      <c r="S97">
        <f>'whole(lagged)_exp_count'!S97-'nat(lagged)_exp_count(clean)'!S97</f>
        <v>0</v>
      </c>
      <c r="T97">
        <f>'whole(lagged)_exp_count'!T97-'nat(lagged)_exp_count(clean)'!T97</f>
        <v>0</v>
      </c>
      <c r="U97">
        <f>'whole(lagged)_exp_count'!U97-'nat(lagged)_exp_count(clean)'!U97</f>
        <v>0</v>
      </c>
      <c r="V97">
        <f>'whole(lagged)_exp_count'!V97-'nat(lagged)_exp_count(clean)'!V97</f>
        <v>0</v>
      </c>
      <c r="W97">
        <f>'whole(lagged)_exp_count'!W97-'nat(lagged)_exp_count(clean)'!W97</f>
        <v>0</v>
      </c>
    </row>
    <row r="98" spans="1:23" x14ac:dyDescent="0.3">
      <c r="A98">
        <v>60023193</v>
      </c>
      <c r="B98" t="s">
        <v>13</v>
      </c>
      <c r="C98">
        <f>'whole(lagged)_exp_count'!C98-'nat(lagged)_exp_count(clean)'!C98</f>
        <v>0</v>
      </c>
      <c r="D98">
        <f>'whole(lagged)_exp_count'!D98-'nat(lagged)_exp_count(clean)'!D98</f>
        <v>0</v>
      </c>
      <c r="E98">
        <f>'whole(lagged)_exp_count'!E98-'nat(lagged)_exp_count(clean)'!E98</f>
        <v>0</v>
      </c>
      <c r="F98">
        <f>'whole(lagged)_exp_count'!F98-'nat(lagged)_exp_count(clean)'!F98</f>
        <v>0</v>
      </c>
      <c r="G98">
        <f>'whole(lagged)_exp_count'!G98-'nat(lagged)_exp_count(clean)'!G98</f>
        <v>0</v>
      </c>
      <c r="H98">
        <f>'whole(lagged)_exp_count'!H98-'nat(lagged)_exp_count(clean)'!H98</f>
        <v>0</v>
      </c>
      <c r="I98">
        <f>'whole(lagged)_exp_count'!I98-'nat(lagged)_exp_count(clean)'!I98</f>
        <v>0</v>
      </c>
      <c r="J98">
        <f>'whole(lagged)_exp_count'!J98-'nat(lagged)_exp_count(clean)'!J98</f>
        <v>0</v>
      </c>
      <c r="K98">
        <f>'whole(lagged)_exp_count'!K98-'nat(lagged)_exp_count(clean)'!K98</f>
        <v>0</v>
      </c>
      <c r="L98">
        <f>'whole(lagged)_exp_count'!L98-'nat(lagged)_exp_count(clean)'!L98</f>
        <v>0</v>
      </c>
      <c r="M98">
        <f>'whole(lagged)_exp_count'!M98-'nat(lagged)_exp_count(clean)'!M98</f>
        <v>0</v>
      </c>
      <c r="N98">
        <f>'whole(lagged)_exp_count'!N98-'nat(lagged)_exp_count(clean)'!N98</f>
        <v>0</v>
      </c>
      <c r="O98">
        <f>'whole(lagged)_exp_count'!O98-'nat(lagged)_exp_count(clean)'!O98</f>
        <v>0</v>
      </c>
      <c r="P98">
        <f>'whole(lagged)_exp_count'!P98-'nat(lagged)_exp_count(clean)'!P98</f>
        <v>0</v>
      </c>
      <c r="Q98">
        <f>'whole(lagged)_exp_count'!Q98-'nat(lagged)_exp_count(clean)'!Q98</f>
        <v>0</v>
      </c>
      <c r="R98">
        <f>'whole(lagged)_exp_count'!R98-'nat(lagged)_exp_count(clean)'!R98</f>
        <v>0</v>
      </c>
      <c r="S98">
        <f>'whole(lagged)_exp_count'!S98-'nat(lagged)_exp_count(clean)'!S98</f>
        <v>0</v>
      </c>
      <c r="T98">
        <f>'whole(lagged)_exp_count'!T98-'nat(lagged)_exp_count(clean)'!T98</f>
        <v>0</v>
      </c>
      <c r="U98">
        <f>'whole(lagged)_exp_count'!U98-'nat(lagged)_exp_count(clean)'!U98</f>
        <v>0</v>
      </c>
      <c r="V98">
        <f>'whole(lagged)_exp_count'!V98-'nat(lagged)_exp_count(clean)'!V98</f>
        <v>0</v>
      </c>
      <c r="W98">
        <f>'whole(lagged)_exp_count'!W98-'nat(lagged)_exp_count(clean)'!W98</f>
        <v>0</v>
      </c>
    </row>
    <row r="99" spans="1:23" x14ac:dyDescent="0.3">
      <c r="A99">
        <v>60023276</v>
      </c>
      <c r="B99" t="s">
        <v>13</v>
      </c>
      <c r="C99">
        <f>'whole(lagged)_exp_count'!C99-'nat(lagged)_exp_count(clean)'!C99</f>
        <v>0</v>
      </c>
      <c r="D99">
        <f>'whole(lagged)_exp_count'!D99-'nat(lagged)_exp_count(clean)'!D99</f>
        <v>0</v>
      </c>
      <c r="E99">
        <f>'whole(lagged)_exp_count'!E99-'nat(lagged)_exp_count(clean)'!E99</f>
        <v>0</v>
      </c>
      <c r="F99">
        <f>'whole(lagged)_exp_count'!F99-'nat(lagged)_exp_count(clean)'!F99</f>
        <v>0</v>
      </c>
      <c r="G99">
        <f>'whole(lagged)_exp_count'!G99-'nat(lagged)_exp_count(clean)'!G99</f>
        <v>0</v>
      </c>
      <c r="H99">
        <f>'whole(lagged)_exp_count'!H99-'nat(lagged)_exp_count(clean)'!H99</f>
        <v>0</v>
      </c>
      <c r="I99">
        <f>'whole(lagged)_exp_count'!I99-'nat(lagged)_exp_count(clean)'!I99</f>
        <v>0</v>
      </c>
      <c r="J99">
        <f>'whole(lagged)_exp_count'!J99-'nat(lagged)_exp_count(clean)'!J99</f>
        <v>0</v>
      </c>
      <c r="K99">
        <f>'whole(lagged)_exp_count'!K99-'nat(lagged)_exp_count(clean)'!K99</f>
        <v>0</v>
      </c>
      <c r="L99">
        <f>'whole(lagged)_exp_count'!L99-'nat(lagged)_exp_count(clean)'!L99</f>
        <v>0</v>
      </c>
      <c r="M99">
        <f>'whole(lagged)_exp_count'!M99-'nat(lagged)_exp_count(clean)'!M99</f>
        <v>0</v>
      </c>
      <c r="N99">
        <f>'whole(lagged)_exp_count'!N99-'nat(lagged)_exp_count(clean)'!N99</f>
        <v>0</v>
      </c>
      <c r="O99">
        <f>'whole(lagged)_exp_count'!O99-'nat(lagged)_exp_count(clean)'!O99</f>
        <v>0</v>
      </c>
      <c r="P99">
        <f>'whole(lagged)_exp_count'!P99-'nat(lagged)_exp_count(clean)'!P99</f>
        <v>0</v>
      </c>
      <c r="Q99">
        <f>'whole(lagged)_exp_count'!Q99-'nat(lagged)_exp_count(clean)'!Q99</f>
        <v>0</v>
      </c>
      <c r="R99">
        <f>'whole(lagged)_exp_count'!R99-'nat(lagged)_exp_count(clean)'!R99</f>
        <v>0</v>
      </c>
      <c r="S99">
        <f>'whole(lagged)_exp_count'!S99-'nat(lagged)_exp_count(clean)'!S99</f>
        <v>0</v>
      </c>
      <c r="T99">
        <f>'whole(lagged)_exp_count'!T99-'nat(lagged)_exp_count(clean)'!T99</f>
        <v>0</v>
      </c>
      <c r="U99">
        <f>'whole(lagged)_exp_count'!U99-'nat(lagged)_exp_count(clean)'!U99</f>
        <v>0</v>
      </c>
      <c r="V99">
        <f>'whole(lagged)_exp_count'!V99-'nat(lagged)_exp_count(clean)'!V99</f>
        <v>0</v>
      </c>
      <c r="W99">
        <f>'whole(lagged)_exp_count'!W99-'nat(lagged)_exp_count(clean)'!W99</f>
        <v>0</v>
      </c>
    </row>
    <row r="100" spans="1:23" x14ac:dyDescent="0.3">
      <c r="A100">
        <v>60023383</v>
      </c>
      <c r="B100" t="s">
        <v>13</v>
      </c>
      <c r="C100">
        <f>'whole(lagged)_exp_count'!C100-'nat(lagged)_exp_count(clean)'!C100</f>
        <v>0</v>
      </c>
      <c r="D100">
        <f>'whole(lagged)_exp_count'!D100-'nat(lagged)_exp_count(clean)'!D100</f>
        <v>0</v>
      </c>
      <c r="E100">
        <f>'whole(lagged)_exp_count'!E100-'nat(lagged)_exp_count(clean)'!E100</f>
        <v>0</v>
      </c>
      <c r="F100">
        <f>'whole(lagged)_exp_count'!F100-'nat(lagged)_exp_count(clean)'!F100</f>
        <v>0</v>
      </c>
      <c r="G100">
        <f>'whole(lagged)_exp_count'!G100-'nat(lagged)_exp_count(clean)'!G100</f>
        <v>0</v>
      </c>
      <c r="H100">
        <f>'whole(lagged)_exp_count'!H100-'nat(lagged)_exp_count(clean)'!H100</f>
        <v>0</v>
      </c>
      <c r="I100">
        <f>'whole(lagged)_exp_count'!I100-'nat(lagged)_exp_count(clean)'!I100</f>
        <v>0</v>
      </c>
      <c r="J100">
        <f>'whole(lagged)_exp_count'!J100-'nat(lagged)_exp_count(clean)'!J100</f>
        <v>0</v>
      </c>
      <c r="K100">
        <f>'whole(lagged)_exp_count'!K100-'nat(lagged)_exp_count(clean)'!K100</f>
        <v>0</v>
      </c>
      <c r="L100">
        <f>'whole(lagged)_exp_count'!L100-'nat(lagged)_exp_count(clean)'!L100</f>
        <v>0</v>
      </c>
      <c r="M100">
        <f>'whole(lagged)_exp_count'!M100-'nat(lagged)_exp_count(clean)'!M100</f>
        <v>0</v>
      </c>
      <c r="N100">
        <f>'whole(lagged)_exp_count'!N100-'nat(lagged)_exp_count(clean)'!N100</f>
        <v>0</v>
      </c>
      <c r="O100">
        <f>'whole(lagged)_exp_count'!O100-'nat(lagged)_exp_count(clean)'!O100</f>
        <v>0</v>
      </c>
      <c r="P100">
        <f>'whole(lagged)_exp_count'!P100-'nat(lagged)_exp_count(clean)'!P100</f>
        <v>0</v>
      </c>
      <c r="Q100">
        <f>'whole(lagged)_exp_count'!Q100-'nat(lagged)_exp_count(clean)'!Q100</f>
        <v>0</v>
      </c>
      <c r="R100">
        <f>'whole(lagged)_exp_count'!R100-'nat(lagged)_exp_count(clean)'!R100</f>
        <v>0</v>
      </c>
      <c r="S100">
        <f>'whole(lagged)_exp_count'!S100-'nat(lagged)_exp_count(clean)'!S100</f>
        <v>0</v>
      </c>
      <c r="T100">
        <f>'whole(lagged)_exp_count'!T100-'nat(lagged)_exp_count(clean)'!T100</f>
        <v>0</v>
      </c>
      <c r="U100">
        <f>'whole(lagged)_exp_count'!U100-'nat(lagged)_exp_count(clean)'!U100</f>
        <v>0</v>
      </c>
      <c r="V100">
        <f>'whole(lagged)_exp_count'!V100-'nat(lagged)_exp_count(clean)'!V100</f>
        <v>0</v>
      </c>
      <c r="W100">
        <f>'whole(lagged)_exp_count'!W100-'nat(lagged)_exp_count(clean)'!W100</f>
        <v>0</v>
      </c>
    </row>
    <row r="101" spans="1:23" x14ac:dyDescent="0.3">
      <c r="A101">
        <v>60023520</v>
      </c>
      <c r="B101" t="s">
        <v>13</v>
      </c>
      <c r="C101">
        <f>'whole(lagged)_exp_count'!C101-'nat(lagged)_exp_count(clean)'!C101</f>
        <v>0</v>
      </c>
      <c r="D101">
        <f>'whole(lagged)_exp_count'!D101-'nat(lagged)_exp_count(clean)'!D101</f>
        <v>0</v>
      </c>
      <c r="E101">
        <f>'whole(lagged)_exp_count'!E101-'nat(lagged)_exp_count(clean)'!E101</f>
        <v>0</v>
      </c>
      <c r="F101">
        <f>'whole(lagged)_exp_count'!F101-'nat(lagged)_exp_count(clean)'!F101</f>
        <v>0</v>
      </c>
      <c r="G101">
        <f>'whole(lagged)_exp_count'!G101-'nat(lagged)_exp_count(clean)'!G101</f>
        <v>0</v>
      </c>
      <c r="H101">
        <f>'whole(lagged)_exp_count'!H101-'nat(lagged)_exp_count(clean)'!H101</f>
        <v>0</v>
      </c>
      <c r="I101">
        <f>'whole(lagged)_exp_count'!I101-'nat(lagged)_exp_count(clean)'!I101</f>
        <v>0</v>
      </c>
      <c r="J101">
        <f>'whole(lagged)_exp_count'!J101-'nat(lagged)_exp_count(clean)'!J101</f>
        <v>0</v>
      </c>
      <c r="K101">
        <f>'whole(lagged)_exp_count'!K101-'nat(lagged)_exp_count(clean)'!K101</f>
        <v>0</v>
      </c>
      <c r="L101">
        <f>'whole(lagged)_exp_count'!L101-'nat(lagged)_exp_count(clean)'!L101</f>
        <v>0</v>
      </c>
      <c r="M101">
        <f>'whole(lagged)_exp_count'!M101-'nat(lagged)_exp_count(clean)'!M101</f>
        <v>0</v>
      </c>
      <c r="N101">
        <f>'whole(lagged)_exp_count'!N101-'nat(lagged)_exp_count(clean)'!N101</f>
        <v>0</v>
      </c>
      <c r="O101">
        <f>'whole(lagged)_exp_count'!O101-'nat(lagged)_exp_count(clean)'!O101</f>
        <v>0</v>
      </c>
      <c r="P101">
        <f>'whole(lagged)_exp_count'!P101-'nat(lagged)_exp_count(clean)'!P101</f>
        <v>0</v>
      </c>
      <c r="Q101">
        <f>'whole(lagged)_exp_count'!Q101-'nat(lagged)_exp_count(clean)'!Q101</f>
        <v>0</v>
      </c>
      <c r="R101">
        <f>'whole(lagged)_exp_count'!R101-'nat(lagged)_exp_count(clean)'!R101</f>
        <v>0</v>
      </c>
      <c r="S101">
        <f>'whole(lagged)_exp_count'!S101-'nat(lagged)_exp_count(clean)'!S101</f>
        <v>0</v>
      </c>
      <c r="T101">
        <f>'whole(lagged)_exp_count'!T101-'nat(lagged)_exp_count(clean)'!T101</f>
        <v>0</v>
      </c>
      <c r="U101">
        <f>'whole(lagged)_exp_count'!U101-'nat(lagged)_exp_count(clean)'!U101</f>
        <v>0</v>
      </c>
      <c r="V101">
        <f>'whole(lagged)_exp_count'!V101-'nat(lagged)_exp_count(clean)'!V101</f>
        <v>0</v>
      </c>
      <c r="W101">
        <f>'whole(lagged)_exp_count'!W101-'nat(lagged)_exp_count(clean)'!W101</f>
        <v>0</v>
      </c>
    </row>
    <row r="102" spans="1:23" x14ac:dyDescent="0.3">
      <c r="A102">
        <v>60023857</v>
      </c>
      <c r="B102" t="s">
        <v>13</v>
      </c>
      <c r="C102">
        <f>'whole(lagged)_exp_count'!C102-'nat(lagged)_exp_count(clean)'!C102</f>
        <v>0</v>
      </c>
      <c r="D102">
        <f>'whole(lagged)_exp_count'!D102-'nat(lagged)_exp_count(clean)'!D102</f>
        <v>0</v>
      </c>
      <c r="E102">
        <f>'whole(lagged)_exp_count'!E102-'nat(lagged)_exp_count(clean)'!E102</f>
        <v>0</v>
      </c>
      <c r="F102">
        <f>'whole(lagged)_exp_count'!F102-'nat(lagged)_exp_count(clean)'!F102</f>
        <v>0</v>
      </c>
      <c r="G102">
        <f>'whole(lagged)_exp_count'!G102-'nat(lagged)_exp_count(clean)'!G102</f>
        <v>0</v>
      </c>
      <c r="H102">
        <f>'whole(lagged)_exp_count'!H102-'nat(lagged)_exp_count(clean)'!H102</f>
        <v>0</v>
      </c>
      <c r="I102">
        <f>'whole(lagged)_exp_count'!I102-'nat(lagged)_exp_count(clean)'!I102</f>
        <v>0</v>
      </c>
      <c r="J102">
        <f>'whole(lagged)_exp_count'!J102-'nat(lagged)_exp_count(clean)'!J102</f>
        <v>0</v>
      </c>
      <c r="K102">
        <f>'whole(lagged)_exp_count'!K102-'nat(lagged)_exp_count(clean)'!K102</f>
        <v>0</v>
      </c>
      <c r="L102">
        <f>'whole(lagged)_exp_count'!L102-'nat(lagged)_exp_count(clean)'!L102</f>
        <v>0</v>
      </c>
      <c r="M102">
        <f>'whole(lagged)_exp_count'!M102-'nat(lagged)_exp_count(clean)'!M102</f>
        <v>0</v>
      </c>
      <c r="N102">
        <f>'whole(lagged)_exp_count'!N102-'nat(lagged)_exp_count(clean)'!N102</f>
        <v>0</v>
      </c>
      <c r="O102">
        <f>'whole(lagged)_exp_count'!O102-'nat(lagged)_exp_count(clean)'!O102</f>
        <v>0</v>
      </c>
      <c r="P102">
        <f>'whole(lagged)_exp_count'!P102-'nat(lagged)_exp_count(clean)'!P102</f>
        <v>0</v>
      </c>
      <c r="Q102">
        <f>'whole(lagged)_exp_count'!Q102-'nat(lagged)_exp_count(clean)'!Q102</f>
        <v>3</v>
      </c>
      <c r="R102">
        <f>'whole(lagged)_exp_count'!R102-'nat(lagged)_exp_count(clean)'!R102</f>
        <v>1</v>
      </c>
      <c r="S102">
        <f>'whole(lagged)_exp_count'!S102-'nat(lagged)_exp_count(clean)'!S102</f>
        <v>0</v>
      </c>
      <c r="T102">
        <f>'whole(lagged)_exp_count'!T102-'nat(lagged)_exp_count(clean)'!T102</f>
        <v>1</v>
      </c>
      <c r="U102">
        <f>'whole(lagged)_exp_count'!U102-'nat(lagged)_exp_count(clean)'!U102</f>
        <v>0</v>
      </c>
      <c r="V102">
        <f>'whole(lagged)_exp_count'!V102-'nat(lagged)_exp_count(clean)'!V102</f>
        <v>1</v>
      </c>
      <c r="W102">
        <f>'whole(lagged)_exp_count'!W102-'nat(lagged)_exp_count(clean)'!W102</f>
        <v>4</v>
      </c>
    </row>
    <row r="103" spans="1:23" x14ac:dyDescent="0.3">
      <c r="A103">
        <v>60024559</v>
      </c>
      <c r="B103" t="s">
        <v>13</v>
      </c>
      <c r="C103">
        <f>'whole(lagged)_exp_count'!C103-'nat(lagged)_exp_count(clean)'!C103</f>
        <v>0</v>
      </c>
      <c r="D103">
        <f>'whole(lagged)_exp_count'!D103-'nat(lagged)_exp_count(clean)'!D103</f>
        <v>0</v>
      </c>
      <c r="E103">
        <f>'whole(lagged)_exp_count'!E103-'nat(lagged)_exp_count(clean)'!E103</f>
        <v>0</v>
      </c>
      <c r="F103">
        <f>'whole(lagged)_exp_count'!F103-'nat(lagged)_exp_count(clean)'!F103</f>
        <v>0</v>
      </c>
      <c r="G103">
        <f>'whole(lagged)_exp_count'!G103-'nat(lagged)_exp_count(clean)'!G103</f>
        <v>0</v>
      </c>
      <c r="H103">
        <f>'whole(lagged)_exp_count'!H103-'nat(lagged)_exp_count(clean)'!H103</f>
        <v>0</v>
      </c>
      <c r="I103">
        <f>'whole(lagged)_exp_count'!I103-'nat(lagged)_exp_count(clean)'!I103</f>
        <v>0</v>
      </c>
      <c r="J103">
        <f>'whole(lagged)_exp_count'!J103-'nat(lagged)_exp_count(clean)'!J103</f>
        <v>0</v>
      </c>
      <c r="K103">
        <f>'whole(lagged)_exp_count'!K103-'nat(lagged)_exp_count(clean)'!K103</f>
        <v>0</v>
      </c>
      <c r="L103">
        <f>'whole(lagged)_exp_count'!L103-'nat(lagged)_exp_count(clean)'!L103</f>
        <v>0</v>
      </c>
      <c r="M103">
        <f>'whole(lagged)_exp_count'!M103-'nat(lagged)_exp_count(clean)'!M103</f>
        <v>0</v>
      </c>
      <c r="N103">
        <f>'whole(lagged)_exp_count'!N103-'nat(lagged)_exp_count(clean)'!N103</f>
        <v>0</v>
      </c>
      <c r="O103">
        <f>'whole(lagged)_exp_count'!O103-'nat(lagged)_exp_count(clean)'!O103</f>
        <v>0</v>
      </c>
      <c r="P103">
        <f>'whole(lagged)_exp_count'!P103-'nat(lagged)_exp_count(clean)'!P103</f>
        <v>0</v>
      </c>
      <c r="Q103">
        <f>'whole(lagged)_exp_count'!Q103-'nat(lagged)_exp_count(clean)'!Q103</f>
        <v>0</v>
      </c>
      <c r="R103">
        <f>'whole(lagged)_exp_count'!R103-'nat(lagged)_exp_count(clean)'!R103</f>
        <v>0</v>
      </c>
      <c r="S103">
        <f>'whole(lagged)_exp_count'!S103-'nat(lagged)_exp_count(clean)'!S103</f>
        <v>0</v>
      </c>
      <c r="T103">
        <f>'whole(lagged)_exp_count'!T103-'nat(lagged)_exp_count(clean)'!T103</f>
        <v>0</v>
      </c>
      <c r="U103">
        <f>'whole(lagged)_exp_count'!U103-'nat(lagged)_exp_count(clean)'!U103</f>
        <v>0</v>
      </c>
      <c r="V103">
        <f>'whole(lagged)_exp_count'!V103-'nat(lagged)_exp_count(clean)'!V103</f>
        <v>0</v>
      </c>
      <c r="W103">
        <f>'whole(lagged)_exp_count'!W103-'nat(lagged)_exp_count(clean)'!W103</f>
        <v>0</v>
      </c>
    </row>
    <row r="104" spans="1:23" x14ac:dyDescent="0.3">
      <c r="A104">
        <v>60024989</v>
      </c>
      <c r="B104" t="s">
        <v>13</v>
      </c>
      <c r="C104">
        <f>'whole(lagged)_exp_count'!C104-'nat(lagged)_exp_count(clean)'!C104</f>
        <v>0</v>
      </c>
      <c r="D104">
        <f>'whole(lagged)_exp_count'!D104-'nat(lagged)_exp_count(clean)'!D104</f>
        <v>0</v>
      </c>
      <c r="E104">
        <f>'whole(lagged)_exp_count'!E104-'nat(lagged)_exp_count(clean)'!E104</f>
        <v>0</v>
      </c>
      <c r="F104">
        <f>'whole(lagged)_exp_count'!F104-'nat(lagged)_exp_count(clean)'!F104</f>
        <v>0</v>
      </c>
      <c r="G104">
        <f>'whole(lagged)_exp_count'!G104-'nat(lagged)_exp_count(clean)'!G104</f>
        <v>0</v>
      </c>
      <c r="H104">
        <f>'whole(lagged)_exp_count'!H104-'nat(lagged)_exp_count(clean)'!H104</f>
        <v>0</v>
      </c>
      <c r="I104">
        <f>'whole(lagged)_exp_count'!I104-'nat(lagged)_exp_count(clean)'!I104</f>
        <v>0</v>
      </c>
      <c r="J104">
        <f>'whole(lagged)_exp_count'!J104-'nat(lagged)_exp_count(clean)'!J104</f>
        <v>0</v>
      </c>
      <c r="K104">
        <f>'whole(lagged)_exp_count'!K104-'nat(lagged)_exp_count(clean)'!K104</f>
        <v>0</v>
      </c>
      <c r="L104">
        <f>'whole(lagged)_exp_count'!L104-'nat(lagged)_exp_count(clean)'!L104</f>
        <v>0</v>
      </c>
      <c r="M104">
        <f>'whole(lagged)_exp_count'!M104-'nat(lagged)_exp_count(clean)'!M104</f>
        <v>0</v>
      </c>
      <c r="N104">
        <f>'whole(lagged)_exp_count'!N104-'nat(lagged)_exp_count(clean)'!N104</f>
        <v>0</v>
      </c>
      <c r="O104">
        <f>'whole(lagged)_exp_count'!O104-'nat(lagged)_exp_count(clean)'!O104</f>
        <v>0</v>
      </c>
      <c r="P104">
        <f>'whole(lagged)_exp_count'!P104-'nat(lagged)_exp_count(clean)'!P104</f>
        <v>0</v>
      </c>
      <c r="Q104">
        <f>'whole(lagged)_exp_count'!Q104-'nat(lagged)_exp_count(clean)'!Q104</f>
        <v>1</v>
      </c>
      <c r="R104">
        <f>'whole(lagged)_exp_count'!R104-'nat(lagged)_exp_count(clean)'!R104</f>
        <v>0</v>
      </c>
      <c r="S104">
        <f>'whole(lagged)_exp_count'!S104-'nat(lagged)_exp_count(clean)'!S104</f>
        <v>0</v>
      </c>
      <c r="T104">
        <f>'whole(lagged)_exp_count'!T104-'nat(lagged)_exp_count(clean)'!T104</f>
        <v>0</v>
      </c>
      <c r="U104">
        <f>'whole(lagged)_exp_count'!U104-'nat(lagged)_exp_count(clean)'!U104</f>
        <v>0</v>
      </c>
      <c r="V104">
        <f>'whole(lagged)_exp_count'!V104-'nat(lagged)_exp_count(clean)'!V104</f>
        <v>2</v>
      </c>
      <c r="W104">
        <f>'whole(lagged)_exp_count'!W104-'nat(lagged)_exp_count(clean)'!W104</f>
        <v>4</v>
      </c>
    </row>
    <row r="105" spans="1:23" x14ac:dyDescent="0.3">
      <c r="A105">
        <v>60025378</v>
      </c>
      <c r="B105" t="s">
        <v>13</v>
      </c>
      <c r="C105">
        <f>'whole(lagged)_exp_count'!C105-'nat(lagged)_exp_count(clean)'!C105</f>
        <v>0</v>
      </c>
      <c r="D105">
        <f>'whole(lagged)_exp_count'!D105-'nat(lagged)_exp_count(clean)'!D105</f>
        <v>0</v>
      </c>
      <c r="E105">
        <f>'whole(lagged)_exp_count'!E105-'nat(lagged)_exp_count(clean)'!E105</f>
        <v>0</v>
      </c>
      <c r="F105">
        <f>'whole(lagged)_exp_count'!F105-'nat(lagged)_exp_count(clean)'!F105</f>
        <v>0</v>
      </c>
      <c r="G105">
        <f>'whole(lagged)_exp_count'!G105-'nat(lagged)_exp_count(clean)'!G105</f>
        <v>0</v>
      </c>
      <c r="H105">
        <f>'whole(lagged)_exp_count'!H105-'nat(lagged)_exp_count(clean)'!H105</f>
        <v>0</v>
      </c>
      <c r="I105">
        <f>'whole(lagged)_exp_count'!I105-'nat(lagged)_exp_count(clean)'!I105</f>
        <v>0</v>
      </c>
      <c r="J105">
        <f>'whole(lagged)_exp_count'!J105-'nat(lagged)_exp_count(clean)'!J105</f>
        <v>0</v>
      </c>
      <c r="K105">
        <f>'whole(lagged)_exp_count'!K105-'nat(lagged)_exp_count(clean)'!K105</f>
        <v>0</v>
      </c>
      <c r="L105">
        <f>'whole(lagged)_exp_count'!L105-'nat(lagged)_exp_count(clean)'!L105</f>
        <v>0</v>
      </c>
      <c r="M105">
        <f>'whole(lagged)_exp_count'!M105-'nat(lagged)_exp_count(clean)'!M105</f>
        <v>0</v>
      </c>
      <c r="N105">
        <f>'whole(lagged)_exp_count'!N105-'nat(lagged)_exp_count(clean)'!N105</f>
        <v>0</v>
      </c>
      <c r="O105">
        <f>'whole(lagged)_exp_count'!O105-'nat(lagged)_exp_count(clean)'!O105</f>
        <v>0</v>
      </c>
      <c r="P105">
        <f>'whole(lagged)_exp_count'!P105-'nat(lagged)_exp_count(clean)'!P105</f>
        <v>0</v>
      </c>
      <c r="Q105">
        <f>'whole(lagged)_exp_count'!Q105-'nat(lagged)_exp_count(clean)'!Q105</f>
        <v>0</v>
      </c>
      <c r="R105">
        <f>'whole(lagged)_exp_count'!R105-'nat(lagged)_exp_count(clean)'!R105</f>
        <v>0</v>
      </c>
      <c r="S105">
        <f>'whole(lagged)_exp_count'!S105-'nat(lagged)_exp_count(clean)'!S105</f>
        <v>0</v>
      </c>
      <c r="T105">
        <f>'whole(lagged)_exp_count'!T105-'nat(lagged)_exp_count(clean)'!T105</f>
        <v>0</v>
      </c>
      <c r="U105">
        <f>'whole(lagged)_exp_count'!U105-'nat(lagged)_exp_count(clean)'!U105</f>
        <v>0</v>
      </c>
      <c r="V105">
        <f>'whole(lagged)_exp_count'!V105-'nat(lagged)_exp_count(clean)'!V105</f>
        <v>0</v>
      </c>
      <c r="W105">
        <f>'whole(lagged)_exp_count'!W105-'nat(lagged)_exp_count(clean)'!W105</f>
        <v>0</v>
      </c>
    </row>
    <row r="106" spans="1:23" x14ac:dyDescent="0.3">
      <c r="A106">
        <v>60025448</v>
      </c>
      <c r="B106" t="s">
        <v>13</v>
      </c>
      <c r="C106">
        <f>'whole(lagged)_exp_count'!C106-'nat(lagged)_exp_count(clean)'!C106</f>
        <v>0</v>
      </c>
      <c r="D106">
        <f>'whole(lagged)_exp_count'!D106-'nat(lagged)_exp_count(clean)'!D106</f>
        <v>0</v>
      </c>
      <c r="E106">
        <f>'whole(lagged)_exp_count'!E106-'nat(lagged)_exp_count(clean)'!E106</f>
        <v>0</v>
      </c>
      <c r="F106">
        <f>'whole(lagged)_exp_count'!F106-'nat(lagged)_exp_count(clean)'!F106</f>
        <v>0</v>
      </c>
      <c r="G106">
        <f>'whole(lagged)_exp_count'!G106-'nat(lagged)_exp_count(clean)'!G106</f>
        <v>0</v>
      </c>
      <c r="H106">
        <f>'whole(lagged)_exp_count'!H106-'nat(lagged)_exp_count(clean)'!H106</f>
        <v>0</v>
      </c>
      <c r="I106">
        <f>'whole(lagged)_exp_count'!I106-'nat(lagged)_exp_count(clean)'!I106</f>
        <v>0</v>
      </c>
      <c r="J106">
        <f>'whole(lagged)_exp_count'!J106-'nat(lagged)_exp_count(clean)'!J106</f>
        <v>0</v>
      </c>
      <c r="K106">
        <f>'whole(lagged)_exp_count'!K106-'nat(lagged)_exp_count(clean)'!K106</f>
        <v>0</v>
      </c>
      <c r="L106">
        <f>'whole(lagged)_exp_count'!L106-'nat(lagged)_exp_count(clean)'!L106</f>
        <v>0</v>
      </c>
      <c r="M106">
        <f>'whole(lagged)_exp_count'!M106-'nat(lagged)_exp_count(clean)'!M106</f>
        <v>0</v>
      </c>
      <c r="N106">
        <f>'whole(lagged)_exp_count'!N106-'nat(lagged)_exp_count(clean)'!N106</f>
        <v>0</v>
      </c>
      <c r="O106">
        <f>'whole(lagged)_exp_count'!O106-'nat(lagged)_exp_count(clean)'!O106</f>
        <v>0</v>
      </c>
      <c r="P106">
        <f>'whole(lagged)_exp_count'!P106-'nat(lagged)_exp_count(clean)'!P106</f>
        <v>0</v>
      </c>
      <c r="Q106">
        <f>'whole(lagged)_exp_count'!Q106-'nat(lagged)_exp_count(clean)'!Q106</f>
        <v>0</v>
      </c>
      <c r="R106">
        <f>'whole(lagged)_exp_count'!R106-'nat(lagged)_exp_count(clean)'!R106</f>
        <v>0</v>
      </c>
      <c r="S106">
        <f>'whole(lagged)_exp_count'!S106-'nat(lagged)_exp_count(clean)'!S106</f>
        <v>0</v>
      </c>
      <c r="T106">
        <f>'whole(lagged)_exp_count'!T106-'nat(lagged)_exp_count(clean)'!T106</f>
        <v>0</v>
      </c>
      <c r="U106">
        <f>'whole(lagged)_exp_count'!U106-'nat(lagged)_exp_count(clean)'!U106</f>
        <v>0</v>
      </c>
      <c r="V106">
        <f>'whole(lagged)_exp_count'!V106-'nat(lagged)_exp_count(clean)'!V106</f>
        <v>0</v>
      </c>
      <c r="W106">
        <f>'whole(lagged)_exp_count'!W106-'nat(lagged)_exp_count(clean)'!W106</f>
        <v>0</v>
      </c>
    </row>
    <row r="107" spans="1:23" x14ac:dyDescent="0.3">
      <c r="A107">
        <v>60025626</v>
      </c>
      <c r="B107" t="s">
        <v>13</v>
      </c>
      <c r="C107">
        <f>'whole(lagged)_exp_count'!C107-'nat(lagged)_exp_count(clean)'!C107</f>
        <v>0</v>
      </c>
      <c r="D107">
        <f>'whole(lagged)_exp_count'!D107-'nat(lagged)_exp_count(clean)'!D107</f>
        <v>0</v>
      </c>
      <c r="E107">
        <f>'whole(lagged)_exp_count'!E107-'nat(lagged)_exp_count(clean)'!E107</f>
        <v>0</v>
      </c>
      <c r="F107">
        <f>'whole(lagged)_exp_count'!F107-'nat(lagged)_exp_count(clean)'!F107</f>
        <v>0</v>
      </c>
      <c r="G107">
        <f>'whole(lagged)_exp_count'!G107-'nat(lagged)_exp_count(clean)'!G107</f>
        <v>0</v>
      </c>
      <c r="H107">
        <f>'whole(lagged)_exp_count'!H107-'nat(lagged)_exp_count(clean)'!H107</f>
        <v>0</v>
      </c>
      <c r="I107">
        <f>'whole(lagged)_exp_count'!I107-'nat(lagged)_exp_count(clean)'!I107</f>
        <v>0</v>
      </c>
      <c r="J107">
        <f>'whole(lagged)_exp_count'!J107-'nat(lagged)_exp_count(clean)'!J107</f>
        <v>0</v>
      </c>
      <c r="K107">
        <f>'whole(lagged)_exp_count'!K107-'nat(lagged)_exp_count(clean)'!K107</f>
        <v>0</v>
      </c>
      <c r="L107">
        <f>'whole(lagged)_exp_count'!L107-'nat(lagged)_exp_count(clean)'!L107</f>
        <v>0</v>
      </c>
      <c r="M107">
        <f>'whole(lagged)_exp_count'!M107-'nat(lagged)_exp_count(clean)'!M107</f>
        <v>0</v>
      </c>
      <c r="N107">
        <f>'whole(lagged)_exp_count'!N107-'nat(lagged)_exp_count(clean)'!N107</f>
        <v>0</v>
      </c>
      <c r="O107">
        <f>'whole(lagged)_exp_count'!O107-'nat(lagged)_exp_count(clean)'!O107</f>
        <v>0</v>
      </c>
      <c r="P107">
        <f>'whole(lagged)_exp_count'!P107-'nat(lagged)_exp_count(clean)'!P107</f>
        <v>0</v>
      </c>
      <c r="Q107">
        <f>'whole(lagged)_exp_count'!Q107-'nat(lagged)_exp_count(clean)'!Q107</f>
        <v>0</v>
      </c>
      <c r="R107">
        <f>'whole(lagged)_exp_count'!R107-'nat(lagged)_exp_count(clean)'!R107</f>
        <v>0</v>
      </c>
      <c r="S107">
        <f>'whole(lagged)_exp_count'!S107-'nat(lagged)_exp_count(clean)'!S107</f>
        <v>0</v>
      </c>
      <c r="T107">
        <f>'whole(lagged)_exp_count'!T107-'nat(lagged)_exp_count(clean)'!T107</f>
        <v>0</v>
      </c>
      <c r="U107">
        <f>'whole(lagged)_exp_count'!U107-'nat(lagged)_exp_count(clean)'!U107</f>
        <v>0</v>
      </c>
      <c r="V107">
        <f>'whole(lagged)_exp_count'!V107-'nat(lagged)_exp_count(clean)'!V107</f>
        <v>0</v>
      </c>
      <c r="W107">
        <f>'whole(lagged)_exp_count'!W107-'nat(lagged)_exp_count(clean)'!W107</f>
        <v>0</v>
      </c>
    </row>
    <row r="108" spans="1:23" x14ac:dyDescent="0.3">
      <c r="A108">
        <v>60025701</v>
      </c>
      <c r="B108" t="s">
        <v>13</v>
      </c>
      <c r="C108">
        <f>'whole(lagged)_exp_count'!C108-'nat(lagged)_exp_count(clean)'!C108</f>
        <v>0</v>
      </c>
      <c r="D108">
        <f>'whole(lagged)_exp_count'!D108-'nat(lagged)_exp_count(clean)'!D108</f>
        <v>0</v>
      </c>
      <c r="E108">
        <f>'whole(lagged)_exp_count'!E108-'nat(lagged)_exp_count(clean)'!E108</f>
        <v>0</v>
      </c>
      <c r="F108">
        <f>'whole(lagged)_exp_count'!F108-'nat(lagged)_exp_count(clean)'!F108</f>
        <v>0</v>
      </c>
      <c r="G108">
        <f>'whole(lagged)_exp_count'!G108-'nat(lagged)_exp_count(clean)'!G108</f>
        <v>0</v>
      </c>
      <c r="H108">
        <f>'whole(lagged)_exp_count'!H108-'nat(lagged)_exp_count(clean)'!H108</f>
        <v>0</v>
      </c>
      <c r="I108">
        <f>'whole(lagged)_exp_count'!I108-'nat(lagged)_exp_count(clean)'!I108</f>
        <v>0</v>
      </c>
      <c r="J108">
        <f>'whole(lagged)_exp_count'!J108-'nat(lagged)_exp_count(clean)'!J108</f>
        <v>0</v>
      </c>
      <c r="K108">
        <f>'whole(lagged)_exp_count'!K108-'nat(lagged)_exp_count(clean)'!K108</f>
        <v>0</v>
      </c>
      <c r="L108">
        <f>'whole(lagged)_exp_count'!L108-'nat(lagged)_exp_count(clean)'!L108</f>
        <v>0</v>
      </c>
      <c r="M108">
        <f>'whole(lagged)_exp_count'!M108-'nat(lagged)_exp_count(clean)'!M108</f>
        <v>0</v>
      </c>
      <c r="N108">
        <f>'whole(lagged)_exp_count'!N108-'nat(lagged)_exp_count(clean)'!N108</f>
        <v>0</v>
      </c>
      <c r="O108">
        <f>'whole(lagged)_exp_count'!O108-'nat(lagged)_exp_count(clean)'!O108</f>
        <v>0</v>
      </c>
      <c r="P108">
        <f>'whole(lagged)_exp_count'!P108-'nat(lagged)_exp_count(clean)'!P108</f>
        <v>0</v>
      </c>
      <c r="Q108">
        <f>'whole(lagged)_exp_count'!Q108-'nat(lagged)_exp_count(clean)'!Q108</f>
        <v>0</v>
      </c>
      <c r="R108">
        <f>'whole(lagged)_exp_count'!R108-'nat(lagged)_exp_count(clean)'!R108</f>
        <v>0</v>
      </c>
      <c r="S108">
        <f>'whole(lagged)_exp_count'!S108-'nat(lagged)_exp_count(clean)'!S108</f>
        <v>0</v>
      </c>
      <c r="T108">
        <f>'whole(lagged)_exp_count'!T108-'nat(lagged)_exp_count(clean)'!T108</f>
        <v>0</v>
      </c>
      <c r="U108">
        <f>'whole(lagged)_exp_count'!U108-'nat(lagged)_exp_count(clean)'!U108</f>
        <v>1</v>
      </c>
      <c r="V108">
        <f>'whole(lagged)_exp_count'!V108-'nat(lagged)_exp_count(clean)'!V108</f>
        <v>1</v>
      </c>
      <c r="W108">
        <f>'whole(lagged)_exp_count'!W108-'nat(lagged)_exp_count(clean)'!W108</f>
        <v>6</v>
      </c>
    </row>
    <row r="109" spans="1:23" x14ac:dyDescent="0.3">
      <c r="A109">
        <v>60025749</v>
      </c>
      <c r="B109" t="s">
        <v>13</v>
      </c>
      <c r="C109">
        <f>'whole(lagged)_exp_count'!C109-'nat(lagged)_exp_count(clean)'!C109</f>
        <v>0</v>
      </c>
      <c r="D109">
        <f>'whole(lagged)_exp_count'!D109-'nat(lagged)_exp_count(clean)'!D109</f>
        <v>0</v>
      </c>
      <c r="E109">
        <f>'whole(lagged)_exp_count'!E109-'nat(lagged)_exp_count(clean)'!E109</f>
        <v>0</v>
      </c>
      <c r="F109">
        <f>'whole(lagged)_exp_count'!F109-'nat(lagged)_exp_count(clean)'!F109</f>
        <v>0</v>
      </c>
      <c r="G109">
        <f>'whole(lagged)_exp_count'!G109-'nat(lagged)_exp_count(clean)'!G109</f>
        <v>0</v>
      </c>
      <c r="H109">
        <f>'whole(lagged)_exp_count'!H109-'nat(lagged)_exp_count(clean)'!H109</f>
        <v>0</v>
      </c>
      <c r="I109">
        <f>'whole(lagged)_exp_count'!I109-'nat(lagged)_exp_count(clean)'!I109</f>
        <v>0</v>
      </c>
      <c r="J109">
        <f>'whole(lagged)_exp_count'!J109-'nat(lagged)_exp_count(clean)'!J109</f>
        <v>0</v>
      </c>
      <c r="K109">
        <f>'whole(lagged)_exp_count'!K109-'nat(lagged)_exp_count(clean)'!K109</f>
        <v>0</v>
      </c>
      <c r="L109">
        <f>'whole(lagged)_exp_count'!L109-'nat(lagged)_exp_count(clean)'!L109</f>
        <v>0</v>
      </c>
      <c r="M109">
        <f>'whole(lagged)_exp_count'!M109-'nat(lagged)_exp_count(clean)'!M109</f>
        <v>0</v>
      </c>
      <c r="N109">
        <f>'whole(lagged)_exp_count'!N109-'nat(lagged)_exp_count(clean)'!N109</f>
        <v>0</v>
      </c>
      <c r="O109">
        <f>'whole(lagged)_exp_count'!O109-'nat(lagged)_exp_count(clean)'!O109</f>
        <v>0</v>
      </c>
      <c r="P109">
        <f>'whole(lagged)_exp_count'!P109-'nat(lagged)_exp_count(clean)'!P109</f>
        <v>0</v>
      </c>
      <c r="Q109">
        <f>'whole(lagged)_exp_count'!Q109-'nat(lagged)_exp_count(clean)'!Q109</f>
        <v>0</v>
      </c>
      <c r="R109">
        <f>'whole(lagged)_exp_count'!R109-'nat(lagged)_exp_count(clean)'!R109</f>
        <v>0</v>
      </c>
      <c r="S109">
        <f>'whole(lagged)_exp_count'!S109-'nat(lagged)_exp_count(clean)'!S109</f>
        <v>0</v>
      </c>
      <c r="T109">
        <f>'whole(lagged)_exp_count'!T109-'nat(lagged)_exp_count(clean)'!T109</f>
        <v>0</v>
      </c>
      <c r="U109">
        <f>'whole(lagged)_exp_count'!U109-'nat(lagged)_exp_count(clean)'!U109</f>
        <v>0</v>
      </c>
      <c r="V109">
        <f>'whole(lagged)_exp_count'!V109-'nat(lagged)_exp_count(clean)'!V109</f>
        <v>0</v>
      </c>
      <c r="W109">
        <f>'whole(lagged)_exp_count'!W109-'nat(lagged)_exp_count(clean)'!W109</f>
        <v>0</v>
      </c>
    </row>
    <row r="110" spans="1:23" x14ac:dyDescent="0.3">
      <c r="A110">
        <v>60025875</v>
      </c>
      <c r="B110" t="s">
        <v>13</v>
      </c>
      <c r="C110">
        <f>'whole(lagged)_exp_count'!C110-'nat(lagged)_exp_count(clean)'!C110</f>
        <v>0</v>
      </c>
      <c r="D110">
        <f>'whole(lagged)_exp_count'!D110-'nat(lagged)_exp_count(clean)'!D110</f>
        <v>0</v>
      </c>
      <c r="E110">
        <f>'whole(lagged)_exp_count'!E110-'nat(lagged)_exp_count(clean)'!E110</f>
        <v>0</v>
      </c>
      <c r="F110">
        <f>'whole(lagged)_exp_count'!F110-'nat(lagged)_exp_count(clean)'!F110</f>
        <v>0</v>
      </c>
      <c r="G110">
        <f>'whole(lagged)_exp_count'!G110-'nat(lagged)_exp_count(clean)'!G110</f>
        <v>0</v>
      </c>
      <c r="H110">
        <f>'whole(lagged)_exp_count'!H110-'nat(lagged)_exp_count(clean)'!H110</f>
        <v>0</v>
      </c>
      <c r="I110">
        <f>'whole(lagged)_exp_count'!I110-'nat(lagged)_exp_count(clean)'!I110</f>
        <v>0</v>
      </c>
      <c r="J110">
        <f>'whole(lagged)_exp_count'!J110-'nat(lagged)_exp_count(clean)'!J110</f>
        <v>0</v>
      </c>
      <c r="K110">
        <f>'whole(lagged)_exp_count'!K110-'nat(lagged)_exp_count(clean)'!K110</f>
        <v>0</v>
      </c>
      <c r="L110">
        <f>'whole(lagged)_exp_count'!L110-'nat(lagged)_exp_count(clean)'!L110</f>
        <v>0</v>
      </c>
      <c r="M110">
        <f>'whole(lagged)_exp_count'!M110-'nat(lagged)_exp_count(clean)'!M110</f>
        <v>0</v>
      </c>
      <c r="N110">
        <f>'whole(lagged)_exp_count'!N110-'nat(lagged)_exp_count(clean)'!N110</f>
        <v>0</v>
      </c>
      <c r="O110">
        <f>'whole(lagged)_exp_count'!O110-'nat(lagged)_exp_count(clean)'!O110</f>
        <v>0</v>
      </c>
      <c r="P110">
        <f>'whole(lagged)_exp_count'!P110-'nat(lagged)_exp_count(clean)'!P110</f>
        <v>0</v>
      </c>
      <c r="Q110">
        <f>'whole(lagged)_exp_count'!Q110-'nat(lagged)_exp_count(clean)'!Q110</f>
        <v>0</v>
      </c>
      <c r="R110">
        <f>'whole(lagged)_exp_count'!R110-'nat(lagged)_exp_count(clean)'!R110</f>
        <v>0</v>
      </c>
      <c r="S110">
        <f>'whole(lagged)_exp_count'!S110-'nat(lagged)_exp_count(clean)'!S110</f>
        <v>0</v>
      </c>
      <c r="T110">
        <f>'whole(lagged)_exp_count'!T110-'nat(lagged)_exp_count(clean)'!T110</f>
        <v>0</v>
      </c>
      <c r="U110">
        <f>'whole(lagged)_exp_count'!U110-'nat(lagged)_exp_count(clean)'!U110</f>
        <v>0</v>
      </c>
      <c r="V110">
        <f>'whole(lagged)_exp_count'!V110-'nat(lagged)_exp_count(clean)'!V110</f>
        <v>0</v>
      </c>
      <c r="W110">
        <f>'whole(lagged)_exp_count'!W110-'nat(lagged)_exp_count(clean)'!W110</f>
        <v>0</v>
      </c>
    </row>
    <row r="111" spans="1:23" x14ac:dyDescent="0.3">
      <c r="A111">
        <v>60026004</v>
      </c>
      <c r="B111" t="s">
        <v>13</v>
      </c>
      <c r="C111">
        <f>'whole(lagged)_exp_count'!C111-'nat(lagged)_exp_count(clean)'!C111</f>
        <v>0</v>
      </c>
      <c r="D111">
        <f>'whole(lagged)_exp_count'!D111-'nat(lagged)_exp_count(clean)'!D111</f>
        <v>0</v>
      </c>
      <c r="E111">
        <f>'whole(lagged)_exp_count'!E111-'nat(lagged)_exp_count(clean)'!E111</f>
        <v>0</v>
      </c>
      <c r="F111">
        <f>'whole(lagged)_exp_count'!F111-'nat(lagged)_exp_count(clean)'!F111</f>
        <v>0</v>
      </c>
      <c r="G111">
        <f>'whole(lagged)_exp_count'!G111-'nat(lagged)_exp_count(clean)'!G111</f>
        <v>0</v>
      </c>
      <c r="H111">
        <f>'whole(lagged)_exp_count'!H111-'nat(lagged)_exp_count(clean)'!H111</f>
        <v>0</v>
      </c>
      <c r="I111">
        <f>'whole(lagged)_exp_count'!I111-'nat(lagged)_exp_count(clean)'!I111</f>
        <v>0</v>
      </c>
      <c r="J111">
        <f>'whole(lagged)_exp_count'!J111-'nat(lagged)_exp_count(clean)'!J111</f>
        <v>0</v>
      </c>
      <c r="K111">
        <f>'whole(lagged)_exp_count'!K111-'nat(lagged)_exp_count(clean)'!K111</f>
        <v>0</v>
      </c>
      <c r="L111">
        <f>'whole(lagged)_exp_count'!L111-'nat(lagged)_exp_count(clean)'!L111</f>
        <v>0</v>
      </c>
      <c r="M111">
        <f>'whole(lagged)_exp_count'!M111-'nat(lagged)_exp_count(clean)'!M111</f>
        <v>0</v>
      </c>
      <c r="N111">
        <f>'whole(lagged)_exp_count'!N111-'nat(lagged)_exp_count(clean)'!N111</f>
        <v>0</v>
      </c>
      <c r="O111">
        <f>'whole(lagged)_exp_count'!O111-'nat(lagged)_exp_count(clean)'!O111</f>
        <v>0</v>
      </c>
      <c r="P111">
        <f>'whole(lagged)_exp_count'!P111-'nat(lagged)_exp_count(clean)'!P111</f>
        <v>0</v>
      </c>
      <c r="Q111">
        <f>'whole(lagged)_exp_count'!Q111-'nat(lagged)_exp_count(clean)'!Q111</f>
        <v>0</v>
      </c>
      <c r="R111">
        <f>'whole(lagged)_exp_count'!R111-'nat(lagged)_exp_count(clean)'!R111</f>
        <v>0</v>
      </c>
      <c r="S111">
        <f>'whole(lagged)_exp_count'!S111-'nat(lagged)_exp_count(clean)'!S111</f>
        <v>0</v>
      </c>
      <c r="T111">
        <f>'whole(lagged)_exp_count'!T111-'nat(lagged)_exp_count(clean)'!T111</f>
        <v>0</v>
      </c>
      <c r="U111">
        <f>'whole(lagged)_exp_count'!U111-'nat(lagged)_exp_count(clean)'!U111</f>
        <v>7</v>
      </c>
      <c r="V111">
        <f>'whole(lagged)_exp_count'!V111-'nat(lagged)_exp_count(clean)'!V111</f>
        <v>3</v>
      </c>
      <c r="W111">
        <f>'whole(lagged)_exp_count'!W111-'nat(lagged)_exp_count(clean)'!W111</f>
        <v>0</v>
      </c>
    </row>
    <row r="112" spans="1:23" x14ac:dyDescent="0.3">
      <c r="A112">
        <v>60026021</v>
      </c>
      <c r="B112" t="s">
        <v>13</v>
      </c>
      <c r="C112">
        <f>'whole(lagged)_exp_count'!C112-'nat(lagged)_exp_count(clean)'!C112</f>
        <v>0</v>
      </c>
      <c r="D112">
        <f>'whole(lagged)_exp_count'!D112-'nat(lagged)_exp_count(clean)'!D112</f>
        <v>0</v>
      </c>
      <c r="E112">
        <f>'whole(lagged)_exp_count'!E112-'nat(lagged)_exp_count(clean)'!E112</f>
        <v>0</v>
      </c>
      <c r="F112">
        <f>'whole(lagged)_exp_count'!F112-'nat(lagged)_exp_count(clean)'!F112</f>
        <v>0</v>
      </c>
      <c r="G112">
        <f>'whole(lagged)_exp_count'!G112-'nat(lagged)_exp_count(clean)'!G112</f>
        <v>0</v>
      </c>
      <c r="H112">
        <f>'whole(lagged)_exp_count'!H112-'nat(lagged)_exp_count(clean)'!H112</f>
        <v>0</v>
      </c>
      <c r="I112">
        <f>'whole(lagged)_exp_count'!I112-'nat(lagged)_exp_count(clean)'!I112</f>
        <v>0</v>
      </c>
      <c r="J112">
        <f>'whole(lagged)_exp_count'!J112-'nat(lagged)_exp_count(clean)'!J112</f>
        <v>0</v>
      </c>
      <c r="K112">
        <f>'whole(lagged)_exp_count'!K112-'nat(lagged)_exp_count(clean)'!K112</f>
        <v>0</v>
      </c>
      <c r="L112">
        <f>'whole(lagged)_exp_count'!L112-'nat(lagged)_exp_count(clean)'!L112</f>
        <v>0</v>
      </c>
      <c r="M112">
        <f>'whole(lagged)_exp_count'!M112-'nat(lagged)_exp_count(clean)'!M112</f>
        <v>0</v>
      </c>
      <c r="N112">
        <f>'whole(lagged)_exp_count'!N112-'nat(lagged)_exp_count(clean)'!N112</f>
        <v>0</v>
      </c>
      <c r="O112">
        <f>'whole(lagged)_exp_count'!O112-'nat(lagged)_exp_count(clean)'!O112</f>
        <v>0</v>
      </c>
      <c r="P112">
        <f>'whole(lagged)_exp_count'!P112-'nat(lagged)_exp_count(clean)'!P112</f>
        <v>0</v>
      </c>
      <c r="Q112">
        <f>'whole(lagged)_exp_count'!Q112-'nat(lagged)_exp_count(clean)'!Q112</f>
        <v>0</v>
      </c>
      <c r="R112">
        <f>'whole(lagged)_exp_count'!R112-'nat(lagged)_exp_count(clean)'!R112</f>
        <v>0</v>
      </c>
      <c r="S112">
        <f>'whole(lagged)_exp_count'!S112-'nat(lagged)_exp_count(clean)'!S112</f>
        <v>0</v>
      </c>
      <c r="T112">
        <f>'whole(lagged)_exp_count'!T112-'nat(lagged)_exp_count(clean)'!T112</f>
        <v>0</v>
      </c>
      <c r="U112">
        <f>'whole(lagged)_exp_count'!U112-'nat(lagged)_exp_count(clean)'!U112</f>
        <v>0</v>
      </c>
      <c r="V112">
        <f>'whole(lagged)_exp_count'!V112-'nat(lagged)_exp_count(clean)'!V112</f>
        <v>0</v>
      </c>
      <c r="W112">
        <f>'whole(lagged)_exp_count'!W112-'nat(lagged)_exp_count(clean)'!W112</f>
        <v>0</v>
      </c>
    </row>
    <row r="113" spans="1:23" x14ac:dyDescent="0.3">
      <c r="A113">
        <v>60026757</v>
      </c>
      <c r="B113" t="s">
        <v>13</v>
      </c>
      <c r="C113">
        <f>'whole(lagged)_exp_count'!C113-'nat(lagged)_exp_count(clean)'!C113</f>
        <v>0</v>
      </c>
      <c r="D113">
        <f>'whole(lagged)_exp_count'!D113-'nat(lagged)_exp_count(clean)'!D113</f>
        <v>0</v>
      </c>
      <c r="E113">
        <f>'whole(lagged)_exp_count'!E113-'nat(lagged)_exp_count(clean)'!E113</f>
        <v>0</v>
      </c>
      <c r="F113">
        <f>'whole(lagged)_exp_count'!F113-'nat(lagged)_exp_count(clean)'!F113</f>
        <v>0</v>
      </c>
      <c r="G113">
        <f>'whole(lagged)_exp_count'!G113-'nat(lagged)_exp_count(clean)'!G113</f>
        <v>0</v>
      </c>
      <c r="H113">
        <f>'whole(lagged)_exp_count'!H113-'nat(lagged)_exp_count(clean)'!H113</f>
        <v>0</v>
      </c>
      <c r="I113">
        <f>'whole(lagged)_exp_count'!I113-'nat(lagged)_exp_count(clean)'!I113</f>
        <v>0</v>
      </c>
      <c r="J113">
        <f>'whole(lagged)_exp_count'!J113-'nat(lagged)_exp_count(clean)'!J113</f>
        <v>0</v>
      </c>
      <c r="K113">
        <f>'whole(lagged)_exp_count'!K113-'nat(lagged)_exp_count(clean)'!K113</f>
        <v>0</v>
      </c>
      <c r="L113">
        <f>'whole(lagged)_exp_count'!L113-'nat(lagged)_exp_count(clean)'!L113</f>
        <v>0</v>
      </c>
      <c r="M113">
        <f>'whole(lagged)_exp_count'!M113-'nat(lagged)_exp_count(clean)'!M113</f>
        <v>0</v>
      </c>
      <c r="N113">
        <f>'whole(lagged)_exp_count'!N113-'nat(lagged)_exp_count(clean)'!N113</f>
        <v>0</v>
      </c>
      <c r="O113">
        <f>'whole(lagged)_exp_count'!O113-'nat(lagged)_exp_count(clean)'!O113</f>
        <v>0</v>
      </c>
      <c r="P113">
        <f>'whole(lagged)_exp_count'!P113-'nat(lagged)_exp_count(clean)'!P113</f>
        <v>0</v>
      </c>
      <c r="Q113">
        <f>'whole(lagged)_exp_count'!Q113-'nat(lagged)_exp_count(clean)'!Q113</f>
        <v>0</v>
      </c>
      <c r="R113">
        <f>'whole(lagged)_exp_count'!R113-'nat(lagged)_exp_count(clean)'!R113</f>
        <v>0</v>
      </c>
      <c r="S113">
        <f>'whole(lagged)_exp_count'!S113-'nat(lagged)_exp_count(clean)'!S113</f>
        <v>0</v>
      </c>
      <c r="T113">
        <f>'whole(lagged)_exp_count'!T113-'nat(lagged)_exp_count(clean)'!T113</f>
        <v>0</v>
      </c>
      <c r="U113">
        <f>'whole(lagged)_exp_count'!U113-'nat(lagged)_exp_count(clean)'!U113</f>
        <v>0</v>
      </c>
      <c r="V113">
        <f>'whole(lagged)_exp_count'!V113-'nat(lagged)_exp_count(clean)'!V113</f>
        <v>0</v>
      </c>
      <c r="W113">
        <f>'whole(lagged)_exp_count'!W113-'nat(lagged)_exp_count(clean)'!W113</f>
        <v>0</v>
      </c>
    </row>
    <row r="114" spans="1:23" x14ac:dyDescent="0.3">
      <c r="A114">
        <v>60026891</v>
      </c>
      <c r="B114" t="s">
        <v>13</v>
      </c>
      <c r="C114">
        <f>'whole(lagged)_exp_count'!C114-'nat(lagged)_exp_count(clean)'!C114</f>
        <v>0</v>
      </c>
      <c r="D114">
        <f>'whole(lagged)_exp_count'!D114-'nat(lagged)_exp_count(clean)'!D114</f>
        <v>0</v>
      </c>
      <c r="E114">
        <f>'whole(lagged)_exp_count'!E114-'nat(lagged)_exp_count(clean)'!E114</f>
        <v>0</v>
      </c>
      <c r="F114">
        <f>'whole(lagged)_exp_count'!F114-'nat(lagged)_exp_count(clean)'!F114</f>
        <v>0</v>
      </c>
      <c r="G114">
        <f>'whole(lagged)_exp_count'!G114-'nat(lagged)_exp_count(clean)'!G114</f>
        <v>0</v>
      </c>
      <c r="H114">
        <f>'whole(lagged)_exp_count'!H114-'nat(lagged)_exp_count(clean)'!H114</f>
        <v>0</v>
      </c>
      <c r="I114">
        <f>'whole(lagged)_exp_count'!I114-'nat(lagged)_exp_count(clean)'!I114</f>
        <v>0</v>
      </c>
      <c r="J114">
        <f>'whole(lagged)_exp_count'!J114-'nat(lagged)_exp_count(clean)'!J114</f>
        <v>0</v>
      </c>
      <c r="K114">
        <f>'whole(lagged)_exp_count'!K114-'nat(lagged)_exp_count(clean)'!K114</f>
        <v>0</v>
      </c>
      <c r="L114">
        <f>'whole(lagged)_exp_count'!L114-'nat(lagged)_exp_count(clean)'!L114</f>
        <v>0</v>
      </c>
      <c r="M114">
        <f>'whole(lagged)_exp_count'!M114-'nat(lagged)_exp_count(clean)'!M114</f>
        <v>0</v>
      </c>
      <c r="N114">
        <f>'whole(lagged)_exp_count'!N114-'nat(lagged)_exp_count(clean)'!N114</f>
        <v>0</v>
      </c>
      <c r="O114">
        <f>'whole(lagged)_exp_count'!O114-'nat(lagged)_exp_count(clean)'!O114</f>
        <v>0</v>
      </c>
      <c r="P114">
        <f>'whole(lagged)_exp_count'!P114-'nat(lagged)_exp_count(clean)'!P114</f>
        <v>0</v>
      </c>
      <c r="Q114">
        <f>'whole(lagged)_exp_count'!Q114-'nat(lagged)_exp_count(clean)'!Q114</f>
        <v>0</v>
      </c>
      <c r="R114">
        <f>'whole(lagged)_exp_count'!R114-'nat(lagged)_exp_count(clean)'!R114</f>
        <v>0</v>
      </c>
      <c r="S114">
        <f>'whole(lagged)_exp_count'!S114-'nat(lagged)_exp_count(clean)'!S114</f>
        <v>0</v>
      </c>
      <c r="T114">
        <f>'whole(lagged)_exp_count'!T114-'nat(lagged)_exp_count(clean)'!T114</f>
        <v>0</v>
      </c>
      <c r="U114">
        <f>'whole(lagged)_exp_count'!U114-'nat(lagged)_exp_count(clean)'!U114</f>
        <v>0</v>
      </c>
      <c r="V114">
        <f>'whole(lagged)_exp_count'!V114-'nat(lagged)_exp_count(clean)'!V114</f>
        <v>4</v>
      </c>
      <c r="W114">
        <f>'whole(lagged)_exp_count'!W114-'nat(lagged)_exp_count(clean)'!W114</f>
        <v>0</v>
      </c>
    </row>
    <row r="115" spans="1:23" x14ac:dyDescent="0.3">
      <c r="A115">
        <v>60027136</v>
      </c>
      <c r="B115" t="s">
        <v>13</v>
      </c>
      <c r="C115">
        <f>'whole(lagged)_exp_count'!C115-'nat(lagged)_exp_count(clean)'!C115</f>
        <v>0</v>
      </c>
      <c r="D115">
        <f>'whole(lagged)_exp_count'!D115-'nat(lagged)_exp_count(clean)'!D115</f>
        <v>0</v>
      </c>
      <c r="E115">
        <f>'whole(lagged)_exp_count'!E115-'nat(lagged)_exp_count(clean)'!E115</f>
        <v>0</v>
      </c>
      <c r="F115">
        <f>'whole(lagged)_exp_count'!F115-'nat(lagged)_exp_count(clean)'!F115</f>
        <v>0</v>
      </c>
      <c r="G115">
        <f>'whole(lagged)_exp_count'!G115-'nat(lagged)_exp_count(clean)'!G115</f>
        <v>0</v>
      </c>
      <c r="H115">
        <f>'whole(lagged)_exp_count'!H115-'nat(lagged)_exp_count(clean)'!H115</f>
        <v>0</v>
      </c>
      <c r="I115">
        <f>'whole(lagged)_exp_count'!I115-'nat(lagged)_exp_count(clean)'!I115</f>
        <v>0</v>
      </c>
      <c r="J115">
        <f>'whole(lagged)_exp_count'!J115-'nat(lagged)_exp_count(clean)'!J115</f>
        <v>0</v>
      </c>
      <c r="K115">
        <f>'whole(lagged)_exp_count'!K115-'nat(lagged)_exp_count(clean)'!K115</f>
        <v>0</v>
      </c>
      <c r="L115">
        <f>'whole(lagged)_exp_count'!L115-'nat(lagged)_exp_count(clean)'!L115</f>
        <v>0</v>
      </c>
      <c r="M115">
        <f>'whole(lagged)_exp_count'!M115-'nat(lagged)_exp_count(clean)'!M115</f>
        <v>0</v>
      </c>
      <c r="N115">
        <f>'whole(lagged)_exp_count'!N115-'nat(lagged)_exp_count(clean)'!N115</f>
        <v>0</v>
      </c>
      <c r="O115">
        <f>'whole(lagged)_exp_count'!O115-'nat(lagged)_exp_count(clean)'!O115</f>
        <v>0</v>
      </c>
      <c r="P115">
        <f>'whole(lagged)_exp_count'!P115-'nat(lagged)_exp_count(clean)'!P115</f>
        <v>0</v>
      </c>
      <c r="Q115">
        <f>'whole(lagged)_exp_count'!Q115-'nat(lagged)_exp_count(clean)'!Q115</f>
        <v>0</v>
      </c>
      <c r="R115">
        <f>'whole(lagged)_exp_count'!R115-'nat(lagged)_exp_count(clean)'!R115</f>
        <v>0</v>
      </c>
      <c r="S115">
        <f>'whole(lagged)_exp_count'!S115-'nat(lagged)_exp_count(clean)'!S115</f>
        <v>0</v>
      </c>
      <c r="T115">
        <f>'whole(lagged)_exp_count'!T115-'nat(lagged)_exp_count(clean)'!T115</f>
        <v>0</v>
      </c>
      <c r="U115">
        <f>'whole(lagged)_exp_count'!U115-'nat(lagged)_exp_count(clean)'!U115</f>
        <v>0</v>
      </c>
      <c r="V115">
        <f>'whole(lagged)_exp_count'!V115-'nat(lagged)_exp_count(clean)'!V115</f>
        <v>1</v>
      </c>
      <c r="W115">
        <f>'whole(lagged)_exp_count'!W115-'nat(lagged)_exp_count(clean)'!W115</f>
        <v>3</v>
      </c>
    </row>
    <row r="116" spans="1:23" x14ac:dyDescent="0.3">
      <c r="A116">
        <v>60027226</v>
      </c>
      <c r="B116" t="s">
        <v>13</v>
      </c>
      <c r="C116">
        <f>'whole(lagged)_exp_count'!C116-'nat(lagged)_exp_count(clean)'!C116</f>
        <v>0</v>
      </c>
      <c r="D116">
        <f>'whole(lagged)_exp_count'!D116-'nat(lagged)_exp_count(clean)'!D116</f>
        <v>0</v>
      </c>
      <c r="E116">
        <f>'whole(lagged)_exp_count'!E116-'nat(lagged)_exp_count(clean)'!E116</f>
        <v>0</v>
      </c>
      <c r="F116">
        <f>'whole(lagged)_exp_count'!F116-'nat(lagged)_exp_count(clean)'!F116</f>
        <v>0</v>
      </c>
      <c r="G116">
        <f>'whole(lagged)_exp_count'!G116-'nat(lagged)_exp_count(clean)'!G116</f>
        <v>0</v>
      </c>
      <c r="H116">
        <f>'whole(lagged)_exp_count'!H116-'nat(lagged)_exp_count(clean)'!H116</f>
        <v>0</v>
      </c>
      <c r="I116">
        <f>'whole(lagged)_exp_count'!I116-'nat(lagged)_exp_count(clean)'!I116</f>
        <v>0</v>
      </c>
      <c r="J116">
        <f>'whole(lagged)_exp_count'!J116-'nat(lagged)_exp_count(clean)'!J116</f>
        <v>0</v>
      </c>
      <c r="K116">
        <f>'whole(lagged)_exp_count'!K116-'nat(lagged)_exp_count(clean)'!K116</f>
        <v>0</v>
      </c>
      <c r="L116">
        <f>'whole(lagged)_exp_count'!L116-'nat(lagged)_exp_count(clean)'!L116</f>
        <v>0</v>
      </c>
      <c r="M116">
        <f>'whole(lagged)_exp_count'!M116-'nat(lagged)_exp_count(clean)'!M116</f>
        <v>0</v>
      </c>
      <c r="N116">
        <f>'whole(lagged)_exp_count'!N116-'nat(lagged)_exp_count(clean)'!N116</f>
        <v>0</v>
      </c>
      <c r="O116">
        <f>'whole(lagged)_exp_count'!O116-'nat(lagged)_exp_count(clean)'!O116</f>
        <v>0</v>
      </c>
      <c r="P116">
        <f>'whole(lagged)_exp_count'!P116-'nat(lagged)_exp_count(clean)'!P116</f>
        <v>0</v>
      </c>
      <c r="Q116">
        <f>'whole(lagged)_exp_count'!Q116-'nat(lagged)_exp_count(clean)'!Q116</f>
        <v>0</v>
      </c>
      <c r="R116">
        <f>'whole(lagged)_exp_count'!R116-'nat(lagged)_exp_count(clean)'!R116</f>
        <v>0</v>
      </c>
      <c r="S116">
        <f>'whole(lagged)_exp_count'!S116-'nat(lagged)_exp_count(clean)'!S116</f>
        <v>0</v>
      </c>
      <c r="T116">
        <f>'whole(lagged)_exp_count'!T116-'nat(lagged)_exp_count(clean)'!T116</f>
        <v>0</v>
      </c>
      <c r="U116">
        <f>'whole(lagged)_exp_count'!U116-'nat(lagged)_exp_count(clean)'!U116</f>
        <v>0</v>
      </c>
      <c r="V116">
        <f>'whole(lagged)_exp_count'!V116-'nat(lagged)_exp_count(clean)'!V116</f>
        <v>0</v>
      </c>
      <c r="W116">
        <f>'whole(lagged)_exp_count'!W116-'nat(lagged)_exp_count(clean)'!W116</f>
        <v>0</v>
      </c>
    </row>
    <row r="117" spans="1:23" x14ac:dyDescent="0.3">
      <c r="A117">
        <v>60027524</v>
      </c>
      <c r="B117" t="s">
        <v>13</v>
      </c>
      <c r="C117">
        <f>'whole(lagged)_exp_count'!C117-'nat(lagged)_exp_count(clean)'!C117</f>
        <v>0</v>
      </c>
      <c r="D117">
        <f>'whole(lagged)_exp_count'!D117-'nat(lagged)_exp_count(clean)'!D117</f>
        <v>0</v>
      </c>
      <c r="E117">
        <f>'whole(lagged)_exp_count'!E117-'nat(lagged)_exp_count(clean)'!E117</f>
        <v>0</v>
      </c>
      <c r="F117">
        <f>'whole(lagged)_exp_count'!F117-'nat(lagged)_exp_count(clean)'!F117</f>
        <v>0</v>
      </c>
      <c r="G117">
        <f>'whole(lagged)_exp_count'!G117-'nat(lagged)_exp_count(clean)'!G117</f>
        <v>0</v>
      </c>
      <c r="H117">
        <f>'whole(lagged)_exp_count'!H117-'nat(lagged)_exp_count(clean)'!H117</f>
        <v>0</v>
      </c>
      <c r="I117">
        <f>'whole(lagged)_exp_count'!I117-'nat(lagged)_exp_count(clean)'!I117</f>
        <v>0</v>
      </c>
      <c r="J117">
        <f>'whole(lagged)_exp_count'!J117-'nat(lagged)_exp_count(clean)'!J117</f>
        <v>0</v>
      </c>
      <c r="K117">
        <f>'whole(lagged)_exp_count'!K117-'nat(lagged)_exp_count(clean)'!K117</f>
        <v>0</v>
      </c>
      <c r="L117">
        <f>'whole(lagged)_exp_count'!L117-'nat(lagged)_exp_count(clean)'!L117</f>
        <v>0</v>
      </c>
      <c r="M117">
        <f>'whole(lagged)_exp_count'!M117-'nat(lagged)_exp_count(clean)'!M117</f>
        <v>0</v>
      </c>
      <c r="N117">
        <f>'whole(lagged)_exp_count'!N117-'nat(lagged)_exp_count(clean)'!N117</f>
        <v>0</v>
      </c>
      <c r="O117">
        <f>'whole(lagged)_exp_count'!O117-'nat(lagged)_exp_count(clean)'!O117</f>
        <v>0</v>
      </c>
      <c r="P117">
        <f>'whole(lagged)_exp_count'!P117-'nat(lagged)_exp_count(clean)'!P117</f>
        <v>0</v>
      </c>
      <c r="Q117">
        <f>'whole(lagged)_exp_count'!Q117-'nat(lagged)_exp_count(clean)'!Q117</f>
        <v>0</v>
      </c>
      <c r="R117">
        <f>'whole(lagged)_exp_count'!R117-'nat(lagged)_exp_count(clean)'!R117</f>
        <v>0</v>
      </c>
      <c r="S117">
        <f>'whole(lagged)_exp_count'!S117-'nat(lagged)_exp_count(clean)'!S117</f>
        <v>0</v>
      </c>
      <c r="T117">
        <f>'whole(lagged)_exp_count'!T117-'nat(lagged)_exp_count(clean)'!T117</f>
        <v>0</v>
      </c>
      <c r="U117">
        <f>'whole(lagged)_exp_count'!U117-'nat(lagged)_exp_count(clean)'!U117</f>
        <v>0</v>
      </c>
      <c r="V117">
        <f>'whole(lagged)_exp_count'!V117-'nat(lagged)_exp_count(clean)'!V117</f>
        <v>0</v>
      </c>
      <c r="W117">
        <f>'whole(lagged)_exp_count'!W117-'nat(lagged)_exp_count(clean)'!W117</f>
        <v>0</v>
      </c>
    </row>
    <row r="118" spans="1:23" x14ac:dyDescent="0.3">
      <c r="A118">
        <v>60027866</v>
      </c>
      <c r="B118" t="s">
        <v>13</v>
      </c>
      <c r="C118">
        <f>'whole(lagged)_exp_count'!C118-'nat(lagged)_exp_count(clean)'!C118</f>
        <v>0</v>
      </c>
      <c r="D118">
        <f>'whole(lagged)_exp_count'!D118-'nat(lagged)_exp_count(clean)'!D118</f>
        <v>0</v>
      </c>
      <c r="E118">
        <f>'whole(lagged)_exp_count'!E118-'nat(lagged)_exp_count(clean)'!E118</f>
        <v>0</v>
      </c>
      <c r="F118">
        <f>'whole(lagged)_exp_count'!F118-'nat(lagged)_exp_count(clean)'!F118</f>
        <v>0</v>
      </c>
      <c r="G118">
        <f>'whole(lagged)_exp_count'!G118-'nat(lagged)_exp_count(clean)'!G118</f>
        <v>0</v>
      </c>
      <c r="H118">
        <f>'whole(lagged)_exp_count'!H118-'nat(lagged)_exp_count(clean)'!H118</f>
        <v>0</v>
      </c>
      <c r="I118">
        <f>'whole(lagged)_exp_count'!I118-'nat(lagged)_exp_count(clean)'!I118</f>
        <v>0</v>
      </c>
      <c r="J118">
        <f>'whole(lagged)_exp_count'!J118-'nat(lagged)_exp_count(clean)'!J118</f>
        <v>0</v>
      </c>
      <c r="K118">
        <f>'whole(lagged)_exp_count'!K118-'nat(lagged)_exp_count(clean)'!K118</f>
        <v>0</v>
      </c>
      <c r="L118">
        <f>'whole(lagged)_exp_count'!L118-'nat(lagged)_exp_count(clean)'!L118</f>
        <v>0</v>
      </c>
      <c r="M118">
        <f>'whole(lagged)_exp_count'!M118-'nat(lagged)_exp_count(clean)'!M118</f>
        <v>0</v>
      </c>
      <c r="N118">
        <f>'whole(lagged)_exp_count'!N118-'nat(lagged)_exp_count(clean)'!N118</f>
        <v>0</v>
      </c>
      <c r="O118">
        <f>'whole(lagged)_exp_count'!O118-'nat(lagged)_exp_count(clean)'!O118</f>
        <v>0</v>
      </c>
      <c r="P118">
        <f>'whole(lagged)_exp_count'!P118-'nat(lagged)_exp_count(clean)'!P118</f>
        <v>0</v>
      </c>
      <c r="Q118">
        <f>'whole(lagged)_exp_count'!Q118-'nat(lagged)_exp_count(clean)'!Q118</f>
        <v>0</v>
      </c>
      <c r="R118">
        <f>'whole(lagged)_exp_count'!R118-'nat(lagged)_exp_count(clean)'!R118</f>
        <v>0</v>
      </c>
      <c r="S118">
        <f>'whole(lagged)_exp_count'!S118-'nat(lagged)_exp_count(clean)'!S118</f>
        <v>0</v>
      </c>
      <c r="T118">
        <f>'whole(lagged)_exp_count'!T118-'nat(lagged)_exp_count(clean)'!T118</f>
        <v>0</v>
      </c>
      <c r="U118">
        <f>'whole(lagged)_exp_count'!U118-'nat(lagged)_exp_count(clean)'!U118</f>
        <v>0</v>
      </c>
      <c r="V118">
        <f>'whole(lagged)_exp_count'!V118-'nat(lagged)_exp_count(clean)'!V118</f>
        <v>0</v>
      </c>
      <c r="W118">
        <f>'whole(lagged)_exp_count'!W118-'nat(lagged)_exp_count(clean)'!W118</f>
        <v>0</v>
      </c>
    </row>
    <row r="119" spans="1:23" x14ac:dyDescent="0.3">
      <c r="A119">
        <v>60028176</v>
      </c>
      <c r="B119" t="s">
        <v>13</v>
      </c>
      <c r="C119">
        <f>'whole(lagged)_exp_count'!C119-'nat(lagged)_exp_count(clean)'!C119</f>
        <v>0</v>
      </c>
      <c r="D119">
        <f>'whole(lagged)_exp_count'!D119-'nat(lagged)_exp_count(clean)'!D119</f>
        <v>0</v>
      </c>
      <c r="E119">
        <f>'whole(lagged)_exp_count'!E119-'nat(lagged)_exp_count(clean)'!E119</f>
        <v>0</v>
      </c>
      <c r="F119">
        <f>'whole(lagged)_exp_count'!F119-'nat(lagged)_exp_count(clean)'!F119</f>
        <v>0</v>
      </c>
      <c r="G119">
        <f>'whole(lagged)_exp_count'!G119-'nat(lagged)_exp_count(clean)'!G119</f>
        <v>0</v>
      </c>
      <c r="H119">
        <f>'whole(lagged)_exp_count'!H119-'nat(lagged)_exp_count(clean)'!H119</f>
        <v>0</v>
      </c>
      <c r="I119">
        <f>'whole(lagged)_exp_count'!I119-'nat(lagged)_exp_count(clean)'!I119</f>
        <v>0</v>
      </c>
      <c r="J119">
        <f>'whole(lagged)_exp_count'!J119-'nat(lagged)_exp_count(clean)'!J119</f>
        <v>0</v>
      </c>
      <c r="K119">
        <f>'whole(lagged)_exp_count'!K119-'nat(lagged)_exp_count(clean)'!K119</f>
        <v>0</v>
      </c>
      <c r="L119">
        <f>'whole(lagged)_exp_count'!L119-'nat(lagged)_exp_count(clean)'!L119</f>
        <v>0</v>
      </c>
      <c r="M119">
        <f>'whole(lagged)_exp_count'!M119-'nat(lagged)_exp_count(clean)'!M119</f>
        <v>0</v>
      </c>
      <c r="N119">
        <f>'whole(lagged)_exp_count'!N119-'nat(lagged)_exp_count(clean)'!N119</f>
        <v>0</v>
      </c>
      <c r="O119">
        <f>'whole(lagged)_exp_count'!O119-'nat(lagged)_exp_count(clean)'!O119</f>
        <v>0</v>
      </c>
      <c r="P119">
        <f>'whole(lagged)_exp_count'!P119-'nat(lagged)_exp_count(clean)'!P119</f>
        <v>0</v>
      </c>
      <c r="Q119">
        <f>'whole(lagged)_exp_count'!Q119-'nat(lagged)_exp_count(clean)'!Q119</f>
        <v>0</v>
      </c>
      <c r="R119">
        <f>'whole(lagged)_exp_count'!R119-'nat(lagged)_exp_count(clean)'!R119</f>
        <v>0</v>
      </c>
      <c r="S119">
        <f>'whole(lagged)_exp_count'!S119-'nat(lagged)_exp_count(clean)'!S119</f>
        <v>0</v>
      </c>
      <c r="T119">
        <f>'whole(lagged)_exp_count'!T119-'nat(lagged)_exp_count(clean)'!T119</f>
        <v>0</v>
      </c>
      <c r="U119">
        <f>'whole(lagged)_exp_count'!U119-'nat(lagged)_exp_count(clean)'!U119</f>
        <v>0</v>
      </c>
      <c r="V119">
        <f>'whole(lagged)_exp_count'!V119-'nat(lagged)_exp_count(clean)'!V119</f>
        <v>0</v>
      </c>
      <c r="W119">
        <f>'whole(lagged)_exp_count'!W119-'nat(lagged)_exp_count(clean)'!W119</f>
        <v>0</v>
      </c>
    </row>
    <row r="120" spans="1:23" x14ac:dyDescent="0.3">
      <c r="A120">
        <v>60028247</v>
      </c>
      <c r="B120" t="s">
        <v>13</v>
      </c>
      <c r="C120">
        <f>'whole(lagged)_exp_count'!C120-'nat(lagged)_exp_count(clean)'!C120</f>
        <v>0</v>
      </c>
      <c r="D120">
        <f>'whole(lagged)_exp_count'!D120-'nat(lagged)_exp_count(clean)'!D120</f>
        <v>0</v>
      </c>
      <c r="E120">
        <f>'whole(lagged)_exp_count'!E120-'nat(lagged)_exp_count(clean)'!E120</f>
        <v>0</v>
      </c>
      <c r="F120">
        <f>'whole(lagged)_exp_count'!F120-'nat(lagged)_exp_count(clean)'!F120</f>
        <v>0</v>
      </c>
      <c r="G120">
        <f>'whole(lagged)_exp_count'!G120-'nat(lagged)_exp_count(clean)'!G120</f>
        <v>0</v>
      </c>
      <c r="H120">
        <f>'whole(lagged)_exp_count'!H120-'nat(lagged)_exp_count(clean)'!H120</f>
        <v>0</v>
      </c>
      <c r="I120">
        <f>'whole(lagged)_exp_count'!I120-'nat(lagged)_exp_count(clean)'!I120</f>
        <v>0</v>
      </c>
      <c r="J120">
        <f>'whole(lagged)_exp_count'!J120-'nat(lagged)_exp_count(clean)'!J120</f>
        <v>0</v>
      </c>
      <c r="K120">
        <f>'whole(lagged)_exp_count'!K120-'nat(lagged)_exp_count(clean)'!K120</f>
        <v>0</v>
      </c>
      <c r="L120">
        <f>'whole(lagged)_exp_count'!L120-'nat(lagged)_exp_count(clean)'!L120</f>
        <v>0</v>
      </c>
      <c r="M120">
        <f>'whole(lagged)_exp_count'!M120-'nat(lagged)_exp_count(clean)'!M120</f>
        <v>0</v>
      </c>
      <c r="N120">
        <f>'whole(lagged)_exp_count'!N120-'nat(lagged)_exp_count(clean)'!N120</f>
        <v>0</v>
      </c>
      <c r="O120">
        <f>'whole(lagged)_exp_count'!O120-'nat(lagged)_exp_count(clean)'!O120</f>
        <v>0</v>
      </c>
      <c r="P120">
        <f>'whole(lagged)_exp_count'!P120-'nat(lagged)_exp_count(clean)'!P120</f>
        <v>0</v>
      </c>
      <c r="Q120">
        <f>'whole(lagged)_exp_count'!Q120-'nat(lagged)_exp_count(clean)'!Q120</f>
        <v>0</v>
      </c>
      <c r="R120">
        <f>'whole(lagged)_exp_count'!R120-'nat(lagged)_exp_count(clean)'!R120</f>
        <v>0</v>
      </c>
      <c r="S120">
        <f>'whole(lagged)_exp_count'!S120-'nat(lagged)_exp_count(clean)'!S120</f>
        <v>0</v>
      </c>
      <c r="T120">
        <f>'whole(lagged)_exp_count'!T120-'nat(lagged)_exp_count(clean)'!T120</f>
        <v>0</v>
      </c>
      <c r="U120">
        <f>'whole(lagged)_exp_count'!U120-'nat(lagged)_exp_count(clean)'!U120</f>
        <v>0</v>
      </c>
      <c r="V120">
        <f>'whole(lagged)_exp_count'!V120-'nat(lagged)_exp_count(clean)'!V120</f>
        <v>0</v>
      </c>
      <c r="W120">
        <f>'whole(lagged)_exp_count'!W120-'nat(lagged)_exp_count(clean)'!W120</f>
        <v>0</v>
      </c>
    </row>
    <row r="121" spans="1:23" x14ac:dyDescent="0.3">
      <c r="A121">
        <v>60028381</v>
      </c>
      <c r="B121" t="s">
        <v>13</v>
      </c>
      <c r="C121">
        <f>'whole(lagged)_exp_count'!C121-'nat(lagged)_exp_count(clean)'!C121</f>
        <v>0</v>
      </c>
      <c r="D121">
        <f>'whole(lagged)_exp_count'!D121-'nat(lagged)_exp_count(clean)'!D121</f>
        <v>0</v>
      </c>
      <c r="E121">
        <f>'whole(lagged)_exp_count'!E121-'nat(lagged)_exp_count(clean)'!E121</f>
        <v>0</v>
      </c>
      <c r="F121">
        <f>'whole(lagged)_exp_count'!F121-'nat(lagged)_exp_count(clean)'!F121</f>
        <v>0</v>
      </c>
      <c r="G121">
        <f>'whole(lagged)_exp_count'!G121-'nat(lagged)_exp_count(clean)'!G121</f>
        <v>0</v>
      </c>
      <c r="H121">
        <f>'whole(lagged)_exp_count'!H121-'nat(lagged)_exp_count(clean)'!H121</f>
        <v>0</v>
      </c>
      <c r="I121">
        <f>'whole(lagged)_exp_count'!I121-'nat(lagged)_exp_count(clean)'!I121</f>
        <v>0</v>
      </c>
      <c r="J121">
        <f>'whole(lagged)_exp_count'!J121-'nat(lagged)_exp_count(clean)'!J121</f>
        <v>0</v>
      </c>
      <c r="K121">
        <f>'whole(lagged)_exp_count'!K121-'nat(lagged)_exp_count(clean)'!K121</f>
        <v>0</v>
      </c>
      <c r="L121">
        <f>'whole(lagged)_exp_count'!L121-'nat(lagged)_exp_count(clean)'!L121</f>
        <v>0</v>
      </c>
      <c r="M121">
        <f>'whole(lagged)_exp_count'!M121-'nat(lagged)_exp_count(clean)'!M121</f>
        <v>0</v>
      </c>
      <c r="N121">
        <f>'whole(lagged)_exp_count'!N121-'nat(lagged)_exp_count(clean)'!N121</f>
        <v>0</v>
      </c>
      <c r="O121">
        <f>'whole(lagged)_exp_count'!O121-'nat(lagged)_exp_count(clean)'!O121</f>
        <v>0</v>
      </c>
      <c r="P121">
        <f>'whole(lagged)_exp_count'!P121-'nat(lagged)_exp_count(clean)'!P121</f>
        <v>0</v>
      </c>
      <c r="Q121">
        <f>'whole(lagged)_exp_count'!Q121-'nat(lagged)_exp_count(clean)'!Q121</f>
        <v>0</v>
      </c>
      <c r="R121">
        <f>'whole(lagged)_exp_count'!R121-'nat(lagged)_exp_count(clean)'!R121</f>
        <v>0</v>
      </c>
      <c r="S121">
        <f>'whole(lagged)_exp_count'!S121-'nat(lagged)_exp_count(clean)'!S121</f>
        <v>0</v>
      </c>
      <c r="T121">
        <f>'whole(lagged)_exp_count'!T121-'nat(lagged)_exp_count(clean)'!T121</f>
        <v>0</v>
      </c>
      <c r="U121">
        <f>'whole(lagged)_exp_count'!U121-'nat(lagged)_exp_count(clean)'!U121</f>
        <v>0</v>
      </c>
      <c r="V121">
        <f>'whole(lagged)_exp_count'!V121-'nat(lagged)_exp_count(clean)'!V121</f>
        <v>0</v>
      </c>
      <c r="W121">
        <f>'whole(lagged)_exp_count'!W121-'nat(lagged)_exp_count(clean)'!W121</f>
        <v>0</v>
      </c>
    </row>
    <row r="122" spans="1:23" x14ac:dyDescent="0.3">
      <c r="A122">
        <v>60028426</v>
      </c>
      <c r="B122" t="s">
        <v>13</v>
      </c>
      <c r="C122">
        <f>'whole(lagged)_exp_count'!C122-'nat(lagged)_exp_count(clean)'!C122</f>
        <v>0</v>
      </c>
      <c r="D122">
        <f>'whole(lagged)_exp_count'!D122-'nat(lagged)_exp_count(clean)'!D122</f>
        <v>0</v>
      </c>
      <c r="E122">
        <f>'whole(lagged)_exp_count'!E122-'nat(lagged)_exp_count(clean)'!E122</f>
        <v>0</v>
      </c>
      <c r="F122">
        <f>'whole(lagged)_exp_count'!F122-'nat(lagged)_exp_count(clean)'!F122</f>
        <v>0</v>
      </c>
      <c r="G122">
        <f>'whole(lagged)_exp_count'!G122-'nat(lagged)_exp_count(clean)'!G122</f>
        <v>0</v>
      </c>
      <c r="H122">
        <f>'whole(lagged)_exp_count'!H122-'nat(lagged)_exp_count(clean)'!H122</f>
        <v>0</v>
      </c>
      <c r="I122">
        <f>'whole(lagged)_exp_count'!I122-'nat(lagged)_exp_count(clean)'!I122</f>
        <v>0</v>
      </c>
      <c r="J122">
        <f>'whole(lagged)_exp_count'!J122-'nat(lagged)_exp_count(clean)'!J122</f>
        <v>0</v>
      </c>
      <c r="K122">
        <f>'whole(lagged)_exp_count'!K122-'nat(lagged)_exp_count(clean)'!K122</f>
        <v>0</v>
      </c>
      <c r="L122">
        <f>'whole(lagged)_exp_count'!L122-'nat(lagged)_exp_count(clean)'!L122</f>
        <v>0</v>
      </c>
      <c r="M122">
        <f>'whole(lagged)_exp_count'!M122-'nat(lagged)_exp_count(clean)'!M122</f>
        <v>0</v>
      </c>
      <c r="N122">
        <f>'whole(lagged)_exp_count'!N122-'nat(lagged)_exp_count(clean)'!N122</f>
        <v>0</v>
      </c>
      <c r="O122">
        <f>'whole(lagged)_exp_count'!O122-'nat(lagged)_exp_count(clean)'!O122</f>
        <v>0</v>
      </c>
      <c r="P122">
        <f>'whole(lagged)_exp_count'!P122-'nat(lagged)_exp_count(clean)'!P122</f>
        <v>0</v>
      </c>
      <c r="Q122">
        <f>'whole(lagged)_exp_count'!Q122-'nat(lagged)_exp_count(clean)'!Q122</f>
        <v>0</v>
      </c>
      <c r="R122">
        <f>'whole(lagged)_exp_count'!R122-'nat(lagged)_exp_count(clean)'!R122</f>
        <v>0</v>
      </c>
      <c r="S122">
        <f>'whole(lagged)_exp_count'!S122-'nat(lagged)_exp_count(clean)'!S122</f>
        <v>0</v>
      </c>
      <c r="T122">
        <f>'whole(lagged)_exp_count'!T122-'nat(lagged)_exp_count(clean)'!T122</f>
        <v>0</v>
      </c>
      <c r="U122">
        <f>'whole(lagged)_exp_count'!U122-'nat(lagged)_exp_count(clean)'!U122</f>
        <v>0</v>
      </c>
      <c r="V122">
        <f>'whole(lagged)_exp_count'!V122-'nat(lagged)_exp_count(clean)'!V122</f>
        <v>0</v>
      </c>
      <c r="W122">
        <f>'whole(lagged)_exp_count'!W122-'nat(lagged)_exp_count(clean)'!W122</f>
        <v>0</v>
      </c>
    </row>
    <row r="123" spans="1:23" x14ac:dyDescent="0.3">
      <c r="A123">
        <v>60028469</v>
      </c>
      <c r="B123" t="s">
        <v>13</v>
      </c>
      <c r="C123">
        <f>'whole(lagged)_exp_count'!C123-'nat(lagged)_exp_count(clean)'!C123</f>
        <v>0</v>
      </c>
      <c r="D123">
        <f>'whole(lagged)_exp_count'!D123-'nat(lagged)_exp_count(clean)'!D123</f>
        <v>0</v>
      </c>
      <c r="E123">
        <f>'whole(lagged)_exp_count'!E123-'nat(lagged)_exp_count(clean)'!E123</f>
        <v>0</v>
      </c>
      <c r="F123">
        <f>'whole(lagged)_exp_count'!F123-'nat(lagged)_exp_count(clean)'!F123</f>
        <v>0</v>
      </c>
      <c r="G123">
        <f>'whole(lagged)_exp_count'!G123-'nat(lagged)_exp_count(clean)'!G123</f>
        <v>0</v>
      </c>
      <c r="H123">
        <f>'whole(lagged)_exp_count'!H123-'nat(lagged)_exp_count(clean)'!H123</f>
        <v>0</v>
      </c>
      <c r="I123">
        <f>'whole(lagged)_exp_count'!I123-'nat(lagged)_exp_count(clean)'!I123</f>
        <v>0</v>
      </c>
      <c r="J123">
        <f>'whole(lagged)_exp_count'!J123-'nat(lagged)_exp_count(clean)'!J123</f>
        <v>0</v>
      </c>
      <c r="K123">
        <f>'whole(lagged)_exp_count'!K123-'nat(lagged)_exp_count(clean)'!K123</f>
        <v>0</v>
      </c>
      <c r="L123">
        <f>'whole(lagged)_exp_count'!L123-'nat(lagged)_exp_count(clean)'!L123</f>
        <v>0</v>
      </c>
      <c r="M123">
        <f>'whole(lagged)_exp_count'!M123-'nat(lagged)_exp_count(clean)'!M123</f>
        <v>0</v>
      </c>
      <c r="N123">
        <f>'whole(lagged)_exp_count'!N123-'nat(lagged)_exp_count(clean)'!N123</f>
        <v>0</v>
      </c>
      <c r="O123">
        <f>'whole(lagged)_exp_count'!O123-'nat(lagged)_exp_count(clean)'!O123</f>
        <v>0</v>
      </c>
      <c r="P123">
        <f>'whole(lagged)_exp_count'!P123-'nat(lagged)_exp_count(clean)'!P123</f>
        <v>0</v>
      </c>
      <c r="Q123">
        <f>'whole(lagged)_exp_count'!Q123-'nat(lagged)_exp_count(clean)'!Q123</f>
        <v>0</v>
      </c>
      <c r="R123">
        <f>'whole(lagged)_exp_count'!R123-'nat(lagged)_exp_count(clean)'!R123</f>
        <v>0</v>
      </c>
      <c r="S123">
        <f>'whole(lagged)_exp_count'!S123-'nat(lagged)_exp_count(clean)'!S123</f>
        <v>0</v>
      </c>
      <c r="T123">
        <f>'whole(lagged)_exp_count'!T123-'nat(lagged)_exp_count(clean)'!T123</f>
        <v>0</v>
      </c>
      <c r="U123">
        <f>'whole(lagged)_exp_count'!U123-'nat(lagged)_exp_count(clean)'!U123</f>
        <v>0</v>
      </c>
      <c r="V123">
        <f>'whole(lagged)_exp_count'!V123-'nat(lagged)_exp_count(clean)'!V123</f>
        <v>0</v>
      </c>
      <c r="W123">
        <f>'whole(lagged)_exp_count'!W123-'nat(lagged)_exp_count(clean)'!W123</f>
        <v>0</v>
      </c>
    </row>
    <row r="124" spans="1:23" x14ac:dyDescent="0.3">
      <c r="A124">
        <v>60028775</v>
      </c>
      <c r="B124" t="s">
        <v>13</v>
      </c>
      <c r="C124">
        <f>'whole(lagged)_exp_count'!C124-'nat(lagged)_exp_count(clean)'!C124</f>
        <v>0</v>
      </c>
      <c r="D124">
        <f>'whole(lagged)_exp_count'!D124-'nat(lagged)_exp_count(clean)'!D124</f>
        <v>0</v>
      </c>
      <c r="E124">
        <f>'whole(lagged)_exp_count'!E124-'nat(lagged)_exp_count(clean)'!E124</f>
        <v>0</v>
      </c>
      <c r="F124">
        <f>'whole(lagged)_exp_count'!F124-'nat(lagged)_exp_count(clean)'!F124</f>
        <v>0</v>
      </c>
      <c r="G124">
        <f>'whole(lagged)_exp_count'!G124-'nat(lagged)_exp_count(clean)'!G124</f>
        <v>0</v>
      </c>
      <c r="H124">
        <f>'whole(lagged)_exp_count'!H124-'nat(lagged)_exp_count(clean)'!H124</f>
        <v>0</v>
      </c>
      <c r="I124">
        <f>'whole(lagged)_exp_count'!I124-'nat(lagged)_exp_count(clean)'!I124</f>
        <v>0</v>
      </c>
      <c r="J124">
        <f>'whole(lagged)_exp_count'!J124-'nat(lagged)_exp_count(clean)'!J124</f>
        <v>0</v>
      </c>
      <c r="K124">
        <f>'whole(lagged)_exp_count'!K124-'nat(lagged)_exp_count(clean)'!K124</f>
        <v>0</v>
      </c>
      <c r="L124">
        <f>'whole(lagged)_exp_count'!L124-'nat(lagged)_exp_count(clean)'!L124</f>
        <v>0</v>
      </c>
      <c r="M124">
        <f>'whole(lagged)_exp_count'!M124-'nat(lagged)_exp_count(clean)'!M124</f>
        <v>0</v>
      </c>
      <c r="N124">
        <f>'whole(lagged)_exp_count'!N124-'nat(lagged)_exp_count(clean)'!N124</f>
        <v>0</v>
      </c>
      <c r="O124">
        <f>'whole(lagged)_exp_count'!O124-'nat(lagged)_exp_count(clean)'!O124</f>
        <v>0</v>
      </c>
      <c r="P124">
        <f>'whole(lagged)_exp_count'!P124-'nat(lagged)_exp_count(clean)'!P124</f>
        <v>0</v>
      </c>
      <c r="Q124">
        <f>'whole(lagged)_exp_count'!Q124-'nat(lagged)_exp_count(clean)'!Q124</f>
        <v>0</v>
      </c>
      <c r="R124">
        <f>'whole(lagged)_exp_count'!R124-'nat(lagged)_exp_count(clean)'!R124</f>
        <v>0</v>
      </c>
      <c r="S124">
        <f>'whole(lagged)_exp_count'!S124-'nat(lagged)_exp_count(clean)'!S124</f>
        <v>0</v>
      </c>
      <c r="T124">
        <f>'whole(lagged)_exp_count'!T124-'nat(lagged)_exp_count(clean)'!T124</f>
        <v>0</v>
      </c>
      <c r="U124">
        <f>'whole(lagged)_exp_count'!U124-'nat(lagged)_exp_count(clean)'!U124</f>
        <v>0</v>
      </c>
      <c r="V124">
        <f>'whole(lagged)_exp_count'!V124-'nat(lagged)_exp_count(clean)'!V124</f>
        <v>0</v>
      </c>
      <c r="W124">
        <f>'whole(lagged)_exp_count'!W124-'nat(lagged)_exp_count(clean)'!W124</f>
        <v>0</v>
      </c>
    </row>
    <row r="125" spans="1:23" x14ac:dyDescent="0.3">
      <c r="A125">
        <v>60028804</v>
      </c>
      <c r="B125" t="s">
        <v>13</v>
      </c>
      <c r="C125">
        <f>'whole(lagged)_exp_count'!C125-'nat(lagged)_exp_count(clean)'!C125</f>
        <v>0</v>
      </c>
      <c r="D125">
        <f>'whole(lagged)_exp_count'!D125-'nat(lagged)_exp_count(clean)'!D125</f>
        <v>0</v>
      </c>
      <c r="E125">
        <f>'whole(lagged)_exp_count'!E125-'nat(lagged)_exp_count(clean)'!E125</f>
        <v>0</v>
      </c>
      <c r="F125">
        <f>'whole(lagged)_exp_count'!F125-'nat(lagged)_exp_count(clean)'!F125</f>
        <v>0</v>
      </c>
      <c r="G125">
        <f>'whole(lagged)_exp_count'!G125-'nat(lagged)_exp_count(clean)'!G125</f>
        <v>0</v>
      </c>
      <c r="H125">
        <f>'whole(lagged)_exp_count'!H125-'nat(lagged)_exp_count(clean)'!H125</f>
        <v>0</v>
      </c>
      <c r="I125">
        <f>'whole(lagged)_exp_count'!I125-'nat(lagged)_exp_count(clean)'!I125</f>
        <v>0</v>
      </c>
      <c r="J125">
        <f>'whole(lagged)_exp_count'!J125-'nat(lagged)_exp_count(clean)'!J125</f>
        <v>0</v>
      </c>
      <c r="K125">
        <f>'whole(lagged)_exp_count'!K125-'nat(lagged)_exp_count(clean)'!K125</f>
        <v>0</v>
      </c>
      <c r="L125">
        <f>'whole(lagged)_exp_count'!L125-'nat(lagged)_exp_count(clean)'!L125</f>
        <v>0</v>
      </c>
      <c r="M125">
        <f>'whole(lagged)_exp_count'!M125-'nat(lagged)_exp_count(clean)'!M125</f>
        <v>0</v>
      </c>
      <c r="N125">
        <f>'whole(lagged)_exp_count'!N125-'nat(lagged)_exp_count(clean)'!N125</f>
        <v>0</v>
      </c>
      <c r="O125">
        <f>'whole(lagged)_exp_count'!O125-'nat(lagged)_exp_count(clean)'!O125</f>
        <v>0</v>
      </c>
      <c r="P125">
        <f>'whole(lagged)_exp_count'!P125-'nat(lagged)_exp_count(clean)'!P125</f>
        <v>0</v>
      </c>
      <c r="Q125">
        <f>'whole(lagged)_exp_count'!Q125-'nat(lagged)_exp_count(clean)'!Q125</f>
        <v>0</v>
      </c>
      <c r="R125">
        <f>'whole(lagged)_exp_count'!R125-'nat(lagged)_exp_count(clean)'!R125</f>
        <v>0</v>
      </c>
      <c r="S125">
        <f>'whole(lagged)_exp_count'!S125-'nat(lagged)_exp_count(clean)'!S125</f>
        <v>0</v>
      </c>
      <c r="T125">
        <f>'whole(lagged)_exp_count'!T125-'nat(lagged)_exp_count(clean)'!T125</f>
        <v>0</v>
      </c>
      <c r="U125">
        <f>'whole(lagged)_exp_count'!U125-'nat(lagged)_exp_count(clean)'!U125</f>
        <v>0</v>
      </c>
      <c r="V125">
        <f>'whole(lagged)_exp_count'!V125-'nat(lagged)_exp_count(clean)'!V125</f>
        <v>4</v>
      </c>
      <c r="W125">
        <f>'whole(lagged)_exp_count'!W125-'nat(lagged)_exp_count(clean)'!W125</f>
        <v>0</v>
      </c>
    </row>
    <row r="126" spans="1:23" x14ac:dyDescent="0.3">
      <c r="A126">
        <v>60029159</v>
      </c>
      <c r="B126" t="s">
        <v>13</v>
      </c>
      <c r="C126">
        <f>'whole(lagged)_exp_count'!C126-'nat(lagged)_exp_count(clean)'!C126</f>
        <v>0</v>
      </c>
      <c r="D126">
        <f>'whole(lagged)_exp_count'!D126-'nat(lagged)_exp_count(clean)'!D126</f>
        <v>0</v>
      </c>
      <c r="E126">
        <f>'whole(lagged)_exp_count'!E126-'nat(lagged)_exp_count(clean)'!E126</f>
        <v>0</v>
      </c>
      <c r="F126">
        <f>'whole(lagged)_exp_count'!F126-'nat(lagged)_exp_count(clean)'!F126</f>
        <v>0</v>
      </c>
      <c r="G126">
        <f>'whole(lagged)_exp_count'!G126-'nat(lagged)_exp_count(clean)'!G126</f>
        <v>0</v>
      </c>
      <c r="H126">
        <f>'whole(lagged)_exp_count'!H126-'nat(lagged)_exp_count(clean)'!H126</f>
        <v>0</v>
      </c>
      <c r="I126">
        <f>'whole(lagged)_exp_count'!I126-'nat(lagged)_exp_count(clean)'!I126</f>
        <v>0</v>
      </c>
      <c r="J126">
        <f>'whole(lagged)_exp_count'!J126-'nat(lagged)_exp_count(clean)'!J126</f>
        <v>0</v>
      </c>
      <c r="K126">
        <f>'whole(lagged)_exp_count'!K126-'nat(lagged)_exp_count(clean)'!K126</f>
        <v>0</v>
      </c>
      <c r="L126">
        <f>'whole(lagged)_exp_count'!L126-'nat(lagged)_exp_count(clean)'!L126</f>
        <v>0</v>
      </c>
      <c r="M126">
        <f>'whole(lagged)_exp_count'!M126-'nat(lagged)_exp_count(clean)'!M126</f>
        <v>0</v>
      </c>
      <c r="N126">
        <f>'whole(lagged)_exp_count'!N126-'nat(lagged)_exp_count(clean)'!N126</f>
        <v>0</v>
      </c>
      <c r="O126">
        <f>'whole(lagged)_exp_count'!O126-'nat(lagged)_exp_count(clean)'!O126</f>
        <v>0</v>
      </c>
      <c r="P126">
        <f>'whole(lagged)_exp_count'!P126-'nat(lagged)_exp_count(clean)'!P126</f>
        <v>0</v>
      </c>
      <c r="Q126">
        <f>'whole(lagged)_exp_count'!Q126-'nat(lagged)_exp_count(clean)'!Q126</f>
        <v>0</v>
      </c>
      <c r="R126">
        <f>'whole(lagged)_exp_count'!R126-'nat(lagged)_exp_count(clean)'!R126</f>
        <v>0</v>
      </c>
      <c r="S126">
        <f>'whole(lagged)_exp_count'!S126-'nat(lagged)_exp_count(clean)'!S126</f>
        <v>0</v>
      </c>
      <c r="T126">
        <f>'whole(lagged)_exp_count'!T126-'nat(lagged)_exp_count(clean)'!T126</f>
        <v>0</v>
      </c>
      <c r="U126">
        <f>'whole(lagged)_exp_count'!U126-'nat(lagged)_exp_count(clean)'!U126</f>
        <v>0</v>
      </c>
      <c r="V126">
        <f>'whole(lagged)_exp_count'!V126-'nat(lagged)_exp_count(clean)'!V126</f>
        <v>3</v>
      </c>
      <c r="W126">
        <f>'whole(lagged)_exp_count'!W126-'nat(lagged)_exp_count(clean)'!W126</f>
        <v>3</v>
      </c>
    </row>
    <row r="127" spans="1:23" x14ac:dyDescent="0.3">
      <c r="A127">
        <v>60029195</v>
      </c>
      <c r="B127" t="s">
        <v>13</v>
      </c>
      <c r="C127">
        <f>'whole(lagged)_exp_count'!C127-'nat(lagged)_exp_count(clean)'!C127</f>
        <v>0</v>
      </c>
      <c r="D127">
        <f>'whole(lagged)_exp_count'!D127-'nat(lagged)_exp_count(clean)'!D127</f>
        <v>0</v>
      </c>
      <c r="E127">
        <f>'whole(lagged)_exp_count'!E127-'nat(lagged)_exp_count(clean)'!E127</f>
        <v>0</v>
      </c>
      <c r="F127">
        <f>'whole(lagged)_exp_count'!F127-'nat(lagged)_exp_count(clean)'!F127</f>
        <v>0</v>
      </c>
      <c r="G127">
        <f>'whole(lagged)_exp_count'!G127-'nat(lagged)_exp_count(clean)'!G127</f>
        <v>0</v>
      </c>
      <c r="H127">
        <f>'whole(lagged)_exp_count'!H127-'nat(lagged)_exp_count(clean)'!H127</f>
        <v>0</v>
      </c>
      <c r="I127">
        <f>'whole(lagged)_exp_count'!I127-'nat(lagged)_exp_count(clean)'!I127</f>
        <v>0</v>
      </c>
      <c r="J127">
        <f>'whole(lagged)_exp_count'!J127-'nat(lagged)_exp_count(clean)'!J127</f>
        <v>0</v>
      </c>
      <c r="K127">
        <f>'whole(lagged)_exp_count'!K127-'nat(lagged)_exp_count(clean)'!K127</f>
        <v>0</v>
      </c>
      <c r="L127">
        <f>'whole(lagged)_exp_count'!L127-'nat(lagged)_exp_count(clean)'!L127</f>
        <v>0</v>
      </c>
      <c r="M127">
        <f>'whole(lagged)_exp_count'!M127-'nat(lagged)_exp_count(clean)'!M127</f>
        <v>0</v>
      </c>
      <c r="N127">
        <f>'whole(lagged)_exp_count'!N127-'nat(lagged)_exp_count(clean)'!N127</f>
        <v>0</v>
      </c>
      <c r="O127">
        <f>'whole(lagged)_exp_count'!O127-'nat(lagged)_exp_count(clean)'!O127</f>
        <v>0</v>
      </c>
      <c r="P127">
        <f>'whole(lagged)_exp_count'!P127-'nat(lagged)_exp_count(clean)'!P127</f>
        <v>0</v>
      </c>
      <c r="Q127">
        <f>'whole(lagged)_exp_count'!Q127-'nat(lagged)_exp_count(clean)'!Q127</f>
        <v>0</v>
      </c>
      <c r="R127">
        <f>'whole(lagged)_exp_count'!R127-'nat(lagged)_exp_count(clean)'!R127</f>
        <v>0</v>
      </c>
      <c r="S127">
        <f>'whole(lagged)_exp_count'!S127-'nat(lagged)_exp_count(clean)'!S127</f>
        <v>0</v>
      </c>
      <c r="T127">
        <f>'whole(lagged)_exp_count'!T127-'nat(lagged)_exp_count(clean)'!T127</f>
        <v>0</v>
      </c>
      <c r="U127">
        <f>'whole(lagged)_exp_count'!U127-'nat(lagged)_exp_count(clean)'!U127</f>
        <v>0</v>
      </c>
      <c r="V127">
        <f>'whole(lagged)_exp_count'!V127-'nat(lagged)_exp_count(clean)'!V127</f>
        <v>0</v>
      </c>
      <c r="W127">
        <f>'whole(lagged)_exp_count'!W127-'nat(lagged)_exp_count(clean)'!W127</f>
        <v>0</v>
      </c>
    </row>
    <row r="128" spans="1:23" x14ac:dyDescent="0.3">
      <c r="A128">
        <v>60029570</v>
      </c>
      <c r="B128" t="s">
        <v>13</v>
      </c>
      <c r="C128">
        <f>'whole(lagged)_exp_count'!C128-'nat(lagged)_exp_count(clean)'!C128</f>
        <v>0</v>
      </c>
      <c r="D128">
        <f>'whole(lagged)_exp_count'!D128-'nat(lagged)_exp_count(clean)'!D128</f>
        <v>0</v>
      </c>
      <c r="E128">
        <f>'whole(lagged)_exp_count'!E128-'nat(lagged)_exp_count(clean)'!E128</f>
        <v>0</v>
      </c>
      <c r="F128">
        <f>'whole(lagged)_exp_count'!F128-'nat(lagged)_exp_count(clean)'!F128</f>
        <v>0</v>
      </c>
      <c r="G128">
        <f>'whole(lagged)_exp_count'!G128-'nat(lagged)_exp_count(clean)'!G128</f>
        <v>0</v>
      </c>
      <c r="H128">
        <f>'whole(lagged)_exp_count'!H128-'nat(lagged)_exp_count(clean)'!H128</f>
        <v>0</v>
      </c>
      <c r="I128">
        <f>'whole(lagged)_exp_count'!I128-'nat(lagged)_exp_count(clean)'!I128</f>
        <v>0</v>
      </c>
      <c r="J128">
        <f>'whole(lagged)_exp_count'!J128-'nat(lagged)_exp_count(clean)'!J128</f>
        <v>0</v>
      </c>
      <c r="K128">
        <f>'whole(lagged)_exp_count'!K128-'nat(lagged)_exp_count(clean)'!K128</f>
        <v>0</v>
      </c>
      <c r="L128">
        <f>'whole(lagged)_exp_count'!L128-'nat(lagged)_exp_count(clean)'!L128</f>
        <v>0</v>
      </c>
      <c r="M128">
        <f>'whole(lagged)_exp_count'!M128-'nat(lagged)_exp_count(clean)'!M128</f>
        <v>0</v>
      </c>
      <c r="N128">
        <f>'whole(lagged)_exp_count'!N128-'nat(lagged)_exp_count(clean)'!N128</f>
        <v>0</v>
      </c>
      <c r="O128">
        <f>'whole(lagged)_exp_count'!O128-'nat(lagged)_exp_count(clean)'!O128</f>
        <v>0</v>
      </c>
      <c r="P128">
        <f>'whole(lagged)_exp_count'!P128-'nat(lagged)_exp_count(clean)'!P128</f>
        <v>0</v>
      </c>
      <c r="Q128">
        <f>'whole(lagged)_exp_count'!Q128-'nat(lagged)_exp_count(clean)'!Q128</f>
        <v>0</v>
      </c>
      <c r="R128">
        <f>'whole(lagged)_exp_count'!R128-'nat(lagged)_exp_count(clean)'!R128</f>
        <v>0</v>
      </c>
      <c r="S128">
        <f>'whole(lagged)_exp_count'!S128-'nat(lagged)_exp_count(clean)'!S128</f>
        <v>0</v>
      </c>
      <c r="T128">
        <f>'whole(lagged)_exp_count'!T128-'nat(lagged)_exp_count(clean)'!T128</f>
        <v>16</v>
      </c>
      <c r="U128">
        <f>'whole(lagged)_exp_count'!U128-'nat(lagged)_exp_count(clean)'!U128</f>
        <v>1</v>
      </c>
      <c r="V128">
        <f>'whole(lagged)_exp_count'!V128-'nat(lagged)_exp_count(clean)'!V128</f>
        <v>2</v>
      </c>
      <c r="W128">
        <f>'whole(lagged)_exp_count'!W128-'nat(lagged)_exp_count(clean)'!W128</f>
        <v>0</v>
      </c>
    </row>
    <row r="129" spans="1:23" x14ac:dyDescent="0.3">
      <c r="A129">
        <v>60029681</v>
      </c>
      <c r="B129" t="s">
        <v>13</v>
      </c>
      <c r="C129">
        <f>'whole(lagged)_exp_count'!C129-'nat(lagged)_exp_count(clean)'!C129</f>
        <v>0</v>
      </c>
      <c r="D129">
        <f>'whole(lagged)_exp_count'!D129-'nat(lagged)_exp_count(clean)'!D129</f>
        <v>0</v>
      </c>
      <c r="E129">
        <f>'whole(lagged)_exp_count'!E129-'nat(lagged)_exp_count(clean)'!E129</f>
        <v>0</v>
      </c>
      <c r="F129">
        <f>'whole(lagged)_exp_count'!F129-'nat(lagged)_exp_count(clean)'!F129</f>
        <v>0</v>
      </c>
      <c r="G129">
        <f>'whole(lagged)_exp_count'!G129-'nat(lagged)_exp_count(clean)'!G129</f>
        <v>0</v>
      </c>
      <c r="H129">
        <f>'whole(lagged)_exp_count'!H129-'nat(lagged)_exp_count(clean)'!H129</f>
        <v>0</v>
      </c>
      <c r="I129">
        <f>'whole(lagged)_exp_count'!I129-'nat(lagged)_exp_count(clean)'!I129</f>
        <v>0</v>
      </c>
      <c r="J129">
        <f>'whole(lagged)_exp_count'!J129-'nat(lagged)_exp_count(clean)'!J129</f>
        <v>3</v>
      </c>
      <c r="K129">
        <f>'whole(lagged)_exp_count'!K129-'nat(lagged)_exp_count(clean)'!K129</f>
        <v>0</v>
      </c>
      <c r="L129">
        <f>'whole(lagged)_exp_count'!L129-'nat(lagged)_exp_count(clean)'!L129</f>
        <v>0</v>
      </c>
      <c r="M129">
        <f>'whole(lagged)_exp_count'!M129-'nat(lagged)_exp_count(clean)'!M129</f>
        <v>0</v>
      </c>
      <c r="N129">
        <f>'whole(lagged)_exp_count'!N129-'nat(lagged)_exp_count(clean)'!N129</f>
        <v>0</v>
      </c>
      <c r="O129">
        <f>'whole(lagged)_exp_count'!O129-'nat(lagged)_exp_count(clean)'!O129</f>
        <v>2</v>
      </c>
      <c r="P129">
        <f>'whole(lagged)_exp_count'!P129-'nat(lagged)_exp_count(clean)'!P129</f>
        <v>0</v>
      </c>
      <c r="Q129">
        <f>'whole(lagged)_exp_count'!Q129-'nat(lagged)_exp_count(clean)'!Q129</f>
        <v>0</v>
      </c>
      <c r="R129">
        <f>'whole(lagged)_exp_count'!R129-'nat(lagged)_exp_count(clean)'!R129</f>
        <v>0</v>
      </c>
      <c r="S129">
        <f>'whole(lagged)_exp_count'!S129-'nat(lagged)_exp_count(clean)'!S129</f>
        <v>0</v>
      </c>
      <c r="T129">
        <f>'whole(lagged)_exp_count'!T129-'nat(lagged)_exp_count(clean)'!T129</f>
        <v>2</v>
      </c>
      <c r="U129">
        <f>'whole(lagged)_exp_count'!U129-'nat(lagged)_exp_count(clean)'!U129</f>
        <v>0</v>
      </c>
      <c r="V129">
        <f>'whole(lagged)_exp_count'!V129-'nat(lagged)_exp_count(clean)'!V129</f>
        <v>1</v>
      </c>
      <c r="W129">
        <f>'whole(lagged)_exp_count'!W129-'nat(lagged)_exp_count(clean)'!W129</f>
        <v>5</v>
      </c>
    </row>
    <row r="130" spans="1:23" x14ac:dyDescent="0.3">
      <c r="A130">
        <v>60029705</v>
      </c>
      <c r="B130" t="s">
        <v>13</v>
      </c>
      <c r="C130">
        <f>'whole(lagged)_exp_count'!C130-'nat(lagged)_exp_count(clean)'!C130</f>
        <v>0</v>
      </c>
      <c r="D130">
        <f>'whole(lagged)_exp_count'!D130-'nat(lagged)_exp_count(clean)'!D130</f>
        <v>0</v>
      </c>
      <c r="E130">
        <f>'whole(lagged)_exp_count'!E130-'nat(lagged)_exp_count(clean)'!E130</f>
        <v>0</v>
      </c>
      <c r="F130">
        <f>'whole(lagged)_exp_count'!F130-'nat(lagged)_exp_count(clean)'!F130</f>
        <v>0</v>
      </c>
      <c r="G130">
        <f>'whole(lagged)_exp_count'!G130-'nat(lagged)_exp_count(clean)'!G130</f>
        <v>0</v>
      </c>
      <c r="H130">
        <f>'whole(lagged)_exp_count'!H130-'nat(lagged)_exp_count(clean)'!H130</f>
        <v>0</v>
      </c>
      <c r="I130">
        <f>'whole(lagged)_exp_count'!I130-'nat(lagged)_exp_count(clean)'!I130</f>
        <v>0</v>
      </c>
      <c r="J130">
        <f>'whole(lagged)_exp_count'!J130-'nat(lagged)_exp_count(clean)'!J130</f>
        <v>0</v>
      </c>
      <c r="K130">
        <f>'whole(lagged)_exp_count'!K130-'nat(lagged)_exp_count(clean)'!K130</f>
        <v>0</v>
      </c>
      <c r="L130">
        <f>'whole(lagged)_exp_count'!L130-'nat(lagged)_exp_count(clean)'!L130</f>
        <v>0</v>
      </c>
      <c r="M130">
        <f>'whole(lagged)_exp_count'!M130-'nat(lagged)_exp_count(clean)'!M130</f>
        <v>0</v>
      </c>
      <c r="N130">
        <f>'whole(lagged)_exp_count'!N130-'nat(lagged)_exp_count(clean)'!N130</f>
        <v>0</v>
      </c>
      <c r="O130">
        <f>'whole(lagged)_exp_count'!O130-'nat(lagged)_exp_count(clean)'!O130</f>
        <v>0</v>
      </c>
      <c r="P130">
        <f>'whole(lagged)_exp_count'!P130-'nat(lagged)_exp_count(clean)'!P130</f>
        <v>0</v>
      </c>
      <c r="Q130">
        <f>'whole(lagged)_exp_count'!Q130-'nat(lagged)_exp_count(clean)'!Q130</f>
        <v>0</v>
      </c>
      <c r="R130">
        <f>'whole(lagged)_exp_count'!R130-'nat(lagged)_exp_count(clean)'!R130</f>
        <v>0</v>
      </c>
      <c r="S130">
        <f>'whole(lagged)_exp_count'!S130-'nat(lagged)_exp_count(clean)'!S130</f>
        <v>0</v>
      </c>
      <c r="T130">
        <f>'whole(lagged)_exp_count'!T130-'nat(lagged)_exp_count(clean)'!T130</f>
        <v>0</v>
      </c>
      <c r="U130">
        <f>'whole(lagged)_exp_count'!U130-'nat(lagged)_exp_count(clean)'!U130</f>
        <v>0</v>
      </c>
      <c r="V130">
        <f>'whole(lagged)_exp_count'!V130-'nat(lagged)_exp_count(clean)'!V130</f>
        <v>0</v>
      </c>
      <c r="W130">
        <f>'whole(lagged)_exp_count'!W130-'nat(lagged)_exp_count(clean)'!W130</f>
        <v>0</v>
      </c>
    </row>
    <row r="131" spans="1:23" x14ac:dyDescent="0.3">
      <c r="A131">
        <v>60030057</v>
      </c>
      <c r="B131" t="s">
        <v>13</v>
      </c>
      <c r="C131">
        <f>'whole(lagged)_exp_count'!C131-'nat(lagged)_exp_count(clean)'!C131</f>
        <v>0</v>
      </c>
      <c r="D131">
        <f>'whole(lagged)_exp_count'!D131-'nat(lagged)_exp_count(clean)'!D131</f>
        <v>0</v>
      </c>
      <c r="E131">
        <f>'whole(lagged)_exp_count'!E131-'nat(lagged)_exp_count(clean)'!E131</f>
        <v>0</v>
      </c>
      <c r="F131">
        <f>'whole(lagged)_exp_count'!F131-'nat(lagged)_exp_count(clean)'!F131</f>
        <v>0</v>
      </c>
      <c r="G131">
        <f>'whole(lagged)_exp_count'!G131-'nat(lagged)_exp_count(clean)'!G131</f>
        <v>0</v>
      </c>
      <c r="H131">
        <f>'whole(lagged)_exp_count'!H131-'nat(lagged)_exp_count(clean)'!H131</f>
        <v>0</v>
      </c>
      <c r="I131">
        <f>'whole(lagged)_exp_count'!I131-'nat(lagged)_exp_count(clean)'!I131</f>
        <v>0</v>
      </c>
      <c r="J131">
        <f>'whole(lagged)_exp_count'!J131-'nat(lagged)_exp_count(clean)'!J131</f>
        <v>0</v>
      </c>
      <c r="K131">
        <f>'whole(lagged)_exp_count'!K131-'nat(lagged)_exp_count(clean)'!K131</f>
        <v>0</v>
      </c>
      <c r="L131">
        <f>'whole(lagged)_exp_count'!L131-'nat(lagged)_exp_count(clean)'!L131</f>
        <v>0</v>
      </c>
      <c r="M131">
        <f>'whole(lagged)_exp_count'!M131-'nat(lagged)_exp_count(clean)'!M131</f>
        <v>0</v>
      </c>
      <c r="N131">
        <f>'whole(lagged)_exp_count'!N131-'nat(lagged)_exp_count(clean)'!N131</f>
        <v>0</v>
      </c>
      <c r="O131">
        <f>'whole(lagged)_exp_count'!O131-'nat(lagged)_exp_count(clean)'!O131</f>
        <v>0</v>
      </c>
      <c r="P131">
        <f>'whole(lagged)_exp_count'!P131-'nat(lagged)_exp_count(clean)'!P131</f>
        <v>0</v>
      </c>
      <c r="Q131">
        <f>'whole(lagged)_exp_count'!Q131-'nat(lagged)_exp_count(clean)'!Q131</f>
        <v>0</v>
      </c>
      <c r="R131">
        <f>'whole(lagged)_exp_count'!R131-'nat(lagged)_exp_count(clean)'!R131</f>
        <v>0</v>
      </c>
      <c r="S131">
        <f>'whole(lagged)_exp_count'!S131-'nat(lagged)_exp_count(clean)'!S131</f>
        <v>0</v>
      </c>
      <c r="T131">
        <f>'whole(lagged)_exp_count'!T131-'nat(lagged)_exp_count(clean)'!T131</f>
        <v>0</v>
      </c>
      <c r="U131">
        <f>'whole(lagged)_exp_count'!U131-'nat(lagged)_exp_count(clean)'!U131</f>
        <v>0</v>
      </c>
      <c r="V131">
        <f>'whole(lagged)_exp_count'!V131-'nat(lagged)_exp_count(clean)'!V131</f>
        <v>0</v>
      </c>
      <c r="W131">
        <f>'whole(lagged)_exp_count'!W131-'nat(lagged)_exp_count(clean)'!W131</f>
        <v>0</v>
      </c>
    </row>
    <row r="132" spans="1:23" x14ac:dyDescent="0.3">
      <c r="A132">
        <v>60030074</v>
      </c>
      <c r="B132" t="s">
        <v>13</v>
      </c>
      <c r="C132">
        <f>'whole(lagged)_exp_count'!C132-'nat(lagged)_exp_count(clean)'!C132</f>
        <v>0</v>
      </c>
      <c r="D132">
        <f>'whole(lagged)_exp_count'!D132-'nat(lagged)_exp_count(clean)'!D132</f>
        <v>0</v>
      </c>
      <c r="E132">
        <f>'whole(lagged)_exp_count'!E132-'nat(lagged)_exp_count(clean)'!E132</f>
        <v>0</v>
      </c>
      <c r="F132">
        <f>'whole(lagged)_exp_count'!F132-'nat(lagged)_exp_count(clean)'!F132</f>
        <v>0</v>
      </c>
      <c r="G132">
        <f>'whole(lagged)_exp_count'!G132-'nat(lagged)_exp_count(clean)'!G132</f>
        <v>0</v>
      </c>
      <c r="H132">
        <f>'whole(lagged)_exp_count'!H132-'nat(lagged)_exp_count(clean)'!H132</f>
        <v>0</v>
      </c>
      <c r="I132">
        <f>'whole(lagged)_exp_count'!I132-'nat(lagged)_exp_count(clean)'!I132</f>
        <v>0</v>
      </c>
      <c r="J132">
        <f>'whole(lagged)_exp_count'!J132-'nat(lagged)_exp_count(clean)'!J132</f>
        <v>0</v>
      </c>
      <c r="K132">
        <f>'whole(lagged)_exp_count'!K132-'nat(lagged)_exp_count(clean)'!K132</f>
        <v>0</v>
      </c>
      <c r="L132">
        <f>'whole(lagged)_exp_count'!L132-'nat(lagged)_exp_count(clean)'!L132</f>
        <v>0</v>
      </c>
      <c r="M132">
        <f>'whole(lagged)_exp_count'!M132-'nat(lagged)_exp_count(clean)'!M132</f>
        <v>0</v>
      </c>
      <c r="N132">
        <f>'whole(lagged)_exp_count'!N132-'nat(lagged)_exp_count(clean)'!N132</f>
        <v>0</v>
      </c>
      <c r="O132">
        <f>'whole(lagged)_exp_count'!O132-'nat(lagged)_exp_count(clean)'!O132</f>
        <v>3</v>
      </c>
      <c r="P132">
        <f>'whole(lagged)_exp_count'!P132-'nat(lagged)_exp_count(clean)'!P132</f>
        <v>4</v>
      </c>
      <c r="Q132">
        <f>'whole(lagged)_exp_count'!Q132-'nat(lagged)_exp_count(clean)'!Q132</f>
        <v>3</v>
      </c>
      <c r="R132">
        <f>'whole(lagged)_exp_count'!R132-'nat(lagged)_exp_count(clean)'!R132</f>
        <v>1</v>
      </c>
      <c r="S132">
        <f>'whole(lagged)_exp_count'!S132-'nat(lagged)_exp_count(clean)'!S132</f>
        <v>0</v>
      </c>
      <c r="T132">
        <f>'whole(lagged)_exp_count'!T132-'nat(lagged)_exp_count(clean)'!T132</f>
        <v>0</v>
      </c>
      <c r="U132">
        <f>'whole(lagged)_exp_count'!U132-'nat(lagged)_exp_count(clean)'!U132</f>
        <v>2</v>
      </c>
      <c r="V132">
        <f>'whole(lagged)_exp_count'!V132-'nat(lagged)_exp_count(clean)'!V132</f>
        <v>7</v>
      </c>
      <c r="W132">
        <f>'whole(lagged)_exp_count'!W132-'nat(lagged)_exp_count(clean)'!W132</f>
        <v>1</v>
      </c>
    </row>
    <row r="133" spans="1:23" x14ac:dyDescent="0.3">
      <c r="A133">
        <v>60030258</v>
      </c>
      <c r="B133" t="s">
        <v>13</v>
      </c>
      <c r="C133">
        <f>'whole(lagged)_exp_count'!C133-'nat(lagged)_exp_count(clean)'!C133</f>
        <v>0</v>
      </c>
      <c r="D133">
        <f>'whole(lagged)_exp_count'!D133-'nat(lagged)_exp_count(clean)'!D133</f>
        <v>0</v>
      </c>
      <c r="E133">
        <f>'whole(lagged)_exp_count'!E133-'nat(lagged)_exp_count(clean)'!E133</f>
        <v>0</v>
      </c>
      <c r="F133">
        <f>'whole(lagged)_exp_count'!F133-'nat(lagged)_exp_count(clean)'!F133</f>
        <v>0</v>
      </c>
      <c r="G133">
        <f>'whole(lagged)_exp_count'!G133-'nat(lagged)_exp_count(clean)'!G133</f>
        <v>0</v>
      </c>
      <c r="H133">
        <f>'whole(lagged)_exp_count'!H133-'nat(lagged)_exp_count(clean)'!H133</f>
        <v>0</v>
      </c>
      <c r="I133">
        <f>'whole(lagged)_exp_count'!I133-'nat(lagged)_exp_count(clean)'!I133</f>
        <v>0</v>
      </c>
      <c r="J133">
        <f>'whole(lagged)_exp_count'!J133-'nat(lagged)_exp_count(clean)'!J133</f>
        <v>0</v>
      </c>
      <c r="K133">
        <f>'whole(lagged)_exp_count'!K133-'nat(lagged)_exp_count(clean)'!K133</f>
        <v>0</v>
      </c>
      <c r="L133">
        <f>'whole(lagged)_exp_count'!L133-'nat(lagged)_exp_count(clean)'!L133</f>
        <v>0</v>
      </c>
      <c r="M133">
        <f>'whole(lagged)_exp_count'!M133-'nat(lagged)_exp_count(clean)'!M133</f>
        <v>0</v>
      </c>
      <c r="N133">
        <f>'whole(lagged)_exp_count'!N133-'nat(lagged)_exp_count(clean)'!N133</f>
        <v>0</v>
      </c>
      <c r="O133">
        <f>'whole(lagged)_exp_count'!O133-'nat(lagged)_exp_count(clean)'!O133</f>
        <v>0</v>
      </c>
      <c r="P133">
        <f>'whole(lagged)_exp_count'!P133-'nat(lagged)_exp_count(clean)'!P133</f>
        <v>0</v>
      </c>
      <c r="Q133">
        <f>'whole(lagged)_exp_count'!Q133-'nat(lagged)_exp_count(clean)'!Q133</f>
        <v>0</v>
      </c>
      <c r="R133">
        <f>'whole(lagged)_exp_count'!R133-'nat(lagged)_exp_count(clean)'!R133</f>
        <v>1</v>
      </c>
      <c r="S133">
        <f>'whole(lagged)_exp_count'!S133-'nat(lagged)_exp_count(clean)'!S133</f>
        <v>0</v>
      </c>
      <c r="T133">
        <f>'whole(lagged)_exp_count'!T133-'nat(lagged)_exp_count(clean)'!T133</f>
        <v>0</v>
      </c>
      <c r="U133">
        <f>'whole(lagged)_exp_count'!U133-'nat(lagged)_exp_count(clean)'!U133</f>
        <v>2</v>
      </c>
      <c r="V133">
        <f>'whole(lagged)_exp_count'!V133-'nat(lagged)_exp_count(clean)'!V133</f>
        <v>0</v>
      </c>
      <c r="W133">
        <f>'whole(lagged)_exp_count'!W133-'nat(lagged)_exp_count(clean)'!W133</f>
        <v>0</v>
      </c>
    </row>
    <row r="134" spans="1:23" x14ac:dyDescent="0.3">
      <c r="A134">
        <v>60031335</v>
      </c>
      <c r="B134" t="s">
        <v>13</v>
      </c>
      <c r="C134">
        <f>'whole(lagged)_exp_count'!C134-'nat(lagged)_exp_count(clean)'!C134</f>
        <v>0</v>
      </c>
      <c r="D134">
        <f>'whole(lagged)_exp_count'!D134-'nat(lagged)_exp_count(clean)'!D134</f>
        <v>0</v>
      </c>
      <c r="E134">
        <f>'whole(lagged)_exp_count'!E134-'nat(lagged)_exp_count(clean)'!E134</f>
        <v>0</v>
      </c>
      <c r="F134">
        <f>'whole(lagged)_exp_count'!F134-'nat(lagged)_exp_count(clean)'!F134</f>
        <v>0</v>
      </c>
      <c r="G134">
        <f>'whole(lagged)_exp_count'!G134-'nat(lagged)_exp_count(clean)'!G134</f>
        <v>0</v>
      </c>
      <c r="H134">
        <f>'whole(lagged)_exp_count'!H134-'nat(lagged)_exp_count(clean)'!H134</f>
        <v>0</v>
      </c>
      <c r="I134">
        <f>'whole(lagged)_exp_count'!I134-'nat(lagged)_exp_count(clean)'!I134</f>
        <v>0</v>
      </c>
      <c r="J134">
        <f>'whole(lagged)_exp_count'!J134-'nat(lagged)_exp_count(clean)'!J134</f>
        <v>0</v>
      </c>
      <c r="K134">
        <f>'whole(lagged)_exp_count'!K134-'nat(lagged)_exp_count(clean)'!K134</f>
        <v>0</v>
      </c>
      <c r="L134">
        <f>'whole(lagged)_exp_count'!L134-'nat(lagged)_exp_count(clean)'!L134</f>
        <v>0</v>
      </c>
      <c r="M134">
        <f>'whole(lagged)_exp_count'!M134-'nat(lagged)_exp_count(clean)'!M134</f>
        <v>0</v>
      </c>
      <c r="N134">
        <f>'whole(lagged)_exp_count'!N134-'nat(lagged)_exp_count(clean)'!N134</f>
        <v>0</v>
      </c>
      <c r="O134">
        <f>'whole(lagged)_exp_count'!O134-'nat(lagged)_exp_count(clean)'!O134</f>
        <v>0</v>
      </c>
      <c r="P134">
        <f>'whole(lagged)_exp_count'!P134-'nat(lagged)_exp_count(clean)'!P134</f>
        <v>0</v>
      </c>
      <c r="Q134">
        <f>'whole(lagged)_exp_count'!Q134-'nat(lagged)_exp_count(clean)'!Q134</f>
        <v>0</v>
      </c>
      <c r="R134">
        <f>'whole(lagged)_exp_count'!R134-'nat(lagged)_exp_count(clean)'!R134</f>
        <v>0</v>
      </c>
      <c r="S134">
        <f>'whole(lagged)_exp_count'!S134-'nat(lagged)_exp_count(clean)'!S134</f>
        <v>0</v>
      </c>
      <c r="T134">
        <f>'whole(lagged)_exp_count'!T134-'nat(lagged)_exp_count(clean)'!T134</f>
        <v>0</v>
      </c>
      <c r="U134">
        <f>'whole(lagged)_exp_count'!U134-'nat(lagged)_exp_count(clean)'!U134</f>
        <v>0</v>
      </c>
      <c r="V134">
        <f>'whole(lagged)_exp_count'!V134-'nat(lagged)_exp_count(clean)'!V134</f>
        <v>0</v>
      </c>
      <c r="W134">
        <f>'whole(lagged)_exp_count'!W134-'nat(lagged)_exp_count(clean)'!W134</f>
        <v>0</v>
      </c>
    </row>
    <row r="135" spans="1:23" x14ac:dyDescent="0.3">
      <c r="A135">
        <v>60031353</v>
      </c>
      <c r="B135" t="s">
        <v>13</v>
      </c>
      <c r="C135">
        <f>'whole(lagged)_exp_count'!C135-'nat(lagged)_exp_count(clean)'!C135</f>
        <v>0</v>
      </c>
      <c r="D135">
        <f>'whole(lagged)_exp_count'!D135-'nat(lagged)_exp_count(clean)'!D135</f>
        <v>0</v>
      </c>
      <c r="E135">
        <f>'whole(lagged)_exp_count'!E135-'nat(lagged)_exp_count(clean)'!E135</f>
        <v>0</v>
      </c>
      <c r="F135">
        <f>'whole(lagged)_exp_count'!F135-'nat(lagged)_exp_count(clean)'!F135</f>
        <v>0</v>
      </c>
      <c r="G135">
        <f>'whole(lagged)_exp_count'!G135-'nat(lagged)_exp_count(clean)'!G135</f>
        <v>0</v>
      </c>
      <c r="H135">
        <f>'whole(lagged)_exp_count'!H135-'nat(lagged)_exp_count(clean)'!H135</f>
        <v>0</v>
      </c>
      <c r="I135">
        <f>'whole(lagged)_exp_count'!I135-'nat(lagged)_exp_count(clean)'!I135</f>
        <v>0</v>
      </c>
      <c r="J135">
        <f>'whole(lagged)_exp_count'!J135-'nat(lagged)_exp_count(clean)'!J135</f>
        <v>0</v>
      </c>
      <c r="K135">
        <f>'whole(lagged)_exp_count'!K135-'nat(lagged)_exp_count(clean)'!K135</f>
        <v>0</v>
      </c>
      <c r="L135">
        <f>'whole(lagged)_exp_count'!L135-'nat(lagged)_exp_count(clean)'!L135</f>
        <v>0</v>
      </c>
      <c r="M135">
        <f>'whole(lagged)_exp_count'!M135-'nat(lagged)_exp_count(clean)'!M135</f>
        <v>0</v>
      </c>
      <c r="N135">
        <f>'whole(lagged)_exp_count'!N135-'nat(lagged)_exp_count(clean)'!N135</f>
        <v>0</v>
      </c>
      <c r="O135">
        <f>'whole(lagged)_exp_count'!O135-'nat(lagged)_exp_count(clean)'!O135</f>
        <v>0</v>
      </c>
      <c r="P135">
        <f>'whole(lagged)_exp_count'!P135-'nat(lagged)_exp_count(clean)'!P135</f>
        <v>0</v>
      </c>
      <c r="Q135">
        <f>'whole(lagged)_exp_count'!Q135-'nat(lagged)_exp_count(clean)'!Q135</f>
        <v>0</v>
      </c>
      <c r="R135">
        <f>'whole(lagged)_exp_count'!R135-'nat(lagged)_exp_count(clean)'!R135</f>
        <v>0</v>
      </c>
      <c r="S135">
        <f>'whole(lagged)_exp_count'!S135-'nat(lagged)_exp_count(clean)'!S135</f>
        <v>0</v>
      </c>
      <c r="T135">
        <f>'whole(lagged)_exp_count'!T135-'nat(lagged)_exp_count(clean)'!T135</f>
        <v>0</v>
      </c>
      <c r="U135">
        <f>'whole(lagged)_exp_count'!U135-'nat(lagged)_exp_count(clean)'!U135</f>
        <v>0</v>
      </c>
      <c r="V135">
        <f>'whole(lagged)_exp_count'!V135-'nat(lagged)_exp_count(clean)'!V135</f>
        <v>0</v>
      </c>
      <c r="W135">
        <f>'whole(lagged)_exp_count'!W135-'nat(lagged)_exp_count(clean)'!W135</f>
        <v>0</v>
      </c>
    </row>
    <row r="136" spans="1:23" x14ac:dyDescent="0.3">
      <c r="A136">
        <v>60031482</v>
      </c>
      <c r="B136" t="s">
        <v>13</v>
      </c>
      <c r="C136">
        <f>'whole(lagged)_exp_count'!C136-'nat(lagged)_exp_count(clean)'!C136</f>
        <v>0</v>
      </c>
      <c r="D136">
        <f>'whole(lagged)_exp_count'!D136-'nat(lagged)_exp_count(clean)'!D136</f>
        <v>0</v>
      </c>
      <c r="E136">
        <f>'whole(lagged)_exp_count'!E136-'nat(lagged)_exp_count(clean)'!E136</f>
        <v>0</v>
      </c>
      <c r="F136">
        <f>'whole(lagged)_exp_count'!F136-'nat(lagged)_exp_count(clean)'!F136</f>
        <v>0</v>
      </c>
      <c r="G136">
        <f>'whole(lagged)_exp_count'!G136-'nat(lagged)_exp_count(clean)'!G136</f>
        <v>0</v>
      </c>
      <c r="H136">
        <f>'whole(lagged)_exp_count'!H136-'nat(lagged)_exp_count(clean)'!H136</f>
        <v>0</v>
      </c>
      <c r="I136">
        <f>'whole(lagged)_exp_count'!I136-'nat(lagged)_exp_count(clean)'!I136</f>
        <v>0</v>
      </c>
      <c r="J136">
        <f>'whole(lagged)_exp_count'!J136-'nat(lagged)_exp_count(clean)'!J136</f>
        <v>0</v>
      </c>
      <c r="K136">
        <f>'whole(lagged)_exp_count'!K136-'nat(lagged)_exp_count(clean)'!K136</f>
        <v>0</v>
      </c>
      <c r="L136">
        <f>'whole(lagged)_exp_count'!L136-'nat(lagged)_exp_count(clean)'!L136</f>
        <v>0</v>
      </c>
      <c r="M136">
        <f>'whole(lagged)_exp_count'!M136-'nat(lagged)_exp_count(clean)'!M136</f>
        <v>0</v>
      </c>
      <c r="N136">
        <f>'whole(lagged)_exp_count'!N136-'nat(lagged)_exp_count(clean)'!N136</f>
        <v>0</v>
      </c>
      <c r="O136">
        <f>'whole(lagged)_exp_count'!O136-'nat(lagged)_exp_count(clean)'!O136</f>
        <v>0</v>
      </c>
      <c r="P136">
        <f>'whole(lagged)_exp_count'!P136-'nat(lagged)_exp_count(clean)'!P136</f>
        <v>0</v>
      </c>
      <c r="Q136">
        <f>'whole(lagged)_exp_count'!Q136-'nat(lagged)_exp_count(clean)'!Q136</f>
        <v>0</v>
      </c>
      <c r="R136">
        <f>'whole(lagged)_exp_count'!R136-'nat(lagged)_exp_count(clean)'!R136</f>
        <v>0</v>
      </c>
      <c r="S136">
        <f>'whole(lagged)_exp_count'!S136-'nat(lagged)_exp_count(clean)'!S136</f>
        <v>0</v>
      </c>
      <c r="T136">
        <f>'whole(lagged)_exp_count'!T136-'nat(lagged)_exp_count(clean)'!T136</f>
        <v>0</v>
      </c>
      <c r="U136">
        <f>'whole(lagged)_exp_count'!U136-'nat(lagged)_exp_count(clean)'!U136</f>
        <v>0</v>
      </c>
      <c r="V136">
        <f>'whole(lagged)_exp_count'!V136-'nat(lagged)_exp_count(clean)'!V136</f>
        <v>0</v>
      </c>
      <c r="W136">
        <f>'whole(lagged)_exp_count'!W136-'nat(lagged)_exp_count(clean)'!W136</f>
        <v>1</v>
      </c>
    </row>
    <row r="137" spans="1:23" x14ac:dyDescent="0.3">
      <c r="A137">
        <v>60032057</v>
      </c>
      <c r="B137" t="s">
        <v>13</v>
      </c>
      <c r="C137">
        <f>'whole(lagged)_exp_count'!C137-'nat(lagged)_exp_count(clean)'!C137</f>
        <v>0</v>
      </c>
      <c r="D137">
        <f>'whole(lagged)_exp_count'!D137-'nat(lagged)_exp_count(clean)'!D137</f>
        <v>0</v>
      </c>
      <c r="E137">
        <f>'whole(lagged)_exp_count'!E137-'nat(lagged)_exp_count(clean)'!E137</f>
        <v>0</v>
      </c>
      <c r="F137">
        <f>'whole(lagged)_exp_count'!F137-'nat(lagged)_exp_count(clean)'!F137</f>
        <v>0</v>
      </c>
      <c r="G137">
        <f>'whole(lagged)_exp_count'!G137-'nat(lagged)_exp_count(clean)'!G137</f>
        <v>0</v>
      </c>
      <c r="H137">
        <f>'whole(lagged)_exp_count'!H137-'nat(lagged)_exp_count(clean)'!H137</f>
        <v>0</v>
      </c>
      <c r="I137">
        <f>'whole(lagged)_exp_count'!I137-'nat(lagged)_exp_count(clean)'!I137</f>
        <v>0</v>
      </c>
      <c r="J137">
        <f>'whole(lagged)_exp_count'!J137-'nat(lagged)_exp_count(clean)'!J137</f>
        <v>0</v>
      </c>
      <c r="K137">
        <f>'whole(lagged)_exp_count'!K137-'nat(lagged)_exp_count(clean)'!K137</f>
        <v>5</v>
      </c>
      <c r="L137">
        <f>'whole(lagged)_exp_count'!L137-'nat(lagged)_exp_count(clean)'!L137</f>
        <v>0</v>
      </c>
      <c r="M137">
        <f>'whole(lagged)_exp_count'!M137-'nat(lagged)_exp_count(clean)'!M137</f>
        <v>0</v>
      </c>
      <c r="N137">
        <f>'whole(lagged)_exp_count'!N137-'nat(lagged)_exp_count(clean)'!N137</f>
        <v>0</v>
      </c>
      <c r="O137">
        <f>'whole(lagged)_exp_count'!O137-'nat(lagged)_exp_count(clean)'!O137</f>
        <v>0</v>
      </c>
      <c r="P137">
        <f>'whole(lagged)_exp_count'!P137-'nat(lagged)_exp_count(clean)'!P137</f>
        <v>0</v>
      </c>
      <c r="Q137">
        <f>'whole(lagged)_exp_count'!Q137-'nat(lagged)_exp_count(clean)'!Q137</f>
        <v>0</v>
      </c>
      <c r="R137">
        <f>'whole(lagged)_exp_count'!R137-'nat(lagged)_exp_count(clean)'!R137</f>
        <v>0</v>
      </c>
      <c r="S137">
        <f>'whole(lagged)_exp_count'!S137-'nat(lagged)_exp_count(clean)'!S137</f>
        <v>0</v>
      </c>
      <c r="T137">
        <f>'whole(lagged)_exp_count'!T137-'nat(lagged)_exp_count(clean)'!T137</f>
        <v>0</v>
      </c>
      <c r="U137">
        <f>'whole(lagged)_exp_count'!U137-'nat(lagged)_exp_count(clean)'!U137</f>
        <v>0</v>
      </c>
      <c r="V137">
        <f>'whole(lagged)_exp_count'!V137-'nat(lagged)_exp_count(clean)'!V137</f>
        <v>0</v>
      </c>
      <c r="W137">
        <f>'whole(lagged)_exp_count'!W137-'nat(lagged)_exp_count(clean)'!W137</f>
        <v>0</v>
      </c>
    </row>
    <row r="138" spans="1:23" x14ac:dyDescent="0.3">
      <c r="A138">
        <v>60032066</v>
      </c>
      <c r="B138" t="s">
        <v>13</v>
      </c>
      <c r="C138">
        <f>'whole(lagged)_exp_count'!C138-'nat(lagged)_exp_count(clean)'!C138</f>
        <v>0</v>
      </c>
      <c r="D138">
        <f>'whole(lagged)_exp_count'!D138-'nat(lagged)_exp_count(clean)'!D138</f>
        <v>0</v>
      </c>
      <c r="E138">
        <f>'whole(lagged)_exp_count'!E138-'nat(lagged)_exp_count(clean)'!E138</f>
        <v>0</v>
      </c>
      <c r="F138">
        <f>'whole(lagged)_exp_count'!F138-'nat(lagged)_exp_count(clean)'!F138</f>
        <v>0</v>
      </c>
      <c r="G138">
        <f>'whole(lagged)_exp_count'!G138-'nat(lagged)_exp_count(clean)'!G138</f>
        <v>0</v>
      </c>
      <c r="H138">
        <f>'whole(lagged)_exp_count'!H138-'nat(lagged)_exp_count(clean)'!H138</f>
        <v>0</v>
      </c>
      <c r="I138">
        <f>'whole(lagged)_exp_count'!I138-'nat(lagged)_exp_count(clean)'!I138</f>
        <v>0</v>
      </c>
      <c r="J138">
        <f>'whole(lagged)_exp_count'!J138-'nat(lagged)_exp_count(clean)'!J138</f>
        <v>0</v>
      </c>
      <c r="K138">
        <f>'whole(lagged)_exp_count'!K138-'nat(lagged)_exp_count(clean)'!K138</f>
        <v>0</v>
      </c>
      <c r="L138">
        <f>'whole(lagged)_exp_count'!L138-'nat(lagged)_exp_count(clean)'!L138</f>
        <v>0</v>
      </c>
      <c r="M138">
        <f>'whole(lagged)_exp_count'!M138-'nat(lagged)_exp_count(clean)'!M138</f>
        <v>0</v>
      </c>
      <c r="N138">
        <f>'whole(lagged)_exp_count'!N138-'nat(lagged)_exp_count(clean)'!N138</f>
        <v>0</v>
      </c>
      <c r="O138">
        <f>'whole(lagged)_exp_count'!O138-'nat(lagged)_exp_count(clean)'!O138</f>
        <v>0</v>
      </c>
      <c r="P138">
        <f>'whole(lagged)_exp_count'!P138-'nat(lagged)_exp_count(clean)'!P138</f>
        <v>0</v>
      </c>
      <c r="Q138">
        <f>'whole(lagged)_exp_count'!Q138-'nat(lagged)_exp_count(clean)'!Q138</f>
        <v>0</v>
      </c>
      <c r="R138">
        <f>'whole(lagged)_exp_count'!R138-'nat(lagged)_exp_count(clean)'!R138</f>
        <v>0</v>
      </c>
      <c r="S138">
        <f>'whole(lagged)_exp_count'!S138-'nat(lagged)_exp_count(clean)'!S138</f>
        <v>0</v>
      </c>
      <c r="T138">
        <f>'whole(lagged)_exp_count'!T138-'nat(lagged)_exp_count(clean)'!T138</f>
        <v>0</v>
      </c>
      <c r="U138">
        <f>'whole(lagged)_exp_count'!U138-'nat(lagged)_exp_count(clean)'!U138</f>
        <v>0</v>
      </c>
      <c r="V138">
        <f>'whole(lagged)_exp_count'!V138-'nat(lagged)_exp_count(clean)'!V138</f>
        <v>0</v>
      </c>
      <c r="W138">
        <f>'whole(lagged)_exp_count'!W138-'nat(lagged)_exp_count(clean)'!W138</f>
        <v>0</v>
      </c>
    </row>
    <row r="139" spans="1:23" x14ac:dyDescent="0.3">
      <c r="A139">
        <v>60032361</v>
      </c>
      <c r="B139" t="s">
        <v>13</v>
      </c>
      <c r="C139">
        <f>'whole(lagged)_exp_count'!C139-'nat(lagged)_exp_count(clean)'!C139</f>
        <v>0</v>
      </c>
      <c r="D139">
        <f>'whole(lagged)_exp_count'!D139-'nat(lagged)_exp_count(clean)'!D139</f>
        <v>0</v>
      </c>
      <c r="E139">
        <f>'whole(lagged)_exp_count'!E139-'nat(lagged)_exp_count(clean)'!E139</f>
        <v>0</v>
      </c>
      <c r="F139">
        <f>'whole(lagged)_exp_count'!F139-'nat(lagged)_exp_count(clean)'!F139</f>
        <v>0</v>
      </c>
      <c r="G139">
        <f>'whole(lagged)_exp_count'!G139-'nat(lagged)_exp_count(clean)'!G139</f>
        <v>0</v>
      </c>
      <c r="H139">
        <f>'whole(lagged)_exp_count'!H139-'nat(lagged)_exp_count(clean)'!H139</f>
        <v>0</v>
      </c>
      <c r="I139">
        <f>'whole(lagged)_exp_count'!I139-'nat(lagged)_exp_count(clean)'!I139</f>
        <v>0</v>
      </c>
      <c r="J139">
        <f>'whole(lagged)_exp_count'!J139-'nat(lagged)_exp_count(clean)'!J139</f>
        <v>0</v>
      </c>
      <c r="K139">
        <f>'whole(lagged)_exp_count'!K139-'nat(lagged)_exp_count(clean)'!K139</f>
        <v>0</v>
      </c>
      <c r="L139">
        <f>'whole(lagged)_exp_count'!L139-'nat(lagged)_exp_count(clean)'!L139</f>
        <v>0</v>
      </c>
      <c r="M139">
        <f>'whole(lagged)_exp_count'!M139-'nat(lagged)_exp_count(clean)'!M139</f>
        <v>0</v>
      </c>
      <c r="N139">
        <f>'whole(lagged)_exp_count'!N139-'nat(lagged)_exp_count(clean)'!N139</f>
        <v>0</v>
      </c>
      <c r="O139">
        <f>'whole(lagged)_exp_count'!O139-'nat(lagged)_exp_count(clean)'!O139</f>
        <v>0</v>
      </c>
      <c r="P139">
        <f>'whole(lagged)_exp_count'!P139-'nat(lagged)_exp_count(clean)'!P139</f>
        <v>0</v>
      </c>
      <c r="Q139">
        <f>'whole(lagged)_exp_count'!Q139-'nat(lagged)_exp_count(clean)'!Q139</f>
        <v>0</v>
      </c>
      <c r="R139">
        <f>'whole(lagged)_exp_count'!R139-'nat(lagged)_exp_count(clean)'!R139</f>
        <v>0</v>
      </c>
      <c r="S139">
        <f>'whole(lagged)_exp_count'!S139-'nat(lagged)_exp_count(clean)'!S139</f>
        <v>0</v>
      </c>
      <c r="T139">
        <f>'whole(lagged)_exp_count'!T139-'nat(lagged)_exp_count(clean)'!T139</f>
        <v>0</v>
      </c>
      <c r="U139">
        <f>'whole(lagged)_exp_count'!U139-'nat(lagged)_exp_count(clean)'!U139</f>
        <v>0</v>
      </c>
      <c r="V139">
        <f>'whole(lagged)_exp_count'!V139-'nat(lagged)_exp_count(clean)'!V139</f>
        <v>0</v>
      </c>
      <c r="W139">
        <f>'whole(lagged)_exp_count'!W139-'nat(lagged)_exp_count(clean)'!W139</f>
        <v>0</v>
      </c>
    </row>
    <row r="140" spans="1:23" x14ac:dyDescent="0.3">
      <c r="A140">
        <v>60032442</v>
      </c>
      <c r="B140" t="s">
        <v>13</v>
      </c>
      <c r="C140">
        <f>'whole(lagged)_exp_count'!C140-'nat(lagged)_exp_count(clean)'!C140</f>
        <v>0</v>
      </c>
      <c r="D140">
        <f>'whole(lagged)_exp_count'!D140-'nat(lagged)_exp_count(clean)'!D140</f>
        <v>0</v>
      </c>
      <c r="E140">
        <f>'whole(lagged)_exp_count'!E140-'nat(lagged)_exp_count(clean)'!E140</f>
        <v>0</v>
      </c>
      <c r="F140">
        <f>'whole(lagged)_exp_count'!F140-'nat(lagged)_exp_count(clean)'!F140</f>
        <v>0</v>
      </c>
      <c r="G140">
        <f>'whole(lagged)_exp_count'!G140-'nat(lagged)_exp_count(clean)'!G140</f>
        <v>0</v>
      </c>
      <c r="H140">
        <f>'whole(lagged)_exp_count'!H140-'nat(lagged)_exp_count(clean)'!H140</f>
        <v>0</v>
      </c>
      <c r="I140">
        <f>'whole(lagged)_exp_count'!I140-'nat(lagged)_exp_count(clean)'!I140</f>
        <v>0</v>
      </c>
      <c r="J140">
        <f>'whole(lagged)_exp_count'!J140-'nat(lagged)_exp_count(clean)'!J140</f>
        <v>0</v>
      </c>
      <c r="K140">
        <f>'whole(lagged)_exp_count'!K140-'nat(lagged)_exp_count(clean)'!K140</f>
        <v>0</v>
      </c>
      <c r="L140">
        <f>'whole(lagged)_exp_count'!L140-'nat(lagged)_exp_count(clean)'!L140</f>
        <v>0</v>
      </c>
      <c r="M140">
        <f>'whole(lagged)_exp_count'!M140-'nat(lagged)_exp_count(clean)'!M140</f>
        <v>0</v>
      </c>
      <c r="N140">
        <f>'whole(lagged)_exp_count'!N140-'nat(lagged)_exp_count(clean)'!N140</f>
        <v>4</v>
      </c>
      <c r="O140">
        <f>'whole(lagged)_exp_count'!O140-'nat(lagged)_exp_count(clean)'!O140</f>
        <v>0</v>
      </c>
      <c r="P140">
        <f>'whole(lagged)_exp_count'!P140-'nat(lagged)_exp_count(clean)'!P140</f>
        <v>0</v>
      </c>
      <c r="Q140">
        <f>'whole(lagged)_exp_count'!Q140-'nat(lagged)_exp_count(clean)'!Q140</f>
        <v>0</v>
      </c>
      <c r="R140">
        <f>'whole(lagged)_exp_count'!R140-'nat(lagged)_exp_count(clean)'!R140</f>
        <v>0</v>
      </c>
      <c r="S140">
        <f>'whole(lagged)_exp_count'!S140-'nat(lagged)_exp_count(clean)'!S140</f>
        <v>1</v>
      </c>
      <c r="T140">
        <f>'whole(lagged)_exp_count'!T140-'nat(lagged)_exp_count(clean)'!T140</f>
        <v>0</v>
      </c>
      <c r="U140">
        <f>'whole(lagged)_exp_count'!U140-'nat(lagged)_exp_count(clean)'!U140</f>
        <v>0</v>
      </c>
      <c r="V140">
        <f>'whole(lagged)_exp_count'!V140-'nat(lagged)_exp_count(clean)'!V140</f>
        <v>3</v>
      </c>
      <c r="W140">
        <f>'whole(lagged)_exp_count'!W140-'nat(lagged)_exp_count(clean)'!W140</f>
        <v>2</v>
      </c>
    </row>
    <row r="141" spans="1:23" x14ac:dyDescent="0.3">
      <c r="A141">
        <v>60032563</v>
      </c>
      <c r="B141" t="s">
        <v>13</v>
      </c>
      <c r="C141">
        <f>'whole(lagged)_exp_count'!C141-'nat(lagged)_exp_count(clean)'!C141</f>
        <v>0</v>
      </c>
      <c r="D141">
        <f>'whole(lagged)_exp_count'!D141-'nat(lagged)_exp_count(clean)'!D141</f>
        <v>0</v>
      </c>
      <c r="E141">
        <f>'whole(lagged)_exp_count'!E141-'nat(lagged)_exp_count(clean)'!E141</f>
        <v>0</v>
      </c>
      <c r="F141">
        <f>'whole(lagged)_exp_count'!F141-'nat(lagged)_exp_count(clean)'!F141</f>
        <v>0</v>
      </c>
      <c r="G141">
        <f>'whole(lagged)_exp_count'!G141-'nat(lagged)_exp_count(clean)'!G141</f>
        <v>0</v>
      </c>
      <c r="H141">
        <f>'whole(lagged)_exp_count'!H141-'nat(lagged)_exp_count(clean)'!H141</f>
        <v>0</v>
      </c>
      <c r="I141">
        <f>'whole(lagged)_exp_count'!I141-'nat(lagged)_exp_count(clean)'!I141</f>
        <v>0</v>
      </c>
      <c r="J141">
        <f>'whole(lagged)_exp_count'!J141-'nat(lagged)_exp_count(clean)'!J141</f>
        <v>0</v>
      </c>
      <c r="K141">
        <f>'whole(lagged)_exp_count'!K141-'nat(lagged)_exp_count(clean)'!K141</f>
        <v>0</v>
      </c>
      <c r="L141">
        <f>'whole(lagged)_exp_count'!L141-'nat(lagged)_exp_count(clean)'!L141</f>
        <v>0</v>
      </c>
      <c r="M141">
        <f>'whole(lagged)_exp_count'!M141-'nat(lagged)_exp_count(clean)'!M141</f>
        <v>0</v>
      </c>
      <c r="N141">
        <f>'whole(lagged)_exp_count'!N141-'nat(lagged)_exp_count(clean)'!N141</f>
        <v>0</v>
      </c>
      <c r="O141">
        <f>'whole(lagged)_exp_count'!O141-'nat(lagged)_exp_count(clean)'!O141</f>
        <v>0</v>
      </c>
      <c r="P141">
        <f>'whole(lagged)_exp_count'!P141-'nat(lagged)_exp_count(clean)'!P141</f>
        <v>0</v>
      </c>
      <c r="Q141">
        <f>'whole(lagged)_exp_count'!Q141-'nat(lagged)_exp_count(clean)'!Q141</f>
        <v>0</v>
      </c>
      <c r="R141">
        <f>'whole(lagged)_exp_count'!R141-'nat(lagged)_exp_count(clean)'!R141</f>
        <v>0</v>
      </c>
      <c r="S141">
        <f>'whole(lagged)_exp_count'!S141-'nat(lagged)_exp_count(clean)'!S141</f>
        <v>0</v>
      </c>
      <c r="T141">
        <f>'whole(lagged)_exp_count'!T141-'nat(lagged)_exp_count(clean)'!T141</f>
        <v>0</v>
      </c>
      <c r="U141">
        <f>'whole(lagged)_exp_count'!U141-'nat(lagged)_exp_count(clean)'!U141</f>
        <v>0</v>
      </c>
      <c r="V141">
        <f>'whole(lagged)_exp_count'!V141-'nat(lagged)_exp_count(clean)'!V141</f>
        <v>0</v>
      </c>
      <c r="W141">
        <f>'whole(lagged)_exp_count'!W141-'nat(lagged)_exp_count(clean)'!W141</f>
        <v>0</v>
      </c>
    </row>
    <row r="142" spans="1:23" x14ac:dyDescent="0.3">
      <c r="A142">
        <v>60032751</v>
      </c>
      <c r="B142" t="s">
        <v>13</v>
      </c>
      <c r="C142">
        <f>'whole(lagged)_exp_count'!C142-'nat(lagged)_exp_count(clean)'!C142</f>
        <v>0</v>
      </c>
      <c r="D142">
        <f>'whole(lagged)_exp_count'!D142-'nat(lagged)_exp_count(clean)'!D142</f>
        <v>0</v>
      </c>
      <c r="E142">
        <f>'whole(lagged)_exp_count'!E142-'nat(lagged)_exp_count(clean)'!E142</f>
        <v>0</v>
      </c>
      <c r="F142">
        <f>'whole(lagged)_exp_count'!F142-'nat(lagged)_exp_count(clean)'!F142</f>
        <v>0</v>
      </c>
      <c r="G142">
        <f>'whole(lagged)_exp_count'!G142-'nat(lagged)_exp_count(clean)'!G142</f>
        <v>0</v>
      </c>
      <c r="H142">
        <f>'whole(lagged)_exp_count'!H142-'nat(lagged)_exp_count(clean)'!H142</f>
        <v>0</v>
      </c>
      <c r="I142">
        <f>'whole(lagged)_exp_count'!I142-'nat(lagged)_exp_count(clean)'!I142</f>
        <v>0</v>
      </c>
      <c r="J142">
        <f>'whole(lagged)_exp_count'!J142-'nat(lagged)_exp_count(clean)'!J142</f>
        <v>0</v>
      </c>
      <c r="K142">
        <f>'whole(lagged)_exp_count'!K142-'nat(lagged)_exp_count(clean)'!K142</f>
        <v>0</v>
      </c>
      <c r="L142">
        <f>'whole(lagged)_exp_count'!L142-'nat(lagged)_exp_count(clean)'!L142</f>
        <v>0</v>
      </c>
      <c r="M142">
        <f>'whole(lagged)_exp_count'!M142-'nat(lagged)_exp_count(clean)'!M142</f>
        <v>0</v>
      </c>
      <c r="N142">
        <f>'whole(lagged)_exp_count'!N142-'nat(lagged)_exp_count(clean)'!N142</f>
        <v>0</v>
      </c>
      <c r="O142">
        <f>'whole(lagged)_exp_count'!O142-'nat(lagged)_exp_count(clean)'!O142</f>
        <v>0</v>
      </c>
      <c r="P142">
        <f>'whole(lagged)_exp_count'!P142-'nat(lagged)_exp_count(clean)'!P142</f>
        <v>0</v>
      </c>
      <c r="Q142">
        <f>'whole(lagged)_exp_count'!Q142-'nat(lagged)_exp_count(clean)'!Q142</f>
        <v>0</v>
      </c>
      <c r="R142">
        <f>'whole(lagged)_exp_count'!R142-'nat(lagged)_exp_count(clean)'!R142</f>
        <v>0</v>
      </c>
      <c r="S142">
        <f>'whole(lagged)_exp_count'!S142-'nat(lagged)_exp_count(clean)'!S142</f>
        <v>0</v>
      </c>
      <c r="T142">
        <f>'whole(lagged)_exp_count'!T142-'nat(lagged)_exp_count(clean)'!T142</f>
        <v>0</v>
      </c>
      <c r="U142">
        <f>'whole(lagged)_exp_count'!U142-'nat(lagged)_exp_count(clean)'!U142</f>
        <v>0</v>
      </c>
      <c r="V142">
        <f>'whole(lagged)_exp_count'!V142-'nat(lagged)_exp_count(clean)'!V142</f>
        <v>0</v>
      </c>
      <c r="W142">
        <f>'whole(lagged)_exp_count'!W142-'nat(lagged)_exp_count(clean)'!W142</f>
        <v>0</v>
      </c>
    </row>
    <row r="143" spans="1:23" x14ac:dyDescent="0.3">
      <c r="A143">
        <v>60033356</v>
      </c>
      <c r="B143" t="s">
        <v>13</v>
      </c>
      <c r="C143">
        <f>'whole(lagged)_exp_count'!C143-'nat(lagged)_exp_count(clean)'!C143</f>
        <v>0</v>
      </c>
      <c r="D143">
        <f>'whole(lagged)_exp_count'!D143-'nat(lagged)_exp_count(clean)'!D143</f>
        <v>0</v>
      </c>
      <c r="E143">
        <f>'whole(lagged)_exp_count'!E143-'nat(lagged)_exp_count(clean)'!E143</f>
        <v>0</v>
      </c>
      <c r="F143">
        <f>'whole(lagged)_exp_count'!F143-'nat(lagged)_exp_count(clean)'!F143</f>
        <v>0</v>
      </c>
      <c r="G143">
        <f>'whole(lagged)_exp_count'!G143-'nat(lagged)_exp_count(clean)'!G143</f>
        <v>0</v>
      </c>
      <c r="H143">
        <f>'whole(lagged)_exp_count'!H143-'nat(lagged)_exp_count(clean)'!H143</f>
        <v>0</v>
      </c>
      <c r="I143">
        <f>'whole(lagged)_exp_count'!I143-'nat(lagged)_exp_count(clean)'!I143</f>
        <v>0</v>
      </c>
      <c r="J143">
        <f>'whole(lagged)_exp_count'!J143-'nat(lagged)_exp_count(clean)'!J143</f>
        <v>0</v>
      </c>
      <c r="K143">
        <f>'whole(lagged)_exp_count'!K143-'nat(lagged)_exp_count(clean)'!K143</f>
        <v>0</v>
      </c>
      <c r="L143">
        <f>'whole(lagged)_exp_count'!L143-'nat(lagged)_exp_count(clean)'!L143</f>
        <v>0</v>
      </c>
      <c r="M143">
        <f>'whole(lagged)_exp_count'!M143-'nat(lagged)_exp_count(clean)'!M143</f>
        <v>0</v>
      </c>
      <c r="N143">
        <f>'whole(lagged)_exp_count'!N143-'nat(lagged)_exp_count(clean)'!N143</f>
        <v>0</v>
      </c>
      <c r="O143">
        <f>'whole(lagged)_exp_count'!O143-'nat(lagged)_exp_count(clean)'!O143</f>
        <v>0</v>
      </c>
      <c r="P143">
        <f>'whole(lagged)_exp_count'!P143-'nat(lagged)_exp_count(clean)'!P143</f>
        <v>1</v>
      </c>
      <c r="Q143">
        <f>'whole(lagged)_exp_count'!Q143-'nat(lagged)_exp_count(clean)'!Q143</f>
        <v>0</v>
      </c>
      <c r="R143">
        <f>'whole(lagged)_exp_count'!R143-'nat(lagged)_exp_count(clean)'!R143</f>
        <v>0</v>
      </c>
      <c r="S143">
        <f>'whole(lagged)_exp_count'!S143-'nat(lagged)_exp_count(clean)'!S143</f>
        <v>0</v>
      </c>
      <c r="T143">
        <f>'whole(lagged)_exp_count'!T143-'nat(lagged)_exp_count(clean)'!T143</f>
        <v>0</v>
      </c>
      <c r="U143">
        <f>'whole(lagged)_exp_count'!U143-'nat(lagged)_exp_count(clean)'!U143</f>
        <v>7</v>
      </c>
      <c r="V143">
        <f>'whole(lagged)_exp_count'!V143-'nat(lagged)_exp_count(clean)'!V143</f>
        <v>3</v>
      </c>
      <c r="W143">
        <f>'whole(lagged)_exp_count'!W143-'nat(lagged)_exp_count(clean)'!W143</f>
        <v>4</v>
      </c>
    </row>
    <row r="144" spans="1:23" x14ac:dyDescent="0.3">
      <c r="A144">
        <v>60052106</v>
      </c>
      <c r="B144" t="s">
        <v>13</v>
      </c>
      <c r="C144">
        <f>'whole(lagged)_exp_count'!C144-'nat(lagged)_exp_count(clean)'!C144</f>
        <v>0</v>
      </c>
      <c r="D144">
        <f>'whole(lagged)_exp_count'!D144-'nat(lagged)_exp_count(clean)'!D144</f>
        <v>0</v>
      </c>
      <c r="E144">
        <f>'whole(lagged)_exp_count'!E144-'nat(lagged)_exp_count(clean)'!E144</f>
        <v>0</v>
      </c>
      <c r="F144">
        <f>'whole(lagged)_exp_count'!F144-'nat(lagged)_exp_count(clean)'!F144</f>
        <v>0</v>
      </c>
      <c r="G144">
        <f>'whole(lagged)_exp_count'!G144-'nat(lagged)_exp_count(clean)'!G144</f>
        <v>0</v>
      </c>
      <c r="H144">
        <f>'whole(lagged)_exp_count'!H144-'nat(lagged)_exp_count(clean)'!H144</f>
        <v>0</v>
      </c>
      <c r="I144">
        <f>'whole(lagged)_exp_count'!I144-'nat(lagged)_exp_count(clean)'!I144</f>
        <v>0</v>
      </c>
      <c r="J144">
        <f>'whole(lagged)_exp_count'!J144-'nat(lagged)_exp_count(clean)'!J144</f>
        <v>0</v>
      </c>
      <c r="K144">
        <f>'whole(lagged)_exp_count'!K144-'nat(lagged)_exp_count(clean)'!K144</f>
        <v>0</v>
      </c>
      <c r="L144">
        <f>'whole(lagged)_exp_count'!L144-'nat(lagged)_exp_count(clean)'!L144</f>
        <v>0</v>
      </c>
      <c r="M144">
        <f>'whole(lagged)_exp_count'!M144-'nat(lagged)_exp_count(clean)'!M144</f>
        <v>0</v>
      </c>
      <c r="N144">
        <f>'whole(lagged)_exp_count'!N144-'nat(lagged)_exp_count(clean)'!N144</f>
        <v>0</v>
      </c>
      <c r="O144">
        <f>'whole(lagged)_exp_count'!O144-'nat(lagged)_exp_count(clean)'!O144</f>
        <v>0</v>
      </c>
      <c r="P144">
        <f>'whole(lagged)_exp_count'!P144-'nat(lagged)_exp_count(clean)'!P144</f>
        <v>0</v>
      </c>
      <c r="Q144">
        <f>'whole(lagged)_exp_count'!Q144-'nat(lagged)_exp_count(clean)'!Q144</f>
        <v>0</v>
      </c>
      <c r="R144">
        <f>'whole(lagged)_exp_count'!R144-'nat(lagged)_exp_count(clean)'!R144</f>
        <v>0</v>
      </c>
      <c r="S144">
        <f>'whole(lagged)_exp_count'!S144-'nat(lagged)_exp_count(clean)'!S144</f>
        <v>0</v>
      </c>
      <c r="T144">
        <f>'whole(lagged)_exp_count'!T144-'nat(lagged)_exp_count(clean)'!T144</f>
        <v>0</v>
      </c>
      <c r="U144">
        <f>'whole(lagged)_exp_count'!U144-'nat(lagged)_exp_count(clean)'!U144</f>
        <v>0</v>
      </c>
      <c r="V144">
        <f>'whole(lagged)_exp_count'!V144-'nat(lagged)_exp_count(clean)'!V144</f>
        <v>0</v>
      </c>
      <c r="W144">
        <f>'whole(lagged)_exp_count'!W144-'nat(lagged)_exp_count(clean)'!W144</f>
        <v>2</v>
      </c>
    </row>
    <row r="145" spans="1:23" x14ac:dyDescent="0.3">
      <c r="A145">
        <v>60054319</v>
      </c>
      <c r="B145" t="s">
        <v>13</v>
      </c>
      <c r="C145">
        <f>'whole(lagged)_exp_count'!C145-'nat(lagged)_exp_count(clean)'!C145</f>
        <v>0</v>
      </c>
      <c r="D145">
        <f>'whole(lagged)_exp_count'!D145-'nat(lagged)_exp_count(clean)'!D145</f>
        <v>0</v>
      </c>
      <c r="E145">
        <f>'whole(lagged)_exp_count'!E145-'nat(lagged)_exp_count(clean)'!E145</f>
        <v>0</v>
      </c>
      <c r="F145">
        <f>'whole(lagged)_exp_count'!F145-'nat(lagged)_exp_count(clean)'!F145</f>
        <v>0</v>
      </c>
      <c r="G145">
        <f>'whole(lagged)_exp_count'!G145-'nat(lagged)_exp_count(clean)'!G145</f>
        <v>0</v>
      </c>
      <c r="H145">
        <f>'whole(lagged)_exp_count'!H145-'nat(lagged)_exp_count(clean)'!H145</f>
        <v>0</v>
      </c>
      <c r="I145">
        <f>'whole(lagged)_exp_count'!I145-'nat(lagged)_exp_count(clean)'!I145</f>
        <v>0</v>
      </c>
      <c r="J145">
        <f>'whole(lagged)_exp_count'!J145-'nat(lagged)_exp_count(clean)'!J145</f>
        <v>0</v>
      </c>
      <c r="K145">
        <f>'whole(lagged)_exp_count'!K145-'nat(lagged)_exp_count(clean)'!K145</f>
        <v>0</v>
      </c>
      <c r="L145">
        <f>'whole(lagged)_exp_count'!L145-'nat(lagged)_exp_count(clean)'!L145</f>
        <v>0</v>
      </c>
      <c r="M145">
        <f>'whole(lagged)_exp_count'!M145-'nat(lagged)_exp_count(clean)'!M145</f>
        <v>0</v>
      </c>
      <c r="N145">
        <f>'whole(lagged)_exp_count'!N145-'nat(lagged)_exp_count(clean)'!N145</f>
        <v>0</v>
      </c>
      <c r="O145">
        <f>'whole(lagged)_exp_count'!O145-'nat(lagged)_exp_count(clean)'!O145</f>
        <v>0</v>
      </c>
      <c r="P145">
        <f>'whole(lagged)_exp_count'!P145-'nat(lagged)_exp_count(clean)'!P145</f>
        <v>0</v>
      </c>
      <c r="Q145">
        <f>'whole(lagged)_exp_count'!Q145-'nat(lagged)_exp_count(clean)'!Q145</f>
        <v>0</v>
      </c>
      <c r="R145">
        <f>'whole(lagged)_exp_count'!R145-'nat(lagged)_exp_count(clean)'!R145</f>
        <v>0</v>
      </c>
      <c r="S145">
        <f>'whole(lagged)_exp_count'!S145-'nat(lagged)_exp_count(clean)'!S145</f>
        <v>0</v>
      </c>
      <c r="T145">
        <f>'whole(lagged)_exp_count'!T145-'nat(lagged)_exp_count(clean)'!T145</f>
        <v>0</v>
      </c>
      <c r="U145">
        <f>'whole(lagged)_exp_count'!U145-'nat(lagged)_exp_count(clean)'!U145</f>
        <v>0</v>
      </c>
      <c r="V145">
        <f>'whole(lagged)_exp_count'!V145-'nat(lagged)_exp_count(clean)'!V145</f>
        <v>0</v>
      </c>
      <c r="W145">
        <f>'whole(lagged)_exp_count'!W145-'nat(lagged)_exp_count(clean)'!W145</f>
        <v>0</v>
      </c>
    </row>
    <row r="146" spans="1:23" x14ac:dyDescent="0.3">
      <c r="A146">
        <v>60054919</v>
      </c>
      <c r="B146" t="s">
        <v>13</v>
      </c>
      <c r="C146">
        <f>'whole(lagged)_exp_count'!C146-'nat(lagged)_exp_count(clean)'!C146</f>
        <v>0</v>
      </c>
      <c r="D146">
        <f>'whole(lagged)_exp_count'!D146-'nat(lagged)_exp_count(clean)'!D146</f>
        <v>0</v>
      </c>
      <c r="E146">
        <f>'whole(lagged)_exp_count'!E146-'nat(lagged)_exp_count(clean)'!E146</f>
        <v>0</v>
      </c>
      <c r="F146">
        <f>'whole(lagged)_exp_count'!F146-'nat(lagged)_exp_count(clean)'!F146</f>
        <v>0</v>
      </c>
      <c r="G146">
        <f>'whole(lagged)_exp_count'!G146-'nat(lagged)_exp_count(clean)'!G146</f>
        <v>0</v>
      </c>
      <c r="H146">
        <f>'whole(lagged)_exp_count'!H146-'nat(lagged)_exp_count(clean)'!H146</f>
        <v>0</v>
      </c>
      <c r="I146">
        <f>'whole(lagged)_exp_count'!I146-'nat(lagged)_exp_count(clean)'!I146</f>
        <v>0</v>
      </c>
      <c r="J146">
        <f>'whole(lagged)_exp_count'!J146-'nat(lagged)_exp_count(clean)'!J146</f>
        <v>0</v>
      </c>
      <c r="K146">
        <f>'whole(lagged)_exp_count'!K146-'nat(lagged)_exp_count(clean)'!K146</f>
        <v>0</v>
      </c>
      <c r="L146">
        <f>'whole(lagged)_exp_count'!L146-'nat(lagged)_exp_count(clean)'!L146</f>
        <v>0</v>
      </c>
      <c r="M146">
        <f>'whole(lagged)_exp_count'!M146-'nat(lagged)_exp_count(clean)'!M146</f>
        <v>0</v>
      </c>
      <c r="N146">
        <f>'whole(lagged)_exp_count'!N146-'nat(lagged)_exp_count(clean)'!N146</f>
        <v>0</v>
      </c>
      <c r="O146">
        <f>'whole(lagged)_exp_count'!O146-'nat(lagged)_exp_count(clean)'!O146</f>
        <v>0</v>
      </c>
      <c r="P146">
        <f>'whole(lagged)_exp_count'!P146-'nat(lagged)_exp_count(clean)'!P146</f>
        <v>0</v>
      </c>
      <c r="Q146">
        <f>'whole(lagged)_exp_count'!Q146-'nat(lagged)_exp_count(clean)'!Q146</f>
        <v>0</v>
      </c>
      <c r="R146">
        <f>'whole(lagged)_exp_count'!R146-'nat(lagged)_exp_count(clean)'!R146</f>
        <v>0</v>
      </c>
      <c r="S146">
        <f>'whole(lagged)_exp_count'!S146-'nat(lagged)_exp_count(clean)'!S146</f>
        <v>0</v>
      </c>
      <c r="T146">
        <f>'whole(lagged)_exp_count'!T146-'nat(lagged)_exp_count(clean)'!T146</f>
        <v>0</v>
      </c>
      <c r="U146">
        <f>'whole(lagged)_exp_count'!U146-'nat(lagged)_exp_count(clean)'!U146</f>
        <v>0</v>
      </c>
      <c r="V146">
        <f>'whole(lagged)_exp_count'!V146-'nat(lagged)_exp_count(clean)'!V146</f>
        <v>0</v>
      </c>
      <c r="W146">
        <f>'whole(lagged)_exp_count'!W146-'nat(lagged)_exp_count(clean)'!W146</f>
        <v>0</v>
      </c>
    </row>
    <row r="147" spans="1:23" x14ac:dyDescent="0.3">
      <c r="A147">
        <v>60055047</v>
      </c>
      <c r="B147" t="s">
        <v>13</v>
      </c>
      <c r="C147">
        <f>'whole(lagged)_exp_count'!C147-'nat(lagged)_exp_count(clean)'!C147</f>
        <v>0</v>
      </c>
      <c r="D147">
        <f>'whole(lagged)_exp_count'!D147-'nat(lagged)_exp_count(clean)'!D147</f>
        <v>0</v>
      </c>
      <c r="E147">
        <f>'whole(lagged)_exp_count'!E147-'nat(lagged)_exp_count(clean)'!E147</f>
        <v>0</v>
      </c>
      <c r="F147">
        <f>'whole(lagged)_exp_count'!F147-'nat(lagged)_exp_count(clean)'!F147</f>
        <v>0</v>
      </c>
      <c r="G147">
        <f>'whole(lagged)_exp_count'!G147-'nat(lagged)_exp_count(clean)'!G147</f>
        <v>0</v>
      </c>
      <c r="H147">
        <f>'whole(lagged)_exp_count'!H147-'nat(lagged)_exp_count(clean)'!H147</f>
        <v>0</v>
      </c>
      <c r="I147">
        <f>'whole(lagged)_exp_count'!I147-'nat(lagged)_exp_count(clean)'!I147</f>
        <v>0</v>
      </c>
      <c r="J147">
        <f>'whole(lagged)_exp_count'!J147-'nat(lagged)_exp_count(clean)'!J147</f>
        <v>0</v>
      </c>
      <c r="K147">
        <f>'whole(lagged)_exp_count'!K147-'nat(lagged)_exp_count(clean)'!K147</f>
        <v>0</v>
      </c>
      <c r="L147">
        <f>'whole(lagged)_exp_count'!L147-'nat(lagged)_exp_count(clean)'!L147</f>
        <v>0</v>
      </c>
      <c r="M147">
        <f>'whole(lagged)_exp_count'!M147-'nat(lagged)_exp_count(clean)'!M147</f>
        <v>0</v>
      </c>
      <c r="N147">
        <f>'whole(lagged)_exp_count'!N147-'nat(lagged)_exp_count(clean)'!N147</f>
        <v>0</v>
      </c>
      <c r="O147">
        <f>'whole(lagged)_exp_count'!O147-'nat(lagged)_exp_count(clean)'!O147</f>
        <v>0</v>
      </c>
      <c r="P147">
        <f>'whole(lagged)_exp_count'!P147-'nat(lagged)_exp_count(clean)'!P147</f>
        <v>0</v>
      </c>
      <c r="Q147">
        <f>'whole(lagged)_exp_count'!Q147-'nat(lagged)_exp_count(clean)'!Q147</f>
        <v>0</v>
      </c>
      <c r="R147">
        <f>'whole(lagged)_exp_count'!R147-'nat(lagged)_exp_count(clean)'!R147</f>
        <v>0</v>
      </c>
      <c r="S147">
        <f>'whole(lagged)_exp_count'!S147-'nat(lagged)_exp_count(clean)'!S147</f>
        <v>0</v>
      </c>
      <c r="T147">
        <f>'whole(lagged)_exp_count'!T147-'nat(lagged)_exp_count(clean)'!T147</f>
        <v>0</v>
      </c>
      <c r="U147">
        <f>'whole(lagged)_exp_count'!U147-'nat(lagged)_exp_count(clean)'!U147</f>
        <v>0</v>
      </c>
      <c r="V147">
        <f>'whole(lagged)_exp_count'!V147-'nat(lagged)_exp_count(clean)'!V147</f>
        <v>0</v>
      </c>
      <c r="W147">
        <f>'whole(lagged)_exp_count'!W147-'nat(lagged)_exp_count(clean)'!W147</f>
        <v>0</v>
      </c>
    </row>
    <row r="148" spans="1:23" x14ac:dyDescent="0.3">
      <c r="A148">
        <v>60055678</v>
      </c>
      <c r="B148" t="s">
        <v>13</v>
      </c>
      <c r="C148">
        <f>'whole(lagged)_exp_count'!C148-'nat(lagged)_exp_count(clean)'!C148</f>
        <v>0</v>
      </c>
      <c r="D148">
        <f>'whole(lagged)_exp_count'!D148-'nat(lagged)_exp_count(clean)'!D148</f>
        <v>0</v>
      </c>
      <c r="E148">
        <f>'whole(lagged)_exp_count'!E148-'nat(lagged)_exp_count(clean)'!E148</f>
        <v>0</v>
      </c>
      <c r="F148">
        <f>'whole(lagged)_exp_count'!F148-'nat(lagged)_exp_count(clean)'!F148</f>
        <v>0</v>
      </c>
      <c r="G148">
        <f>'whole(lagged)_exp_count'!G148-'nat(lagged)_exp_count(clean)'!G148</f>
        <v>0</v>
      </c>
      <c r="H148">
        <f>'whole(lagged)_exp_count'!H148-'nat(lagged)_exp_count(clean)'!H148</f>
        <v>0</v>
      </c>
      <c r="I148">
        <f>'whole(lagged)_exp_count'!I148-'nat(lagged)_exp_count(clean)'!I148</f>
        <v>0</v>
      </c>
      <c r="J148">
        <f>'whole(lagged)_exp_count'!J148-'nat(lagged)_exp_count(clean)'!J148</f>
        <v>0</v>
      </c>
      <c r="K148">
        <f>'whole(lagged)_exp_count'!K148-'nat(lagged)_exp_count(clean)'!K148</f>
        <v>0</v>
      </c>
      <c r="L148">
        <f>'whole(lagged)_exp_count'!L148-'nat(lagged)_exp_count(clean)'!L148</f>
        <v>0</v>
      </c>
      <c r="M148">
        <f>'whole(lagged)_exp_count'!M148-'nat(lagged)_exp_count(clean)'!M148</f>
        <v>0</v>
      </c>
      <c r="N148">
        <f>'whole(lagged)_exp_count'!N148-'nat(lagged)_exp_count(clean)'!N148</f>
        <v>0</v>
      </c>
      <c r="O148">
        <f>'whole(lagged)_exp_count'!O148-'nat(lagged)_exp_count(clean)'!O148</f>
        <v>0</v>
      </c>
      <c r="P148">
        <f>'whole(lagged)_exp_count'!P148-'nat(lagged)_exp_count(clean)'!P148</f>
        <v>0</v>
      </c>
      <c r="Q148">
        <f>'whole(lagged)_exp_count'!Q148-'nat(lagged)_exp_count(clean)'!Q148</f>
        <v>0</v>
      </c>
      <c r="R148">
        <f>'whole(lagged)_exp_count'!R148-'nat(lagged)_exp_count(clean)'!R148</f>
        <v>0</v>
      </c>
      <c r="S148">
        <f>'whole(lagged)_exp_count'!S148-'nat(lagged)_exp_count(clean)'!S148</f>
        <v>0</v>
      </c>
      <c r="T148">
        <f>'whole(lagged)_exp_count'!T148-'nat(lagged)_exp_count(clean)'!T148</f>
        <v>0</v>
      </c>
      <c r="U148">
        <f>'whole(lagged)_exp_count'!U148-'nat(lagged)_exp_count(clean)'!U148</f>
        <v>0</v>
      </c>
      <c r="V148">
        <f>'whole(lagged)_exp_count'!V148-'nat(lagged)_exp_count(clean)'!V148</f>
        <v>0</v>
      </c>
      <c r="W148">
        <f>'whole(lagged)_exp_count'!W148-'nat(lagged)_exp_count(clean)'!W148</f>
        <v>0</v>
      </c>
    </row>
    <row r="149" spans="1:23" x14ac:dyDescent="0.3">
      <c r="A149">
        <v>60055696</v>
      </c>
      <c r="B149" t="s">
        <v>13</v>
      </c>
      <c r="C149">
        <f>'whole(lagged)_exp_count'!C149-'nat(lagged)_exp_count(clean)'!C149</f>
        <v>0</v>
      </c>
      <c r="D149">
        <f>'whole(lagged)_exp_count'!D149-'nat(lagged)_exp_count(clean)'!D149</f>
        <v>0</v>
      </c>
      <c r="E149">
        <f>'whole(lagged)_exp_count'!E149-'nat(lagged)_exp_count(clean)'!E149</f>
        <v>0</v>
      </c>
      <c r="F149">
        <f>'whole(lagged)_exp_count'!F149-'nat(lagged)_exp_count(clean)'!F149</f>
        <v>0</v>
      </c>
      <c r="G149">
        <f>'whole(lagged)_exp_count'!G149-'nat(lagged)_exp_count(clean)'!G149</f>
        <v>0</v>
      </c>
      <c r="H149">
        <f>'whole(lagged)_exp_count'!H149-'nat(lagged)_exp_count(clean)'!H149</f>
        <v>0</v>
      </c>
      <c r="I149">
        <f>'whole(lagged)_exp_count'!I149-'nat(lagged)_exp_count(clean)'!I149</f>
        <v>0</v>
      </c>
      <c r="J149">
        <f>'whole(lagged)_exp_count'!J149-'nat(lagged)_exp_count(clean)'!J149</f>
        <v>0</v>
      </c>
      <c r="K149">
        <f>'whole(lagged)_exp_count'!K149-'nat(lagged)_exp_count(clean)'!K149</f>
        <v>0</v>
      </c>
      <c r="L149">
        <f>'whole(lagged)_exp_count'!L149-'nat(lagged)_exp_count(clean)'!L149</f>
        <v>0</v>
      </c>
      <c r="M149">
        <f>'whole(lagged)_exp_count'!M149-'nat(lagged)_exp_count(clean)'!M149</f>
        <v>0</v>
      </c>
      <c r="N149">
        <f>'whole(lagged)_exp_count'!N149-'nat(lagged)_exp_count(clean)'!N149</f>
        <v>0</v>
      </c>
      <c r="O149">
        <f>'whole(lagged)_exp_count'!O149-'nat(lagged)_exp_count(clean)'!O149</f>
        <v>0</v>
      </c>
      <c r="P149">
        <f>'whole(lagged)_exp_count'!P149-'nat(lagged)_exp_count(clean)'!P149</f>
        <v>0</v>
      </c>
      <c r="Q149">
        <f>'whole(lagged)_exp_count'!Q149-'nat(lagged)_exp_count(clean)'!Q149</f>
        <v>3</v>
      </c>
      <c r="R149">
        <f>'whole(lagged)_exp_count'!R149-'nat(lagged)_exp_count(clean)'!R149</f>
        <v>0</v>
      </c>
      <c r="S149">
        <f>'whole(lagged)_exp_count'!S149-'nat(lagged)_exp_count(clean)'!S149</f>
        <v>0</v>
      </c>
      <c r="T149">
        <f>'whole(lagged)_exp_count'!T149-'nat(lagged)_exp_count(clean)'!T149</f>
        <v>0</v>
      </c>
      <c r="U149">
        <f>'whole(lagged)_exp_count'!U149-'nat(lagged)_exp_count(clean)'!U149</f>
        <v>0</v>
      </c>
      <c r="V149">
        <f>'whole(lagged)_exp_count'!V149-'nat(lagged)_exp_count(clean)'!V149</f>
        <v>0</v>
      </c>
      <c r="W149">
        <f>'whole(lagged)_exp_count'!W149-'nat(lagged)_exp_count(clean)'!W149</f>
        <v>1</v>
      </c>
    </row>
    <row r="150" spans="1:23" x14ac:dyDescent="0.3">
      <c r="A150">
        <v>60055833</v>
      </c>
      <c r="B150" t="s">
        <v>13</v>
      </c>
      <c r="C150">
        <f>'whole(lagged)_exp_count'!C150-'nat(lagged)_exp_count(clean)'!C150</f>
        <v>0</v>
      </c>
      <c r="D150">
        <f>'whole(lagged)_exp_count'!D150-'nat(lagged)_exp_count(clean)'!D150</f>
        <v>0</v>
      </c>
      <c r="E150">
        <f>'whole(lagged)_exp_count'!E150-'nat(lagged)_exp_count(clean)'!E150</f>
        <v>0</v>
      </c>
      <c r="F150">
        <f>'whole(lagged)_exp_count'!F150-'nat(lagged)_exp_count(clean)'!F150</f>
        <v>0</v>
      </c>
      <c r="G150">
        <f>'whole(lagged)_exp_count'!G150-'nat(lagged)_exp_count(clean)'!G150</f>
        <v>0</v>
      </c>
      <c r="H150">
        <f>'whole(lagged)_exp_count'!H150-'nat(lagged)_exp_count(clean)'!H150</f>
        <v>0</v>
      </c>
      <c r="I150">
        <f>'whole(lagged)_exp_count'!I150-'nat(lagged)_exp_count(clean)'!I150</f>
        <v>0</v>
      </c>
      <c r="J150">
        <f>'whole(lagged)_exp_count'!J150-'nat(lagged)_exp_count(clean)'!J150</f>
        <v>0</v>
      </c>
      <c r="K150">
        <f>'whole(lagged)_exp_count'!K150-'nat(lagged)_exp_count(clean)'!K150</f>
        <v>0</v>
      </c>
      <c r="L150">
        <f>'whole(lagged)_exp_count'!L150-'nat(lagged)_exp_count(clean)'!L150</f>
        <v>0</v>
      </c>
      <c r="M150">
        <f>'whole(lagged)_exp_count'!M150-'nat(lagged)_exp_count(clean)'!M150</f>
        <v>0</v>
      </c>
      <c r="N150">
        <f>'whole(lagged)_exp_count'!N150-'nat(lagged)_exp_count(clean)'!N150</f>
        <v>0</v>
      </c>
      <c r="O150">
        <f>'whole(lagged)_exp_count'!O150-'nat(lagged)_exp_count(clean)'!O150</f>
        <v>0</v>
      </c>
      <c r="P150">
        <f>'whole(lagged)_exp_count'!P150-'nat(lagged)_exp_count(clean)'!P150</f>
        <v>0</v>
      </c>
      <c r="Q150">
        <f>'whole(lagged)_exp_count'!Q150-'nat(lagged)_exp_count(clean)'!Q150</f>
        <v>0</v>
      </c>
      <c r="R150">
        <f>'whole(lagged)_exp_count'!R150-'nat(lagged)_exp_count(clean)'!R150</f>
        <v>0</v>
      </c>
      <c r="S150">
        <f>'whole(lagged)_exp_count'!S150-'nat(lagged)_exp_count(clean)'!S150</f>
        <v>0</v>
      </c>
      <c r="T150">
        <f>'whole(lagged)_exp_count'!T150-'nat(lagged)_exp_count(clean)'!T150</f>
        <v>0</v>
      </c>
      <c r="U150">
        <f>'whole(lagged)_exp_count'!U150-'nat(lagged)_exp_count(clean)'!U150</f>
        <v>0</v>
      </c>
      <c r="V150">
        <f>'whole(lagged)_exp_count'!V150-'nat(lagged)_exp_count(clean)'!V150</f>
        <v>0</v>
      </c>
      <c r="W150">
        <f>'whole(lagged)_exp_count'!W150-'nat(lagged)_exp_count(clean)'!W150</f>
        <v>0</v>
      </c>
    </row>
    <row r="151" spans="1:23" x14ac:dyDescent="0.3">
      <c r="A151">
        <v>60056046</v>
      </c>
      <c r="B151" t="s">
        <v>13</v>
      </c>
      <c r="C151">
        <f>'whole(lagged)_exp_count'!C151-'nat(lagged)_exp_count(clean)'!C151</f>
        <v>0</v>
      </c>
      <c r="D151">
        <f>'whole(lagged)_exp_count'!D151-'nat(lagged)_exp_count(clean)'!D151</f>
        <v>0</v>
      </c>
      <c r="E151">
        <f>'whole(lagged)_exp_count'!E151-'nat(lagged)_exp_count(clean)'!E151</f>
        <v>0</v>
      </c>
      <c r="F151">
        <f>'whole(lagged)_exp_count'!F151-'nat(lagged)_exp_count(clean)'!F151</f>
        <v>0</v>
      </c>
      <c r="G151">
        <f>'whole(lagged)_exp_count'!G151-'nat(lagged)_exp_count(clean)'!G151</f>
        <v>0</v>
      </c>
      <c r="H151">
        <f>'whole(lagged)_exp_count'!H151-'nat(lagged)_exp_count(clean)'!H151</f>
        <v>0</v>
      </c>
      <c r="I151">
        <f>'whole(lagged)_exp_count'!I151-'nat(lagged)_exp_count(clean)'!I151</f>
        <v>0</v>
      </c>
      <c r="J151">
        <f>'whole(lagged)_exp_count'!J151-'nat(lagged)_exp_count(clean)'!J151</f>
        <v>0</v>
      </c>
      <c r="K151">
        <f>'whole(lagged)_exp_count'!K151-'nat(lagged)_exp_count(clean)'!K151</f>
        <v>0</v>
      </c>
      <c r="L151">
        <f>'whole(lagged)_exp_count'!L151-'nat(lagged)_exp_count(clean)'!L151</f>
        <v>0</v>
      </c>
      <c r="M151">
        <f>'whole(lagged)_exp_count'!M151-'nat(lagged)_exp_count(clean)'!M151</f>
        <v>0</v>
      </c>
      <c r="N151">
        <f>'whole(lagged)_exp_count'!N151-'nat(lagged)_exp_count(clean)'!N151</f>
        <v>0</v>
      </c>
      <c r="O151">
        <f>'whole(lagged)_exp_count'!O151-'nat(lagged)_exp_count(clean)'!O151</f>
        <v>0</v>
      </c>
      <c r="P151">
        <f>'whole(lagged)_exp_count'!P151-'nat(lagged)_exp_count(clean)'!P151</f>
        <v>0</v>
      </c>
      <c r="Q151">
        <f>'whole(lagged)_exp_count'!Q151-'nat(lagged)_exp_count(clean)'!Q151</f>
        <v>0</v>
      </c>
      <c r="R151">
        <f>'whole(lagged)_exp_count'!R151-'nat(lagged)_exp_count(clean)'!R151</f>
        <v>0</v>
      </c>
      <c r="S151">
        <f>'whole(lagged)_exp_count'!S151-'nat(lagged)_exp_count(clean)'!S151</f>
        <v>0</v>
      </c>
      <c r="T151">
        <f>'whole(lagged)_exp_count'!T151-'nat(lagged)_exp_count(clean)'!T151</f>
        <v>0</v>
      </c>
      <c r="U151">
        <f>'whole(lagged)_exp_count'!U151-'nat(lagged)_exp_count(clean)'!U151</f>
        <v>0</v>
      </c>
      <c r="V151">
        <f>'whole(lagged)_exp_count'!V151-'nat(lagged)_exp_count(clean)'!V151</f>
        <v>0</v>
      </c>
      <c r="W151">
        <f>'whole(lagged)_exp_count'!W151-'nat(lagged)_exp_count(clean)'!W151</f>
        <v>0</v>
      </c>
    </row>
    <row r="152" spans="1:23" x14ac:dyDescent="0.3">
      <c r="A152">
        <v>60057258</v>
      </c>
      <c r="B152" t="s">
        <v>13</v>
      </c>
      <c r="C152">
        <f>'whole(lagged)_exp_count'!C152-'nat(lagged)_exp_count(clean)'!C152</f>
        <v>0</v>
      </c>
      <c r="D152">
        <f>'whole(lagged)_exp_count'!D152-'nat(lagged)_exp_count(clean)'!D152</f>
        <v>0</v>
      </c>
      <c r="E152">
        <f>'whole(lagged)_exp_count'!E152-'nat(lagged)_exp_count(clean)'!E152</f>
        <v>0</v>
      </c>
      <c r="F152">
        <f>'whole(lagged)_exp_count'!F152-'nat(lagged)_exp_count(clean)'!F152</f>
        <v>0</v>
      </c>
      <c r="G152">
        <f>'whole(lagged)_exp_count'!G152-'nat(lagged)_exp_count(clean)'!G152</f>
        <v>0</v>
      </c>
      <c r="H152">
        <f>'whole(lagged)_exp_count'!H152-'nat(lagged)_exp_count(clean)'!H152</f>
        <v>0</v>
      </c>
      <c r="I152">
        <f>'whole(lagged)_exp_count'!I152-'nat(lagged)_exp_count(clean)'!I152</f>
        <v>0</v>
      </c>
      <c r="J152">
        <f>'whole(lagged)_exp_count'!J152-'nat(lagged)_exp_count(clean)'!J152</f>
        <v>0</v>
      </c>
      <c r="K152">
        <f>'whole(lagged)_exp_count'!K152-'nat(lagged)_exp_count(clean)'!K152</f>
        <v>0</v>
      </c>
      <c r="L152">
        <f>'whole(lagged)_exp_count'!L152-'nat(lagged)_exp_count(clean)'!L152</f>
        <v>0</v>
      </c>
      <c r="M152">
        <f>'whole(lagged)_exp_count'!M152-'nat(lagged)_exp_count(clean)'!M152</f>
        <v>0</v>
      </c>
      <c r="N152">
        <f>'whole(lagged)_exp_count'!N152-'nat(lagged)_exp_count(clean)'!N152</f>
        <v>0</v>
      </c>
      <c r="O152">
        <f>'whole(lagged)_exp_count'!O152-'nat(lagged)_exp_count(clean)'!O152</f>
        <v>0</v>
      </c>
      <c r="P152">
        <f>'whole(lagged)_exp_count'!P152-'nat(lagged)_exp_count(clean)'!P152</f>
        <v>0</v>
      </c>
      <c r="Q152">
        <f>'whole(lagged)_exp_count'!Q152-'nat(lagged)_exp_count(clean)'!Q152</f>
        <v>0</v>
      </c>
      <c r="R152">
        <f>'whole(lagged)_exp_count'!R152-'nat(lagged)_exp_count(clean)'!R152</f>
        <v>0</v>
      </c>
      <c r="S152">
        <f>'whole(lagged)_exp_count'!S152-'nat(lagged)_exp_count(clean)'!S152</f>
        <v>0</v>
      </c>
      <c r="T152">
        <f>'whole(lagged)_exp_count'!T152-'nat(lagged)_exp_count(clean)'!T152</f>
        <v>0</v>
      </c>
      <c r="U152">
        <f>'whole(lagged)_exp_count'!U152-'nat(lagged)_exp_count(clean)'!U152</f>
        <v>0</v>
      </c>
      <c r="V152">
        <f>'whole(lagged)_exp_count'!V152-'nat(lagged)_exp_count(clean)'!V152</f>
        <v>0</v>
      </c>
      <c r="W152">
        <f>'whole(lagged)_exp_count'!W152-'nat(lagged)_exp_count(clean)'!W152</f>
        <v>0</v>
      </c>
    </row>
    <row r="153" spans="1:23" x14ac:dyDescent="0.3">
      <c r="A153">
        <v>60059457</v>
      </c>
      <c r="B153" t="s">
        <v>13</v>
      </c>
      <c r="C153">
        <f>'whole(lagged)_exp_count'!C153-'nat(lagged)_exp_count(clean)'!C153</f>
        <v>0</v>
      </c>
      <c r="D153">
        <f>'whole(lagged)_exp_count'!D153-'nat(lagged)_exp_count(clean)'!D153</f>
        <v>0</v>
      </c>
      <c r="E153">
        <f>'whole(lagged)_exp_count'!E153-'nat(lagged)_exp_count(clean)'!E153</f>
        <v>0</v>
      </c>
      <c r="F153">
        <f>'whole(lagged)_exp_count'!F153-'nat(lagged)_exp_count(clean)'!F153</f>
        <v>0</v>
      </c>
      <c r="G153">
        <f>'whole(lagged)_exp_count'!G153-'nat(lagged)_exp_count(clean)'!G153</f>
        <v>0</v>
      </c>
      <c r="H153">
        <f>'whole(lagged)_exp_count'!H153-'nat(lagged)_exp_count(clean)'!H153</f>
        <v>0</v>
      </c>
      <c r="I153">
        <f>'whole(lagged)_exp_count'!I153-'nat(lagged)_exp_count(clean)'!I153</f>
        <v>0</v>
      </c>
      <c r="J153">
        <f>'whole(lagged)_exp_count'!J153-'nat(lagged)_exp_count(clean)'!J153</f>
        <v>0</v>
      </c>
      <c r="K153">
        <f>'whole(lagged)_exp_count'!K153-'nat(lagged)_exp_count(clean)'!K153</f>
        <v>0</v>
      </c>
      <c r="L153">
        <f>'whole(lagged)_exp_count'!L153-'nat(lagged)_exp_count(clean)'!L153</f>
        <v>0</v>
      </c>
      <c r="M153">
        <f>'whole(lagged)_exp_count'!M153-'nat(lagged)_exp_count(clean)'!M153</f>
        <v>0</v>
      </c>
      <c r="N153">
        <f>'whole(lagged)_exp_count'!N153-'nat(lagged)_exp_count(clean)'!N153</f>
        <v>0</v>
      </c>
      <c r="O153">
        <f>'whole(lagged)_exp_count'!O153-'nat(lagged)_exp_count(clean)'!O153</f>
        <v>0</v>
      </c>
      <c r="P153">
        <f>'whole(lagged)_exp_count'!P153-'nat(lagged)_exp_count(clean)'!P153</f>
        <v>0</v>
      </c>
      <c r="Q153">
        <f>'whole(lagged)_exp_count'!Q153-'nat(lagged)_exp_count(clean)'!Q153</f>
        <v>0</v>
      </c>
      <c r="R153">
        <f>'whole(lagged)_exp_count'!R153-'nat(lagged)_exp_count(clean)'!R153</f>
        <v>0</v>
      </c>
      <c r="S153">
        <f>'whole(lagged)_exp_count'!S153-'nat(lagged)_exp_count(clean)'!S153</f>
        <v>0</v>
      </c>
      <c r="T153">
        <f>'whole(lagged)_exp_count'!T153-'nat(lagged)_exp_count(clean)'!T153</f>
        <v>0</v>
      </c>
      <c r="U153">
        <f>'whole(lagged)_exp_count'!U153-'nat(lagged)_exp_count(clean)'!U153</f>
        <v>0</v>
      </c>
      <c r="V153">
        <f>'whole(lagged)_exp_count'!V153-'nat(lagged)_exp_count(clean)'!V153</f>
        <v>0</v>
      </c>
      <c r="W153">
        <f>'whole(lagged)_exp_count'!W153-'nat(lagged)_exp_count(clean)'!W153</f>
        <v>0</v>
      </c>
    </row>
    <row r="154" spans="1:23" x14ac:dyDescent="0.3">
      <c r="A154">
        <v>60061186</v>
      </c>
      <c r="B154" t="s">
        <v>13</v>
      </c>
      <c r="C154">
        <f>'whole(lagged)_exp_count'!C154-'nat(lagged)_exp_count(clean)'!C154</f>
        <v>0</v>
      </c>
      <c r="D154">
        <f>'whole(lagged)_exp_count'!D154-'nat(lagged)_exp_count(clean)'!D154</f>
        <v>0</v>
      </c>
      <c r="E154">
        <f>'whole(lagged)_exp_count'!E154-'nat(lagged)_exp_count(clean)'!E154</f>
        <v>0</v>
      </c>
      <c r="F154">
        <f>'whole(lagged)_exp_count'!F154-'nat(lagged)_exp_count(clean)'!F154</f>
        <v>0</v>
      </c>
      <c r="G154">
        <f>'whole(lagged)_exp_count'!G154-'nat(lagged)_exp_count(clean)'!G154</f>
        <v>0</v>
      </c>
      <c r="H154">
        <f>'whole(lagged)_exp_count'!H154-'nat(lagged)_exp_count(clean)'!H154</f>
        <v>0</v>
      </c>
      <c r="I154">
        <f>'whole(lagged)_exp_count'!I154-'nat(lagged)_exp_count(clean)'!I154</f>
        <v>0</v>
      </c>
      <c r="J154">
        <f>'whole(lagged)_exp_count'!J154-'nat(lagged)_exp_count(clean)'!J154</f>
        <v>0</v>
      </c>
      <c r="K154">
        <f>'whole(lagged)_exp_count'!K154-'nat(lagged)_exp_count(clean)'!K154</f>
        <v>0</v>
      </c>
      <c r="L154">
        <f>'whole(lagged)_exp_count'!L154-'nat(lagged)_exp_count(clean)'!L154</f>
        <v>0</v>
      </c>
      <c r="M154">
        <f>'whole(lagged)_exp_count'!M154-'nat(lagged)_exp_count(clean)'!M154</f>
        <v>0</v>
      </c>
      <c r="N154">
        <f>'whole(lagged)_exp_count'!N154-'nat(lagged)_exp_count(clean)'!N154</f>
        <v>0</v>
      </c>
      <c r="O154">
        <f>'whole(lagged)_exp_count'!O154-'nat(lagged)_exp_count(clean)'!O154</f>
        <v>0</v>
      </c>
      <c r="P154">
        <f>'whole(lagged)_exp_count'!P154-'nat(lagged)_exp_count(clean)'!P154</f>
        <v>0</v>
      </c>
      <c r="Q154">
        <f>'whole(lagged)_exp_count'!Q154-'nat(lagged)_exp_count(clean)'!Q154</f>
        <v>0</v>
      </c>
      <c r="R154">
        <f>'whole(lagged)_exp_count'!R154-'nat(lagged)_exp_count(clean)'!R154</f>
        <v>0</v>
      </c>
      <c r="S154">
        <f>'whole(lagged)_exp_count'!S154-'nat(lagged)_exp_count(clean)'!S154</f>
        <v>0</v>
      </c>
      <c r="T154">
        <f>'whole(lagged)_exp_count'!T154-'nat(lagged)_exp_count(clean)'!T154</f>
        <v>0</v>
      </c>
      <c r="U154">
        <f>'whole(lagged)_exp_count'!U154-'nat(lagged)_exp_count(clean)'!U154</f>
        <v>0</v>
      </c>
      <c r="V154">
        <f>'whole(lagged)_exp_count'!V154-'nat(lagged)_exp_count(clean)'!V154</f>
        <v>0</v>
      </c>
      <c r="W154">
        <f>'whole(lagged)_exp_count'!W154-'nat(lagged)_exp_count(clean)'!W154</f>
        <v>0</v>
      </c>
    </row>
    <row r="155" spans="1:23" x14ac:dyDescent="0.3">
      <c r="A155">
        <v>60069326</v>
      </c>
      <c r="B155" t="s">
        <v>13</v>
      </c>
      <c r="C155">
        <f>'whole(lagged)_exp_count'!C155-'nat(lagged)_exp_count(clean)'!C155</f>
        <v>0</v>
      </c>
      <c r="D155">
        <f>'whole(lagged)_exp_count'!D155-'nat(lagged)_exp_count(clean)'!D155</f>
        <v>0</v>
      </c>
      <c r="E155">
        <f>'whole(lagged)_exp_count'!E155-'nat(lagged)_exp_count(clean)'!E155</f>
        <v>0</v>
      </c>
      <c r="F155">
        <f>'whole(lagged)_exp_count'!F155-'nat(lagged)_exp_count(clean)'!F155</f>
        <v>0</v>
      </c>
      <c r="G155">
        <f>'whole(lagged)_exp_count'!G155-'nat(lagged)_exp_count(clean)'!G155</f>
        <v>0</v>
      </c>
      <c r="H155">
        <f>'whole(lagged)_exp_count'!H155-'nat(lagged)_exp_count(clean)'!H155</f>
        <v>0</v>
      </c>
      <c r="I155">
        <f>'whole(lagged)_exp_count'!I155-'nat(lagged)_exp_count(clean)'!I155</f>
        <v>0</v>
      </c>
      <c r="J155">
        <f>'whole(lagged)_exp_count'!J155-'nat(lagged)_exp_count(clean)'!J155</f>
        <v>0</v>
      </c>
      <c r="K155">
        <f>'whole(lagged)_exp_count'!K155-'nat(lagged)_exp_count(clean)'!K155</f>
        <v>0</v>
      </c>
      <c r="L155">
        <f>'whole(lagged)_exp_count'!L155-'nat(lagged)_exp_count(clean)'!L155</f>
        <v>0</v>
      </c>
      <c r="M155">
        <f>'whole(lagged)_exp_count'!M155-'nat(lagged)_exp_count(clean)'!M155</f>
        <v>0</v>
      </c>
      <c r="N155">
        <f>'whole(lagged)_exp_count'!N155-'nat(lagged)_exp_count(clean)'!N155</f>
        <v>0</v>
      </c>
      <c r="O155">
        <f>'whole(lagged)_exp_count'!O155-'nat(lagged)_exp_count(clean)'!O155</f>
        <v>0</v>
      </c>
      <c r="P155">
        <f>'whole(lagged)_exp_count'!P155-'nat(lagged)_exp_count(clean)'!P155</f>
        <v>0</v>
      </c>
      <c r="Q155">
        <f>'whole(lagged)_exp_count'!Q155-'nat(lagged)_exp_count(clean)'!Q155</f>
        <v>0</v>
      </c>
      <c r="R155">
        <f>'whole(lagged)_exp_count'!R155-'nat(lagged)_exp_count(clean)'!R155</f>
        <v>0</v>
      </c>
      <c r="S155">
        <f>'whole(lagged)_exp_count'!S155-'nat(lagged)_exp_count(clean)'!S155</f>
        <v>0</v>
      </c>
      <c r="T155">
        <f>'whole(lagged)_exp_count'!T155-'nat(lagged)_exp_count(clean)'!T155</f>
        <v>0</v>
      </c>
      <c r="U155">
        <f>'whole(lagged)_exp_count'!U155-'nat(lagged)_exp_count(clean)'!U155</f>
        <v>0</v>
      </c>
      <c r="V155">
        <f>'whole(lagged)_exp_count'!V155-'nat(lagged)_exp_count(clean)'!V155</f>
        <v>0</v>
      </c>
      <c r="W155">
        <f>'whole(lagged)_exp_count'!W155-'nat(lagged)_exp_count(clean)'!W155</f>
        <v>0</v>
      </c>
    </row>
    <row r="156" spans="1:23" x14ac:dyDescent="0.3">
      <c r="A156">
        <v>60069331</v>
      </c>
      <c r="B156" t="s">
        <v>13</v>
      </c>
      <c r="C156">
        <f>'whole(lagged)_exp_count'!C156-'nat(lagged)_exp_count(clean)'!C156</f>
        <v>0</v>
      </c>
      <c r="D156">
        <f>'whole(lagged)_exp_count'!D156-'nat(lagged)_exp_count(clean)'!D156</f>
        <v>0</v>
      </c>
      <c r="E156">
        <f>'whole(lagged)_exp_count'!E156-'nat(lagged)_exp_count(clean)'!E156</f>
        <v>0</v>
      </c>
      <c r="F156">
        <f>'whole(lagged)_exp_count'!F156-'nat(lagged)_exp_count(clean)'!F156</f>
        <v>0</v>
      </c>
      <c r="G156">
        <f>'whole(lagged)_exp_count'!G156-'nat(lagged)_exp_count(clean)'!G156</f>
        <v>0</v>
      </c>
      <c r="H156">
        <f>'whole(lagged)_exp_count'!H156-'nat(lagged)_exp_count(clean)'!H156</f>
        <v>0</v>
      </c>
      <c r="I156">
        <f>'whole(lagged)_exp_count'!I156-'nat(lagged)_exp_count(clean)'!I156</f>
        <v>0</v>
      </c>
      <c r="J156">
        <f>'whole(lagged)_exp_count'!J156-'nat(lagged)_exp_count(clean)'!J156</f>
        <v>0</v>
      </c>
      <c r="K156">
        <f>'whole(lagged)_exp_count'!K156-'nat(lagged)_exp_count(clean)'!K156</f>
        <v>0</v>
      </c>
      <c r="L156">
        <f>'whole(lagged)_exp_count'!L156-'nat(lagged)_exp_count(clean)'!L156</f>
        <v>0</v>
      </c>
      <c r="M156">
        <f>'whole(lagged)_exp_count'!M156-'nat(lagged)_exp_count(clean)'!M156</f>
        <v>0</v>
      </c>
      <c r="N156">
        <f>'whole(lagged)_exp_count'!N156-'nat(lagged)_exp_count(clean)'!N156</f>
        <v>0</v>
      </c>
      <c r="O156">
        <f>'whole(lagged)_exp_count'!O156-'nat(lagged)_exp_count(clean)'!O156</f>
        <v>0</v>
      </c>
      <c r="P156">
        <f>'whole(lagged)_exp_count'!P156-'nat(lagged)_exp_count(clean)'!P156</f>
        <v>0</v>
      </c>
      <c r="Q156">
        <f>'whole(lagged)_exp_count'!Q156-'nat(lagged)_exp_count(clean)'!Q156</f>
        <v>0</v>
      </c>
      <c r="R156">
        <f>'whole(lagged)_exp_count'!R156-'nat(lagged)_exp_count(clean)'!R156</f>
        <v>0</v>
      </c>
      <c r="S156">
        <f>'whole(lagged)_exp_count'!S156-'nat(lagged)_exp_count(clean)'!S156</f>
        <v>0</v>
      </c>
      <c r="T156">
        <f>'whole(lagged)_exp_count'!T156-'nat(lagged)_exp_count(clean)'!T156</f>
        <v>0</v>
      </c>
      <c r="U156">
        <f>'whole(lagged)_exp_count'!U156-'nat(lagged)_exp_count(clean)'!U156</f>
        <v>0</v>
      </c>
      <c r="V156">
        <f>'whole(lagged)_exp_count'!V156-'nat(lagged)_exp_count(clean)'!V156</f>
        <v>0</v>
      </c>
      <c r="W156">
        <f>'whole(lagged)_exp_count'!W156-'nat(lagged)_exp_count(clean)'!W156</f>
        <v>0</v>
      </c>
    </row>
    <row r="157" spans="1:23" x14ac:dyDescent="0.3">
      <c r="A157">
        <v>60069652</v>
      </c>
      <c r="B157" t="s">
        <v>13</v>
      </c>
      <c r="C157">
        <f>'whole(lagged)_exp_count'!C157-'nat(lagged)_exp_count(clean)'!C157</f>
        <v>0</v>
      </c>
      <c r="D157">
        <f>'whole(lagged)_exp_count'!D157-'nat(lagged)_exp_count(clean)'!D157</f>
        <v>0</v>
      </c>
      <c r="E157">
        <f>'whole(lagged)_exp_count'!E157-'nat(lagged)_exp_count(clean)'!E157</f>
        <v>0</v>
      </c>
      <c r="F157">
        <f>'whole(lagged)_exp_count'!F157-'nat(lagged)_exp_count(clean)'!F157</f>
        <v>0</v>
      </c>
      <c r="G157">
        <f>'whole(lagged)_exp_count'!G157-'nat(lagged)_exp_count(clean)'!G157</f>
        <v>0</v>
      </c>
      <c r="H157">
        <f>'whole(lagged)_exp_count'!H157-'nat(lagged)_exp_count(clean)'!H157</f>
        <v>0</v>
      </c>
      <c r="I157">
        <f>'whole(lagged)_exp_count'!I157-'nat(lagged)_exp_count(clean)'!I157</f>
        <v>0</v>
      </c>
      <c r="J157">
        <f>'whole(lagged)_exp_count'!J157-'nat(lagged)_exp_count(clean)'!J157</f>
        <v>0</v>
      </c>
      <c r="K157">
        <f>'whole(lagged)_exp_count'!K157-'nat(lagged)_exp_count(clean)'!K157</f>
        <v>0</v>
      </c>
      <c r="L157">
        <f>'whole(lagged)_exp_count'!L157-'nat(lagged)_exp_count(clean)'!L157</f>
        <v>2</v>
      </c>
      <c r="M157">
        <f>'whole(lagged)_exp_count'!M157-'nat(lagged)_exp_count(clean)'!M157</f>
        <v>0</v>
      </c>
      <c r="N157">
        <f>'whole(lagged)_exp_count'!N157-'nat(lagged)_exp_count(clean)'!N157</f>
        <v>0</v>
      </c>
      <c r="O157">
        <f>'whole(lagged)_exp_count'!O157-'nat(lagged)_exp_count(clean)'!O157</f>
        <v>0</v>
      </c>
      <c r="P157">
        <f>'whole(lagged)_exp_count'!P157-'nat(lagged)_exp_count(clean)'!P157</f>
        <v>0</v>
      </c>
      <c r="Q157">
        <f>'whole(lagged)_exp_count'!Q157-'nat(lagged)_exp_count(clean)'!Q157</f>
        <v>0</v>
      </c>
      <c r="R157">
        <f>'whole(lagged)_exp_count'!R157-'nat(lagged)_exp_count(clean)'!R157</f>
        <v>3</v>
      </c>
      <c r="S157">
        <f>'whole(lagged)_exp_count'!S157-'nat(lagged)_exp_count(clean)'!S157</f>
        <v>0</v>
      </c>
      <c r="T157">
        <f>'whole(lagged)_exp_count'!T157-'nat(lagged)_exp_count(clean)'!T157</f>
        <v>0</v>
      </c>
      <c r="U157">
        <f>'whole(lagged)_exp_count'!U157-'nat(lagged)_exp_count(clean)'!U157</f>
        <v>0</v>
      </c>
      <c r="V157">
        <f>'whole(lagged)_exp_count'!V157-'nat(lagged)_exp_count(clean)'!V157</f>
        <v>2</v>
      </c>
      <c r="W157">
        <f>'whole(lagged)_exp_count'!W157-'nat(lagged)_exp_count(clean)'!W157</f>
        <v>2</v>
      </c>
    </row>
    <row r="158" spans="1:23" x14ac:dyDescent="0.3">
      <c r="A158">
        <v>60069940</v>
      </c>
      <c r="B158" t="s">
        <v>13</v>
      </c>
      <c r="C158">
        <f>'whole(lagged)_exp_count'!C158-'nat(lagged)_exp_count(clean)'!C158</f>
        <v>0</v>
      </c>
      <c r="D158">
        <f>'whole(lagged)_exp_count'!D158-'nat(lagged)_exp_count(clean)'!D158</f>
        <v>0</v>
      </c>
      <c r="E158">
        <f>'whole(lagged)_exp_count'!E158-'nat(lagged)_exp_count(clean)'!E158</f>
        <v>0</v>
      </c>
      <c r="F158">
        <f>'whole(lagged)_exp_count'!F158-'nat(lagged)_exp_count(clean)'!F158</f>
        <v>0</v>
      </c>
      <c r="G158">
        <f>'whole(lagged)_exp_count'!G158-'nat(lagged)_exp_count(clean)'!G158</f>
        <v>0</v>
      </c>
      <c r="H158">
        <f>'whole(lagged)_exp_count'!H158-'nat(lagged)_exp_count(clean)'!H158</f>
        <v>0</v>
      </c>
      <c r="I158">
        <f>'whole(lagged)_exp_count'!I158-'nat(lagged)_exp_count(clean)'!I158</f>
        <v>0</v>
      </c>
      <c r="J158">
        <f>'whole(lagged)_exp_count'!J158-'nat(lagged)_exp_count(clean)'!J158</f>
        <v>0</v>
      </c>
      <c r="K158">
        <f>'whole(lagged)_exp_count'!K158-'nat(lagged)_exp_count(clean)'!K158</f>
        <v>0</v>
      </c>
      <c r="L158">
        <f>'whole(lagged)_exp_count'!L158-'nat(lagged)_exp_count(clean)'!L158</f>
        <v>0</v>
      </c>
      <c r="M158">
        <f>'whole(lagged)_exp_count'!M158-'nat(lagged)_exp_count(clean)'!M158</f>
        <v>0</v>
      </c>
      <c r="N158">
        <f>'whole(lagged)_exp_count'!N158-'nat(lagged)_exp_count(clean)'!N158</f>
        <v>0</v>
      </c>
      <c r="O158">
        <f>'whole(lagged)_exp_count'!O158-'nat(lagged)_exp_count(clean)'!O158</f>
        <v>0</v>
      </c>
      <c r="P158">
        <f>'whole(lagged)_exp_count'!P158-'nat(lagged)_exp_count(clean)'!P158</f>
        <v>0</v>
      </c>
      <c r="Q158">
        <f>'whole(lagged)_exp_count'!Q158-'nat(lagged)_exp_count(clean)'!Q158</f>
        <v>0</v>
      </c>
      <c r="R158">
        <f>'whole(lagged)_exp_count'!R158-'nat(lagged)_exp_count(clean)'!R158</f>
        <v>0</v>
      </c>
      <c r="S158">
        <f>'whole(lagged)_exp_count'!S158-'nat(lagged)_exp_count(clean)'!S158</f>
        <v>0</v>
      </c>
      <c r="T158">
        <f>'whole(lagged)_exp_count'!T158-'nat(lagged)_exp_count(clean)'!T158</f>
        <v>0</v>
      </c>
      <c r="U158">
        <f>'whole(lagged)_exp_count'!U158-'nat(lagged)_exp_count(clean)'!U158</f>
        <v>0</v>
      </c>
      <c r="V158">
        <f>'whole(lagged)_exp_count'!V158-'nat(lagged)_exp_count(clean)'!V158</f>
        <v>0</v>
      </c>
      <c r="W158">
        <f>'whole(lagged)_exp_count'!W158-'nat(lagged)_exp_count(clean)'!W158</f>
        <v>0</v>
      </c>
    </row>
    <row r="159" spans="1:23" x14ac:dyDescent="0.3">
      <c r="A159">
        <v>60071003</v>
      </c>
      <c r="B159" t="s">
        <v>13</v>
      </c>
      <c r="C159">
        <f>'whole(lagged)_exp_count'!C159-'nat(lagged)_exp_count(clean)'!C159</f>
        <v>0</v>
      </c>
      <c r="D159">
        <f>'whole(lagged)_exp_count'!D159-'nat(lagged)_exp_count(clean)'!D159</f>
        <v>0</v>
      </c>
      <c r="E159">
        <f>'whole(lagged)_exp_count'!E159-'nat(lagged)_exp_count(clean)'!E159</f>
        <v>0</v>
      </c>
      <c r="F159">
        <f>'whole(lagged)_exp_count'!F159-'nat(lagged)_exp_count(clean)'!F159</f>
        <v>0</v>
      </c>
      <c r="G159">
        <f>'whole(lagged)_exp_count'!G159-'nat(lagged)_exp_count(clean)'!G159</f>
        <v>0</v>
      </c>
      <c r="H159">
        <f>'whole(lagged)_exp_count'!H159-'nat(lagged)_exp_count(clean)'!H159</f>
        <v>0</v>
      </c>
      <c r="I159">
        <f>'whole(lagged)_exp_count'!I159-'nat(lagged)_exp_count(clean)'!I159</f>
        <v>0</v>
      </c>
      <c r="J159">
        <f>'whole(lagged)_exp_count'!J159-'nat(lagged)_exp_count(clean)'!J159</f>
        <v>0</v>
      </c>
      <c r="K159">
        <f>'whole(lagged)_exp_count'!K159-'nat(lagged)_exp_count(clean)'!K159</f>
        <v>0</v>
      </c>
      <c r="L159">
        <f>'whole(lagged)_exp_count'!L159-'nat(lagged)_exp_count(clean)'!L159</f>
        <v>0</v>
      </c>
      <c r="M159">
        <f>'whole(lagged)_exp_count'!M159-'nat(lagged)_exp_count(clean)'!M159</f>
        <v>0</v>
      </c>
      <c r="N159">
        <f>'whole(lagged)_exp_count'!N159-'nat(lagged)_exp_count(clean)'!N159</f>
        <v>0</v>
      </c>
      <c r="O159">
        <f>'whole(lagged)_exp_count'!O159-'nat(lagged)_exp_count(clean)'!O159</f>
        <v>0</v>
      </c>
      <c r="P159">
        <f>'whole(lagged)_exp_count'!P159-'nat(lagged)_exp_count(clean)'!P159</f>
        <v>0</v>
      </c>
      <c r="Q159">
        <f>'whole(lagged)_exp_count'!Q159-'nat(lagged)_exp_count(clean)'!Q159</f>
        <v>0</v>
      </c>
      <c r="R159">
        <f>'whole(lagged)_exp_count'!R159-'nat(lagged)_exp_count(clean)'!R159</f>
        <v>0</v>
      </c>
      <c r="S159">
        <f>'whole(lagged)_exp_count'!S159-'nat(lagged)_exp_count(clean)'!S159</f>
        <v>0</v>
      </c>
      <c r="T159">
        <f>'whole(lagged)_exp_count'!T159-'nat(lagged)_exp_count(clean)'!T159</f>
        <v>0</v>
      </c>
      <c r="U159">
        <f>'whole(lagged)_exp_count'!U159-'nat(lagged)_exp_count(clean)'!U159</f>
        <v>0</v>
      </c>
      <c r="V159">
        <f>'whole(lagged)_exp_count'!V159-'nat(lagged)_exp_count(clean)'!V159</f>
        <v>0</v>
      </c>
      <c r="W159">
        <f>'whole(lagged)_exp_count'!W159-'nat(lagged)_exp_count(clean)'!W159</f>
        <v>0</v>
      </c>
    </row>
    <row r="160" spans="1:23" x14ac:dyDescent="0.3">
      <c r="A160">
        <v>60071006</v>
      </c>
      <c r="B160" t="s">
        <v>13</v>
      </c>
      <c r="C160">
        <f>'whole(lagged)_exp_count'!C160-'nat(lagged)_exp_count(clean)'!C160</f>
        <v>0</v>
      </c>
      <c r="D160">
        <f>'whole(lagged)_exp_count'!D160-'nat(lagged)_exp_count(clean)'!D160</f>
        <v>0</v>
      </c>
      <c r="E160">
        <f>'whole(lagged)_exp_count'!E160-'nat(lagged)_exp_count(clean)'!E160</f>
        <v>0</v>
      </c>
      <c r="F160">
        <f>'whole(lagged)_exp_count'!F160-'nat(lagged)_exp_count(clean)'!F160</f>
        <v>0</v>
      </c>
      <c r="G160">
        <f>'whole(lagged)_exp_count'!G160-'nat(lagged)_exp_count(clean)'!G160</f>
        <v>0</v>
      </c>
      <c r="H160">
        <f>'whole(lagged)_exp_count'!H160-'nat(lagged)_exp_count(clean)'!H160</f>
        <v>0</v>
      </c>
      <c r="I160">
        <f>'whole(lagged)_exp_count'!I160-'nat(lagged)_exp_count(clean)'!I160</f>
        <v>0</v>
      </c>
      <c r="J160">
        <f>'whole(lagged)_exp_count'!J160-'nat(lagged)_exp_count(clean)'!J160</f>
        <v>0</v>
      </c>
      <c r="K160">
        <f>'whole(lagged)_exp_count'!K160-'nat(lagged)_exp_count(clean)'!K160</f>
        <v>0</v>
      </c>
      <c r="L160">
        <f>'whole(lagged)_exp_count'!L160-'nat(lagged)_exp_count(clean)'!L160</f>
        <v>0</v>
      </c>
      <c r="M160">
        <f>'whole(lagged)_exp_count'!M160-'nat(lagged)_exp_count(clean)'!M160</f>
        <v>0</v>
      </c>
      <c r="N160">
        <f>'whole(lagged)_exp_count'!N160-'nat(lagged)_exp_count(clean)'!N160</f>
        <v>0</v>
      </c>
      <c r="O160">
        <f>'whole(lagged)_exp_count'!O160-'nat(lagged)_exp_count(clean)'!O160</f>
        <v>0</v>
      </c>
      <c r="P160">
        <f>'whole(lagged)_exp_count'!P160-'nat(lagged)_exp_count(clean)'!P160</f>
        <v>0</v>
      </c>
      <c r="Q160">
        <f>'whole(lagged)_exp_count'!Q160-'nat(lagged)_exp_count(clean)'!Q160</f>
        <v>0</v>
      </c>
      <c r="R160">
        <f>'whole(lagged)_exp_count'!R160-'nat(lagged)_exp_count(clean)'!R160</f>
        <v>0</v>
      </c>
      <c r="S160">
        <f>'whole(lagged)_exp_count'!S160-'nat(lagged)_exp_count(clean)'!S160</f>
        <v>0</v>
      </c>
      <c r="T160">
        <f>'whole(lagged)_exp_count'!T160-'nat(lagged)_exp_count(clean)'!T160</f>
        <v>0</v>
      </c>
      <c r="U160">
        <f>'whole(lagged)_exp_count'!U160-'nat(lagged)_exp_count(clean)'!U160</f>
        <v>0</v>
      </c>
      <c r="V160">
        <f>'whole(lagged)_exp_count'!V160-'nat(lagged)_exp_count(clean)'!V160</f>
        <v>0</v>
      </c>
      <c r="W160">
        <f>'whole(lagged)_exp_count'!W160-'nat(lagged)_exp_count(clean)'!W160</f>
        <v>2</v>
      </c>
    </row>
    <row r="161" spans="1:23" x14ac:dyDescent="0.3">
      <c r="A161">
        <v>60071237</v>
      </c>
      <c r="B161" t="s">
        <v>13</v>
      </c>
      <c r="C161">
        <f>'whole(lagged)_exp_count'!C161-'nat(lagged)_exp_count(clean)'!C161</f>
        <v>0</v>
      </c>
      <c r="D161">
        <f>'whole(lagged)_exp_count'!D161-'nat(lagged)_exp_count(clean)'!D161</f>
        <v>0</v>
      </c>
      <c r="E161">
        <f>'whole(lagged)_exp_count'!E161-'nat(lagged)_exp_count(clean)'!E161</f>
        <v>0</v>
      </c>
      <c r="F161">
        <f>'whole(lagged)_exp_count'!F161-'nat(lagged)_exp_count(clean)'!F161</f>
        <v>0</v>
      </c>
      <c r="G161">
        <f>'whole(lagged)_exp_count'!G161-'nat(lagged)_exp_count(clean)'!G161</f>
        <v>0</v>
      </c>
      <c r="H161">
        <f>'whole(lagged)_exp_count'!H161-'nat(lagged)_exp_count(clean)'!H161</f>
        <v>0</v>
      </c>
      <c r="I161">
        <f>'whole(lagged)_exp_count'!I161-'nat(lagged)_exp_count(clean)'!I161</f>
        <v>0</v>
      </c>
      <c r="J161">
        <f>'whole(lagged)_exp_count'!J161-'nat(lagged)_exp_count(clean)'!J161</f>
        <v>0</v>
      </c>
      <c r="K161">
        <f>'whole(lagged)_exp_count'!K161-'nat(lagged)_exp_count(clean)'!K161</f>
        <v>0</v>
      </c>
      <c r="L161">
        <f>'whole(lagged)_exp_count'!L161-'nat(lagged)_exp_count(clean)'!L161</f>
        <v>0</v>
      </c>
      <c r="M161">
        <f>'whole(lagged)_exp_count'!M161-'nat(lagged)_exp_count(clean)'!M161</f>
        <v>0</v>
      </c>
      <c r="N161">
        <f>'whole(lagged)_exp_count'!N161-'nat(lagged)_exp_count(clean)'!N161</f>
        <v>0</v>
      </c>
      <c r="O161">
        <f>'whole(lagged)_exp_count'!O161-'nat(lagged)_exp_count(clean)'!O161</f>
        <v>0</v>
      </c>
      <c r="P161">
        <f>'whole(lagged)_exp_count'!P161-'nat(lagged)_exp_count(clean)'!P161</f>
        <v>0</v>
      </c>
      <c r="Q161">
        <f>'whole(lagged)_exp_count'!Q161-'nat(lagged)_exp_count(clean)'!Q161</f>
        <v>0</v>
      </c>
      <c r="R161">
        <f>'whole(lagged)_exp_count'!R161-'nat(lagged)_exp_count(clean)'!R161</f>
        <v>0</v>
      </c>
      <c r="S161">
        <f>'whole(lagged)_exp_count'!S161-'nat(lagged)_exp_count(clean)'!S161</f>
        <v>8</v>
      </c>
      <c r="T161">
        <f>'whole(lagged)_exp_count'!T161-'nat(lagged)_exp_count(clean)'!T161</f>
        <v>0</v>
      </c>
      <c r="U161">
        <f>'whole(lagged)_exp_count'!U161-'nat(lagged)_exp_count(clean)'!U161</f>
        <v>1</v>
      </c>
      <c r="V161">
        <f>'whole(lagged)_exp_count'!V161-'nat(lagged)_exp_count(clean)'!V161</f>
        <v>0</v>
      </c>
      <c r="W161">
        <f>'whole(lagged)_exp_count'!W161-'nat(lagged)_exp_count(clean)'!W161</f>
        <v>5</v>
      </c>
    </row>
    <row r="162" spans="1:23" x14ac:dyDescent="0.3">
      <c r="A162">
        <v>60071259</v>
      </c>
      <c r="B162" t="s">
        <v>13</v>
      </c>
      <c r="C162">
        <f>'whole(lagged)_exp_count'!C162-'nat(lagged)_exp_count(clean)'!C162</f>
        <v>0</v>
      </c>
      <c r="D162">
        <f>'whole(lagged)_exp_count'!D162-'nat(lagged)_exp_count(clean)'!D162</f>
        <v>0</v>
      </c>
      <c r="E162">
        <f>'whole(lagged)_exp_count'!E162-'nat(lagged)_exp_count(clean)'!E162</f>
        <v>0</v>
      </c>
      <c r="F162">
        <f>'whole(lagged)_exp_count'!F162-'nat(lagged)_exp_count(clean)'!F162</f>
        <v>0</v>
      </c>
      <c r="G162">
        <f>'whole(lagged)_exp_count'!G162-'nat(lagged)_exp_count(clean)'!G162</f>
        <v>0</v>
      </c>
      <c r="H162">
        <f>'whole(lagged)_exp_count'!H162-'nat(lagged)_exp_count(clean)'!H162</f>
        <v>0</v>
      </c>
      <c r="I162">
        <f>'whole(lagged)_exp_count'!I162-'nat(lagged)_exp_count(clean)'!I162</f>
        <v>0</v>
      </c>
      <c r="J162">
        <f>'whole(lagged)_exp_count'!J162-'nat(lagged)_exp_count(clean)'!J162</f>
        <v>0</v>
      </c>
      <c r="K162">
        <f>'whole(lagged)_exp_count'!K162-'nat(lagged)_exp_count(clean)'!K162</f>
        <v>0</v>
      </c>
      <c r="L162">
        <f>'whole(lagged)_exp_count'!L162-'nat(lagged)_exp_count(clean)'!L162</f>
        <v>0</v>
      </c>
      <c r="M162">
        <f>'whole(lagged)_exp_count'!M162-'nat(lagged)_exp_count(clean)'!M162</f>
        <v>0</v>
      </c>
      <c r="N162">
        <f>'whole(lagged)_exp_count'!N162-'nat(lagged)_exp_count(clean)'!N162</f>
        <v>0</v>
      </c>
      <c r="O162">
        <f>'whole(lagged)_exp_count'!O162-'nat(lagged)_exp_count(clean)'!O162</f>
        <v>0</v>
      </c>
      <c r="P162">
        <f>'whole(lagged)_exp_count'!P162-'nat(lagged)_exp_count(clean)'!P162</f>
        <v>0</v>
      </c>
      <c r="Q162">
        <f>'whole(lagged)_exp_count'!Q162-'nat(lagged)_exp_count(clean)'!Q162</f>
        <v>0</v>
      </c>
      <c r="R162">
        <f>'whole(lagged)_exp_count'!R162-'nat(lagged)_exp_count(clean)'!R162</f>
        <v>0</v>
      </c>
      <c r="S162">
        <f>'whole(lagged)_exp_count'!S162-'nat(lagged)_exp_count(clean)'!S162</f>
        <v>0</v>
      </c>
      <c r="T162">
        <f>'whole(lagged)_exp_count'!T162-'nat(lagged)_exp_count(clean)'!T162</f>
        <v>0</v>
      </c>
      <c r="U162">
        <f>'whole(lagged)_exp_count'!U162-'nat(lagged)_exp_count(clean)'!U162</f>
        <v>0</v>
      </c>
      <c r="V162">
        <f>'whole(lagged)_exp_count'!V162-'nat(lagged)_exp_count(clean)'!V162</f>
        <v>0</v>
      </c>
      <c r="W162">
        <f>'whole(lagged)_exp_count'!W162-'nat(lagged)_exp_count(clean)'!W162</f>
        <v>0</v>
      </c>
    </row>
    <row r="163" spans="1:23" x14ac:dyDescent="0.3">
      <c r="A163">
        <v>60071610</v>
      </c>
      <c r="B163" t="s">
        <v>13</v>
      </c>
      <c r="C163">
        <f>'whole(lagged)_exp_count'!C163-'nat(lagged)_exp_count(clean)'!C163</f>
        <v>0</v>
      </c>
      <c r="D163">
        <f>'whole(lagged)_exp_count'!D163-'nat(lagged)_exp_count(clean)'!D163</f>
        <v>0</v>
      </c>
      <c r="E163">
        <f>'whole(lagged)_exp_count'!E163-'nat(lagged)_exp_count(clean)'!E163</f>
        <v>0</v>
      </c>
      <c r="F163">
        <f>'whole(lagged)_exp_count'!F163-'nat(lagged)_exp_count(clean)'!F163</f>
        <v>0</v>
      </c>
      <c r="G163">
        <f>'whole(lagged)_exp_count'!G163-'nat(lagged)_exp_count(clean)'!G163</f>
        <v>0</v>
      </c>
      <c r="H163">
        <f>'whole(lagged)_exp_count'!H163-'nat(lagged)_exp_count(clean)'!H163</f>
        <v>0</v>
      </c>
      <c r="I163">
        <f>'whole(lagged)_exp_count'!I163-'nat(lagged)_exp_count(clean)'!I163</f>
        <v>0</v>
      </c>
      <c r="J163">
        <f>'whole(lagged)_exp_count'!J163-'nat(lagged)_exp_count(clean)'!J163</f>
        <v>0</v>
      </c>
      <c r="K163">
        <f>'whole(lagged)_exp_count'!K163-'nat(lagged)_exp_count(clean)'!K163</f>
        <v>0</v>
      </c>
      <c r="L163">
        <f>'whole(lagged)_exp_count'!L163-'nat(lagged)_exp_count(clean)'!L163</f>
        <v>0</v>
      </c>
      <c r="M163">
        <f>'whole(lagged)_exp_count'!M163-'nat(lagged)_exp_count(clean)'!M163</f>
        <v>0</v>
      </c>
      <c r="N163">
        <f>'whole(lagged)_exp_count'!N163-'nat(lagged)_exp_count(clean)'!N163</f>
        <v>0</v>
      </c>
      <c r="O163">
        <f>'whole(lagged)_exp_count'!O163-'nat(lagged)_exp_count(clean)'!O163</f>
        <v>0</v>
      </c>
      <c r="P163">
        <f>'whole(lagged)_exp_count'!P163-'nat(lagged)_exp_count(clean)'!P163</f>
        <v>0</v>
      </c>
      <c r="Q163">
        <f>'whole(lagged)_exp_count'!Q163-'nat(lagged)_exp_count(clean)'!Q163</f>
        <v>0</v>
      </c>
      <c r="R163">
        <f>'whole(lagged)_exp_count'!R163-'nat(lagged)_exp_count(clean)'!R163</f>
        <v>0</v>
      </c>
      <c r="S163">
        <f>'whole(lagged)_exp_count'!S163-'nat(lagged)_exp_count(clean)'!S163</f>
        <v>0</v>
      </c>
      <c r="T163">
        <f>'whole(lagged)_exp_count'!T163-'nat(lagged)_exp_count(clean)'!T163</f>
        <v>0</v>
      </c>
      <c r="U163">
        <f>'whole(lagged)_exp_count'!U163-'nat(lagged)_exp_count(clean)'!U163</f>
        <v>5</v>
      </c>
      <c r="V163">
        <f>'whole(lagged)_exp_count'!V163-'nat(lagged)_exp_count(clean)'!V163</f>
        <v>0</v>
      </c>
      <c r="W163">
        <f>'whole(lagged)_exp_count'!W163-'nat(lagged)_exp_count(clean)'!W163</f>
        <v>0</v>
      </c>
    </row>
    <row r="164" spans="1:23" x14ac:dyDescent="0.3">
      <c r="A164">
        <v>60071612</v>
      </c>
      <c r="B164" t="s">
        <v>13</v>
      </c>
      <c r="C164">
        <f>'whole(lagged)_exp_count'!C164-'nat(lagged)_exp_count(clean)'!C164</f>
        <v>0</v>
      </c>
      <c r="D164">
        <f>'whole(lagged)_exp_count'!D164-'nat(lagged)_exp_count(clean)'!D164</f>
        <v>0</v>
      </c>
      <c r="E164">
        <f>'whole(lagged)_exp_count'!E164-'nat(lagged)_exp_count(clean)'!E164</f>
        <v>0</v>
      </c>
      <c r="F164">
        <f>'whole(lagged)_exp_count'!F164-'nat(lagged)_exp_count(clean)'!F164</f>
        <v>0</v>
      </c>
      <c r="G164">
        <f>'whole(lagged)_exp_count'!G164-'nat(lagged)_exp_count(clean)'!G164</f>
        <v>0</v>
      </c>
      <c r="H164">
        <f>'whole(lagged)_exp_count'!H164-'nat(lagged)_exp_count(clean)'!H164</f>
        <v>0</v>
      </c>
      <c r="I164">
        <f>'whole(lagged)_exp_count'!I164-'nat(lagged)_exp_count(clean)'!I164</f>
        <v>0</v>
      </c>
      <c r="J164">
        <f>'whole(lagged)_exp_count'!J164-'nat(lagged)_exp_count(clean)'!J164</f>
        <v>0</v>
      </c>
      <c r="K164">
        <f>'whole(lagged)_exp_count'!K164-'nat(lagged)_exp_count(clean)'!K164</f>
        <v>0</v>
      </c>
      <c r="L164">
        <f>'whole(lagged)_exp_count'!L164-'nat(lagged)_exp_count(clean)'!L164</f>
        <v>0</v>
      </c>
      <c r="M164">
        <f>'whole(lagged)_exp_count'!M164-'nat(lagged)_exp_count(clean)'!M164</f>
        <v>0</v>
      </c>
      <c r="N164">
        <f>'whole(lagged)_exp_count'!N164-'nat(lagged)_exp_count(clean)'!N164</f>
        <v>0</v>
      </c>
      <c r="O164">
        <f>'whole(lagged)_exp_count'!O164-'nat(lagged)_exp_count(clean)'!O164</f>
        <v>0</v>
      </c>
      <c r="P164">
        <f>'whole(lagged)_exp_count'!P164-'nat(lagged)_exp_count(clean)'!P164</f>
        <v>0</v>
      </c>
      <c r="Q164">
        <f>'whole(lagged)_exp_count'!Q164-'nat(lagged)_exp_count(clean)'!Q164</f>
        <v>5</v>
      </c>
      <c r="R164">
        <f>'whole(lagged)_exp_count'!R164-'nat(lagged)_exp_count(clean)'!R164</f>
        <v>3</v>
      </c>
      <c r="S164">
        <f>'whole(lagged)_exp_count'!S164-'nat(lagged)_exp_count(clean)'!S164</f>
        <v>0</v>
      </c>
      <c r="T164">
        <f>'whole(lagged)_exp_count'!T164-'nat(lagged)_exp_count(clean)'!T164</f>
        <v>1</v>
      </c>
      <c r="U164">
        <f>'whole(lagged)_exp_count'!U164-'nat(lagged)_exp_count(clean)'!U164</f>
        <v>0</v>
      </c>
      <c r="V164">
        <f>'whole(lagged)_exp_count'!V164-'nat(lagged)_exp_count(clean)'!V164</f>
        <v>0</v>
      </c>
      <c r="W164">
        <f>'whole(lagged)_exp_count'!W164-'nat(lagged)_exp_count(clean)'!W164</f>
        <v>2</v>
      </c>
    </row>
    <row r="165" spans="1:23" x14ac:dyDescent="0.3">
      <c r="A165">
        <v>60071613</v>
      </c>
      <c r="B165" t="s">
        <v>13</v>
      </c>
      <c r="C165">
        <f>'whole(lagged)_exp_count'!C165-'nat(lagged)_exp_count(clean)'!C165</f>
        <v>0</v>
      </c>
      <c r="D165">
        <f>'whole(lagged)_exp_count'!D165-'nat(lagged)_exp_count(clean)'!D165</f>
        <v>0</v>
      </c>
      <c r="E165">
        <f>'whole(lagged)_exp_count'!E165-'nat(lagged)_exp_count(clean)'!E165</f>
        <v>0</v>
      </c>
      <c r="F165">
        <f>'whole(lagged)_exp_count'!F165-'nat(lagged)_exp_count(clean)'!F165</f>
        <v>0</v>
      </c>
      <c r="G165">
        <f>'whole(lagged)_exp_count'!G165-'nat(lagged)_exp_count(clean)'!G165</f>
        <v>0</v>
      </c>
      <c r="H165">
        <f>'whole(lagged)_exp_count'!H165-'nat(lagged)_exp_count(clean)'!H165</f>
        <v>0</v>
      </c>
      <c r="I165">
        <f>'whole(lagged)_exp_count'!I165-'nat(lagged)_exp_count(clean)'!I165</f>
        <v>0</v>
      </c>
      <c r="J165">
        <f>'whole(lagged)_exp_count'!J165-'nat(lagged)_exp_count(clean)'!J165</f>
        <v>0</v>
      </c>
      <c r="K165">
        <f>'whole(lagged)_exp_count'!K165-'nat(lagged)_exp_count(clean)'!K165</f>
        <v>0</v>
      </c>
      <c r="L165">
        <f>'whole(lagged)_exp_count'!L165-'nat(lagged)_exp_count(clean)'!L165</f>
        <v>0</v>
      </c>
      <c r="M165">
        <f>'whole(lagged)_exp_count'!M165-'nat(lagged)_exp_count(clean)'!M165</f>
        <v>0</v>
      </c>
      <c r="N165">
        <f>'whole(lagged)_exp_count'!N165-'nat(lagged)_exp_count(clean)'!N165</f>
        <v>0</v>
      </c>
      <c r="O165">
        <f>'whole(lagged)_exp_count'!O165-'nat(lagged)_exp_count(clean)'!O165</f>
        <v>0</v>
      </c>
      <c r="P165">
        <f>'whole(lagged)_exp_count'!P165-'nat(lagged)_exp_count(clean)'!P165</f>
        <v>0</v>
      </c>
      <c r="Q165">
        <f>'whole(lagged)_exp_count'!Q165-'nat(lagged)_exp_count(clean)'!Q165</f>
        <v>0</v>
      </c>
      <c r="R165">
        <f>'whole(lagged)_exp_count'!R165-'nat(lagged)_exp_count(clean)'!R165</f>
        <v>0</v>
      </c>
      <c r="S165">
        <f>'whole(lagged)_exp_count'!S165-'nat(lagged)_exp_count(clean)'!S165</f>
        <v>0</v>
      </c>
      <c r="T165">
        <f>'whole(lagged)_exp_count'!T165-'nat(lagged)_exp_count(clean)'!T165</f>
        <v>0</v>
      </c>
      <c r="U165">
        <f>'whole(lagged)_exp_count'!U165-'nat(lagged)_exp_count(clean)'!U165</f>
        <v>0</v>
      </c>
      <c r="V165">
        <f>'whole(lagged)_exp_count'!V165-'nat(lagged)_exp_count(clean)'!V165</f>
        <v>0</v>
      </c>
      <c r="W165">
        <f>'whole(lagged)_exp_count'!W165-'nat(lagged)_exp_count(clean)'!W165</f>
        <v>0</v>
      </c>
    </row>
    <row r="166" spans="1:23" x14ac:dyDescent="0.3">
      <c r="A166">
        <v>60072035</v>
      </c>
      <c r="B166" t="s">
        <v>13</v>
      </c>
      <c r="C166">
        <f>'whole(lagged)_exp_count'!C166-'nat(lagged)_exp_count(clean)'!C166</f>
        <v>0</v>
      </c>
      <c r="D166">
        <f>'whole(lagged)_exp_count'!D166-'nat(lagged)_exp_count(clean)'!D166</f>
        <v>0</v>
      </c>
      <c r="E166">
        <f>'whole(lagged)_exp_count'!E166-'nat(lagged)_exp_count(clean)'!E166</f>
        <v>0</v>
      </c>
      <c r="F166">
        <f>'whole(lagged)_exp_count'!F166-'nat(lagged)_exp_count(clean)'!F166</f>
        <v>0</v>
      </c>
      <c r="G166">
        <f>'whole(lagged)_exp_count'!G166-'nat(lagged)_exp_count(clean)'!G166</f>
        <v>0</v>
      </c>
      <c r="H166">
        <f>'whole(lagged)_exp_count'!H166-'nat(lagged)_exp_count(clean)'!H166</f>
        <v>0</v>
      </c>
      <c r="I166">
        <f>'whole(lagged)_exp_count'!I166-'nat(lagged)_exp_count(clean)'!I166</f>
        <v>0</v>
      </c>
      <c r="J166">
        <f>'whole(lagged)_exp_count'!J166-'nat(lagged)_exp_count(clean)'!J166</f>
        <v>0</v>
      </c>
      <c r="K166">
        <f>'whole(lagged)_exp_count'!K166-'nat(lagged)_exp_count(clean)'!K166</f>
        <v>0</v>
      </c>
      <c r="L166">
        <f>'whole(lagged)_exp_count'!L166-'nat(lagged)_exp_count(clean)'!L166</f>
        <v>0</v>
      </c>
      <c r="M166">
        <f>'whole(lagged)_exp_count'!M166-'nat(lagged)_exp_count(clean)'!M166</f>
        <v>0</v>
      </c>
      <c r="N166">
        <f>'whole(lagged)_exp_count'!N166-'nat(lagged)_exp_count(clean)'!N166</f>
        <v>0</v>
      </c>
      <c r="O166">
        <f>'whole(lagged)_exp_count'!O166-'nat(lagged)_exp_count(clean)'!O166</f>
        <v>0</v>
      </c>
      <c r="P166">
        <f>'whole(lagged)_exp_count'!P166-'nat(lagged)_exp_count(clean)'!P166</f>
        <v>0</v>
      </c>
      <c r="Q166">
        <f>'whole(lagged)_exp_count'!Q166-'nat(lagged)_exp_count(clean)'!Q166</f>
        <v>0</v>
      </c>
      <c r="R166">
        <f>'whole(lagged)_exp_count'!R166-'nat(lagged)_exp_count(clean)'!R166</f>
        <v>0</v>
      </c>
      <c r="S166">
        <f>'whole(lagged)_exp_count'!S166-'nat(lagged)_exp_count(clean)'!S166</f>
        <v>1</v>
      </c>
      <c r="T166">
        <f>'whole(lagged)_exp_count'!T166-'nat(lagged)_exp_count(clean)'!T166</f>
        <v>5</v>
      </c>
      <c r="U166">
        <f>'whole(lagged)_exp_count'!U166-'nat(lagged)_exp_count(clean)'!U166</f>
        <v>0</v>
      </c>
      <c r="V166">
        <f>'whole(lagged)_exp_count'!V166-'nat(lagged)_exp_count(clean)'!V166</f>
        <v>0</v>
      </c>
      <c r="W166">
        <f>'whole(lagged)_exp_count'!W166-'nat(lagged)_exp_count(clean)'!W166</f>
        <v>0</v>
      </c>
    </row>
    <row r="167" spans="1:23" x14ac:dyDescent="0.3">
      <c r="A167">
        <v>60072054</v>
      </c>
      <c r="B167" t="s">
        <v>13</v>
      </c>
      <c r="C167">
        <f>'whole(lagged)_exp_count'!C167-'nat(lagged)_exp_count(clean)'!C167</f>
        <v>0</v>
      </c>
      <c r="D167">
        <f>'whole(lagged)_exp_count'!D167-'nat(lagged)_exp_count(clean)'!D167</f>
        <v>0</v>
      </c>
      <c r="E167">
        <f>'whole(lagged)_exp_count'!E167-'nat(lagged)_exp_count(clean)'!E167</f>
        <v>0</v>
      </c>
      <c r="F167">
        <f>'whole(lagged)_exp_count'!F167-'nat(lagged)_exp_count(clean)'!F167</f>
        <v>0</v>
      </c>
      <c r="G167">
        <f>'whole(lagged)_exp_count'!G167-'nat(lagged)_exp_count(clean)'!G167</f>
        <v>0</v>
      </c>
      <c r="H167">
        <f>'whole(lagged)_exp_count'!H167-'nat(lagged)_exp_count(clean)'!H167</f>
        <v>0</v>
      </c>
      <c r="I167">
        <f>'whole(lagged)_exp_count'!I167-'nat(lagged)_exp_count(clean)'!I167</f>
        <v>0</v>
      </c>
      <c r="J167">
        <f>'whole(lagged)_exp_count'!J167-'nat(lagged)_exp_count(clean)'!J167</f>
        <v>0</v>
      </c>
      <c r="K167">
        <f>'whole(lagged)_exp_count'!K167-'nat(lagged)_exp_count(clean)'!K167</f>
        <v>0</v>
      </c>
      <c r="L167">
        <f>'whole(lagged)_exp_count'!L167-'nat(lagged)_exp_count(clean)'!L167</f>
        <v>0</v>
      </c>
      <c r="M167">
        <f>'whole(lagged)_exp_count'!M167-'nat(lagged)_exp_count(clean)'!M167</f>
        <v>0</v>
      </c>
      <c r="N167">
        <f>'whole(lagged)_exp_count'!N167-'nat(lagged)_exp_count(clean)'!N167</f>
        <v>0</v>
      </c>
      <c r="O167">
        <f>'whole(lagged)_exp_count'!O167-'nat(lagged)_exp_count(clean)'!O167</f>
        <v>0</v>
      </c>
      <c r="P167">
        <f>'whole(lagged)_exp_count'!P167-'nat(lagged)_exp_count(clean)'!P167</f>
        <v>0</v>
      </c>
      <c r="Q167">
        <f>'whole(lagged)_exp_count'!Q167-'nat(lagged)_exp_count(clean)'!Q167</f>
        <v>0</v>
      </c>
      <c r="R167">
        <f>'whole(lagged)_exp_count'!R167-'nat(lagged)_exp_count(clean)'!R167</f>
        <v>0</v>
      </c>
      <c r="S167">
        <f>'whole(lagged)_exp_count'!S167-'nat(lagged)_exp_count(clean)'!S167</f>
        <v>0</v>
      </c>
      <c r="T167">
        <f>'whole(lagged)_exp_count'!T167-'nat(lagged)_exp_count(clean)'!T167</f>
        <v>0</v>
      </c>
      <c r="U167">
        <f>'whole(lagged)_exp_count'!U167-'nat(lagged)_exp_count(clean)'!U167</f>
        <v>0</v>
      </c>
      <c r="V167">
        <f>'whole(lagged)_exp_count'!V167-'nat(lagged)_exp_count(clean)'!V167</f>
        <v>0</v>
      </c>
      <c r="W167">
        <f>'whole(lagged)_exp_count'!W167-'nat(lagged)_exp_count(clean)'!W167</f>
        <v>0</v>
      </c>
    </row>
    <row r="168" spans="1:23" x14ac:dyDescent="0.3">
      <c r="A168">
        <v>60072059</v>
      </c>
      <c r="B168" t="s">
        <v>13</v>
      </c>
      <c r="C168">
        <f>'whole(lagged)_exp_count'!C168-'nat(lagged)_exp_count(clean)'!C168</f>
        <v>0</v>
      </c>
      <c r="D168">
        <f>'whole(lagged)_exp_count'!D168-'nat(lagged)_exp_count(clean)'!D168</f>
        <v>0</v>
      </c>
      <c r="E168">
        <f>'whole(lagged)_exp_count'!E168-'nat(lagged)_exp_count(clean)'!E168</f>
        <v>0</v>
      </c>
      <c r="F168">
        <f>'whole(lagged)_exp_count'!F168-'nat(lagged)_exp_count(clean)'!F168</f>
        <v>0</v>
      </c>
      <c r="G168">
        <f>'whole(lagged)_exp_count'!G168-'nat(lagged)_exp_count(clean)'!G168</f>
        <v>0</v>
      </c>
      <c r="H168">
        <f>'whole(lagged)_exp_count'!H168-'nat(lagged)_exp_count(clean)'!H168</f>
        <v>0</v>
      </c>
      <c r="I168">
        <f>'whole(lagged)_exp_count'!I168-'nat(lagged)_exp_count(clean)'!I168</f>
        <v>0</v>
      </c>
      <c r="J168">
        <f>'whole(lagged)_exp_count'!J168-'nat(lagged)_exp_count(clean)'!J168</f>
        <v>0</v>
      </c>
      <c r="K168">
        <f>'whole(lagged)_exp_count'!K168-'nat(lagged)_exp_count(clean)'!K168</f>
        <v>0</v>
      </c>
      <c r="L168">
        <f>'whole(lagged)_exp_count'!L168-'nat(lagged)_exp_count(clean)'!L168</f>
        <v>0</v>
      </c>
      <c r="M168">
        <f>'whole(lagged)_exp_count'!M168-'nat(lagged)_exp_count(clean)'!M168</f>
        <v>0</v>
      </c>
      <c r="N168">
        <f>'whole(lagged)_exp_count'!N168-'nat(lagged)_exp_count(clean)'!N168</f>
        <v>0</v>
      </c>
      <c r="O168">
        <f>'whole(lagged)_exp_count'!O168-'nat(lagged)_exp_count(clean)'!O168</f>
        <v>0</v>
      </c>
      <c r="P168">
        <f>'whole(lagged)_exp_count'!P168-'nat(lagged)_exp_count(clean)'!P168</f>
        <v>0</v>
      </c>
      <c r="Q168">
        <f>'whole(lagged)_exp_count'!Q168-'nat(lagged)_exp_count(clean)'!Q168</f>
        <v>0</v>
      </c>
      <c r="R168">
        <f>'whole(lagged)_exp_count'!R168-'nat(lagged)_exp_count(clean)'!R168</f>
        <v>0</v>
      </c>
      <c r="S168">
        <f>'whole(lagged)_exp_count'!S168-'nat(lagged)_exp_count(clean)'!S168</f>
        <v>0</v>
      </c>
      <c r="T168">
        <f>'whole(lagged)_exp_count'!T168-'nat(lagged)_exp_count(clean)'!T168</f>
        <v>0</v>
      </c>
      <c r="U168">
        <f>'whole(lagged)_exp_count'!U168-'nat(lagged)_exp_count(clean)'!U168</f>
        <v>0</v>
      </c>
      <c r="V168">
        <f>'whole(lagged)_exp_count'!V168-'nat(lagged)_exp_count(clean)'!V168</f>
        <v>0</v>
      </c>
      <c r="W168">
        <f>'whole(lagged)_exp_count'!W168-'nat(lagged)_exp_count(clean)'!W168</f>
        <v>0</v>
      </c>
    </row>
    <row r="169" spans="1:23" x14ac:dyDescent="0.3">
      <c r="A169">
        <v>60072061</v>
      </c>
      <c r="B169" t="s">
        <v>13</v>
      </c>
      <c r="C169">
        <f>'whole(lagged)_exp_count'!C169-'nat(lagged)_exp_count(clean)'!C169</f>
        <v>0</v>
      </c>
      <c r="D169">
        <f>'whole(lagged)_exp_count'!D169-'nat(lagged)_exp_count(clean)'!D169</f>
        <v>0</v>
      </c>
      <c r="E169">
        <f>'whole(lagged)_exp_count'!E169-'nat(lagged)_exp_count(clean)'!E169</f>
        <v>0</v>
      </c>
      <c r="F169">
        <f>'whole(lagged)_exp_count'!F169-'nat(lagged)_exp_count(clean)'!F169</f>
        <v>0</v>
      </c>
      <c r="G169">
        <f>'whole(lagged)_exp_count'!G169-'nat(lagged)_exp_count(clean)'!G169</f>
        <v>0</v>
      </c>
      <c r="H169">
        <f>'whole(lagged)_exp_count'!H169-'nat(lagged)_exp_count(clean)'!H169</f>
        <v>0</v>
      </c>
      <c r="I169">
        <f>'whole(lagged)_exp_count'!I169-'nat(lagged)_exp_count(clean)'!I169</f>
        <v>0</v>
      </c>
      <c r="J169">
        <f>'whole(lagged)_exp_count'!J169-'nat(lagged)_exp_count(clean)'!J169</f>
        <v>0</v>
      </c>
      <c r="K169">
        <f>'whole(lagged)_exp_count'!K169-'nat(lagged)_exp_count(clean)'!K169</f>
        <v>0</v>
      </c>
      <c r="L169">
        <f>'whole(lagged)_exp_count'!L169-'nat(lagged)_exp_count(clean)'!L169</f>
        <v>0</v>
      </c>
      <c r="M169">
        <f>'whole(lagged)_exp_count'!M169-'nat(lagged)_exp_count(clean)'!M169</f>
        <v>0</v>
      </c>
      <c r="N169">
        <f>'whole(lagged)_exp_count'!N169-'nat(lagged)_exp_count(clean)'!N169</f>
        <v>0</v>
      </c>
      <c r="O169">
        <f>'whole(lagged)_exp_count'!O169-'nat(lagged)_exp_count(clean)'!O169</f>
        <v>0</v>
      </c>
      <c r="P169">
        <f>'whole(lagged)_exp_count'!P169-'nat(lagged)_exp_count(clean)'!P169</f>
        <v>0</v>
      </c>
      <c r="Q169">
        <f>'whole(lagged)_exp_count'!Q169-'nat(lagged)_exp_count(clean)'!Q169</f>
        <v>0</v>
      </c>
      <c r="R169">
        <f>'whole(lagged)_exp_count'!R169-'nat(lagged)_exp_count(clean)'!R169</f>
        <v>0</v>
      </c>
      <c r="S169">
        <f>'whole(lagged)_exp_count'!S169-'nat(lagged)_exp_count(clean)'!S169</f>
        <v>0</v>
      </c>
      <c r="T169">
        <f>'whole(lagged)_exp_count'!T169-'nat(lagged)_exp_count(clean)'!T169</f>
        <v>0</v>
      </c>
      <c r="U169">
        <f>'whole(lagged)_exp_count'!U169-'nat(lagged)_exp_count(clean)'!U169</f>
        <v>0</v>
      </c>
      <c r="V169">
        <f>'whole(lagged)_exp_count'!V169-'nat(lagged)_exp_count(clean)'!V169</f>
        <v>0</v>
      </c>
      <c r="W169">
        <f>'whole(lagged)_exp_count'!W169-'nat(lagged)_exp_count(clean)'!W169</f>
        <v>0</v>
      </c>
    </row>
    <row r="170" spans="1:23" x14ac:dyDescent="0.3">
      <c r="A170">
        <v>60072063</v>
      </c>
      <c r="B170" t="s">
        <v>13</v>
      </c>
      <c r="C170">
        <f>'whole(lagged)_exp_count'!C170-'nat(lagged)_exp_count(clean)'!C170</f>
        <v>0</v>
      </c>
      <c r="D170">
        <f>'whole(lagged)_exp_count'!D170-'nat(lagged)_exp_count(clean)'!D170</f>
        <v>0</v>
      </c>
      <c r="E170">
        <f>'whole(lagged)_exp_count'!E170-'nat(lagged)_exp_count(clean)'!E170</f>
        <v>0</v>
      </c>
      <c r="F170">
        <f>'whole(lagged)_exp_count'!F170-'nat(lagged)_exp_count(clean)'!F170</f>
        <v>0</v>
      </c>
      <c r="G170">
        <f>'whole(lagged)_exp_count'!G170-'nat(lagged)_exp_count(clean)'!G170</f>
        <v>0</v>
      </c>
      <c r="H170">
        <f>'whole(lagged)_exp_count'!H170-'nat(lagged)_exp_count(clean)'!H170</f>
        <v>0</v>
      </c>
      <c r="I170">
        <f>'whole(lagged)_exp_count'!I170-'nat(lagged)_exp_count(clean)'!I170</f>
        <v>0</v>
      </c>
      <c r="J170">
        <f>'whole(lagged)_exp_count'!J170-'nat(lagged)_exp_count(clean)'!J170</f>
        <v>0</v>
      </c>
      <c r="K170">
        <f>'whole(lagged)_exp_count'!K170-'nat(lagged)_exp_count(clean)'!K170</f>
        <v>0</v>
      </c>
      <c r="L170">
        <f>'whole(lagged)_exp_count'!L170-'nat(lagged)_exp_count(clean)'!L170</f>
        <v>0</v>
      </c>
      <c r="M170">
        <f>'whole(lagged)_exp_count'!M170-'nat(lagged)_exp_count(clean)'!M170</f>
        <v>0</v>
      </c>
      <c r="N170">
        <f>'whole(lagged)_exp_count'!N170-'nat(lagged)_exp_count(clean)'!N170</f>
        <v>0</v>
      </c>
      <c r="O170">
        <f>'whole(lagged)_exp_count'!O170-'nat(lagged)_exp_count(clean)'!O170</f>
        <v>0</v>
      </c>
      <c r="P170">
        <f>'whole(lagged)_exp_count'!P170-'nat(lagged)_exp_count(clean)'!P170</f>
        <v>0</v>
      </c>
      <c r="Q170">
        <f>'whole(lagged)_exp_count'!Q170-'nat(lagged)_exp_count(clean)'!Q170</f>
        <v>0</v>
      </c>
      <c r="R170">
        <f>'whole(lagged)_exp_count'!R170-'nat(lagged)_exp_count(clean)'!R170</f>
        <v>0</v>
      </c>
      <c r="S170">
        <f>'whole(lagged)_exp_count'!S170-'nat(lagged)_exp_count(clean)'!S170</f>
        <v>0</v>
      </c>
      <c r="T170">
        <f>'whole(lagged)_exp_count'!T170-'nat(lagged)_exp_count(clean)'!T170</f>
        <v>0</v>
      </c>
      <c r="U170">
        <f>'whole(lagged)_exp_count'!U170-'nat(lagged)_exp_count(clean)'!U170</f>
        <v>0</v>
      </c>
      <c r="V170">
        <f>'whole(lagged)_exp_count'!V170-'nat(lagged)_exp_count(clean)'!V170</f>
        <v>2</v>
      </c>
      <c r="W170">
        <f>'whole(lagged)_exp_count'!W170-'nat(lagged)_exp_count(clean)'!W170</f>
        <v>2</v>
      </c>
    </row>
    <row r="171" spans="1:23" x14ac:dyDescent="0.3">
      <c r="A171">
        <v>60082715</v>
      </c>
      <c r="B171" t="s">
        <v>13</v>
      </c>
      <c r="C171">
        <f>'whole(lagged)_exp_count'!C171-'nat(lagged)_exp_count(clean)'!C171</f>
        <v>0</v>
      </c>
      <c r="D171">
        <f>'whole(lagged)_exp_count'!D171-'nat(lagged)_exp_count(clean)'!D171</f>
        <v>0</v>
      </c>
      <c r="E171">
        <f>'whole(lagged)_exp_count'!E171-'nat(lagged)_exp_count(clean)'!E171</f>
        <v>0</v>
      </c>
      <c r="F171">
        <f>'whole(lagged)_exp_count'!F171-'nat(lagged)_exp_count(clean)'!F171</f>
        <v>0</v>
      </c>
      <c r="G171">
        <f>'whole(lagged)_exp_count'!G171-'nat(lagged)_exp_count(clean)'!G171</f>
        <v>0</v>
      </c>
      <c r="H171">
        <f>'whole(lagged)_exp_count'!H171-'nat(lagged)_exp_count(clean)'!H171</f>
        <v>0</v>
      </c>
      <c r="I171">
        <f>'whole(lagged)_exp_count'!I171-'nat(lagged)_exp_count(clean)'!I171</f>
        <v>0</v>
      </c>
      <c r="J171">
        <f>'whole(lagged)_exp_count'!J171-'nat(lagged)_exp_count(clean)'!J171</f>
        <v>0</v>
      </c>
      <c r="K171">
        <f>'whole(lagged)_exp_count'!K171-'nat(lagged)_exp_count(clean)'!K171</f>
        <v>0</v>
      </c>
      <c r="L171">
        <f>'whole(lagged)_exp_count'!L171-'nat(lagged)_exp_count(clean)'!L171</f>
        <v>0</v>
      </c>
      <c r="M171">
        <f>'whole(lagged)_exp_count'!M171-'nat(lagged)_exp_count(clean)'!M171</f>
        <v>0</v>
      </c>
      <c r="N171">
        <f>'whole(lagged)_exp_count'!N171-'nat(lagged)_exp_count(clean)'!N171</f>
        <v>0</v>
      </c>
      <c r="O171">
        <f>'whole(lagged)_exp_count'!O171-'nat(lagged)_exp_count(clean)'!O171</f>
        <v>0</v>
      </c>
      <c r="P171">
        <f>'whole(lagged)_exp_count'!P171-'nat(lagged)_exp_count(clean)'!P171</f>
        <v>0</v>
      </c>
      <c r="Q171">
        <f>'whole(lagged)_exp_count'!Q171-'nat(lagged)_exp_count(clean)'!Q171</f>
        <v>0</v>
      </c>
      <c r="R171">
        <f>'whole(lagged)_exp_count'!R171-'nat(lagged)_exp_count(clean)'!R171</f>
        <v>0</v>
      </c>
      <c r="S171">
        <f>'whole(lagged)_exp_count'!S171-'nat(lagged)_exp_count(clean)'!S171</f>
        <v>0</v>
      </c>
      <c r="T171">
        <f>'whole(lagged)_exp_count'!T171-'nat(lagged)_exp_count(clean)'!T171</f>
        <v>0</v>
      </c>
      <c r="U171">
        <f>'whole(lagged)_exp_count'!U171-'nat(lagged)_exp_count(clean)'!U171</f>
        <v>0</v>
      </c>
      <c r="V171">
        <f>'whole(lagged)_exp_count'!V171-'nat(lagged)_exp_count(clean)'!V171</f>
        <v>1</v>
      </c>
      <c r="W171">
        <f>'whole(lagged)_exp_count'!W171-'nat(lagged)_exp_count(clean)'!W171</f>
        <v>1</v>
      </c>
    </row>
    <row r="172" spans="1:23" x14ac:dyDescent="0.3">
      <c r="A172">
        <v>60084249</v>
      </c>
      <c r="B172" t="s">
        <v>13</v>
      </c>
      <c r="C172">
        <f>'whole(lagged)_exp_count'!C172-'nat(lagged)_exp_count(clean)'!C172</f>
        <v>0</v>
      </c>
      <c r="D172">
        <f>'whole(lagged)_exp_count'!D172-'nat(lagged)_exp_count(clean)'!D172</f>
        <v>0</v>
      </c>
      <c r="E172">
        <f>'whole(lagged)_exp_count'!E172-'nat(lagged)_exp_count(clean)'!E172</f>
        <v>0</v>
      </c>
      <c r="F172">
        <f>'whole(lagged)_exp_count'!F172-'nat(lagged)_exp_count(clean)'!F172</f>
        <v>0</v>
      </c>
      <c r="G172">
        <f>'whole(lagged)_exp_count'!G172-'nat(lagged)_exp_count(clean)'!G172</f>
        <v>0</v>
      </c>
      <c r="H172">
        <f>'whole(lagged)_exp_count'!H172-'nat(lagged)_exp_count(clean)'!H172</f>
        <v>0</v>
      </c>
      <c r="I172">
        <f>'whole(lagged)_exp_count'!I172-'nat(lagged)_exp_count(clean)'!I172</f>
        <v>0</v>
      </c>
      <c r="J172">
        <f>'whole(lagged)_exp_count'!J172-'nat(lagged)_exp_count(clean)'!J172</f>
        <v>0</v>
      </c>
      <c r="K172">
        <f>'whole(lagged)_exp_count'!K172-'nat(lagged)_exp_count(clean)'!K172</f>
        <v>0</v>
      </c>
      <c r="L172">
        <f>'whole(lagged)_exp_count'!L172-'nat(lagged)_exp_count(clean)'!L172</f>
        <v>0</v>
      </c>
      <c r="M172">
        <f>'whole(lagged)_exp_count'!M172-'nat(lagged)_exp_count(clean)'!M172</f>
        <v>0</v>
      </c>
      <c r="N172">
        <f>'whole(lagged)_exp_count'!N172-'nat(lagged)_exp_count(clean)'!N172</f>
        <v>0</v>
      </c>
      <c r="O172">
        <f>'whole(lagged)_exp_count'!O172-'nat(lagged)_exp_count(clean)'!O172</f>
        <v>0</v>
      </c>
      <c r="P172">
        <f>'whole(lagged)_exp_count'!P172-'nat(lagged)_exp_count(clean)'!P172</f>
        <v>0</v>
      </c>
      <c r="Q172">
        <f>'whole(lagged)_exp_count'!Q172-'nat(lagged)_exp_count(clean)'!Q172</f>
        <v>0</v>
      </c>
      <c r="R172">
        <f>'whole(lagged)_exp_count'!R172-'nat(lagged)_exp_count(clean)'!R172</f>
        <v>0</v>
      </c>
      <c r="S172">
        <f>'whole(lagged)_exp_count'!S172-'nat(lagged)_exp_count(clean)'!S172</f>
        <v>0</v>
      </c>
      <c r="T172">
        <f>'whole(lagged)_exp_count'!T172-'nat(lagged)_exp_count(clean)'!T172</f>
        <v>0</v>
      </c>
      <c r="U172">
        <f>'whole(lagged)_exp_count'!U172-'nat(lagged)_exp_count(clean)'!U172</f>
        <v>0</v>
      </c>
      <c r="V172">
        <f>'whole(lagged)_exp_count'!V172-'nat(lagged)_exp_count(clean)'!V172</f>
        <v>0</v>
      </c>
      <c r="W172">
        <f>'whole(lagged)_exp_count'!W172-'nat(lagged)_exp_count(clean)'!W172</f>
        <v>0</v>
      </c>
    </row>
    <row r="173" spans="1:23" x14ac:dyDescent="0.3">
      <c r="A173">
        <v>60084250</v>
      </c>
      <c r="B173" t="s">
        <v>13</v>
      </c>
      <c r="C173">
        <f>'whole(lagged)_exp_count'!C173-'nat(lagged)_exp_count(clean)'!C173</f>
        <v>0</v>
      </c>
      <c r="D173">
        <f>'whole(lagged)_exp_count'!D173-'nat(lagged)_exp_count(clean)'!D173</f>
        <v>0</v>
      </c>
      <c r="E173">
        <f>'whole(lagged)_exp_count'!E173-'nat(lagged)_exp_count(clean)'!E173</f>
        <v>0</v>
      </c>
      <c r="F173">
        <f>'whole(lagged)_exp_count'!F173-'nat(lagged)_exp_count(clean)'!F173</f>
        <v>0</v>
      </c>
      <c r="G173">
        <f>'whole(lagged)_exp_count'!G173-'nat(lagged)_exp_count(clean)'!G173</f>
        <v>0</v>
      </c>
      <c r="H173">
        <f>'whole(lagged)_exp_count'!H173-'nat(lagged)_exp_count(clean)'!H173</f>
        <v>0</v>
      </c>
      <c r="I173">
        <f>'whole(lagged)_exp_count'!I173-'nat(lagged)_exp_count(clean)'!I173</f>
        <v>0</v>
      </c>
      <c r="J173">
        <f>'whole(lagged)_exp_count'!J173-'nat(lagged)_exp_count(clean)'!J173</f>
        <v>0</v>
      </c>
      <c r="K173">
        <f>'whole(lagged)_exp_count'!K173-'nat(lagged)_exp_count(clean)'!K173</f>
        <v>0</v>
      </c>
      <c r="L173">
        <f>'whole(lagged)_exp_count'!L173-'nat(lagged)_exp_count(clean)'!L173</f>
        <v>0</v>
      </c>
      <c r="M173">
        <f>'whole(lagged)_exp_count'!M173-'nat(lagged)_exp_count(clean)'!M173</f>
        <v>0</v>
      </c>
      <c r="N173">
        <f>'whole(lagged)_exp_count'!N173-'nat(lagged)_exp_count(clean)'!N173</f>
        <v>0</v>
      </c>
      <c r="O173">
        <f>'whole(lagged)_exp_count'!O173-'nat(lagged)_exp_count(clean)'!O173</f>
        <v>0</v>
      </c>
      <c r="P173">
        <f>'whole(lagged)_exp_count'!P173-'nat(lagged)_exp_count(clean)'!P173</f>
        <v>0</v>
      </c>
      <c r="Q173">
        <f>'whole(lagged)_exp_count'!Q173-'nat(lagged)_exp_count(clean)'!Q173</f>
        <v>0</v>
      </c>
      <c r="R173">
        <f>'whole(lagged)_exp_count'!R173-'nat(lagged)_exp_count(clean)'!R173</f>
        <v>0</v>
      </c>
      <c r="S173">
        <f>'whole(lagged)_exp_count'!S173-'nat(lagged)_exp_count(clean)'!S173</f>
        <v>0</v>
      </c>
      <c r="T173">
        <f>'whole(lagged)_exp_count'!T173-'nat(lagged)_exp_count(clean)'!T173</f>
        <v>0</v>
      </c>
      <c r="U173">
        <f>'whole(lagged)_exp_count'!U173-'nat(lagged)_exp_count(clean)'!U173</f>
        <v>0</v>
      </c>
      <c r="V173">
        <f>'whole(lagged)_exp_count'!V173-'nat(lagged)_exp_count(clean)'!V173</f>
        <v>0</v>
      </c>
      <c r="W173">
        <f>'whole(lagged)_exp_count'!W173-'nat(lagged)_exp_count(clean)'!W173</f>
        <v>0</v>
      </c>
    </row>
    <row r="174" spans="1:23" x14ac:dyDescent="0.3">
      <c r="A174">
        <v>60087108</v>
      </c>
      <c r="B174" t="s">
        <v>13</v>
      </c>
      <c r="C174">
        <f>'whole(lagged)_exp_count'!C174-'nat(lagged)_exp_count(clean)'!C174</f>
        <v>0</v>
      </c>
      <c r="D174">
        <f>'whole(lagged)_exp_count'!D174-'nat(lagged)_exp_count(clean)'!D174</f>
        <v>0</v>
      </c>
      <c r="E174">
        <f>'whole(lagged)_exp_count'!E174-'nat(lagged)_exp_count(clean)'!E174</f>
        <v>0</v>
      </c>
      <c r="F174">
        <f>'whole(lagged)_exp_count'!F174-'nat(lagged)_exp_count(clean)'!F174</f>
        <v>0</v>
      </c>
      <c r="G174">
        <f>'whole(lagged)_exp_count'!G174-'nat(lagged)_exp_count(clean)'!G174</f>
        <v>0</v>
      </c>
      <c r="H174">
        <f>'whole(lagged)_exp_count'!H174-'nat(lagged)_exp_count(clean)'!H174</f>
        <v>0</v>
      </c>
      <c r="I174">
        <f>'whole(lagged)_exp_count'!I174-'nat(lagged)_exp_count(clean)'!I174</f>
        <v>0</v>
      </c>
      <c r="J174">
        <f>'whole(lagged)_exp_count'!J174-'nat(lagged)_exp_count(clean)'!J174</f>
        <v>0</v>
      </c>
      <c r="K174">
        <f>'whole(lagged)_exp_count'!K174-'nat(lagged)_exp_count(clean)'!K174</f>
        <v>0</v>
      </c>
      <c r="L174">
        <f>'whole(lagged)_exp_count'!L174-'nat(lagged)_exp_count(clean)'!L174</f>
        <v>0</v>
      </c>
      <c r="M174">
        <f>'whole(lagged)_exp_count'!M174-'nat(lagged)_exp_count(clean)'!M174</f>
        <v>0</v>
      </c>
      <c r="N174">
        <f>'whole(lagged)_exp_count'!N174-'nat(lagged)_exp_count(clean)'!N174</f>
        <v>0</v>
      </c>
      <c r="O174">
        <f>'whole(lagged)_exp_count'!O174-'nat(lagged)_exp_count(clean)'!O174</f>
        <v>0</v>
      </c>
      <c r="P174">
        <f>'whole(lagged)_exp_count'!P174-'nat(lagged)_exp_count(clean)'!P174</f>
        <v>0</v>
      </c>
      <c r="Q174">
        <f>'whole(lagged)_exp_count'!Q174-'nat(lagged)_exp_count(clean)'!Q174</f>
        <v>0</v>
      </c>
      <c r="R174">
        <f>'whole(lagged)_exp_count'!R174-'nat(lagged)_exp_count(clean)'!R174</f>
        <v>0</v>
      </c>
      <c r="S174">
        <f>'whole(lagged)_exp_count'!S174-'nat(lagged)_exp_count(clean)'!S174</f>
        <v>0</v>
      </c>
      <c r="T174">
        <f>'whole(lagged)_exp_count'!T174-'nat(lagged)_exp_count(clean)'!T174</f>
        <v>0</v>
      </c>
      <c r="U174">
        <f>'whole(lagged)_exp_count'!U174-'nat(lagged)_exp_count(clean)'!U174</f>
        <v>0</v>
      </c>
      <c r="V174">
        <f>'whole(lagged)_exp_count'!V174-'nat(lagged)_exp_count(clean)'!V174</f>
        <v>0</v>
      </c>
      <c r="W174">
        <f>'whole(lagged)_exp_count'!W174-'nat(lagged)_exp_count(clean)'!W174</f>
        <v>0</v>
      </c>
    </row>
    <row r="175" spans="1:23" x14ac:dyDescent="0.3">
      <c r="A175">
        <v>60092193</v>
      </c>
      <c r="B175" t="s">
        <v>13</v>
      </c>
      <c r="C175">
        <f>'whole(lagged)_exp_count'!C175-'nat(lagged)_exp_count(clean)'!C175</f>
        <v>0</v>
      </c>
      <c r="D175">
        <f>'whole(lagged)_exp_count'!D175-'nat(lagged)_exp_count(clean)'!D175</f>
        <v>0</v>
      </c>
      <c r="E175">
        <f>'whole(lagged)_exp_count'!E175-'nat(lagged)_exp_count(clean)'!E175</f>
        <v>0</v>
      </c>
      <c r="F175">
        <f>'whole(lagged)_exp_count'!F175-'nat(lagged)_exp_count(clean)'!F175</f>
        <v>0</v>
      </c>
      <c r="G175">
        <f>'whole(lagged)_exp_count'!G175-'nat(lagged)_exp_count(clean)'!G175</f>
        <v>0</v>
      </c>
      <c r="H175">
        <f>'whole(lagged)_exp_count'!H175-'nat(lagged)_exp_count(clean)'!H175</f>
        <v>0</v>
      </c>
      <c r="I175">
        <f>'whole(lagged)_exp_count'!I175-'nat(lagged)_exp_count(clean)'!I175</f>
        <v>0</v>
      </c>
      <c r="J175">
        <f>'whole(lagged)_exp_count'!J175-'nat(lagged)_exp_count(clean)'!J175</f>
        <v>0</v>
      </c>
      <c r="K175">
        <f>'whole(lagged)_exp_count'!K175-'nat(lagged)_exp_count(clean)'!K175</f>
        <v>0</v>
      </c>
      <c r="L175">
        <f>'whole(lagged)_exp_count'!L175-'nat(lagged)_exp_count(clean)'!L175</f>
        <v>0</v>
      </c>
      <c r="M175">
        <f>'whole(lagged)_exp_count'!M175-'nat(lagged)_exp_count(clean)'!M175</f>
        <v>0</v>
      </c>
      <c r="N175">
        <f>'whole(lagged)_exp_count'!N175-'nat(lagged)_exp_count(clean)'!N175</f>
        <v>0</v>
      </c>
      <c r="O175">
        <f>'whole(lagged)_exp_count'!O175-'nat(lagged)_exp_count(clean)'!O175</f>
        <v>0</v>
      </c>
      <c r="P175">
        <f>'whole(lagged)_exp_count'!P175-'nat(lagged)_exp_count(clean)'!P175</f>
        <v>1</v>
      </c>
      <c r="Q175">
        <f>'whole(lagged)_exp_count'!Q175-'nat(lagged)_exp_count(clean)'!Q175</f>
        <v>2</v>
      </c>
      <c r="R175">
        <f>'whole(lagged)_exp_count'!R175-'nat(lagged)_exp_count(clean)'!R175</f>
        <v>4</v>
      </c>
      <c r="S175">
        <f>'whole(lagged)_exp_count'!S175-'nat(lagged)_exp_count(clean)'!S175</f>
        <v>0</v>
      </c>
      <c r="T175">
        <f>'whole(lagged)_exp_count'!T175-'nat(lagged)_exp_count(clean)'!T175</f>
        <v>1</v>
      </c>
      <c r="U175">
        <f>'whole(lagged)_exp_count'!U175-'nat(lagged)_exp_count(clean)'!U175</f>
        <v>4</v>
      </c>
      <c r="V175">
        <f>'whole(lagged)_exp_count'!V175-'nat(lagged)_exp_count(clean)'!V175</f>
        <v>6</v>
      </c>
      <c r="W175">
        <f>'whole(lagged)_exp_count'!W175-'nat(lagged)_exp_count(clean)'!W175</f>
        <v>1</v>
      </c>
    </row>
    <row r="176" spans="1:23" x14ac:dyDescent="0.3">
      <c r="A176">
        <v>60092195</v>
      </c>
      <c r="B176" t="s">
        <v>13</v>
      </c>
      <c r="C176">
        <f>'whole(lagged)_exp_count'!C176-'nat(lagged)_exp_count(clean)'!C176</f>
        <v>0</v>
      </c>
      <c r="D176">
        <f>'whole(lagged)_exp_count'!D176-'nat(lagged)_exp_count(clean)'!D176</f>
        <v>0</v>
      </c>
      <c r="E176">
        <f>'whole(lagged)_exp_count'!E176-'nat(lagged)_exp_count(clean)'!E176</f>
        <v>0</v>
      </c>
      <c r="F176">
        <f>'whole(lagged)_exp_count'!F176-'nat(lagged)_exp_count(clean)'!F176</f>
        <v>0</v>
      </c>
      <c r="G176">
        <f>'whole(lagged)_exp_count'!G176-'nat(lagged)_exp_count(clean)'!G176</f>
        <v>0</v>
      </c>
      <c r="H176">
        <f>'whole(lagged)_exp_count'!H176-'nat(lagged)_exp_count(clean)'!H176</f>
        <v>0</v>
      </c>
      <c r="I176">
        <f>'whole(lagged)_exp_count'!I176-'nat(lagged)_exp_count(clean)'!I176</f>
        <v>0</v>
      </c>
      <c r="J176">
        <f>'whole(lagged)_exp_count'!J176-'nat(lagged)_exp_count(clean)'!J176</f>
        <v>0</v>
      </c>
      <c r="K176">
        <f>'whole(lagged)_exp_count'!K176-'nat(lagged)_exp_count(clean)'!K176</f>
        <v>0</v>
      </c>
      <c r="L176">
        <f>'whole(lagged)_exp_count'!L176-'nat(lagged)_exp_count(clean)'!L176</f>
        <v>0</v>
      </c>
      <c r="M176">
        <f>'whole(lagged)_exp_count'!M176-'nat(lagged)_exp_count(clean)'!M176</f>
        <v>0</v>
      </c>
      <c r="N176">
        <f>'whole(lagged)_exp_count'!N176-'nat(lagged)_exp_count(clean)'!N176</f>
        <v>0</v>
      </c>
      <c r="O176">
        <f>'whole(lagged)_exp_count'!O176-'nat(lagged)_exp_count(clean)'!O176</f>
        <v>0</v>
      </c>
      <c r="P176">
        <f>'whole(lagged)_exp_count'!P176-'nat(lagged)_exp_count(clean)'!P176</f>
        <v>0</v>
      </c>
      <c r="Q176">
        <f>'whole(lagged)_exp_count'!Q176-'nat(lagged)_exp_count(clean)'!Q176</f>
        <v>0</v>
      </c>
      <c r="R176">
        <f>'whole(lagged)_exp_count'!R176-'nat(lagged)_exp_count(clean)'!R176</f>
        <v>0</v>
      </c>
      <c r="S176">
        <f>'whole(lagged)_exp_count'!S176-'nat(lagged)_exp_count(clean)'!S176</f>
        <v>0</v>
      </c>
      <c r="T176">
        <f>'whole(lagged)_exp_count'!T176-'nat(lagged)_exp_count(clean)'!T176</f>
        <v>0</v>
      </c>
      <c r="U176">
        <f>'whole(lagged)_exp_count'!U176-'nat(lagged)_exp_count(clean)'!U176</f>
        <v>0</v>
      </c>
      <c r="V176">
        <f>'whole(lagged)_exp_count'!V176-'nat(lagged)_exp_count(clean)'!V176</f>
        <v>0</v>
      </c>
      <c r="W176">
        <f>'whole(lagged)_exp_count'!W176-'nat(lagged)_exp_count(clean)'!W176</f>
        <v>0</v>
      </c>
    </row>
    <row r="177" spans="1:23" x14ac:dyDescent="0.3">
      <c r="A177">
        <v>60095003</v>
      </c>
      <c r="B177" t="s">
        <v>13</v>
      </c>
      <c r="C177">
        <f>'whole(lagged)_exp_count'!C177-'nat(lagged)_exp_count(clean)'!C177</f>
        <v>0</v>
      </c>
      <c r="D177">
        <f>'whole(lagged)_exp_count'!D177-'nat(lagged)_exp_count(clean)'!D177</f>
        <v>0</v>
      </c>
      <c r="E177">
        <f>'whole(lagged)_exp_count'!E177-'nat(lagged)_exp_count(clean)'!E177</f>
        <v>0</v>
      </c>
      <c r="F177">
        <f>'whole(lagged)_exp_count'!F177-'nat(lagged)_exp_count(clean)'!F177</f>
        <v>0</v>
      </c>
      <c r="G177">
        <f>'whole(lagged)_exp_count'!G177-'nat(lagged)_exp_count(clean)'!G177</f>
        <v>0</v>
      </c>
      <c r="H177">
        <f>'whole(lagged)_exp_count'!H177-'nat(lagged)_exp_count(clean)'!H177</f>
        <v>0</v>
      </c>
      <c r="I177">
        <f>'whole(lagged)_exp_count'!I177-'nat(lagged)_exp_count(clean)'!I177</f>
        <v>0</v>
      </c>
      <c r="J177">
        <f>'whole(lagged)_exp_count'!J177-'nat(lagged)_exp_count(clean)'!J177</f>
        <v>0</v>
      </c>
      <c r="K177">
        <f>'whole(lagged)_exp_count'!K177-'nat(lagged)_exp_count(clean)'!K177</f>
        <v>0</v>
      </c>
      <c r="L177">
        <f>'whole(lagged)_exp_count'!L177-'nat(lagged)_exp_count(clean)'!L177</f>
        <v>0</v>
      </c>
      <c r="M177">
        <f>'whole(lagged)_exp_count'!M177-'nat(lagged)_exp_count(clean)'!M177</f>
        <v>0</v>
      </c>
      <c r="N177">
        <f>'whole(lagged)_exp_count'!N177-'nat(lagged)_exp_count(clean)'!N177</f>
        <v>0</v>
      </c>
      <c r="O177">
        <f>'whole(lagged)_exp_count'!O177-'nat(lagged)_exp_count(clean)'!O177</f>
        <v>0</v>
      </c>
      <c r="P177">
        <f>'whole(lagged)_exp_count'!P177-'nat(lagged)_exp_count(clean)'!P177</f>
        <v>0</v>
      </c>
      <c r="Q177">
        <f>'whole(lagged)_exp_count'!Q177-'nat(lagged)_exp_count(clean)'!Q177</f>
        <v>0</v>
      </c>
      <c r="R177">
        <f>'whole(lagged)_exp_count'!R177-'nat(lagged)_exp_count(clean)'!R177</f>
        <v>0</v>
      </c>
      <c r="S177">
        <f>'whole(lagged)_exp_count'!S177-'nat(lagged)_exp_count(clean)'!S177</f>
        <v>0</v>
      </c>
      <c r="T177">
        <f>'whole(lagged)_exp_count'!T177-'nat(lagged)_exp_count(clean)'!T177</f>
        <v>0</v>
      </c>
      <c r="U177">
        <f>'whole(lagged)_exp_count'!U177-'nat(lagged)_exp_count(clean)'!U177</f>
        <v>0</v>
      </c>
      <c r="V177">
        <f>'whole(lagged)_exp_count'!V177-'nat(lagged)_exp_count(clean)'!V177</f>
        <v>0</v>
      </c>
      <c r="W177">
        <f>'whole(lagged)_exp_count'!W177-'nat(lagged)_exp_count(clean)'!W177</f>
        <v>0</v>
      </c>
    </row>
    <row r="178" spans="1:23" x14ac:dyDescent="0.3">
      <c r="A178">
        <v>60096792</v>
      </c>
      <c r="B178" t="s">
        <v>13</v>
      </c>
      <c r="C178">
        <f>'whole(lagged)_exp_count'!C178-'nat(lagged)_exp_count(clean)'!C178</f>
        <v>0</v>
      </c>
      <c r="D178">
        <f>'whole(lagged)_exp_count'!D178-'nat(lagged)_exp_count(clean)'!D178</f>
        <v>0</v>
      </c>
      <c r="E178">
        <f>'whole(lagged)_exp_count'!E178-'nat(lagged)_exp_count(clean)'!E178</f>
        <v>0</v>
      </c>
      <c r="F178">
        <f>'whole(lagged)_exp_count'!F178-'nat(lagged)_exp_count(clean)'!F178</f>
        <v>0</v>
      </c>
      <c r="G178">
        <f>'whole(lagged)_exp_count'!G178-'nat(lagged)_exp_count(clean)'!G178</f>
        <v>0</v>
      </c>
      <c r="H178">
        <f>'whole(lagged)_exp_count'!H178-'nat(lagged)_exp_count(clean)'!H178</f>
        <v>0</v>
      </c>
      <c r="I178">
        <f>'whole(lagged)_exp_count'!I178-'nat(lagged)_exp_count(clean)'!I178</f>
        <v>0</v>
      </c>
      <c r="J178">
        <f>'whole(lagged)_exp_count'!J178-'nat(lagged)_exp_count(clean)'!J178</f>
        <v>0</v>
      </c>
      <c r="K178">
        <f>'whole(lagged)_exp_count'!K178-'nat(lagged)_exp_count(clean)'!K178</f>
        <v>0</v>
      </c>
      <c r="L178">
        <f>'whole(lagged)_exp_count'!L178-'nat(lagged)_exp_count(clean)'!L178</f>
        <v>0</v>
      </c>
      <c r="M178">
        <f>'whole(lagged)_exp_count'!M178-'nat(lagged)_exp_count(clean)'!M178</f>
        <v>0</v>
      </c>
      <c r="N178">
        <f>'whole(lagged)_exp_count'!N178-'nat(lagged)_exp_count(clean)'!N178</f>
        <v>0</v>
      </c>
      <c r="O178">
        <f>'whole(lagged)_exp_count'!O178-'nat(lagged)_exp_count(clean)'!O178</f>
        <v>0</v>
      </c>
      <c r="P178">
        <f>'whole(lagged)_exp_count'!P178-'nat(lagged)_exp_count(clean)'!P178</f>
        <v>0</v>
      </c>
      <c r="Q178">
        <f>'whole(lagged)_exp_count'!Q178-'nat(lagged)_exp_count(clean)'!Q178</f>
        <v>0</v>
      </c>
      <c r="R178">
        <f>'whole(lagged)_exp_count'!R178-'nat(lagged)_exp_count(clean)'!R178</f>
        <v>0</v>
      </c>
      <c r="S178">
        <f>'whole(lagged)_exp_count'!S178-'nat(lagged)_exp_count(clean)'!S178</f>
        <v>0</v>
      </c>
      <c r="T178">
        <f>'whole(lagged)_exp_count'!T178-'nat(lagged)_exp_count(clean)'!T178</f>
        <v>0</v>
      </c>
      <c r="U178">
        <f>'whole(lagged)_exp_count'!U178-'nat(lagged)_exp_count(clean)'!U178</f>
        <v>0</v>
      </c>
      <c r="V178">
        <f>'whole(lagged)_exp_count'!V178-'nat(lagged)_exp_count(clean)'!V178</f>
        <v>0</v>
      </c>
      <c r="W178">
        <f>'whole(lagged)_exp_count'!W178-'nat(lagged)_exp_count(clean)'!W178</f>
        <v>0</v>
      </c>
    </row>
    <row r="179" spans="1:23" x14ac:dyDescent="0.3">
      <c r="A179">
        <v>60101670</v>
      </c>
      <c r="B179" t="s">
        <v>13</v>
      </c>
      <c r="C179">
        <f>'whole(lagged)_exp_count'!C179-'nat(lagged)_exp_count(clean)'!C179</f>
        <v>0</v>
      </c>
      <c r="D179">
        <f>'whole(lagged)_exp_count'!D179-'nat(lagged)_exp_count(clean)'!D179</f>
        <v>0</v>
      </c>
      <c r="E179">
        <f>'whole(lagged)_exp_count'!E179-'nat(lagged)_exp_count(clean)'!E179</f>
        <v>0</v>
      </c>
      <c r="F179">
        <f>'whole(lagged)_exp_count'!F179-'nat(lagged)_exp_count(clean)'!F179</f>
        <v>0</v>
      </c>
      <c r="G179">
        <f>'whole(lagged)_exp_count'!G179-'nat(lagged)_exp_count(clean)'!G179</f>
        <v>0</v>
      </c>
      <c r="H179">
        <f>'whole(lagged)_exp_count'!H179-'nat(lagged)_exp_count(clean)'!H179</f>
        <v>0</v>
      </c>
      <c r="I179">
        <f>'whole(lagged)_exp_count'!I179-'nat(lagged)_exp_count(clean)'!I179</f>
        <v>0</v>
      </c>
      <c r="J179">
        <f>'whole(lagged)_exp_count'!J179-'nat(lagged)_exp_count(clean)'!J179</f>
        <v>0</v>
      </c>
      <c r="K179">
        <f>'whole(lagged)_exp_count'!K179-'nat(lagged)_exp_count(clean)'!K179</f>
        <v>0</v>
      </c>
      <c r="L179">
        <f>'whole(lagged)_exp_count'!L179-'nat(lagged)_exp_count(clean)'!L179</f>
        <v>0</v>
      </c>
      <c r="M179">
        <f>'whole(lagged)_exp_count'!M179-'nat(lagged)_exp_count(clean)'!M179</f>
        <v>0</v>
      </c>
      <c r="N179">
        <f>'whole(lagged)_exp_count'!N179-'nat(lagged)_exp_count(clean)'!N179</f>
        <v>0</v>
      </c>
      <c r="O179">
        <f>'whole(lagged)_exp_count'!O179-'nat(lagged)_exp_count(clean)'!O179</f>
        <v>0</v>
      </c>
      <c r="P179">
        <f>'whole(lagged)_exp_count'!P179-'nat(lagged)_exp_count(clean)'!P179</f>
        <v>0</v>
      </c>
      <c r="Q179">
        <f>'whole(lagged)_exp_count'!Q179-'nat(lagged)_exp_count(clean)'!Q179</f>
        <v>0</v>
      </c>
      <c r="R179">
        <f>'whole(lagged)_exp_count'!R179-'nat(lagged)_exp_count(clean)'!R179</f>
        <v>0</v>
      </c>
      <c r="S179">
        <f>'whole(lagged)_exp_count'!S179-'nat(lagged)_exp_count(clean)'!S179</f>
        <v>0</v>
      </c>
      <c r="T179">
        <f>'whole(lagged)_exp_count'!T179-'nat(lagged)_exp_count(clean)'!T179</f>
        <v>0</v>
      </c>
      <c r="U179">
        <f>'whole(lagged)_exp_count'!U179-'nat(lagged)_exp_count(clean)'!U179</f>
        <v>0</v>
      </c>
      <c r="V179">
        <f>'whole(lagged)_exp_count'!V179-'nat(lagged)_exp_count(clean)'!V179</f>
        <v>0</v>
      </c>
      <c r="W179">
        <f>'whole(lagged)_exp_count'!W179-'nat(lagged)_exp_count(clean)'!W179</f>
        <v>0</v>
      </c>
    </row>
    <row r="180" spans="1:23" x14ac:dyDescent="0.3">
      <c r="A180">
        <v>60103734</v>
      </c>
      <c r="B180" t="s">
        <v>13</v>
      </c>
      <c r="C180">
        <f>'whole(lagged)_exp_count'!C180-'nat(lagged)_exp_count(clean)'!C180</f>
        <v>0</v>
      </c>
      <c r="D180">
        <f>'whole(lagged)_exp_count'!D180-'nat(lagged)_exp_count(clean)'!D180</f>
        <v>0</v>
      </c>
      <c r="E180">
        <f>'whole(lagged)_exp_count'!E180-'nat(lagged)_exp_count(clean)'!E180</f>
        <v>0</v>
      </c>
      <c r="F180">
        <f>'whole(lagged)_exp_count'!F180-'nat(lagged)_exp_count(clean)'!F180</f>
        <v>0</v>
      </c>
      <c r="G180">
        <f>'whole(lagged)_exp_count'!G180-'nat(lagged)_exp_count(clean)'!G180</f>
        <v>0</v>
      </c>
      <c r="H180">
        <f>'whole(lagged)_exp_count'!H180-'nat(lagged)_exp_count(clean)'!H180</f>
        <v>0</v>
      </c>
      <c r="I180">
        <f>'whole(lagged)_exp_count'!I180-'nat(lagged)_exp_count(clean)'!I180</f>
        <v>0</v>
      </c>
      <c r="J180">
        <f>'whole(lagged)_exp_count'!J180-'nat(lagged)_exp_count(clean)'!J180</f>
        <v>0</v>
      </c>
      <c r="K180">
        <f>'whole(lagged)_exp_count'!K180-'nat(lagged)_exp_count(clean)'!K180</f>
        <v>0</v>
      </c>
      <c r="L180">
        <f>'whole(lagged)_exp_count'!L180-'nat(lagged)_exp_count(clean)'!L180</f>
        <v>0</v>
      </c>
      <c r="M180">
        <f>'whole(lagged)_exp_count'!M180-'nat(lagged)_exp_count(clean)'!M180</f>
        <v>0</v>
      </c>
      <c r="N180">
        <f>'whole(lagged)_exp_count'!N180-'nat(lagged)_exp_count(clean)'!N180</f>
        <v>0</v>
      </c>
      <c r="O180">
        <f>'whole(lagged)_exp_count'!O180-'nat(lagged)_exp_count(clean)'!O180</f>
        <v>0</v>
      </c>
      <c r="P180">
        <f>'whole(lagged)_exp_count'!P180-'nat(lagged)_exp_count(clean)'!P180</f>
        <v>0</v>
      </c>
      <c r="Q180">
        <f>'whole(lagged)_exp_count'!Q180-'nat(lagged)_exp_count(clean)'!Q180</f>
        <v>0</v>
      </c>
      <c r="R180">
        <f>'whole(lagged)_exp_count'!R180-'nat(lagged)_exp_count(clean)'!R180</f>
        <v>0</v>
      </c>
      <c r="S180">
        <f>'whole(lagged)_exp_count'!S180-'nat(lagged)_exp_count(clean)'!S180</f>
        <v>0</v>
      </c>
      <c r="T180">
        <f>'whole(lagged)_exp_count'!T180-'nat(lagged)_exp_count(clean)'!T180</f>
        <v>0</v>
      </c>
      <c r="U180">
        <f>'whole(lagged)_exp_count'!U180-'nat(lagged)_exp_count(clean)'!U180</f>
        <v>0</v>
      </c>
      <c r="V180">
        <f>'whole(lagged)_exp_count'!V180-'nat(lagged)_exp_count(clean)'!V180</f>
        <v>0</v>
      </c>
      <c r="W180">
        <f>'whole(lagged)_exp_count'!W180-'nat(lagged)_exp_count(clean)'!W180</f>
        <v>1</v>
      </c>
    </row>
    <row r="181" spans="1:23" x14ac:dyDescent="0.3">
      <c r="A181">
        <v>60104325</v>
      </c>
      <c r="B181" t="s">
        <v>13</v>
      </c>
      <c r="C181">
        <f>'whole(lagged)_exp_count'!C181-'nat(lagged)_exp_count(clean)'!C181</f>
        <v>0</v>
      </c>
      <c r="D181">
        <f>'whole(lagged)_exp_count'!D181-'nat(lagged)_exp_count(clean)'!D181</f>
        <v>0</v>
      </c>
      <c r="E181">
        <f>'whole(lagged)_exp_count'!E181-'nat(lagged)_exp_count(clean)'!E181</f>
        <v>0</v>
      </c>
      <c r="F181">
        <f>'whole(lagged)_exp_count'!F181-'nat(lagged)_exp_count(clean)'!F181</f>
        <v>0</v>
      </c>
      <c r="G181">
        <f>'whole(lagged)_exp_count'!G181-'nat(lagged)_exp_count(clean)'!G181</f>
        <v>0</v>
      </c>
      <c r="H181">
        <f>'whole(lagged)_exp_count'!H181-'nat(lagged)_exp_count(clean)'!H181</f>
        <v>0</v>
      </c>
      <c r="I181">
        <f>'whole(lagged)_exp_count'!I181-'nat(lagged)_exp_count(clean)'!I181</f>
        <v>0</v>
      </c>
      <c r="J181">
        <f>'whole(lagged)_exp_count'!J181-'nat(lagged)_exp_count(clean)'!J181</f>
        <v>0</v>
      </c>
      <c r="K181">
        <f>'whole(lagged)_exp_count'!K181-'nat(lagged)_exp_count(clean)'!K181</f>
        <v>0</v>
      </c>
      <c r="L181">
        <f>'whole(lagged)_exp_count'!L181-'nat(lagged)_exp_count(clean)'!L181</f>
        <v>0</v>
      </c>
      <c r="M181">
        <f>'whole(lagged)_exp_count'!M181-'nat(lagged)_exp_count(clean)'!M181</f>
        <v>0</v>
      </c>
      <c r="N181">
        <f>'whole(lagged)_exp_count'!N181-'nat(lagged)_exp_count(clean)'!N181</f>
        <v>0</v>
      </c>
      <c r="O181">
        <f>'whole(lagged)_exp_count'!O181-'nat(lagged)_exp_count(clean)'!O181</f>
        <v>0</v>
      </c>
      <c r="P181">
        <f>'whole(lagged)_exp_count'!P181-'nat(lagged)_exp_count(clean)'!P181</f>
        <v>0</v>
      </c>
      <c r="Q181">
        <f>'whole(lagged)_exp_count'!Q181-'nat(lagged)_exp_count(clean)'!Q181</f>
        <v>0</v>
      </c>
      <c r="R181">
        <f>'whole(lagged)_exp_count'!R181-'nat(lagged)_exp_count(clean)'!R181</f>
        <v>0</v>
      </c>
      <c r="S181">
        <f>'whole(lagged)_exp_count'!S181-'nat(lagged)_exp_count(clean)'!S181</f>
        <v>0</v>
      </c>
      <c r="T181">
        <f>'whole(lagged)_exp_count'!T181-'nat(lagged)_exp_count(clean)'!T181</f>
        <v>0</v>
      </c>
      <c r="U181">
        <f>'whole(lagged)_exp_count'!U181-'nat(lagged)_exp_count(clean)'!U181</f>
        <v>0</v>
      </c>
      <c r="V181">
        <f>'whole(lagged)_exp_count'!V181-'nat(lagged)_exp_count(clean)'!V181</f>
        <v>0</v>
      </c>
      <c r="W181">
        <f>'whole(lagged)_exp_count'!W181-'nat(lagged)_exp_count(clean)'!W181</f>
        <v>0</v>
      </c>
    </row>
    <row r="182" spans="1:23" x14ac:dyDescent="0.3">
      <c r="A182">
        <v>60104598</v>
      </c>
      <c r="B182" t="s">
        <v>13</v>
      </c>
      <c r="C182">
        <f>'whole(lagged)_exp_count'!C182-'nat(lagged)_exp_count(clean)'!C182</f>
        <v>0</v>
      </c>
      <c r="D182">
        <f>'whole(lagged)_exp_count'!D182-'nat(lagged)_exp_count(clean)'!D182</f>
        <v>0</v>
      </c>
      <c r="E182">
        <f>'whole(lagged)_exp_count'!E182-'nat(lagged)_exp_count(clean)'!E182</f>
        <v>0</v>
      </c>
      <c r="F182">
        <f>'whole(lagged)_exp_count'!F182-'nat(lagged)_exp_count(clean)'!F182</f>
        <v>0</v>
      </c>
      <c r="G182">
        <f>'whole(lagged)_exp_count'!G182-'nat(lagged)_exp_count(clean)'!G182</f>
        <v>0</v>
      </c>
      <c r="H182">
        <f>'whole(lagged)_exp_count'!H182-'nat(lagged)_exp_count(clean)'!H182</f>
        <v>0</v>
      </c>
      <c r="I182">
        <f>'whole(lagged)_exp_count'!I182-'nat(lagged)_exp_count(clean)'!I182</f>
        <v>0</v>
      </c>
      <c r="J182">
        <f>'whole(lagged)_exp_count'!J182-'nat(lagged)_exp_count(clean)'!J182</f>
        <v>0</v>
      </c>
      <c r="K182">
        <f>'whole(lagged)_exp_count'!K182-'nat(lagged)_exp_count(clean)'!K182</f>
        <v>0</v>
      </c>
      <c r="L182">
        <f>'whole(lagged)_exp_count'!L182-'nat(lagged)_exp_count(clean)'!L182</f>
        <v>0</v>
      </c>
      <c r="M182">
        <f>'whole(lagged)_exp_count'!M182-'nat(lagged)_exp_count(clean)'!M182</f>
        <v>0</v>
      </c>
      <c r="N182">
        <f>'whole(lagged)_exp_count'!N182-'nat(lagged)_exp_count(clean)'!N182</f>
        <v>0</v>
      </c>
      <c r="O182">
        <f>'whole(lagged)_exp_count'!O182-'nat(lagged)_exp_count(clean)'!O182</f>
        <v>0</v>
      </c>
      <c r="P182">
        <f>'whole(lagged)_exp_count'!P182-'nat(lagged)_exp_count(clean)'!P182</f>
        <v>0</v>
      </c>
      <c r="Q182">
        <f>'whole(lagged)_exp_count'!Q182-'nat(lagged)_exp_count(clean)'!Q182</f>
        <v>0</v>
      </c>
      <c r="R182">
        <f>'whole(lagged)_exp_count'!R182-'nat(lagged)_exp_count(clean)'!R182</f>
        <v>0</v>
      </c>
      <c r="S182">
        <f>'whole(lagged)_exp_count'!S182-'nat(lagged)_exp_count(clean)'!S182</f>
        <v>0</v>
      </c>
      <c r="T182">
        <f>'whole(lagged)_exp_count'!T182-'nat(lagged)_exp_count(clean)'!T182</f>
        <v>0</v>
      </c>
      <c r="U182">
        <f>'whole(lagged)_exp_count'!U182-'nat(lagged)_exp_count(clean)'!U182</f>
        <v>0</v>
      </c>
      <c r="V182">
        <f>'whole(lagged)_exp_count'!V182-'nat(lagged)_exp_count(clean)'!V182</f>
        <v>0</v>
      </c>
      <c r="W182">
        <f>'whole(lagged)_exp_count'!W182-'nat(lagged)_exp_count(clean)'!W182</f>
        <v>0</v>
      </c>
    </row>
    <row r="183" spans="1:23" x14ac:dyDescent="0.3">
      <c r="A183">
        <v>60104910</v>
      </c>
      <c r="B183" t="s">
        <v>13</v>
      </c>
      <c r="C183">
        <f>'whole(lagged)_exp_count'!C183-'nat(lagged)_exp_count(clean)'!C183</f>
        <v>0</v>
      </c>
      <c r="D183">
        <f>'whole(lagged)_exp_count'!D183-'nat(lagged)_exp_count(clean)'!D183</f>
        <v>0</v>
      </c>
      <c r="E183">
        <f>'whole(lagged)_exp_count'!E183-'nat(lagged)_exp_count(clean)'!E183</f>
        <v>0</v>
      </c>
      <c r="F183">
        <f>'whole(lagged)_exp_count'!F183-'nat(lagged)_exp_count(clean)'!F183</f>
        <v>0</v>
      </c>
      <c r="G183">
        <f>'whole(lagged)_exp_count'!G183-'nat(lagged)_exp_count(clean)'!G183</f>
        <v>0</v>
      </c>
      <c r="H183">
        <f>'whole(lagged)_exp_count'!H183-'nat(lagged)_exp_count(clean)'!H183</f>
        <v>0</v>
      </c>
      <c r="I183">
        <f>'whole(lagged)_exp_count'!I183-'nat(lagged)_exp_count(clean)'!I183</f>
        <v>0</v>
      </c>
      <c r="J183">
        <f>'whole(lagged)_exp_count'!J183-'nat(lagged)_exp_count(clean)'!J183</f>
        <v>0</v>
      </c>
      <c r="K183">
        <f>'whole(lagged)_exp_count'!K183-'nat(lagged)_exp_count(clean)'!K183</f>
        <v>0</v>
      </c>
      <c r="L183">
        <f>'whole(lagged)_exp_count'!L183-'nat(lagged)_exp_count(clean)'!L183</f>
        <v>0</v>
      </c>
      <c r="M183">
        <f>'whole(lagged)_exp_count'!M183-'nat(lagged)_exp_count(clean)'!M183</f>
        <v>0</v>
      </c>
      <c r="N183">
        <f>'whole(lagged)_exp_count'!N183-'nat(lagged)_exp_count(clean)'!N183</f>
        <v>0</v>
      </c>
      <c r="O183">
        <f>'whole(lagged)_exp_count'!O183-'nat(lagged)_exp_count(clean)'!O183</f>
        <v>0</v>
      </c>
      <c r="P183">
        <f>'whole(lagged)_exp_count'!P183-'nat(lagged)_exp_count(clean)'!P183</f>
        <v>0</v>
      </c>
      <c r="Q183">
        <f>'whole(lagged)_exp_count'!Q183-'nat(lagged)_exp_count(clean)'!Q183</f>
        <v>0</v>
      </c>
      <c r="R183">
        <f>'whole(lagged)_exp_count'!R183-'nat(lagged)_exp_count(clean)'!R183</f>
        <v>0</v>
      </c>
      <c r="S183">
        <f>'whole(lagged)_exp_count'!S183-'nat(lagged)_exp_count(clean)'!S183</f>
        <v>0</v>
      </c>
      <c r="T183">
        <f>'whole(lagged)_exp_count'!T183-'nat(lagged)_exp_count(clean)'!T183</f>
        <v>0</v>
      </c>
      <c r="U183">
        <f>'whole(lagged)_exp_count'!U183-'nat(lagged)_exp_count(clean)'!U183</f>
        <v>0</v>
      </c>
      <c r="V183">
        <f>'whole(lagged)_exp_count'!V183-'nat(lagged)_exp_count(clean)'!V183</f>
        <v>0</v>
      </c>
      <c r="W183">
        <f>'whole(lagged)_exp_count'!W183-'nat(lagged)_exp_count(clean)'!W183</f>
        <v>0</v>
      </c>
    </row>
    <row r="184" spans="1:23" x14ac:dyDescent="0.3">
      <c r="A184">
        <v>60105088</v>
      </c>
      <c r="B184" t="s">
        <v>13</v>
      </c>
      <c r="C184">
        <f>'whole(lagged)_exp_count'!C184-'nat(lagged)_exp_count(clean)'!C184</f>
        <v>0</v>
      </c>
      <c r="D184">
        <f>'whole(lagged)_exp_count'!D184-'nat(lagged)_exp_count(clean)'!D184</f>
        <v>0</v>
      </c>
      <c r="E184">
        <f>'whole(lagged)_exp_count'!E184-'nat(lagged)_exp_count(clean)'!E184</f>
        <v>0</v>
      </c>
      <c r="F184">
        <f>'whole(lagged)_exp_count'!F184-'nat(lagged)_exp_count(clean)'!F184</f>
        <v>0</v>
      </c>
      <c r="G184">
        <f>'whole(lagged)_exp_count'!G184-'nat(lagged)_exp_count(clean)'!G184</f>
        <v>0</v>
      </c>
      <c r="H184">
        <f>'whole(lagged)_exp_count'!H184-'nat(lagged)_exp_count(clean)'!H184</f>
        <v>0</v>
      </c>
      <c r="I184">
        <f>'whole(lagged)_exp_count'!I184-'nat(lagged)_exp_count(clean)'!I184</f>
        <v>0</v>
      </c>
      <c r="J184">
        <f>'whole(lagged)_exp_count'!J184-'nat(lagged)_exp_count(clean)'!J184</f>
        <v>0</v>
      </c>
      <c r="K184">
        <f>'whole(lagged)_exp_count'!K184-'nat(lagged)_exp_count(clean)'!K184</f>
        <v>0</v>
      </c>
      <c r="L184">
        <f>'whole(lagged)_exp_count'!L184-'nat(lagged)_exp_count(clean)'!L184</f>
        <v>0</v>
      </c>
      <c r="M184">
        <f>'whole(lagged)_exp_count'!M184-'nat(lagged)_exp_count(clean)'!M184</f>
        <v>0</v>
      </c>
      <c r="N184">
        <f>'whole(lagged)_exp_count'!N184-'nat(lagged)_exp_count(clean)'!N184</f>
        <v>4</v>
      </c>
      <c r="O184">
        <f>'whole(lagged)_exp_count'!O184-'nat(lagged)_exp_count(clean)'!O184</f>
        <v>6</v>
      </c>
      <c r="P184">
        <f>'whole(lagged)_exp_count'!P184-'nat(lagged)_exp_count(clean)'!P184</f>
        <v>0</v>
      </c>
      <c r="Q184">
        <f>'whole(lagged)_exp_count'!Q184-'nat(lagged)_exp_count(clean)'!Q184</f>
        <v>0</v>
      </c>
      <c r="R184">
        <f>'whole(lagged)_exp_count'!R184-'nat(lagged)_exp_count(clean)'!R184</f>
        <v>0</v>
      </c>
      <c r="S184">
        <f>'whole(lagged)_exp_count'!S184-'nat(lagged)_exp_count(clean)'!S184</f>
        <v>0</v>
      </c>
      <c r="T184">
        <f>'whole(lagged)_exp_count'!T184-'nat(lagged)_exp_count(clean)'!T184</f>
        <v>1</v>
      </c>
      <c r="U184">
        <f>'whole(lagged)_exp_count'!U184-'nat(lagged)_exp_count(clean)'!U184</f>
        <v>4</v>
      </c>
      <c r="V184">
        <f>'whole(lagged)_exp_count'!V184-'nat(lagged)_exp_count(clean)'!V184</f>
        <v>4</v>
      </c>
      <c r="W184">
        <f>'whole(lagged)_exp_count'!W184-'nat(lagged)_exp_count(clean)'!W184</f>
        <v>0</v>
      </c>
    </row>
    <row r="185" spans="1:23" x14ac:dyDescent="0.3">
      <c r="A185">
        <v>60105362</v>
      </c>
      <c r="B185" t="s">
        <v>13</v>
      </c>
      <c r="C185">
        <f>'whole(lagged)_exp_count'!C185-'nat(lagged)_exp_count(clean)'!C185</f>
        <v>0</v>
      </c>
      <c r="D185">
        <f>'whole(lagged)_exp_count'!D185-'nat(lagged)_exp_count(clean)'!D185</f>
        <v>0</v>
      </c>
      <c r="E185">
        <f>'whole(lagged)_exp_count'!E185-'nat(lagged)_exp_count(clean)'!E185</f>
        <v>0</v>
      </c>
      <c r="F185">
        <f>'whole(lagged)_exp_count'!F185-'nat(lagged)_exp_count(clean)'!F185</f>
        <v>0</v>
      </c>
      <c r="G185">
        <f>'whole(lagged)_exp_count'!G185-'nat(lagged)_exp_count(clean)'!G185</f>
        <v>0</v>
      </c>
      <c r="H185">
        <f>'whole(lagged)_exp_count'!H185-'nat(lagged)_exp_count(clean)'!H185</f>
        <v>0</v>
      </c>
      <c r="I185">
        <f>'whole(lagged)_exp_count'!I185-'nat(lagged)_exp_count(clean)'!I185</f>
        <v>0</v>
      </c>
      <c r="J185">
        <f>'whole(lagged)_exp_count'!J185-'nat(lagged)_exp_count(clean)'!J185</f>
        <v>0</v>
      </c>
      <c r="K185">
        <f>'whole(lagged)_exp_count'!K185-'nat(lagged)_exp_count(clean)'!K185</f>
        <v>0</v>
      </c>
      <c r="L185">
        <f>'whole(lagged)_exp_count'!L185-'nat(lagged)_exp_count(clean)'!L185</f>
        <v>0</v>
      </c>
      <c r="M185">
        <f>'whole(lagged)_exp_count'!M185-'nat(lagged)_exp_count(clean)'!M185</f>
        <v>0</v>
      </c>
      <c r="N185">
        <f>'whole(lagged)_exp_count'!N185-'nat(lagged)_exp_count(clean)'!N185</f>
        <v>0</v>
      </c>
      <c r="O185">
        <f>'whole(lagged)_exp_count'!O185-'nat(lagged)_exp_count(clean)'!O185</f>
        <v>0</v>
      </c>
      <c r="P185">
        <f>'whole(lagged)_exp_count'!P185-'nat(lagged)_exp_count(clean)'!P185</f>
        <v>0</v>
      </c>
      <c r="Q185">
        <f>'whole(lagged)_exp_count'!Q185-'nat(lagged)_exp_count(clean)'!Q185</f>
        <v>0</v>
      </c>
      <c r="R185">
        <f>'whole(lagged)_exp_count'!R185-'nat(lagged)_exp_count(clean)'!R185</f>
        <v>0</v>
      </c>
      <c r="S185">
        <f>'whole(lagged)_exp_count'!S185-'nat(lagged)_exp_count(clean)'!S185</f>
        <v>0</v>
      </c>
      <c r="T185">
        <f>'whole(lagged)_exp_count'!T185-'nat(lagged)_exp_count(clean)'!T185</f>
        <v>0</v>
      </c>
      <c r="U185">
        <f>'whole(lagged)_exp_count'!U185-'nat(lagged)_exp_count(clean)'!U185</f>
        <v>0</v>
      </c>
      <c r="V185">
        <f>'whole(lagged)_exp_count'!V185-'nat(lagged)_exp_count(clean)'!V185</f>
        <v>0</v>
      </c>
      <c r="W185">
        <f>'whole(lagged)_exp_count'!W185-'nat(lagged)_exp_count(clean)'!W185</f>
        <v>0</v>
      </c>
    </row>
    <row r="186" spans="1:23" x14ac:dyDescent="0.3">
      <c r="A186">
        <v>60105368</v>
      </c>
      <c r="B186" t="s">
        <v>13</v>
      </c>
      <c r="C186">
        <f>'whole(lagged)_exp_count'!C186-'nat(lagged)_exp_count(clean)'!C186</f>
        <v>0</v>
      </c>
      <c r="D186">
        <f>'whole(lagged)_exp_count'!D186-'nat(lagged)_exp_count(clean)'!D186</f>
        <v>0</v>
      </c>
      <c r="E186">
        <f>'whole(lagged)_exp_count'!E186-'nat(lagged)_exp_count(clean)'!E186</f>
        <v>0</v>
      </c>
      <c r="F186">
        <f>'whole(lagged)_exp_count'!F186-'nat(lagged)_exp_count(clean)'!F186</f>
        <v>0</v>
      </c>
      <c r="G186">
        <f>'whole(lagged)_exp_count'!G186-'nat(lagged)_exp_count(clean)'!G186</f>
        <v>0</v>
      </c>
      <c r="H186">
        <f>'whole(lagged)_exp_count'!H186-'nat(lagged)_exp_count(clean)'!H186</f>
        <v>0</v>
      </c>
      <c r="I186">
        <f>'whole(lagged)_exp_count'!I186-'nat(lagged)_exp_count(clean)'!I186</f>
        <v>0</v>
      </c>
      <c r="J186">
        <f>'whole(lagged)_exp_count'!J186-'nat(lagged)_exp_count(clean)'!J186</f>
        <v>0</v>
      </c>
      <c r="K186">
        <f>'whole(lagged)_exp_count'!K186-'nat(lagged)_exp_count(clean)'!K186</f>
        <v>0</v>
      </c>
      <c r="L186">
        <f>'whole(lagged)_exp_count'!L186-'nat(lagged)_exp_count(clean)'!L186</f>
        <v>0</v>
      </c>
      <c r="M186">
        <f>'whole(lagged)_exp_count'!M186-'nat(lagged)_exp_count(clean)'!M186</f>
        <v>0</v>
      </c>
      <c r="N186">
        <f>'whole(lagged)_exp_count'!N186-'nat(lagged)_exp_count(clean)'!N186</f>
        <v>0</v>
      </c>
      <c r="O186">
        <f>'whole(lagged)_exp_count'!O186-'nat(lagged)_exp_count(clean)'!O186</f>
        <v>0</v>
      </c>
      <c r="P186">
        <f>'whole(lagged)_exp_count'!P186-'nat(lagged)_exp_count(clean)'!P186</f>
        <v>0</v>
      </c>
      <c r="Q186">
        <f>'whole(lagged)_exp_count'!Q186-'nat(lagged)_exp_count(clean)'!Q186</f>
        <v>0</v>
      </c>
      <c r="R186">
        <f>'whole(lagged)_exp_count'!R186-'nat(lagged)_exp_count(clean)'!R186</f>
        <v>0</v>
      </c>
      <c r="S186">
        <f>'whole(lagged)_exp_count'!S186-'nat(lagged)_exp_count(clean)'!S186</f>
        <v>0</v>
      </c>
      <c r="T186">
        <f>'whole(lagged)_exp_count'!T186-'nat(lagged)_exp_count(clean)'!T186</f>
        <v>0</v>
      </c>
      <c r="U186">
        <f>'whole(lagged)_exp_count'!U186-'nat(lagged)_exp_count(clean)'!U186</f>
        <v>0</v>
      </c>
      <c r="V186">
        <f>'whole(lagged)_exp_count'!V186-'nat(lagged)_exp_count(clean)'!V186</f>
        <v>0</v>
      </c>
      <c r="W186">
        <f>'whole(lagged)_exp_count'!W186-'nat(lagged)_exp_count(clean)'!W186</f>
        <v>0</v>
      </c>
    </row>
    <row r="187" spans="1:23" x14ac:dyDescent="0.3">
      <c r="A187">
        <v>60105371</v>
      </c>
      <c r="B187" t="s">
        <v>13</v>
      </c>
      <c r="C187">
        <f>'whole(lagged)_exp_count'!C187-'nat(lagged)_exp_count(clean)'!C187</f>
        <v>0</v>
      </c>
      <c r="D187">
        <f>'whole(lagged)_exp_count'!D187-'nat(lagged)_exp_count(clean)'!D187</f>
        <v>0</v>
      </c>
      <c r="E187">
        <f>'whole(lagged)_exp_count'!E187-'nat(lagged)_exp_count(clean)'!E187</f>
        <v>0</v>
      </c>
      <c r="F187">
        <f>'whole(lagged)_exp_count'!F187-'nat(lagged)_exp_count(clean)'!F187</f>
        <v>0</v>
      </c>
      <c r="G187">
        <f>'whole(lagged)_exp_count'!G187-'nat(lagged)_exp_count(clean)'!G187</f>
        <v>0</v>
      </c>
      <c r="H187">
        <f>'whole(lagged)_exp_count'!H187-'nat(lagged)_exp_count(clean)'!H187</f>
        <v>0</v>
      </c>
      <c r="I187">
        <f>'whole(lagged)_exp_count'!I187-'nat(lagged)_exp_count(clean)'!I187</f>
        <v>0</v>
      </c>
      <c r="J187">
        <f>'whole(lagged)_exp_count'!J187-'nat(lagged)_exp_count(clean)'!J187</f>
        <v>0</v>
      </c>
      <c r="K187">
        <f>'whole(lagged)_exp_count'!K187-'nat(lagged)_exp_count(clean)'!K187</f>
        <v>0</v>
      </c>
      <c r="L187">
        <f>'whole(lagged)_exp_count'!L187-'nat(lagged)_exp_count(clean)'!L187</f>
        <v>0</v>
      </c>
      <c r="M187">
        <f>'whole(lagged)_exp_count'!M187-'nat(lagged)_exp_count(clean)'!M187</f>
        <v>0</v>
      </c>
      <c r="N187">
        <f>'whole(lagged)_exp_count'!N187-'nat(lagged)_exp_count(clean)'!N187</f>
        <v>0</v>
      </c>
      <c r="O187">
        <f>'whole(lagged)_exp_count'!O187-'nat(lagged)_exp_count(clean)'!O187</f>
        <v>0</v>
      </c>
      <c r="P187">
        <f>'whole(lagged)_exp_count'!P187-'nat(lagged)_exp_count(clean)'!P187</f>
        <v>0</v>
      </c>
      <c r="Q187">
        <f>'whole(lagged)_exp_count'!Q187-'nat(lagged)_exp_count(clean)'!Q187</f>
        <v>0</v>
      </c>
      <c r="R187">
        <f>'whole(lagged)_exp_count'!R187-'nat(lagged)_exp_count(clean)'!R187</f>
        <v>0</v>
      </c>
      <c r="S187">
        <f>'whole(lagged)_exp_count'!S187-'nat(lagged)_exp_count(clean)'!S187</f>
        <v>0</v>
      </c>
      <c r="T187">
        <f>'whole(lagged)_exp_count'!T187-'nat(lagged)_exp_count(clean)'!T187</f>
        <v>0</v>
      </c>
      <c r="U187">
        <f>'whole(lagged)_exp_count'!U187-'nat(lagged)_exp_count(clean)'!U187</f>
        <v>0</v>
      </c>
      <c r="V187">
        <f>'whole(lagged)_exp_count'!V187-'nat(lagged)_exp_count(clean)'!V187</f>
        <v>4</v>
      </c>
      <c r="W187">
        <f>'whole(lagged)_exp_count'!W187-'nat(lagged)_exp_count(clean)'!W187</f>
        <v>2</v>
      </c>
    </row>
    <row r="188" spans="1:23" x14ac:dyDescent="0.3">
      <c r="A188">
        <v>60105389</v>
      </c>
      <c r="B188" t="s">
        <v>13</v>
      </c>
      <c r="C188">
        <f>'whole(lagged)_exp_count'!C188-'nat(lagged)_exp_count(clean)'!C188</f>
        <v>0</v>
      </c>
      <c r="D188">
        <f>'whole(lagged)_exp_count'!D188-'nat(lagged)_exp_count(clean)'!D188</f>
        <v>0</v>
      </c>
      <c r="E188">
        <f>'whole(lagged)_exp_count'!E188-'nat(lagged)_exp_count(clean)'!E188</f>
        <v>0</v>
      </c>
      <c r="F188">
        <f>'whole(lagged)_exp_count'!F188-'nat(lagged)_exp_count(clean)'!F188</f>
        <v>0</v>
      </c>
      <c r="G188">
        <f>'whole(lagged)_exp_count'!G188-'nat(lagged)_exp_count(clean)'!G188</f>
        <v>0</v>
      </c>
      <c r="H188">
        <f>'whole(lagged)_exp_count'!H188-'nat(lagged)_exp_count(clean)'!H188</f>
        <v>0</v>
      </c>
      <c r="I188">
        <f>'whole(lagged)_exp_count'!I188-'nat(lagged)_exp_count(clean)'!I188</f>
        <v>0</v>
      </c>
      <c r="J188">
        <f>'whole(lagged)_exp_count'!J188-'nat(lagged)_exp_count(clean)'!J188</f>
        <v>0</v>
      </c>
      <c r="K188">
        <f>'whole(lagged)_exp_count'!K188-'nat(lagged)_exp_count(clean)'!K188</f>
        <v>0</v>
      </c>
      <c r="L188">
        <f>'whole(lagged)_exp_count'!L188-'nat(lagged)_exp_count(clean)'!L188</f>
        <v>0</v>
      </c>
      <c r="M188">
        <f>'whole(lagged)_exp_count'!M188-'nat(lagged)_exp_count(clean)'!M188</f>
        <v>0</v>
      </c>
      <c r="N188">
        <f>'whole(lagged)_exp_count'!N188-'nat(lagged)_exp_count(clean)'!N188</f>
        <v>0</v>
      </c>
      <c r="O188">
        <f>'whole(lagged)_exp_count'!O188-'nat(lagged)_exp_count(clean)'!O188</f>
        <v>0</v>
      </c>
      <c r="P188">
        <f>'whole(lagged)_exp_count'!P188-'nat(lagged)_exp_count(clean)'!P188</f>
        <v>0</v>
      </c>
      <c r="Q188">
        <f>'whole(lagged)_exp_count'!Q188-'nat(lagged)_exp_count(clean)'!Q188</f>
        <v>0</v>
      </c>
      <c r="R188">
        <f>'whole(lagged)_exp_count'!R188-'nat(lagged)_exp_count(clean)'!R188</f>
        <v>0</v>
      </c>
      <c r="S188">
        <f>'whole(lagged)_exp_count'!S188-'nat(lagged)_exp_count(clean)'!S188</f>
        <v>0</v>
      </c>
      <c r="T188">
        <f>'whole(lagged)_exp_count'!T188-'nat(lagged)_exp_count(clean)'!T188</f>
        <v>0</v>
      </c>
      <c r="U188">
        <f>'whole(lagged)_exp_count'!U188-'nat(lagged)_exp_count(clean)'!U188</f>
        <v>0</v>
      </c>
      <c r="V188">
        <f>'whole(lagged)_exp_count'!V188-'nat(lagged)_exp_count(clean)'!V188</f>
        <v>0</v>
      </c>
      <c r="W188">
        <f>'whole(lagged)_exp_count'!W188-'nat(lagged)_exp_count(clean)'!W188</f>
        <v>0</v>
      </c>
    </row>
    <row r="189" spans="1:23" x14ac:dyDescent="0.3">
      <c r="A189">
        <v>60105870</v>
      </c>
      <c r="B189" t="s">
        <v>13</v>
      </c>
      <c r="C189">
        <f>'whole(lagged)_exp_count'!C189-'nat(lagged)_exp_count(clean)'!C189</f>
        <v>0</v>
      </c>
      <c r="D189">
        <f>'whole(lagged)_exp_count'!D189-'nat(lagged)_exp_count(clean)'!D189</f>
        <v>0</v>
      </c>
      <c r="E189">
        <f>'whole(lagged)_exp_count'!E189-'nat(lagged)_exp_count(clean)'!E189</f>
        <v>0</v>
      </c>
      <c r="F189">
        <f>'whole(lagged)_exp_count'!F189-'nat(lagged)_exp_count(clean)'!F189</f>
        <v>0</v>
      </c>
      <c r="G189">
        <f>'whole(lagged)_exp_count'!G189-'nat(lagged)_exp_count(clean)'!G189</f>
        <v>0</v>
      </c>
      <c r="H189">
        <f>'whole(lagged)_exp_count'!H189-'nat(lagged)_exp_count(clean)'!H189</f>
        <v>0</v>
      </c>
      <c r="I189">
        <f>'whole(lagged)_exp_count'!I189-'nat(lagged)_exp_count(clean)'!I189</f>
        <v>0</v>
      </c>
      <c r="J189">
        <f>'whole(lagged)_exp_count'!J189-'nat(lagged)_exp_count(clean)'!J189</f>
        <v>0</v>
      </c>
      <c r="K189">
        <f>'whole(lagged)_exp_count'!K189-'nat(lagged)_exp_count(clean)'!K189</f>
        <v>0</v>
      </c>
      <c r="L189">
        <f>'whole(lagged)_exp_count'!L189-'nat(lagged)_exp_count(clean)'!L189</f>
        <v>0</v>
      </c>
      <c r="M189">
        <f>'whole(lagged)_exp_count'!M189-'nat(lagged)_exp_count(clean)'!M189</f>
        <v>0</v>
      </c>
      <c r="N189">
        <f>'whole(lagged)_exp_count'!N189-'nat(lagged)_exp_count(clean)'!N189</f>
        <v>0</v>
      </c>
      <c r="O189">
        <f>'whole(lagged)_exp_count'!O189-'nat(lagged)_exp_count(clean)'!O189</f>
        <v>0</v>
      </c>
      <c r="P189">
        <f>'whole(lagged)_exp_count'!P189-'nat(lagged)_exp_count(clean)'!P189</f>
        <v>0</v>
      </c>
      <c r="Q189">
        <f>'whole(lagged)_exp_count'!Q189-'nat(lagged)_exp_count(clean)'!Q189</f>
        <v>0</v>
      </c>
      <c r="R189">
        <f>'whole(lagged)_exp_count'!R189-'nat(lagged)_exp_count(clean)'!R189</f>
        <v>0</v>
      </c>
      <c r="S189">
        <f>'whole(lagged)_exp_count'!S189-'nat(lagged)_exp_count(clean)'!S189</f>
        <v>0</v>
      </c>
      <c r="T189">
        <f>'whole(lagged)_exp_count'!T189-'nat(lagged)_exp_count(clean)'!T189</f>
        <v>0</v>
      </c>
      <c r="U189">
        <f>'whole(lagged)_exp_count'!U189-'nat(lagged)_exp_count(clean)'!U189</f>
        <v>0</v>
      </c>
      <c r="V189">
        <f>'whole(lagged)_exp_count'!V189-'nat(lagged)_exp_count(clean)'!V189</f>
        <v>0</v>
      </c>
      <c r="W189">
        <f>'whole(lagged)_exp_count'!W189-'nat(lagged)_exp_count(clean)'!W189</f>
        <v>0</v>
      </c>
    </row>
    <row r="190" spans="1:23" x14ac:dyDescent="0.3">
      <c r="A190">
        <v>60105873</v>
      </c>
      <c r="B190" t="s">
        <v>13</v>
      </c>
      <c r="C190">
        <f>'whole(lagged)_exp_count'!C190-'nat(lagged)_exp_count(clean)'!C190</f>
        <v>0</v>
      </c>
      <c r="D190">
        <f>'whole(lagged)_exp_count'!D190-'nat(lagged)_exp_count(clean)'!D190</f>
        <v>0</v>
      </c>
      <c r="E190">
        <f>'whole(lagged)_exp_count'!E190-'nat(lagged)_exp_count(clean)'!E190</f>
        <v>0</v>
      </c>
      <c r="F190">
        <f>'whole(lagged)_exp_count'!F190-'nat(lagged)_exp_count(clean)'!F190</f>
        <v>0</v>
      </c>
      <c r="G190">
        <f>'whole(lagged)_exp_count'!G190-'nat(lagged)_exp_count(clean)'!G190</f>
        <v>0</v>
      </c>
      <c r="H190">
        <f>'whole(lagged)_exp_count'!H190-'nat(lagged)_exp_count(clean)'!H190</f>
        <v>0</v>
      </c>
      <c r="I190">
        <f>'whole(lagged)_exp_count'!I190-'nat(lagged)_exp_count(clean)'!I190</f>
        <v>0</v>
      </c>
      <c r="J190">
        <f>'whole(lagged)_exp_count'!J190-'nat(lagged)_exp_count(clean)'!J190</f>
        <v>0</v>
      </c>
      <c r="K190">
        <f>'whole(lagged)_exp_count'!K190-'nat(lagged)_exp_count(clean)'!K190</f>
        <v>0</v>
      </c>
      <c r="L190">
        <f>'whole(lagged)_exp_count'!L190-'nat(lagged)_exp_count(clean)'!L190</f>
        <v>0</v>
      </c>
      <c r="M190">
        <f>'whole(lagged)_exp_count'!M190-'nat(lagged)_exp_count(clean)'!M190</f>
        <v>0</v>
      </c>
      <c r="N190">
        <f>'whole(lagged)_exp_count'!N190-'nat(lagged)_exp_count(clean)'!N190</f>
        <v>0</v>
      </c>
      <c r="O190">
        <f>'whole(lagged)_exp_count'!O190-'nat(lagged)_exp_count(clean)'!O190</f>
        <v>0</v>
      </c>
      <c r="P190">
        <f>'whole(lagged)_exp_count'!P190-'nat(lagged)_exp_count(clean)'!P190</f>
        <v>0</v>
      </c>
      <c r="Q190">
        <f>'whole(lagged)_exp_count'!Q190-'nat(lagged)_exp_count(clean)'!Q190</f>
        <v>0</v>
      </c>
      <c r="R190">
        <f>'whole(lagged)_exp_count'!R190-'nat(lagged)_exp_count(clean)'!R190</f>
        <v>0</v>
      </c>
      <c r="S190">
        <f>'whole(lagged)_exp_count'!S190-'nat(lagged)_exp_count(clean)'!S190</f>
        <v>0</v>
      </c>
      <c r="T190">
        <f>'whole(lagged)_exp_count'!T190-'nat(lagged)_exp_count(clean)'!T190</f>
        <v>0</v>
      </c>
      <c r="U190">
        <f>'whole(lagged)_exp_count'!U190-'nat(lagged)_exp_count(clean)'!U190</f>
        <v>0</v>
      </c>
      <c r="V190">
        <f>'whole(lagged)_exp_count'!V190-'nat(lagged)_exp_count(clean)'!V190</f>
        <v>0</v>
      </c>
      <c r="W190">
        <f>'whole(lagged)_exp_count'!W190-'nat(lagged)_exp_count(clean)'!W190</f>
        <v>0</v>
      </c>
    </row>
    <row r="191" spans="1:23" x14ac:dyDescent="0.3">
      <c r="A191">
        <v>60106299</v>
      </c>
      <c r="B191" t="s">
        <v>13</v>
      </c>
      <c r="C191">
        <f>'whole(lagged)_exp_count'!C191-'nat(lagged)_exp_count(clean)'!C191</f>
        <v>0</v>
      </c>
      <c r="D191">
        <f>'whole(lagged)_exp_count'!D191-'nat(lagged)_exp_count(clean)'!D191</f>
        <v>0</v>
      </c>
      <c r="E191">
        <f>'whole(lagged)_exp_count'!E191-'nat(lagged)_exp_count(clean)'!E191</f>
        <v>0</v>
      </c>
      <c r="F191">
        <f>'whole(lagged)_exp_count'!F191-'nat(lagged)_exp_count(clean)'!F191</f>
        <v>0</v>
      </c>
      <c r="G191">
        <f>'whole(lagged)_exp_count'!G191-'nat(lagged)_exp_count(clean)'!G191</f>
        <v>0</v>
      </c>
      <c r="H191">
        <f>'whole(lagged)_exp_count'!H191-'nat(lagged)_exp_count(clean)'!H191</f>
        <v>0</v>
      </c>
      <c r="I191">
        <f>'whole(lagged)_exp_count'!I191-'nat(lagged)_exp_count(clean)'!I191</f>
        <v>0</v>
      </c>
      <c r="J191">
        <f>'whole(lagged)_exp_count'!J191-'nat(lagged)_exp_count(clean)'!J191</f>
        <v>0</v>
      </c>
      <c r="K191">
        <f>'whole(lagged)_exp_count'!K191-'nat(lagged)_exp_count(clean)'!K191</f>
        <v>0</v>
      </c>
      <c r="L191">
        <f>'whole(lagged)_exp_count'!L191-'nat(lagged)_exp_count(clean)'!L191</f>
        <v>0</v>
      </c>
      <c r="M191">
        <f>'whole(lagged)_exp_count'!M191-'nat(lagged)_exp_count(clean)'!M191</f>
        <v>0</v>
      </c>
      <c r="N191">
        <f>'whole(lagged)_exp_count'!N191-'nat(lagged)_exp_count(clean)'!N191</f>
        <v>0</v>
      </c>
      <c r="O191">
        <f>'whole(lagged)_exp_count'!O191-'nat(lagged)_exp_count(clean)'!O191</f>
        <v>0</v>
      </c>
      <c r="P191">
        <f>'whole(lagged)_exp_count'!P191-'nat(lagged)_exp_count(clean)'!P191</f>
        <v>0</v>
      </c>
      <c r="Q191">
        <f>'whole(lagged)_exp_count'!Q191-'nat(lagged)_exp_count(clean)'!Q191</f>
        <v>0</v>
      </c>
      <c r="R191">
        <f>'whole(lagged)_exp_count'!R191-'nat(lagged)_exp_count(clean)'!R191</f>
        <v>0</v>
      </c>
      <c r="S191">
        <f>'whole(lagged)_exp_count'!S191-'nat(lagged)_exp_count(clean)'!S191</f>
        <v>0</v>
      </c>
      <c r="T191">
        <f>'whole(lagged)_exp_count'!T191-'nat(lagged)_exp_count(clean)'!T191</f>
        <v>0</v>
      </c>
      <c r="U191">
        <f>'whole(lagged)_exp_count'!U191-'nat(lagged)_exp_count(clean)'!U191</f>
        <v>0</v>
      </c>
      <c r="V191">
        <f>'whole(lagged)_exp_count'!V191-'nat(lagged)_exp_count(clean)'!V191</f>
        <v>0</v>
      </c>
      <c r="W191">
        <f>'whole(lagged)_exp_count'!W191-'nat(lagged)_exp_count(clean)'!W191</f>
        <v>0</v>
      </c>
    </row>
    <row r="192" spans="1:23" x14ac:dyDescent="0.3">
      <c r="A192">
        <v>60106645</v>
      </c>
      <c r="B192" t="s">
        <v>13</v>
      </c>
      <c r="C192">
        <f>'whole(lagged)_exp_count'!C192-'nat(lagged)_exp_count(clean)'!C192</f>
        <v>0</v>
      </c>
      <c r="D192">
        <f>'whole(lagged)_exp_count'!D192-'nat(lagged)_exp_count(clean)'!D192</f>
        <v>0</v>
      </c>
      <c r="E192">
        <f>'whole(lagged)_exp_count'!E192-'nat(lagged)_exp_count(clean)'!E192</f>
        <v>0</v>
      </c>
      <c r="F192">
        <f>'whole(lagged)_exp_count'!F192-'nat(lagged)_exp_count(clean)'!F192</f>
        <v>0</v>
      </c>
      <c r="G192">
        <f>'whole(lagged)_exp_count'!G192-'nat(lagged)_exp_count(clean)'!G192</f>
        <v>0</v>
      </c>
      <c r="H192">
        <f>'whole(lagged)_exp_count'!H192-'nat(lagged)_exp_count(clean)'!H192</f>
        <v>0</v>
      </c>
      <c r="I192">
        <f>'whole(lagged)_exp_count'!I192-'nat(lagged)_exp_count(clean)'!I192</f>
        <v>0</v>
      </c>
      <c r="J192">
        <f>'whole(lagged)_exp_count'!J192-'nat(lagged)_exp_count(clean)'!J192</f>
        <v>0</v>
      </c>
      <c r="K192">
        <f>'whole(lagged)_exp_count'!K192-'nat(lagged)_exp_count(clean)'!K192</f>
        <v>0</v>
      </c>
      <c r="L192">
        <f>'whole(lagged)_exp_count'!L192-'nat(lagged)_exp_count(clean)'!L192</f>
        <v>0</v>
      </c>
      <c r="M192">
        <f>'whole(lagged)_exp_count'!M192-'nat(lagged)_exp_count(clean)'!M192</f>
        <v>0</v>
      </c>
      <c r="N192">
        <f>'whole(lagged)_exp_count'!N192-'nat(lagged)_exp_count(clean)'!N192</f>
        <v>0</v>
      </c>
      <c r="O192">
        <f>'whole(lagged)_exp_count'!O192-'nat(lagged)_exp_count(clean)'!O192</f>
        <v>0</v>
      </c>
      <c r="P192">
        <f>'whole(lagged)_exp_count'!P192-'nat(lagged)_exp_count(clean)'!P192</f>
        <v>0</v>
      </c>
      <c r="Q192">
        <f>'whole(lagged)_exp_count'!Q192-'nat(lagged)_exp_count(clean)'!Q192</f>
        <v>0</v>
      </c>
      <c r="R192">
        <f>'whole(lagged)_exp_count'!R192-'nat(lagged)_exp_count(clean)'!R192</f>
        <v>0</v>
      </c>
      <c r="S192">
        <f>'whole(lagged)_exp_count'!S192-'nat(lagged)_exp_count(clean)'!S192</f>
        <v>0</v>
      </c>
      <c r="T192">
        <f>'whole(lagged)_exp_count'!T192-'nat(lagged)_exp_count(clean)'!T192</f>
        <v>0</v>
      </c>
      <c r="U192">
        <f>'whole(lagged)_exp_count'!U192-'nat(lagged)_exp_count(clean)'!U192</f>
        <v>0</v>
      </c>
      <c r="V192">
        <f>'whole(lagged)_exp_count'!V192-'nat(lagged)_exp_count(clean)'!V192</f>
        <v>0</v>
      </c>
      <c r="W192">
        <f>'whole(lagged)_exp_count'!W192-'nat(lagged)_exp_count(clean)'!W192</f>
        <v>0</v>
      </c>
    </row>
    <row r="193" spans="1:23" x14ac:dyDescent="0.3">
      <c r="A193">
        <v>60106694</v>
      </c>
      <c r="B193" t="s">
        <v>13</v>
      </c>
      <c r="C193">
        <f>'whole(lagged)_exp_count'!C193-'nat(lagged)_exp_count(clean)'!C193</f>
        <v>0</v>
      </c>
      <c r="D193">
        <f>'whole(lagged)_exp_count'!D193-'nat(lagged)_exp_count(clean)'!D193</f>
        <v>0</v>
      </c>
      <c r="E193">
        <f>'whole(lagged)_exp_count'!E193-'nat(lagged)_exp_count(clean)'!E193</f>
        <v>0</v>
      </c>
      <c r="F193">
        <f>'whole(lagged)_exp_count'!F193-'nat(lagged)_exp_count(clean)'!F193</f>
        <v>0</v>
      </c>
      <c r="G193">
        <f>'whole(lagged)_exp_count'!G193-'nat(lagged)_exp_count(clean)'!G193</f>
        <v>0</v>
      </c>
      <c r="H193">
        <f>'whole(lagged)_exp_count'!H193-'nat(lagged)_exp_count(clean)'!H193</f>
        <v>0</v>
      </c>
      <c r="I193">
        <f>'whole(lagged)_exp_count'!I193-'nat(lagged)_exp_count(clean)'!I193</f>
        <v>0</v>
      </c>
      <c r="J193">
        <f>'whole(lagged)_exp_count'!J193-'nat(lagged)_exp_count(clean)'!J193</f>
        <v>0</v>
      </c>
      <c r="K193">
        <f>'whole(lagged)_exp_count'!K193-'nat(lagged)_exp_count(clean)'!K193</f>
        <v>0</v>
      </c>
      <c r="L193">
        <f>'whole(lagged)_exp_count'!L193-'nat(lagged)_exp_count(clean)'!L193</f>
        <v>0</v>
      </c>
      <c r="M193">
        <f>'whole(lagged)_exp_count'!M193-'nat(lagged)_exp_count(clean)'!M193</f>
        <v>0</v>
      </c>
      <c r="N193">
        <f>'whole(lagged)_exp_count'!N193-'nat(lagged)_exp_count(clean)'!N193</f>
        <v>0</v>
      </c>
      <c r="O193">
        <f>'whole(lagged)_exp_count'!O193-'nat(lagged)_exp_count(clean)'!O193</f>
        <v>0</v>
      </c>
      <c r="P193">
        <f>'whole(lagged)_exp_count'!P193-'nat(lagged)_exp_count(clean)'!P193</f>
        <v>0</v>
      </c>
      <c r="Q193">
        <f>'whole(lagged)_exp_count'!Q193-'nat(lagged)_exp_count(clean)'!Q193</f>
        <v>0</v>
      </c>
      <c r="R193">
        <f>'whole(lagged)_exp_count'!R193-'nat(lagged)_exp_count(clean)'!R193</f>
        <v>0</v>
      </c>
      <c r="S193">
        <f>'whole(lagged)_exp_count'!S193-'nat(lagged)_exp_count(clean)'!S193</f>
        <v>0</v>
      </c>
      <c r="T193">
        <f>'whole(lagged)_exp_count'!T193-'nat(lagged)_exp_count(clean)'!T193</f>
        <v>0</v>
      </c>
      <c r="U193">
        <f>'whole(lagged)_exp_count'!U193-'nat(lagged)_exp_count(clean)'!U193</f>
        <v>0</v>
      </c>
      <c r="V193">
        <f>'whole(lagged)_exp_count'!V193-'nat(lagged)_exp_count(clean)'!V193</f>
        <v>0</v>
      </c>
      <c r="W193">
        <f>'whole(lagged)_exp_count'!W193-'nat(lagged)_exp_count(clean)'!W193</f>
        <v>0</v>
      </c>
    </row>
    <row r="194" spans="1:23" x14ac:dyDescent="0.3">
      <c r="A194">
        <v>60107206</v>
      </c>
      <c r="B194" t="s">
        <v>13</v>
      </c>
      <c r="C194">
        <f>'whole(lagged)_exp_count'!C194-'nat(lagged)_exp_count(clean)'!C194</f>
        <v>0</v>
      </c>
      <c r="D194">
        <f>'whole(lagged)_exp_count'!D194-'nat(lagged)_exp_count(clean)'!D194</f>
        <v>0</v>
      </c>
      <c r="E194">
        <f>'whole(lagged)_exp_count'!E194-'nat(lagged)_exp_count(clean)'!E194</f>
        <v>0</v>
      </c>
      <c r="F194">
        <f>'whole(lagged)_exp_count'!F194-'nat(lagged)_exp_count(clean)'!F194</f>
        <v>0</v>
      </c>
      <c r="G194">
        <f>'whole(lagged)_exp_count'!G194-'nat(lagged)_exp_count(clean)'!G194</f>
        <v>0</v>
      </c>
      <c r="H194">
        <f>'whole(lagged)_exp_count'!H194-'nat(lagged)_exp_count(clean)'!H194</f>
        <v>0</v>
      </c>
      <c r="I194">
        <f>'whole(lagged)_exp_count'!I194-'nat(lagged)_exp_count(clean)'!I194</f>
        <v>0</v>
      </c>
      <c r="J194">
        <f>'whole(lagged)_exp_count'!J194-'nat(lagged)_exp_count(clean)'!J194</f>
        <v>0</v>
      </c>
      <c r="K194">
        <f>'whole(lagged)_exp_count'!K194-'nat(lagged)_exp_count(clean)'!K194</f>
        <v>0</v>
      </c>
      <c r="L194">
        <f>'whole(lagged)_exp_count'!L194-'nat(lagged)_exp_count(clean)'!L194</f>
        <v>0</v>
      </c>
      <c r="M194">
        <f>'whole(lagged)_exp_count'!M194-'nat(lagged)_exp_count(clean)'!M194</f>
        <v>0</v>
      </c>
      <c r="N194">
        <f>'whole(lagged)_exp_count'!N194-'nat(lagged)_exp_count(clean)'!N194</f>
        <v>0</v>
      </c>
      <c r="O194">
        <f>'whole(lagged)_exp_count'!O194-'nat(lagged)_exp_count(clean)'!O194</f>
        <v>0</v>
      </c>
      <c r="P194">
        <f>'whole(lagged)_exp_count'!P194-'nat(lagged)_exp_count(clean)'!P194</f>
        <v>0</v>
      </c>
      <c r="Q194">
        <f>'whole(lagged)_exp_count'!Q194-'nat(lagged)_exp_count(clean)'!Q194</f>
        <v>0</v>
      </c>
      <c r="R194">
        <f>'whole(lagged)_exp_count'!R194-'nat(lagged)_exp_count(clean)'!R194</f>
        <v>0</v>
      </c>
      <c r="S194">
        <f>'whole(lagged)_exp_count'!S194-'nat(lagged)_exp_count(clean)'!S194</f>
        <v>0</v>
      </c>
      <c r="T194">
        <f>'whole(lagged)_exp_count'!T194-'nat(lagged)_exp_count(clean)'!T194</f>
        <v>0</v>
      </c>
      <c r="U194">
        <f>'whole(lagged)_exp_count'!U194-'nat(lagged)_exp_count(clean)'!U194</f>
        <v>0</v>
      </c>
      <c r="V194">
        <f>'whole(lagged)_exp_count'!V194-'nat(lagged)_exp_count(clean)'!V194</f>
        <v>0</v>
      </c>
      <c r="W194">
        <f>'whole(lagged)_exp_count'!W194-'nat(lagged)_exp_count(clean)'!W194</f>
        <v>0</v>
      </c>
    </row>
    <row r="195" spans="1:23" x14ac:dyDescent="0.3">
      <c r="A195">
        <v>60108714</v>
      </c>
      <c r="B195" t="s">
        <v>13</v>
      </c>
      <c r="C195">
        <f>'whole(lagged)_exp_count'!C195-'nat(lagged)_exp_count(clean)'!C195</f>
        <v>0</v>
      </c>
      <c r="D195">
        <f>'whole(lagged)_exp_count'!D195-'nat(lagged)_exp_count(clean)'!D195</f>
        <v>0</v>
      </c>
      <c r="E195">
        <f>'whole(lagged)_exp_count'!E195-'nat(lagged)_exp_count(clean)'!E195</f>
        <v>0</v>
      </c>
      <c r="F195">
        <f>'whole(lagged)_exp_count'!F195-'nat(lagged)_exp_count(clean)'!F195</f>
        <v>0</v>
      </c>
      <c r="G195">
        <f>'whole(lagged)_exp_count'!G195-'nat(lagged)_exp_count(clean)'!G195</f>
        <v>0</v>
      </c>
      <c r="H195">
        <f>'whole(lagged)_exp_count'!H195-'nat(lagged)_exp_count(clean)'!H195</f>
        <v>0</v>
      </c>
      <c r="I195">
        <f>'whole(lagged)_exp_count'!I195-'nat(lagged)_exp_count(clean)'!I195</f>
        <v>0</v>
      </c>
      <c r="J195">
        <f>'whole(lagged)_exp_count'!J195-'nat(lagged)_exp_count(clean)'!J195</f>
        <v>0</v>
      </c>
      <c r="K195">
        <f>'whole(lagged)_exp_count'!K195-'nat(lagged)_exp_count(clean)'!K195</f>
        <v>0</v>
      </c>
      <c r="L195">
        <f>'whole(lagged)_exp_count'!L195-'nat(lagged)_exp_count(clean)'!L195</f>
        <v>0</v>
      </c>
      <c r="M195">
        <f>'whole(lagged)_exp_count'!M195-'nat(lagged)_exp_count(clean)'!M195</f>
        <v>0</v>
      </c>
      <c r="N195">
        <f>'whole(lagged)_exp_count'!N195-'nat(lagged)_exp_count(clean)'!N195</f>
        <v>0</v>
      </c>
      <c r="O195">
        <f>'whole(lagged)_exp_count'!O195-'nat(lagged)_exp_count(clean)'!O195</f>
        <v>0</v>
      </c>
      <c r="P195">
        <f>'whole(lagged)_exp_count'!P195-'nat(lagged)_exp_count(clean)'!P195</f>
        <v>0</v>
      </c>
      <c r="Q195">
        <f>'whole(lagged)_exp_count'!Q195-'nat(lagged)_exp_count(clean)'!Q195</f>
        <v>0</v>
      </c>
      <c r="R195">
        <f>'whole(lagged)_exp_count'!R195-'nat(lagged)_exp_count(clean)'!R195</f>
        <v>0</v>
      </c>
      <c r="S195">
        <f>'whole(lagged)_exp_count'!S195-'nat(lagged)_exp_count(clean)'!S195</f>
        <v>0</v>
      </c>
      <c r="T195">
        <f>'whole(lagged)_exp_count'!T195-'nat(lagged)_exp_count(clean)'!T195</f>
        <v>0</v>
      </c>
      <c r="U195">
        <f>'whole(lagged)_exp_count'!U195-'nat(lagged)_exp_count(clean)'!U195</f>
        <v>0</v>
      </c>
      <c r="V195">
        <f>'whole(lagged)_exp_count'!V195-'nat(lagged)_exp_count(clean)'!V195</f>
        <v>0</v>
      </c>
      <c r="W195">
        <f>'whole(lagged)_exp_count'!W195-'nat(lagged)_exp_count(clean)'!W195</f>
        <v>0</v>
      </c>
    </row>
    <row r="196" spans="1:23" x14ac:dyDescent="0.3">
      <c r="A196">
        <v>60109296</v>
      </c>
      <c r="B196" t="s">
        <v>13</v>
      </c>
      <c r="C196">
        <f>'whole(lagged)_exp_count'!C196-'nat(lagged)_exp_count(clean)'!C196</f>
        <v>0</v>
      </c>
      <c r="D196">
        <f>'whole(lagged)_exp_count'!D196-'nat(lagged)_exp_count(clean)'!D196</f>
        <v>0</v>
      </c>
      <c r="E196">
        <f>'whole(lagged)_exp_count'!E196-'nat(lagged)_exp_count(clean)'!E196</f>
        <v>0</v>
      </c>
      <c r="F196">
        <f>'whole(lagged)_exp_count'!F196-'nat(lagged)_exp_count(clean)'!F196</f>
        <v>0</v>
      </c>
      <c r="G196">
        <f>'whole(lagged)_exp_count'!G196-'nat(lagged)_exp_count(clean)'!G196</f>
        <v>0</v>
      </c>
      <c r="H196">
        <f>'whole(lagged)_exp_count'!H196-'nat(lagged)_exp_count(clean)'!H196</f>
        <v>0</v>
      </c>
      <c r="I196">
        <f>'whole(lagged)_exp_count'!I196-'nat(lagged)_exp_count(clean)'!I196</f>
        <v>0</v>
      </c>
      <c r="J196">
        <f>'whole(lagged)_exp_count'!J196-'nat(lagged)_exp_count(clean)'!J196</f>
        <v>0</v>
      </c>
      <c r="K196">
        <f>'whole(lagged)_exp_count'!K196-'nat(lagged)_exp_count(clean)'!K196</f>
        <v>0</v>
      </c>
      <c r="L196">
        <f>'whole(lagged)_exp_count'!L196-'nat(lagged)_exp_count(clean)'!L196</f>
        <v>0</v>
      </c>
      <c r="M196">
        <f>'whole(lagged)_exp_count'!M196-'nat(lagged)_exp_count(clean)'!M196</f>
        <v>0</v>
      </c>
      <c r="N196">
        <f>'whole(lagged)_exp_count'!N196-'nat(lagged)_exp_count(clean)'!N196</f>
        <v>0</v>
      </c>
      <c r="O196">
        <f>'whole(lagged)_exp_count'!O196-'nat(lagged)_exp_count(clean)'!O196</f>
        <v>0</v>
      </c>
      <c r="P196">
        <f>'whole(lagged)_exp_count'!P196-'nat(lagged)_exp_count(clean)'!P196</f>
        <v>0</v>
      </c>
      <c r="Q196">
        <f>'whole(lagged)_exp_count'!Q196-'nat(lagged)_exp_count(clean)'!Q196</f>
        <v>0</v>
      </c>
      <c r="R196">
        <f>'whole(lagged)_exp_count'!R196-'nat(lagged)_exp_count(clean)'!R196</f>
        <v>0</v>
      </c>
      <c r="S196">
        <f>'whole(lagged)_exp_count'!S196-'nat(lagged)_exp_count(clean)'!S196</f>
        <v>0</v>
      </c>
      <c r="T196">
        <f>'whole(lagged)_exp_count'!T196-'nat(lagged)_exp_count(clean)'!T196</f>
        <v>0</v>
      </c>
      <c r="U196">
        <f>'whole(lagged)_exp_count'!U196-'nat(lagged)_exp_count(clean)'!U196</f>
        <v>0</v>
      </c>
      <c r="V196">
        <f>'whole(lagged)_exp_count'!V196-'nat(lagged)_exp_count(clean)'!V196</f>
        <v>0</v>
      </c>
      <c r="W196">
        <f>'whole(lagged)_exp_count'!W196-'nat(lagged)_exp_count(clean)'!W196</f>
        <v>1</v>
      </c>
    </row>
    <row r="197" spans="1:23" x14ac:dyDescent="0.3">
      <c r="A197">
        <v>60109298</v>
      </c>
      <c r="B197" t="s">
        <v>13</v>
      </c>
      <c r="C197">
        <f>'whole(lagged)_exp_count'!C197-'nat(lagged)_exp_count(clean)'!C197</f>
        <v>0</v>
      </c>
      <c r="D197">
        <f>'whole(lagged)_exp_count'!D197-'nat(lagged)_exp_count(clean)'!D197</f>
        <v>0</v>
      </c>
      <c r="E197">
        <f>'whole(lagged)_exp_count'!E197-'nat(lagged)_exp_count(clean)'!E197</f>
        <v>0</v>
      </c>
      <c r="F197">
        <f>'whole(lagged)_exp_count'!F197-'nat(lagged)_exp_count(clean)'!F197</f>
        <v>0</v>
      </c>
      <c r="G197">
        <f>'whole(lagged)_exp_count'!G197-'nat(lagged)_exp_count(clean)'!G197</f>
        <v>0</v>
      </c>
      <c r="H197">
        <f>'whole(lagged)_exp_count'!H197-'nat(lagged)_exp_count(clean)'!H197</f>
        <v>0</v>
      </c>
      <c r="I197">
        <f>'whole(lagged)_exp_count'!I197-'nat(lagged)_exp_count(clean)'!I197</f>
        <v>0</v>
      </c>
      <c r="J197">
        <f>'whole(lagged)_exp_count'!J197-'nat(lagged)_exp_count(clean)'!J197</f>
        <v>0</v>
      </c>
      <c r="K197">
        <f>'whole(lagged)_exp_count'!K197-'nat(lagged)_exp_count(clean)'!K197</f>
        <v>0</v>
      </c>
      <c r="L197">
        <f>'whole(lagged)_exp_count'!L197-'nat(lagged)_exp_count(clean)'!L197</f>
        <v>0</v>
      </c>
      <c r="M197">
        <f>'whole(lagged)_exp_count'!M197-'nat(lagged)_exp_count(clean)'!M197</f>
        <v>0</v>
      </c>
      <c r="N197">
        <f>'whole(lagged)_exp_count'!N197-'nat(lagged)_exp_count(clean)'!N197</f>
        <v>0</v>
      </c>
      <c r="O197">
        <f>'whole(lagged)_exp_count'!O197-'nat(lagged)_exp_count(clean)'!O197</f>
        <v>0</v>
      </c>
      <c r="P197">
        <f>'whole(lagged)_exp_count'!P197-'nat(lagged)_exp_count(clean)'!P197</f>
        <v>0</v>
      </c>
      <c r="Q197">
        <f>'whole(lagged)_exp_count'!Q197-'nat(lagged)_exp_count(clean)'!Q197</f>
        <v>0</v>
      </c>
      <c r="R197">
        <f>'whole(lagged)_exp_count'!R197-'nat(lagged)_exp_count(clean)'!R197</f>
        <v>0</v>
      </c>
      <c r="S197">
        <f>'whole(lagged)_exp_count'!S197-'nat(lagged)_exp_count(clean)'!S197</f>
        <v>0</v>
      </c>
      <c r="T197">
        <f>'whole(lagged)_exp_count'!T197-'nat(lagged)_exp_count(clean)'!T197</f>
        <v>0</v>
      </c>
      <c r="U197">
        <f>'whole(lagged)_exp_count'!U197-'nat(lagged)_exp_count(clean)'!U197</f>
        <v>0</v>
      </c>
      <c r="V197">
        <f>'whole(lagged)_exp_count'!V197-'nat(lagged)_exp_count(clean)'!V197</f>
        <v>0</v>
      </c>
      <c r="W197">
        <f>'whole(lagged)_exp_count'!W197-'nat(lagged)_exp_count(clean)'!W197</f>
        <v>0</v>
      </c>
    </row>
    <row r="198" spans="1:23" x14ac:dyDescent="0.3">
      <c r="A198">
        <v>60109442</v>
      </c>
      <c r="B198" t="s">
        <v>13</v>
      </c>
      <c r="C198">
        <f>'whole(lagged)_exp_count'!C198-'nat(lagged)_exp_count(clean)'!C198</f>
        <v>0</v>
      </c>
      <c r="D198">
        <f>'whole(lagged)_exp_count'!D198-'nat(lagged)_exp_count(clean)'!D198</f>
        <v>0</v>
      </c>
      <c r="E198">
        <f>'whole(lagged)_exp_count'!E198-'nat(lagged)_exp_count(clean)'!E198</f>
        <v>0</v>
      </c>
      <c r="F198">
        <f>'whole(lagged)_exp_count'!F198-'nat(lagged)_exp_count(clean)'!F198</f>
        <v>0</v>
      </c>
      <c r="G198">
        <f>'whole(lagged)_exp_count'!G198-'nat(lagged)_exp_count(clean)'!G198</f>
        <v>0</v>
      </c>
      <c r="H198">
        <f>'whole(lagged)_exp_count'!H198-'nat(lagged)_exp_count(clean)'!H198</f>
        <v>0</v>
      </c>
      <c r="I198">
        <f>'whole(lagged)_exp_count'!I198-'nat(lagged)_exp_count(clean)'!I198</f>
        <v>0</v>
      </c>
      <c r="J198">
        <f>'whole(lagged)_exp_count'!J198-'nat(lagged)_exp_count(clean)'!J198</f>
        <v>0</v>
      </c>
      <c r="K198">
        <f>'whole(lagged)_exp_count'!K198-'nat(lagged)_exp_count(clean)'!K198</f>
        <v>0</v>
      </c>
      <c r="L198">
        <f>'whole(lagged)_exp_count'!L198-'nat(lagged)_exp_count(clean)'!L198</f>
        <v>0</v>
      </c>
      <c r="M198">
        <f>'whole(lagged)_exp_count'!M198-'nat(lagged)_exp_count(clean)'!M198</f>
        <v>0</v>
      </c>
      <c r="N198">
        <f>'whole(lagged)_exp_count'!N198-'nat(lagged)_exp_count(clean)'!N198</f>
        <v>0</v>
      </c>
      <c r="O198">
        <f>'whole(lagged)_exp_count'!O198-'nat(lagged)_exp_count(clean)'!O198</f>
        <v>0</v>
      </c>
      <c r="P198">
        <f>'whole(lagged)_exp_count'!P198-'nat(lagged)_exp_count(clean)'!P198</f>
        <v>0</v>
      </c>
      <c r="Q198">
        <f>'whole(lagged)_exp_count'!Q198-'nat(lagged)_exp_count(clean)'!Q198</f>
        <v>0</v>
      </c>
      <c r="R198">
        <f>'whole(lagged)_exp_count'!R198-'nat(lagged)_exp_count(clean)'!R198</f>
        <v>0</v>
      </c>
      <c r="S198">
        <f>'whole(lagged)_exp_count'!S198-'nat(lagged)_exp_count(clean)'!S198</f>
        <v>0</v>
      </c>
      <c r="T198">
        <f>'whole(lagged)_exp_count'!T198-'nat(lagged)_exp_count(clean)'!T198</f>
        <v>0</v>
      </c>
      <c r="U198">
        <f>'whole(lagged)_exp_count'!U198-'nat(lagged)_exp_count(clean)'!U198</f>
        <v>0</v>
      </c>
      <c r="V198">
        <f>'whole(lagged)_exp_count'!V198-'nat(lagged)_exp_count(clean)'!V198</f>
        <v>0</v>
      </c>
      <c r="W198">
        <f>'whole(lagged)_exp_count'!W198-'nat(lagged)_exp_count(clean)'!W198</f>
        <v>0</v>
      </c>
    </row>
    <row r="199" spans="1:23" x14ac:dyDescent="0.3">
      <c r="A199">
        <v>60110316</v>
      </c>
      <c r="B199" t="s">
        <v>13</v>
      </c>
      <c r="C199">
        <f>'whole(lagged)_exp_count'!C199-'nat(lagged)_exp_count(clean)'!C199</f>
        <v>0</v>
      </c>
      <c r="D199">
        <f>'whole(lagged)_exp_count'!D199-'nat(lagged)_exp_count(clean)'!D199</f>
        <v>0</v>
      </c>
      <c r="E199">
        <f>'whole(lagged)_exp_count'!E199-'nat(lagged)_exp_count(clean)'!E199</f>
        <v>0</v>
      </c>
      <c r="F199">
        <f>'whole(lagged)_exp_count'!F199-'nat(lagged)_exp_count(clean)'!F199</f>
        <v>0</v>
      </c>
      <c r="G199">
        <f>'whole(lagged)_exp_count'!G199-'nat(lagged)_exp_count(clean)'!G199</f>
        <v>0</v>
      </c>
      <c r="H199">
        <f>'whole(lagged)_exp_count'!H199-'nat(lagged)_exp_count(clean)'!H199</f>
        <v>0</v>
      </c>
      <c r="I199">
        <f>'whole(lagged)_exp_count'!I199-'nat(lagged)_exp_count(clean)'!I199</f>
        <v>0</v>
      </c>
      <c r="J199">
        <f>'whole(lagged)_exp_count'!J199-'nat(lagged)_exp_count(clean)'!J199</f>
        <v>0</v>
      </c>
      <c r="K199">
        <f>'whole(lagged)_exp_count'!K199-'nat(lagged)_exp_count(clean)'!K199</f>
        <v>0</v>
      </c>
      <c r="L199">
        <f>'whole(lagged)_exp_count'!L199-'nat(lagged)_exp_count(clean)'!L199</f>
        <v>0</v>
      </c>
      <c r="M199">
        <f>'whole(lagged)_exp_count'!M199-'nat(lagged)_exp_count(clean)'!M199</f>
        <v>0</v>
      </c>
      <c r="N199">
        <f>'whole(lagged)_exp_count'!N199-'nat(lagged)_exp_count(clean)'!N199</f>
        <v>0</v>
      </c>
      <c r="O199">
        <f>'whole(lagged)_exp_count'!O199-'nat(lagged)_exp_count(clean)'!O199</f>
        <v>0</v>
      </c>
      <c r="P199">
        <f>'whole(lagged)_exp_count'!P199-'nat(lagged)_exp_count(clean)'!P199</f>
        <v>0</v>
      </c>
      <c r="Q199">
        <f>'whole(lagged)_exp_count'!Q199-'nat(lagged)_exp_count(clean)'!Q199</f>
        <v>0</v>
      </c>
      <c r="R199">
        <f>'whole(lagged)_exp_count'!R199-'nat(lagged)_exp_count(clean)'!R199</f>
        <v>0</v>
      </c>
      <c r="S199">
        <f>'whole(lagged)_exp_count'!S199-'nat(lagged)_exp_count(clean)'!S199</f>
        <v>0</v>
      </c>
      <c r="T199">
        <f>'whole(lagged)_exp_count'!T199-'nat(lagged)_exp_count(clean)'!T199</f>
        <v>0</v>
      </c>
      <c r="U199">
        <f>'whole(lagged)_exp_count'!U199-'nat(lagged)_exp_count(clean)'!U199</f>
        <v>0</v>
      </c>
      <c r="V199">
        <f>'whole(lagged)_exp_count'!V199-'nat(lagged)_exp_count(clean)'!V199</f>
        <v>0</v>
      </c>
      <c r="W199">
        <f>'whole(lagged)_exp_count'!W199-'nat(lagged)_exp_count(clean)'!W199</f>
        <v>1</v>
      </c>
    </row>
    <row r="200" spans="1:23" x14ac:dyDescent="0.3">
      <c r="A200">
        <v>60110627</v>
      </c>
      <c r="B200" t="s">
        <v>13</v>
      </c>
      <c r="C200">
        <f>'whole(lagged)_exp_count'!C200-'nat(lagged)_exp_count(clean)'!C200</f>
        <v>0</v>
      </c>
      <c r="D200">
        <f>'whole(lagged)_exp_count'!D200-'nat(lagged)_exp_count(clean)'!D200</f>
        <v>0</v>
      </c>
      <c r="E200">
        <f>'whole(lagged)_exp_count'!E200-'nat(lagged)_exp_count(clean)'!E200</f>
        <v>0</v>
      </c>
      <c r="F200">
        <f>'whole(lagged)_exp_count'!F200-'nat(lagged)_exp_count(clean)'!F200</f>
        <v>0</v>
      </c>
      <c r="G200">
        <f>'whole(lagged)_exp_count'!G200-'nat(lagged)_exp_count(clean)'!G200</f>
        <v>0</v>
      </c>
      <c r="H200">
        <f>'whole(lagged)_exp_count'!H200-'nat(lagged)_exp_count(clean)'!H200</f>
        <v>0</v>
      </c>
      <c r="I200">
        <f>'whole(lagged)_exp_count'!I200-'nat(lagged)_exp_count(clean)'!I200</f>
        <v>0</v>
      </c>
      <c r="J200">
        <f>'whole(lagged)_exp_count'!J200-'nat(lagged)_exp_count(clean)'!J200</f>
        <v>0</v>
      </c>
      <c r="K200">
        <f>'whole(lagged)_exp_count'!K200-'nat(lagged)_exp_count(clean)'!K200</f>
        <v>0</v>
      </c>
      <c r="L200">
        <f>'whole(lagged)_exp_count'!L200-'nat(lagged)_exp_count(clean)'!L200</f>
        <v>0</v>
      </c>
      <c r="M200">
        <f>'whole(lagged)_exp_count'!M200-'nat(lagged)_exp_count(clean)'!M200</f>
        <v>0</v>
      </c>
      <c r="N200">
        <f>'whole(lagged)_exp_count'!N200-'nat(lagged)_exp_count(clean)'!N200</f>
        <v>0</v>
      </c>
      <c r="O200">
        <f>'whole(lagged)_exp_count'!O200-'nat(lagged)_exp_count(clean)'!O200</f>
        <v>0</v>
      </c>
      <c r="P200">
        <f>'whole(lagged)_exp_count'!P200-'nat(lagged)_exp_count(clean)'!P200</f>
        <v>0</v>
      </c>
      <c r="Q200">
        <f>'whole(lagged)_exp_count'!Q200-'nat(lagged)_exp_count(clean)'!Q200</f>
        <v>0</v>
      </c>
      <c r="R200">
        <f>'whole(lagged)_exp_count'!R200-'nat(lagged)_exp_count(clean)'!R200</f>
        <v>0</v>
      </c>
      <c r="S200">
        <f>'whole(lagged)_exp_count'!S200-'nat(lagged)_exp_count(clean)'!S200</f>
        <v>0</v>
      </c>
      <c r="T200">
        <f>'whole(lagged)_exp_count'!T200-'nat(lagged)_exp_count(clean)'!T200</f>
        <v>0</v>
      </c>
      <c r="U200">
        <f>'whole(lagged)_exp_count'!U200-'nat(lagged)_exp_count(clean)'!U200</f>
        <v>0</v>
      </c>
      <c r="V200">
        <f>'whole(lagged)_exp_count'!V200-'nat(lagged)_exp_count(clean)'!V200</f>
        <v>0</v>
      </c>
      <c r="W200">
        <f>'whole(lagged)_exp_count'!W200-'nat(lagged)_exp_count(clean)'!W200</f>
        <v>0</v>
      </c>
    </row>
    <row r="201" spans="1:23" x14ac:dyDescent="0.3">
      <c r="A201">
        <v>100343830</v>
      </c>
      <c r="B201" t="s">
        <v>13</v>
      </c>
      <c r="C201">
        <f>'whole(lagged)_exp_count'!C201-'nat(lagged)_exp_count(clean)'!C201</f>
        <v>0</v>
      </c>
      <c r="D201">
        <f>'whole(lagged)_exp_count'!D201-'nat(lagged)_exp_count(clean)'!D201</f>
        <v>0</v>
      </c>
      <c r="E201">
        <f>'whole(lagged)_exp_count'!E201-'nat(lagged)_exp_count(clean)'!E201</f>
        <v>0</v>
      </c>
      <c r="F201">
        <f>'whole(lagged)_exp_count'!F201-'nat(lagged)_exp_count(clean)'!F201</f>
        <v>0</v>
      </c>
      <c r="G201">
        <f>'whole(lagged)_exp_count'!G201-'nat(lagged)_exp_count(clean)'!G201</f>
        <v>0</v>
      </c>
      <c r="H201">
        <f>'whole(lagged)_exp_count'!H201-'nat(lagged)_exp_count(clean)'!H201</f>
        <v>0</v>
      </c>
      <c r="I201">
        <f>'whole(lagged)_exp_count'!I201-'nat(lagged)_exp_count(clean)'!I201</f>
        <v>0</v>
      </c>
      <c r="J201">
        <f>'whole(lagged)_exp_count'!J201-'nat(lagged)_exp_count(clean)'!J201</f>
        <v>0</v>
      </c>
      <c r="K201">
        <f>'whole(lagged)_exp_count'!K201-'nat(lagged)_exp_count(clean)'!K201</f>
        <v>0</v>
      </c>
      <c r="L201">
        <f>'whole(lagged)_exp_count'!L201-'nat(lagged)_exp_count(clean)'!L201</f>
        <v>0</v>
      </c>
      <c r="M201">
        <f>'whole(lagged)_exp_count'!M201-'nat(lagged)_exp_count(clean)'!M201</f>
        <v>0</v>
      </c>
      <c r="N201">
        <f>'whole(lagged)_exp_count'!N201-'nat(lagged)_exp_count(clean)'!N201</f>
        <v>0</v>
      </c>
      <c r="O201">
        <f>'whole(lagged)_exp_count'!O201-'nat(lagged)_exp_count(clean)'!O201</f>
        <v>0</v>
      </c>
      <c r="P201">
        <f>'whole(lagged)_exp_count'!P201-'nat(lagged)_exp_count(clean)'!P201</f>
        <v>0</v>
      </c>
      <c r="Q201">
        <f>'whole(lagged)_exp_count'!Q201-'nat(lagged)_exp_count(clean)'!Q201</f>
        <v>0</v>
      </c>
      <c r="R201">
        <f>'whole(lagged)_exp_count'!R201-'nat(lagged)_exp_count(clean)'!R201</f>
        <v>0</v>
      </c>
      <c r="S201">
        <f>'whole(lagged)_exp_count'!S201-'nat(lagged)_exp_count(clean)'!S201</f>
        <v>0</v>
      </c>
      <c r="T201">
        <f>'whole(lagged)_exp_count'!T201-'nat(lagged)_exp_count(clean)'!T201</f>
        <v>0</v>
      </c>
      <c r="U201">
        <f>'whole(lagged)_exp_count'!U201-'nat(lagged)_exp_count(clean)'!U201</f>
        <v>0</v>
      </c>
      <c r="V201">
        <f>'whole(lagged)_exp_count'!V201-'nat(lagged)_exp_count(clean)'!V201</f>
        <v>0</v>
      </c>
      <c r="W201">
        <f>'whole(lagged)_exp_count'!W201-'nat(lagged)_exp_count(clean)'!W201</f>
        <v>0</v>
      </c>
    </row>
    <row r="202" spans="1:23" x14ac:dyDescent="0.3">
      <c r="A202">
        <v>100362182</v>
      </c>
      <c r="B202" t="s">
        <v>13</v>
      </c>
      <c r="C202">
        <f>'whole(lagged)_exp_count'!C202-'nat(lagged)_exp_count(clean)'!C202</f>
        <v>0</v>
      </c>
      <c r="D202">
        <f>'whole(lagged)_exp_count'!D202-'nat(lagged)_exp_count(clean)'!D202</f>
        <v>0</v>
      </c>
      <c r="E202">
        <f>'whole(lagged)_exp_count'!E202-'nat(lagged)_exp_count(clean)'!E202</f>
        <v>0</v>
      </c>
      <c r="F202">
        <f>'whole(lagged)_exp_count'!F202-'nat(lagged)_exp_count(clean)'!F202</f>
        <v>0</v>
      </c>
      <c r="G202">
        <f>'whole(lagged)_exp_count'!G202-'nat(lagged)_exp_count(clean)'!G202</f>
        <v>0</v>
      </c>
      <c r="H202">
        <f>'whole(lagged)_exp_count'!H202-'nat(lagged)_exp_count(clean)'!H202</f>
        <v>0</v>
      </c>
      <c r="I202">
        <f>'whole(lagged)_exp_count'!I202-'nat(lagged)_exp_count(clean)'!I202</f>
        <v>0</v>
      </c>
      <c r="J202">
        <f>'whole(lagged)_exp_count'!J202-'nat(lagged)_exp_count(clean)'!J202</f>
        <v>0</v>
      </c>
      <c r="K202">
        <f>'whole(lagged)_exp_count'!K202-'nat(lagged)_exp_count(clean)'!K202</f>
        <v>0</v>
      </c>
      <c r="L202">
        <f>'whole(lagged)_exp_count'!L202-'nat(lagged)_exp_count(clean)'!L202</f>
        <v>0</v>
      </c>
      <c r="M202">
        <f>'whole(lagged)_exp_count'!M202-'nat(lagged)_exp_count(clean)'!M202</f>
        <v>0</v>
      </c>
      <c r="N202">
        <f>'whole(lagged)_exp_count'!N202-'nat(lagged)_exp_count(clean)'!N202</f>
        <v>0</v>
      </c>
      <c r="O202">
        <f>'whole(lagged)_exp_count'!O202-'nat(lagged)_exp_count(clean)'!O202</f>
        <v>0</v>
      </c>
      <c r="P202">
        <f>'whole(lagged)_exp_count'!P202-'nat(lagged)_exp_count(clean)'!P202</f>
        <v>0</v>
      </c>
      <c r="Q202">
        <f>'whole(lagged)_exp_count'!Q202-'nat(lagged)_exp_count(clean)'!Q202</f>
        <v>0</v>
      </c>
      <c r="R202">
        <f>'whole(lagged)_exp_count'!R202-'nat(lagged)_exp_count(clean)'!R202</f>
        <v>0</v>
      </c>
      <c r="S202">
        <f>'whole(lagged)_exp_count'!S202-'nat(lagged)_exp_count(clean)'!S202</f>
        <v>0</v>
      </c>
      <c r="T202">
        <f>'whole(lagged)_exp_count'!T202-'nat(lagged)_exp_count(clean)'!T202</f>
        <v>0</v>
      </c>
      <c r="U202">
        <f>'whole(lagged)_exp_count'!U202-'nat(lagged)_exp_count(clean)'!U202</f>
        <v>0</v>
      </c>
      <c r="V202">
        <f>'whole(lagged)_exp_count'!V202-'nat(lagged)_exp_count(clean)'!V202</f>
        <v>0</v>
      </c>
      <c r="W202">
        <f>'whole(lagged)_exp_count'!W202-'nat(lagged)_exp_count(clean)'!W202</f>
        <v>0</v>
      </c>
    </row>
    <row r="203" spans="1:23" x14ac:dyDescent="0.3">
      <c r="A203">
        <v>100368252</v>
      </c>
      <c r="B203" t="s">
        <v>13</v>
      </c>
      <c r="C203">
        <f>'whole(lagged)_exp_count'!C203-'nat(lagged)_exp_count(clean)'!C203</f>
        <v>0</v>
      </c>
      <c r="D203">
        <f>'whole(lagged)_exp_count'!D203-'nat(lagged)_exp_count(clean)'!D203</f>
        <v>0</v>
      </c>
      <c r="E203">
        <f>'whole(lagged)_exp_count'!E203-'nat(lagged)_exp_count(clean)'!E203</f>
        <v>0</v>
      </c>
      <c r="F203">
        <f>'whole(lagged)_exp_count'!F203-'nat(lagged)_exp_count(clean)'!F203</f>
        <v>0</v>
      </c>
      <c r="G203">
        <f>'whole(lagged)_exp_count'!G203-'nat(lagged)_exp_count(clean)'!G203</f>
        <v>0</v>
      </c>
      <c r="H203">
        <f>'whole(lagged)_exp_count'!H203-'nat(lagged)_exp_count(clean)'!H203</f>
        <v>0</v>
      </c>
      <c r="I203">
        <f>'whole(lagged)_exp_count'!I203-'nat(lagged)_exp_count(clean)'!I203</f>
        <v>0</v>
      </c>
      <c r="J203">
        <f>'whole(lagged)_exp_count'!J203-'nat(lagged)_exp_count(clean)'!J203</f>
        <v>0</v>
      </c>
      <c r="K203">
        <f>'whole(lagged)_exp_count'!K203-'nat(lagged)_exp_count(clean)'!K203</f>
        <v>0</v>
      </c>
      <c r="L203">
        <f>'whole(lagged)_exp_count'!L203-'nat(lagged)_exp_count(clean)'!L203</f>
        <v>0</v>
      </c>
      <c r="M203">
        <f>'whole(lagged)_exp_count'!M203-'nat(lagged)_exp_count(clean)'!M203</f>
        <v>0</v>
      </c>
      <c r="N203">
        <f>'whole(lagged)_exp_count'!N203-'nat(lagged)_exp_count(clean)'!N203</f>
        <v>0</v>
      </c>
      <c r="O203">
        <f>'whole(lagged)_exp_count'!O203-'nat(lagged)_exp_count(clean)'!O203</f>
        <v>0</v>
      </c>
      <c r="P203">
        <f>'whole(lagged)_exp_count'!P203-'nat(lagged)_exp_count(clean)'!P203</f>
        <v>0</v>
      </c>
      <c r="Q203">
        <f>'whole(lagged)_exp_count'!Q203-'nat(lagged)_exp_count(clean)'!Q203</f>
        <v>0</v>
      </c>
      <c r="R203">
        <f>'whole(lagged)_exp_count'!R203-'nat(lagged)_exp_count(clean)'!R203</f>
        <v>0</v>
      </c>
      <c r="S203">
        <f>'whole(lagged)_exp_count'!S203-'nat(lagged)_exp_count(clean)'!S203</f>
        <v>0</v>
      </c>
      <c r="T203">
        <f>'whole(lagged)_exp_count'!T203-'nat(lagged)_exp_count(clean)'!T203</f>
        <v>0</v>
      </c>
      <c r="U203">
        <f>'whole(lagged)_exp_count'!U203-'nat(lagged)_exp_count(clean)'!U203</f>
        <v>0</v>
      </c>
      <c r="V203">
        <f>'whole(lagged)_exp_count'!V203-'nat(lagged)_exp_count(clean)'!V203</f>
        <v>0</v>
      </c>
      <c r="W203">
        <f>'whole(lagged)_exp_count'!W203-'nat(lagged)_exp_count(clean)'!W203</f>
        <v>0</v>
      </c>
    </row>
    <row r="204" spans="1:23" x14ac:dyDescent="0.3">
      <c r="A204">
        <v>100372383</v>
      </c>
      <c r="B204" t="s">
        <v>13</v>
      </c>
      <c r="C204">
        <f>'whole(lagged)_exp_count'!C204-'nat(lagged)_exp_count(clean)'!C204</f>
        <v>0</v>
      </c>
      <c r="D204">
        <f>'whole(lagged)_exp_count'!D204-'nat(lagged)_exp_count(clean)'!D204</f>
        <v>0</v>
      </c>
      <c r="E204">
        <f>'whole(lagged)_exp_count'!E204-'nat(lagged)_exp_count(clean)'!E204</f>
        <v>0</v>
      </c>
      <c r="F204">
        <f>'whole(lagged)_exp_count'!F204-'nat(lagged)_exp_count(clean)'!F204</f>
        <v>0</v>
      </c>
      <c r="G204">
        <f>'whole(lagged)_exp_count'!G204-'nat(lagged)_exp_count(clean)'!G204</f>
        <v>0</v>
      </c>
      <c r="H204">
        <f>'whole(lagged)_exp_count'!H204-'nat(lagged)_exp_count(clean)'!H204</f>
        <v>0</v>
      </c>
      <c r="I204">
        <f>'whole(lagged)_exp_count'!I204-'nat(lagged)_exp_count(clean)'!I204</f>
        <v>0</v>
      </c>
      <c r="J204">
        <f>'whole(lagged)_exp_count'!J204-'nat(lagged)_exp_count(clean)'!J204</f>
        <v>0</v>
      </c>
      <c r="K204">
        <f>'whole(lagged)_exp_count'!K204-'nat(lagged)_exp_count(clean)'!K204</f>
        <v>0</v>
      </c>
      <c r="L204">
        <f>'whole(lagged)_exp_count'!L204-'nat(lagged)_exp_count(clean)'!L204</f>
        <v>0</v>
      </c>
      <c r="M204">
        <f>'whole(lagged)_exp_count'!M204-'nat(lagged)_exp_count(clean)'!M204</f>
        <v>0</v>
      </c>
      <c r="N204">
        <f>'whole(lagged)_exp_count'!N204-'nat(lagged)_exp_count(clean)'!N204</f>
        <v>0</v>
      </c>
      <c r="O204">
        <f>'whole(lagged)_exp_count'!O204-'nat(lagged)_exp_count(clean)'!O204</f>
        <v>0</v>
      </c>
      <c r="P204">
        <f>'whole(lagged)_exp_count'!P204-'nat(lagged)_exp_count(clean)'!P204</f>
        <v>0</v>
      </c>
      <c r="Q204">
        <f>'whole(lagged)_exp_count'!Q204-'nat(lagged)_exp_count(clean)'!Q204</f>
        <v>0</v>
      </c>
      <c r="R204">
        <f>'whole(lagged)_exp_count'!R204-'nat(lagged)_exp_count(clean)'!R204</f>
        <v>0</v>
      </c>
      <c r="S204">
        <f>'whole(lagged)_exp_count'!S204-'nat(lagged)_exp_count(clean)'!S204</f>
        <v>0</v>
      </c>
      <c r="T204">
        <f>'whole(lagged)_exp_count'!T204-'nat(lagged)_exp_count(clean)'!T204</f>
        <v>0</v>
      </c>
      <c r="U204">
        <f>'whole(lagged)_exp_count'!U204-'nat(lagged)_exp_count(clean)'!U204</f>
        <v>0</v>
      </c>
      <c r="V204">
        <f>'whole(lagged)_exp_count'!V204-'nat(lagged)_exp_count(clean)'!V204</f>
        <v>0</v>
      </c>
      <c r="W204">
        <f>'whole(lagged)_exp_count'!W204-'nat(lagged)_exp_count(clean)'!W204</f>
        <v>0</v>
      </c>
    </row>
    <row r="205" spans="1:23" x14ac:dyDescent="0.3">
      <c r="A205">
        <v>100775312</v>
      </c>
      <c r="B205" t="s">
        <v>13</v>
      </c>
      <c r="C205">
        <f>'whole(lagged)_exp_count'!C205-'nat(lagged)_exp_count(clean)'!C205</f>
        <v>0</v>
      </c>
      <c r="D205">
        <f>'whole(lagged)_exp_count'!D205-'nat(lagged)_exp_count(clean)'!D205</f>
        <v>0</v>
      </c>
      <c r="E205">
        <f>'whole(lagged)_exp_count'!E205-'nat(lagged)_exp_count(clean)'!E205</f>
        <v>0</v>
      </c>
      <c r="F205">
        <f>'whole(lagged)_exp_count'!F205-'nat(lagged)_exp_count(clean)'!F205</f>
        <v>0</v>
      </c>
      <c r="G205">
        <f>'whole(lagged)_exp_count'!G205-'nat(lagged)_exp_count(clean)'!G205</f>
        <v>0</v>
      </c>
      <c r="H205">
        <f>'whole(lagged)_exp_count'!H205-'nat(lagged)_exp_count(clean)'!H205</f>
        <v>0</v>
      </c>
      <c r="I205">
        <f>'whole(lagged)_exp_count'!I205-'nat(lagged)_exp_count(clean)'!I205</f>
        <v>0</v>
      </c>
      <c r="J205">
        <f>'whole(lagged)_exp_count'!J205-'nat(lagged)_exp_count(clean)'!J205</f>
        <v>0</v>
      </c>
      <c r="K205">
        <f>'whole(lagged)_exp_count'!K205-'nat(lagged)_exp_count(clean)'!K205</f>
        <v>0</v>
      </c>
      <c r="L205">
        <f>'whole(lagged)_exp_count'!L205-'nat(lagged)_exp_count(clean)'!L205</f>
        <v>0</v>
      </c>
      <c r="M205">
        <f>'whole(lagged)_exp_count'!M205-'nat(lagged)_exp_count(clean)'!M205</f>
        <v>0</v>
      </c>
      <c r="N205">
        <f>'whole(lagged)_exp_count'!N205-'nat(lagged)_exp_count(clean)'!N205</f>
        <v>0</v>
      </c>
      <c r="O205">
        <f>'whole(lagged)_exp_count'!O205-'nat(lagged)_exp_count(clean)'!O205</f>
        <v>0</v>
      </c>
      <c r="P205">
        <f>'whole(lagged)_exp_count'!P205-'nat(lagged)_exp_count(clean)'!P205</f>
        <v>0</v>
      </c>
      <c r="Q205">
        <f>'whole(lagged)_exp_count'!Q205-'nat(lagged)_exp_count(clean)'!Q205</f>
        <v>0</v>
      </c>
      <c r="R205">
        <f>'whole(lagged)_exp_count'!R205-'nat(lagged)_exp_count(clean)'!R205</f>
        <v>0</v>
      </c>
      <c r="S205">
        <f>'whole(lagged)_exp_count'!S205-'nat(lagged)_exp_count(clean)'!S205</f>
        <v>0</v>
      </c>
      <c r="T205">
        <f>'whole(lagged)_exp_count'!T205-'nat(lagged)_exp_count(clean)'!T205</f>
        <v>0</v>
      </c>
      <c r="U205">
        <f>'whole(lagged)_exp_count'!U205-'nat(lagged)_exp_count(clean)'!U205</f>
        <v>0</v>
      </c>
      <c r="V205">
        <f>'whole(lagged)_exp_count'!V205-'nat(lagged)_exp_count(clean)'!V205</f>
        <v>0</v>
      </c>
      <c r="W205">
        <f>'whole(lagged)_exp_count'!W205-'nat(lagged)_exp_count(clean)'!W205</f>
        <v>0</v>
      </c>
    </row>
    <row r="206" spans="1:23" x14ac:dyDescent="0.3">
      <c r="A206">
        <v>100789842</v>
      </c>
      <c r="B206" t="s">
        <v>13</v>
      </c>
      <c r="C206">
        <f>'whole(lagged)_exp_count'!C206-'nat(lagged)_exp_count(clean)'!C206</f>
        <v>0</v>
      </c>
      <c r="D206">
        <f>'whole(lagged)_exp_count'!D206-'nat(lagged)_exp_count(clean)'!D206</f>
        <v>0</v>
      </c>
      <c r="E206">
        <f>'whole(lagged)_exp_count'!E206-'nat(lagged)_exp_count(clean)'!E206</f>
        <v>0</v>
      </c>
      <c r="F206">
        <f>'whole(lagged)_exp_count'!F206-'nat(lagged)_exp_count(clean)'!F206</f>
        <v>0</v>
      </c>
      <c r="G206">
        <f>'whole(lagged)_exp_count'!G206-'nat(lagged)_exp_count(clean)'!G206</f>
        <v>0</v>
      </c>
      <c r="H206">
        <f>'whole(lagged)_exp_count'!H206-'nat(lagged)_exp_count(clean)'!H206</f>
        <v>0</v>
      </c>
      <c r="I206">
        <f>'whole(lagged)_exp_count'!I206-'nat(lagged)_exp_count(clean)'!I206</f>
        <v>0</v>
      </c>
      <c r="J206">
        <f>'whole(lagged)_exp_count'!J206-'nat(lagged)_exp_count(clean)'!J206</f>
        <v>0</v>
      </c>
      <c r="K206">
        <f>'whole(lagged)_exp_count'!K206-'nat(lagged)_exp_count(clean)'!K206</f>
        <v>0</v>
      </c>
      <c r="L206">
        <f>'whole(lagged)_exp_count'!L206-'nat(lagged)_exp_count(clean)'!L206</f>
        <v>0</v>
      </c>
      <c r="M206">
        <f>'whole(lagged)_exp_count'!M206-'nat(lagged)_exp_count(clean)'!M206</f>
        <v>0</v>
      </c>
      <c r="N206">
        <f>'whole(lagged)_exp_count'!N206-'nat(lagged)_exp_count(clean)'!N206</f>
        <v>0</v>
      </c>
      <c r="O206">
        <f>'whole(lagged)_exp_count'!O206-'nat(lagged)_exp_count(clean)'!O206</f>
        <v>0</v>
      </c>
      <c r="P206">
        <f>'whole(lagged)_exp_count'!P206-'nat(lagged)_exp_count(clean)'!P206</f>
        <v>0</v>
      </c>
      <c r="Q206">
        <f>'whole(lagged)_exp_count'!Q206-'nat(lagged)_exp_count(clean)'!Q206</f>
        <v>0</v>
      </c>
      <c r="R206">
        <f>'whole(lagged)_exp_count'!R206-'nat(lagged)_exp_count(clean)'!R206</f>
        <v>0</v>
      </c>
      <c r="S206">
        <f>'whole(lagged)_exp_count'!S206-'nat(lagged)_exp_count(clean)'!S206</f>
        <v>0</v>
      </c>
      <c r="T206">
        <f>'whole(lagged)_exp_count'!T206-'nat(lagged)_exp_count(clean)'!T206</f>
        <v>0</v>
      </c>
      <c r="U206">
        <f>'whole(lagged)_exp_count'!U206-'nat(lagged)_exp_count(clean)'!U206</f>
        <v>0</v>
      </c>
      <c r="V206">
        <f>'whole(lagged)_exp_count'!V206-'nat(lagged)_exp_count(clean)'!V206</f>
        <v>0</v>
      </c>
      <c r="W206">
        <f>'whole(lagged)_exp_count'!W206-'nat(lagged)_exp_count(clean)'!W206</f>
        <v>0</v>
      </c>
    </row>
    <row r="207" spans="1:23" x14ac:dyDescent="0.3">
      <c r="A207">
        <v>100790499</v>
      </c>
      <c r="B207" t="s">
        <v>13</v>
      </c>
      <c r="C207">
        <f>'whole(lagged)_exp_count'!C207-'nat(lagged)_exp_count(clean)'!C207</f>
        <v>0</v>
      </c>
      <c r="D207">
        <f>'whole(lagged)_exp_count'!D207-'nat(lagged)_exp_count(clean)'!D207</f>
        <v>0</v>
      </c>
      <c r="E207">
        <f>'whole(lagged)_exp_count'!E207-'nat(lagged)_exp_count(clean)'!E207</f>
        <v>0</v>
      </c>
      <c r="F207">
        <f>'whole(lagged)_exp_count'!F207-'nat(lagged)_exp_count(clean)'!F207</f>
        <v>0</v>
      </c>
      <c r="G207">
        <f>'whole(lagged)_exp_count'!G207-'nat(lagged)_exp_count(clean)'!G207</f>
        <v>0</v>
      </c>
      <c r="H207">
        <f>'whole(lagged)_exp_count'!H207-'nat(lagged)_exp_count(clean)'!H207</f>
        <v>0</v>
      </c>
      <c r="I207">
        <f>'whole(lagged)_exp_count'!I207-'nat(lagged)_exp_count(clean)'!I207</f>
        <v>0</v>
      </c>
      <c r="J207">
        <f>'whole(lagged)_exp_count'!J207-'nat(lagged)_exp_count(clean)'!J207</f>
        <v>0</v>
      </c>
      <c r="K207">
        <f>'whole(lagged)_exp_count'!K207-'nat(lagged)_exp_count(clean)'!K207</f>
        <v>0</v>
      </c>
      <c r="L207">
        <f>'whole(lagged)_exp_count'!L207-'nat(lagged)_exp_count(clean)'!L207</f>
        <v>0</v>
      </c>
      <c r="M207">
        <f>'whole(lagged)_exp_count'!M207-'nat(lagged)_exp_count(clean)'!M207</f>
        <v>0</v>
      </c>
      <c r="N207">
        <f>'whole(lagged)_exp_count'!N207-'nat(lagged)_exp_count(clean)'!N207</f>
        <v>0</v>
      </c>
      <c r="O207">
        <f>'whole(lagged)_exp_count'!O207-'nat(lagged)_exp_count(clean)'!O207</f>
        <v>0</v>
      </c>
      <c r="P207">
        <f>'whole(lagged)_exp_count'!P207-'nat(lagged)_exp_count(clean)'!P207</f>
        <v>0</v>
      </c>
      <c r="Q207">
        <f>'whole(lagged)_exp_count'!Q207-'nat(lagged)_exp_count(clean)'!Q207</f>
        <v>0</v>
      </c>
      <c r="R207">
        <f>'whole(lagged)_exp_count'!R207-'nat(lagged)_exp_count(clean)'!R207</f>
        <v>0</v>
      </c>
      <c r="S207">
        <f>'whole(lagged)_exp_count'!S207-'nat(lagged)_exp_count(clean)'!S207</f>
        <v>0</v>
      </c>
      <c r="T207">
        <f>'whole(lagged)_exp_count'!T207-'nat(lagged)_exp_count(clean)'!T207</f>
        <v>0</v>
      </c>
      <c r="U207">
        <f>'whole(lagged)_exp_count'!U207-'nat(lagged)_exp_count(clean)'!U207</f>
        <v>0</v>
      </c>
      <c r="V207">
        <f>'whole(lagged)_exp_count'!V207-'nat(lagged)_exp_count(clean)'!V207</f>
        <v>0</v>
      </c>
      <c r="W207">
        <f>'whole(lagged)_exp_count'!W207-'nat(lagged)_exp_count(clean)'!W207</f>
        <v>0</v>
      </c>
    </row>
    <row r="208" spans="1:23" x14ac:dyDescent="0.3">
      <c r="A208">
        <v>100821516</v>
      </c>
      <c r="B208" t="s">
        <v>13</v>
      </c>
      <c r="C208">
        <f>'whole(lagged)_exp_count'!C208-'nat(lagged)_exp_count(clean)'!C208</f>
        <v>0</v>
      </c>
      <c r="D208">
        <f>'whole(lagged)_exp_count'!D208-'nat(lagged)_exp_count(clean)'!D208</f>
        <v>0</v>
      </c>
      <c r="E208">
        <f>'whole(lagged)_exp_count'!E208-'nat(lagged)_exp_count(clean)'!E208</f>
        <v>0</v>
      </c>
      <c r="F208">
        <f>'whole(lagged)_exp_count'!F208-'nat(lagged)_exp_count(clean)'!F208</f>
        <v>0</v>
      </c>
      <c r="G208">
        <f>'whole(lagged)_exp_count'!G208-'nat(lagged)_exp_count(clean)'!G208</f>
        <v>0</v>
      </c>
      <c r="H208">
        <f>'whole(lagged)_exp_count'!H208-'nat(lagged)_exp_count(clean)'!H208</f>
        <v>0</v>
      </c>
      <c r="I208">
        <f>'whole(lagged)_exp_count'!I208-'nat(lagged)_exp_count(clean)'!I208</f>
        <v>0</v>
      </c>
      <c r="J208">
        <f>'whole(lagged)_exp_count'!J208-'nat(lagged)_exp_count(clean)'!J208</f>
        <v>0</v>
      </c>
      <c r="K208">
        <f>'whole(lagged)_exp_count'!K208-'nat(lagged)_exp_count(clean)'!K208</f>
        <v>0</v>
      </c>
      <c r="L208">
        <f>'whole(lagged)_exp_count'!L208-'nat(lagged)_exp_count(clean)'!L208</f>
        <v>0</v>
      </c>
      <c r="M208">
        <f>'whole(lagged)_exp_count'!M208-'nat(lagged)_exp_count(clean)'!M208</f>
        <v>0</v>
      </c>
      <c r="N208">
        <f>'whole(lagged)_exp_count'!N208-'nat(lagged)_exp_count(clean)'!N208</f>
        <v>0</v>
      </c>
      <c r="O208">
        <f>'whole(lagged)_exp_count'!O208-'nat(lagged)_exp_count(clean)'!O208</f>
        <v>0</v>
      </c>
      <c r="P208">
        <f>'whole(lagged)_exp_count'!P208-'nat(lagged)_exp_count(clean)'!P208</f>
        <v>0</v>
      </c>
      <c r="Q208">
        <f>'whole(lagged)_exp_count'!Q208-'nat(lagged)_exp_count(clean)'!Q208</f>
        <v>0</v>
      </c>
      <c r="R208">
        <f>'whole(lagged)_exp_count'!R208-'nat(lagged)_exp_count(clean)'!R208</f>
        <v>0</v>
      </c>
      <c r="S208">
        <f>'whole(lagged)_exp_count'!S208-'nat(lagged)_exp_count(clean)'!S208</f>
        <v>0</v>
      </c>
      <c r="T208">
        <f>'whole(lagged)_exp_count'!T208-'nat(lagged)_exp_count(clean)'!T208</f>
        <v>0</v>
      </c>
      <c r="U208">
        <f>'whole(lagged)_exp_count'!U208-'nat(lagged)_exp_count(clean)'!U208</f>
        <v>0</v>
      </c>
      <c r="V208">
        <f>'whole(lagged)_exp_count'!V208-'nat(lagged)_exp_count(clean)'!V208</f>
        <v>0</v>
      </c>
      <c r="W208">
        <f>'whole(lagged)_exp_count'!W208-'nat(lagged)_exp_count(clean)'!W208</f>
        <v>0</v>
      </c>
    </row>
    <row r="209" spans="1:23" x14ac:dyDescent="0.3">
      <c r="A209">
        <v>100858809</v>
      </c>
      <c r="B209" t="s">
        <v>13</v>
      </c>
      <c r="C209">
        <f>'whole(lagged)_exp_count'!C209-'nat(lagged)_exp_count(clean)'!C209</f>
        <v>0</v>
      </c>
      <c r="D209">
        <f>'whole(lagged)_exp_count'!D209-'nat(lagged)_exp_count(clean)'!D209</f>
        <v>0</v>
      </c>
      <c r="E209">
        <f>'whole(lagged)_exp_count'!E209-'nat(lagged)_exp_count(clean)'!E209</f>
        <v>0</v>
      </c>
      <c r="F209">
        <f>'whole(lagged)_exp_count'!F209-'nat(lagged)_exp_count(clean)'!F209</f>
        <v>0</v>
      </c>
      <c r="G209">
        <f>'whole(lagged)_exp_count'!G209-'nat(lagged)_exp_count(clean)'!G209</f>
        <v>0</v>
      </c>
      <c r="H209">
        <f>'whole(lagged)_exp_count'!H209-'nat(lagged)_exp_count(clean)'!H209</f>
        <v>0</v>
      </c>
      <c r="I209">
        <f>'whole(lagged)_exp_count'!I209-'nat(lagged)_exp_count(clean)'!I209</f>
        <v>0</v>
      </c>
      <c r="J209">
        <f>'whole(lagged)_exp_count'!J209-'nat(lagged)_exp_count(clean)'!J209</f>
        <v>0</v>
      </c>
      <c r="K209">
        <f>'whole(lagged)_exp_count'!K209-'nat(lagged)_exp_count(clean)'!K209</f>
        <v>0</v>
      </c>
      <c r="L209">
        <f>'whole(lagged)_exp_count'!L209-'nat(lagged)_exp_count(clean)'!L209</f>
        <v>0</v>
      </c>
      <c r="M209">
        <f>'whole(lagged)_exp_count'!M209-'nat(lagged)_exp_count(clean)'!M209</f>
        <v>0</v>
      </c>
      <c r="N209">
        <f>'whole(lagged)_exp_count'!N209-'nat(lagged)_exp_count(clean)'!N209</f>
        <v>0</v>
      </c>
      <c r="O209">
        <f>'whole(lagged)_exp_count'!O209-'nat(lagged)_exp_count(clean)'!O209</f>
        <v>0</v>
      </c>
      <c r="P209">
        <f>'whole(lagged)_exp_count'!P209-'nat(lagged)_exp_count(clean)'!P209</f>
        <v>0</v>
      </c>
      <c r="Q209">
        <f>'whole(lagged)_exp_count'!Q209-'nat(lagged)_exp_count(clean)'!Q209</f>
        <v>0</v>
      </c>
      <c r="R209">
        <f>'whole(lagged)_exp_count'!R209-'nat(lagged)_exp_count(clean)'!R209</f>
        <v>0</v>
      </c>
      <c r="S209">
        <f>'whole(lagged)_exp_count'!S209-'nat(lagged)_exp_count(clean)'!S209</f>
        <v>0</v>
      </c>
      <c r="T209">
        <f>'whole(lagged)_exp_count'!T209-'nat(lagged)_exp_count(clean)'!T209</f>
        <v>0</v>
      </c>
      <c r="U209">
        <f>'whole(lagged)_exp_count'!U209-'nat(lagged)_exp_count(clean)'!U209</f>
        <v>0</v>
      </c>
      <c r="V209">
        <f>'whole(lagged)_exp_count'!V209-'nat(lagged)_exp_count(clean)'!V209</f>
        <v>0</v>
      </c>
      <c r="W209">
        <f>'whole(lagged)_exp_count'!W209-'nat(lagged)_exp_count(clean)'!W209</f>
        <v>0</v>
      </c>
    </row>
    <row r="210" spans="1:23" x14ac:dyDescent="0.3">
      <c r="A210">
        <v>100916645</v>
      </c>
      <c r="B210" t="s">
        <v>13</v>
      </c>
      <c r="C210">
        <f>'whole(lagged)_exp_count'!C210-'nat(lagged)_exp_count(clean)'!C210</f>
        <v>0</v>
      </c>
      <c r="D210">
        <f>'whole(lagged)_exp_count'!D210-'nat(lagged)_exp_count(clean)'!D210</f>
        <v>0</v>
      </c>
      <c r="E210">
        <f>'whole(lagged)_exp_count'!E210-'nat(lagged)_exp_count(clean)'!E210</f>
        <v>0</v>
      </c>
      <c r="F210">
        <f>'whole(lagged)_exp_count'!F210-'nat(lagged)_exp_count(clean)'!F210</f>
        <v>0</v>
      </c>
      <c r="G210">
        <f>'whole(lagged)_exp_count'!G210-'nat(lagged)_exp_count(clean)'!G210</f>
        <v>0</v>
      </c>
      <c r="H210">
        <f>'whole(lagged)_exp_count'!H210-'nat(lagged)_exp_count(clean)'!H210</f>
        <v>0</v>
      </c>
      <c r="I210">
        <f>'whole(lagged)_exp_count'!I210-'nat(lagged)_exp_count(clean)'!I210</f>
        <v>0</v>
      </c>
      <c r="J210">
        <f>'whole(lagged)_exp_count'!J210-'nat(lagged)_exp_count(clean)'!J210</f>
        <v>0</v>
      </c>
      <c r="K210">
        <f>'whole(lagged)_exp_count'!K210-'nat(lagged)_exp_count(clean)'!K210</f>
        <v>0</v>
      </c>
      <c r="L210">
        <f>'whole(lagged)_exp_count'!L210-'nat(lagged)_exp_count(clean)'!L210</f>
        <v>0</v>
      </c>
      <c r="M210">
        <f>'whole(lagged)_exp_count'!M210-'nat(lagged)_exp_count(clean)'!M210</f>
        <v>0</v>
      </c>
      <c r="N210">
        <f>'whole(lagged)_exp_count'!N210-'nat(lagged)_exp_count(clean)'!N210</f>
        <v>0</v>
      </c>
      <c r="O210">
        <f>'whole(lagged)_exp_count'!O210-'nat(lagged)_exp_count(clean)'!O210</f>
        <v>0</v>
      </c>
      <c r="P210">
        <f>'whole(lagged)_exp_count'!P210-'nat(lagged)_exp_count(clean)'!P210</f>
        <v>0</v>
      </c>
      <c r="Q210">
        <f>'whole(lagged)_exp_count'!Q210-'nat(lagged)_exp_count(clean)'!Q210</f>
        <v>0</v>
      </c>
      <c r="R210">
        <f>'whole(lagged)_exp_count'!R210-'nat(lagged)_exp_count(clean)'!R210</f>
        <v>0</v>
      </c>
      <c r="S210">
        <f>'whole(lagged)_exp_count'!S210-'nat(lagged)_exp_count(clean)'!S210</f>
        <v>0</v>
      </c>
      <c r="T210">
        <f>'whole(lagged)_exp_count'!T210-'nat(lagged)_exp_count(clean)'!T210</f>
        <v>0</v>
      </c>
      <c r="U210">
        <f>'whole(lagged)_exp_count'!U210-'nat(lagged)_exp_count(clean)'!U210</f>
        <v>0</v>
      </c>
      <c r="V210">
        <f>'whole(lagged)_exp_count'!V210-'nat(lagged)_exp_count(clean)'!V210</f>
        <v>0</v>
      </c>
      <c r="W210">
        <f>'whole(lagged)_exp_count'!W210-'nat(lagged)_exp_count(clean)'!W210</f>
        <v>0</v>
      </c>
    </row>
    <row r="211" spans="1:23" x14ac:dyDescent="0.3">
      <c r="A211">
        <v>100955677</v>
      </c>
      <c r="B211" t="s">
        <v>13</v>
      </c>
      <c r="C211">
        <f>'whole(lagged)_exp_count'!C211-'nat(lagged)_exp_count(clean)'!C211</f>
        <v>0</v>
      </c>
      <c r="D211">
        <f>'whole(lagged)_exp_count'!D211-'nat(lagged)_exp_count(clean)'!D211</f>
        <v>0</v>
      </c>
      <c r="E211">
        <f>'whole(lagged)_exp_count'!E211-'nat(lagged)_exp_count(clean)'!E211</f>
        <v>0</v>
      </c>
      <c r="F211">
        <f>'whole(lagged)_exp_count'!F211-'nat(lagged)_exp_count(clean)'!F211</f>
        <v>0</v>
      </c>
      <c r="G211">
        <f>'whole(lagged)_exp_count'!G211-'nat(lagged)_exp_count(clean)'!G211</f>
        <v>0</v>
      </c>
      <c r="H211">
        <f>'whole(lagged)_exp_count'!H211-'nat(lagged)_exp_count(clean)'!H211</f>
        <v>0</v>
      </c>
      <c r="I211">
        <f>'whole(lagged)_exp_count'!I211-'nat(lagged)_exp_count(clean)'!I211</f>
        <v>0</v>
      </c>
      <c r="J211">
        <f>'whole(lagged)_exp_count'!J211-'nat(lagged)_exp_count(clean)'!J211</f>
        <v>0</v>
      </c>
      <c r="K211">
        <f>'whole(lagged)_exp_count'!K211-'nat(lagged)_exp_count(clean)'!K211</f>
        <v>0</v>
      </c>
      <c r="L211">
        <f>'whole(lagged)_exp_count'!L211-'nat(lagged)_exp_count(clean)'!L211</f>
        <v>0</v>
      </c>
      <c r="M211">
        <f>'whole(lagged)_exp_count'!M211-'nat(lagged)_exp_count(clean)'!M211</f>
        <v>0</v>
      </c>
      <c r="N211">
        <f>'whole(lagged)_exp_count'!N211-'nat(lagged)_exp_count(clean)'!N211</f>
        <v>0</v>
      </c>
      <c r="O211">
        <f>'whole(lagged)_exp_count'!O211-'nat(lagged)_exp_count(clean)'!O211</f>
        <v>0</v>
      </c>
      <c r="P211">
        <f>'whole(lagged)_exp_count'!P211-'nat(lagged)_exp_count(clean)'!P211</f>
        <v>0</v>
      </c>
      <c r="Q211">
        <f>'whole(lagged)_exp_count'!Q211-'nat(lagged)_exp_count(clean)'!Q211</f>
        <v>0</v>
      </c>
      <c r="R211">
        <f>'whole(lagged)_exp_count'!R211-'nat(lagged)_exp_count(clean)'!R211</f>
        <v>0</v>
      </c>
      <c r="S211">
        <f>'whole(lagged)_exp_count'!S211-'nat(lagged)_exp_count(clean)'!S211</f>
        <v>0</v>
      </c>
      <c r="T211">
        <f>'whole(lagged)_exp_count'!T211-'nat(lagged)_exp_count(clean)'!T211</f>
        <v>0</v>
      </c>
      <c r="U211">
        <f>'whole(lagged)_exp_count'!U211-'nat(lagged)_exp_count(clean)'!U211</f>
        <v>0</v>
      </c>
      <c r="V211">
        <f>'whole(lagged)_exp_count'!V211-'nat(lagged)_exp_count(clean)'!V211</f>
        <v>0</v>
      </c>
      <c r="W211">
        <f>'whole(lagged)_exp_count'!W211-'nat(lagged)_exp_count(clean)'!W211</f>
        <v>0</v>
      </c>
    </row>
    <row r="212" spans="1:23" x14ac:dyDescent="0.3">
      <c r="A212">
        <v>101057234</v>
      </c>
      <c r="B212" t="s">
        <v>13</v>
      </c>
      <c r="C212">
        <f>'whole(lagged)_exp_count'!C212-'nat(lagged)_exp_count(clean)'!C212</f>
        <v>0</v>
      </c>
      <c r="D212">
        <f>'whole(lagged)_exp_count'!D212-'nat(lagged)_exp_count(clean)'!D212</f>
        <v>0</v>
      </c>
      <c r="E212">
        <f>'whole(lagged)_exp_count'!E212-'nat(lagged)_exp_count(clean)'!E212</f>
        <v>0</v>
      </c>
      <c r="F212">
        <f>'whole(lagged)_exp_count'!F212-'nat(lagged)_exp_count(clean)'!F212</f>
        <v>0</v>
      </c>
      <c r="G212">
        <f>'whole(lagged)_exp_count'!G212-'nat(lagged)_exp_count(clean)'!G212</f>
        <v>0</v>
      </c>
      <c r="H212">
        <f>'whole(lagged)_exp_count'!H212-'nat(lagged)_exp_count(clean)'!H212</f>
        <v>0</v>
      </c>
      <c r="I212">
        <f>'whole(lagged)_exp_count'!I212-'nat(lagged)_exp_count(clean)'!I212</f>
        <v>0</v>
      </c>
      <c r="J212">
        <f>'whole(lagged)_exp_count'!J212-'nat(lagged)_exp_count(clean)'!J212</f>
        <v>0</v>
      </c>
      <c r="K212">
        <f>'whole(lagged)_exp_count'!K212-'nat(lagged)_exp_count(clean)'!K212</f>
        <v>0</v>
      </c>
      <c r="L212">
        <f>'whole(lagged)_exp_count'!L212-'nat(lagged)_exp_count(clean)'!L212</f>
        <v>0</v>
      </c>
      <c r="M212">
        <f>'whole(lagged)_exp_count'!M212-'nat(lagged)_exp_count(clean)'!M212</f>
        <v>0</v>
      </c>
      <c r="N212">
        <f>'whole(lagged)_exp_count'!N212-'nat(lagged)_exp_count(clean)'!N212</f>
        <v>0</v>
      </c>
      <c r="O212">
        <f>'whole(lagged)_exp_count'!O212-'nat(lagged)_exp_count(clean)'!O212</f>
        <v>0</v>
      </c>
      <c r="P212">
        <f>'whole(lagged)_exp_count'!P212-'nat(lagged)_exp_count(clean)'!P212</f>
        <v>0</v>
      </c>
      <c r="Q212">
        <f>'whole(lagged)_exp_count'!Q212-'nat(lagged)_exp_count(clean)'!Q212</f>
        <v>0</v>
      </c>
      <c r="R212">
        <f>'whole(lagged)_exp_count'!R212-'nat(lagged)_exp_count(clean)'!R212</f>
        <v>0</v>
      </c>
      <c r="S212">
        <f>'whole(lagged)_exp_count'!S212-'nat(lagged)_exp_count(clean)'!S212</f>
        <v>0</v>
      </c>
      <c r="T212">
        <f>'whole(lagged)_exp_count'!T212-'nat(lagged)_exp_count(clean)'!T212</f>
        <v>0</v>
      </c>
      <c r="U212">
        <f>'whole(lagged)_exp_count'!U212-'nat(lagged)_exp_count(clean)'!U212</f>
        <v>0</v>
      </c>
      <c r="V212">
        <f>'whole(lagged)_exp_count'!V212-'nat(lagged)_exp_count(clean)'!V212</f>
        <v>0</v>
      </c>
      <c r="W212">
        <f>'whole(lagged)_exp_count'!W212-'nat(lagged)_exp_count(clean)'!W212</f>
        <v>0</v>
      </c>
    </row>
    <row r="213" spans="1:23" x14ac:dyDescent="0.3">
      <c r="A213">
        <v>101194353</v>
      </c>
      <c r="B213" t="s">
        <v>13</v>
      </c>
      <c r="C213">
        <f>'whole(lagged)_exp_count'!C213-'nat(lagged)_exp_count(clean)'!C213</f>
        <v>0</v>
      </c>
      <c r="D213">
        <f>'whole(lagged)_exp_count'!D213-'nat(lagged)_exp_count(clean)'!D213</f>
        <v>0</v>
      </c>
      <c r="E213">
        <f>'whole(lagged)_exp_count'!E213-'nat(lagged)_exp_count(clean)'!E213</f>
        <v>0</v>
      </c>
      <c r="F213">
        <f>'whole(lagged)_exp_count'!F213-'nat(lagged)_exp_count(clean)'!F213</f>
        <v>0</v>
      </c>
      <c r="G213">
        <f>'whole(lagged)_exp_count'!G213-'nat(lagged)_exp_count(clean)'!G213</f>
        <v>0</v>
      </c>
      <c r="H213">
        <f>'whole(lagged)_exp_count'!H213-'nat(lagged)_exp_count(clean)'!H213</f>
        <v>0</v>
      </c>
      <c r="I213">
        <f>'whole(lagged)_exp_count'!I213-'nat(lagged)_exp_count(clean)'!I213</f>
        <v>0</v>
      </c>
      <c r="J213">
        <f>'whole(lagged)_exp_count'!J213-'nat(lagged)_exp_count(clean)'!J213</f>
        <v>0</v>
      </c>
      <c r="K213">
        <f>'whole(lagged)_exp_count'!K213-'nat(lagged)_exp_count(clean)'!K213</f>
        <v>0</v>
      </c>
      <c r="L213">
        <f>'whole(lagged)_exp_count'!L213-'nat(lagged)_exp_count(clean)'!L213</f>
        <v>0</v>
      </c>
      <c r="M213">
        <f>'whole(lagged)_exp_count'!M213-'nat(lagged)_exp_count(clean)'!M213</f>
        <v>0</v>
      </c>
      <c r="N213">
        <f>'whole(lagged)_exp_count'!N213-'nat(lagged)_exp_count(clean)'!N213</f>
        <v>0</v>
      </c>
      <c r="O213">
        <f>'whole(lagged)_exp_count'!O213-'nat(lagged)_exp_count(clean)'!O213</f>
        <v>0</v>
      </c>
      <c r="P213">
        <f>'whole(lagged)_exp_count'!P213-'nat(lagged)_exp_count(clean)'!P213</f>
        <v>0</v>
      </c>
      <c r="Q213">
        <f>'whole(lagged)_exp_count'!Q213-'nat(lagged)_exp_count(clean)'!Q213</f>
        <v>0</v>
      </c>
      <c r="R213">
        <f>'whole(lagged)_exp_count'!R213-'nat(lagged)_exp_count(clean)'!R213</f>
        <v>0</v>
      </c>
      <c r="S213">
        <f>'whole(lagged)_exp_count'!S213-'nat(lagged)_exp_count(clean)'!S213</f>
        <v>0</v>
      </c>
      <c r="T213">
        <f>'whole(lagged)_exp_count'!T213-'nat(lagged)_exp_count(clean)'!T213</f>
        <v>0</v>
      </c>
      <c r="U213">
        <f>'whole(lagged)_exp_count'!U213-'nat(lagged)_exp_count(clean)'!U213</f>
        <v>0</v>
      </c>
      <c r="V213">
        <f>'whole(lagged)_exp_count'!V213-'nat(lagged)_exp_count(clean)'!V213</f>
        <v>0</v>
      </c>
      <c r="W213">
        <f>'whole(lagged)_exp_count'!W213-'nat(lagged)_exp_count(clean)'!W213</f>
        <v>0</v>
      </c>
    </row>
    <row r="214" spans="1:23" x14ac:dyDescent="0.3">
      <c r="A214">
        <v>101250021</v>
      </c>
      <c r="B214" t="s">
        <v>13</v>
      </c>
      <c r="C214">
        <f>'whole(lagged)_exp_count'!C214-'nat(lagged)_exp_count(clean)'!C214</f>
        <v>0</v>
      </c>
      <c r="D214">
        <f>'whole(lagged)_exp_count'!D214-'nat(lagged)_exp_count(clean)'!D214</f>
        <v>0</v>
      </c>
      <c r="E214">
        <f>'whole(lagged)_exp_count'!E214-'nat(lagged)_exp_count(clean)'!E214</f>
        <v>0</v>
      </c>
      <c r="F214">
        <f>'whole(lagged)_exp_count'!F214-'nat(lagged)_exp_count(clean)'!F214</f>
        <v>0</v>
      </c>
      <c r="G214">
        <f>'whole(lagged)_exp_count'!G214-'nat(lagged)_exp_count(clean)'!G214</f>
        <v>0</v>
      </c>
      <c r="H214">
        <f>'whole(lagged)_exp_count'!H214-'nat(lagged)_exp_count(clean)'!H214</f>
        <v>0</v>
      </c>
      <c r="I214">
        <f>'whole(lagged)_exp_count'!I214-'nat(lagged)_exp_count(clean)'!I214</f>
        <v>0</v>
      </c>
      <c r="J214">
        <f>'whole(lagged)_exp_count'!J214-'nat(lagged)_exp_count(clean)'!J214</f>
        <v>0</v>
      </c>
      <c r="K214">
        <f>'whole(lagged)_exp_count'!K214-'nat(lagged)_exp_count(clean)'!K214</f>
        <v>0</v>
      </c>
      <c r="L214">
        <f>'whole(lagged)_exp_count'!L214-'nat(lagged)_exp_count(clean)'!L214</f>
        <v>0</v>
      </c>
      <c r="M214">
        <f>'whole(lagged)_exp_count'!M214-'nat(lagged)_exp_count(clean)'!M214</f>
        <v>0</v>
      </c>
      <c r="N214">
        <f>'whole(lagged)_exp_count'!N214-'nat(lagged)_exp_count(clean)'!N214</f>
        <v>0</v>
      </c>
      <c r="O214">
        <f>'whole(lagged)_exp_count'!O214-'nat(lagged)_exp_count(clean)'!O214</f>
        <v>0</v>
      </c>
      <c r="P214">
        <f>'whole(lagged)_exp_count'!P214-'nat(lagged)_exp_count(clean)'!P214</f>
        <v>0</v>
      </c>
      <c r="Q214">
        <f>'whole(lagged)_exp_count'!Q214-'nat(lagged)_exp_count(clean)'!Q214</f>
        <v>0</v>
      </c>
      <c r="R214">
        <f>'whole(lagged)_exp_count'!R214-'nat(lagged)_exp_count(clean)'!R214</f>
        <v>0</v>
      </c>
      <c r="S214">
        <f>'whole(lagged)_exp_count'!S214-'nat(lagged)_exp_count(clean)'!S214</f>
        <v>0</v>
      </c>
      <c r="T214">
        <f>'whole(lagged)_exp_count'!T214-'nat(lagged)_exp_count(clean)'!T214</f>
        <v>0</v>
      </c>
      <c r="U214">
        <f>'whole(lagged)_exp_count'!U214-'nat(lagged)_exp_count(clean)'!U214</f>
        <v>0</v>
      </c>
      <c r="V214">
        <f>'whole(lagged)_exp_count'!V214-'nat(lagged)_exp_count(clean)'!V214</f>
        <v>0</v>
      </c>
      <c r="W214">
        <f>'whole(lagged)_exp_count'!W214-'nat(lagged)_exp_count(clean)'!W214</f>
        <v>0</v>
      </c>
    </row>
    <row r="215" spans="1:23" x14ac:dyDescent="0.3">
      <c r="A215">
        <v>101664765</v>
      </c>
      <c r="B215" t="s">
        <v>13</v>
      </c>
      <c r="C215">
        <f>'whole(lagged)_exp_count'!C215-'nat(lagged)_exp_count(clean)'!C215</f>
        <v>0</v>
      </c>
      <c r="D215">
        <f>'whole(lagged)_exp_count'!D215-'nat(lagged)_exp_count(clean)'!D215</f>
        <v>0</v>
      </c>
      <c r="E215">
        <f>'whole(lagged)_exp_count'!E215-'nat(lagged)_exp_count(clean)'!E215</f>
        <v>0</v>
      </c>
      <c r="F215">
        <f>'whole(lagged)_exp_count'!F215-'nat(lagged)_exp_count(clean)'!F215</f>
        <v>0</v>
      </c>
      <c r="G215">
        <f>'whole(lagged)_exp_count'!G215-'nat(lagged)_exp_count(clean)'!G215</f>
        <v>0</v>
      </c>
      <c r="H215">
        <f>'whole(lagged)_exp_count'!H215-'nat(lagged)_exp_count(clean)'!H215</f>
        <v>0</v>
      </c>
      <c r="I215">
        <f>'whole(lagged)_exp_count'!I215-'nat(lagged)_exp_count(clean)'!I215</f>
        <v>0</v>
      </c>
      <c r="J215">
        <f>'whole(lagged)_exp_count'!J215-'nat(lagged)_exp_count(clean)'!J215</f>
        <v>0</v>
      </c>
      <c r="K215">
        <f>'whole(lagged)_exp_count'!K215-'nat(lagged)_exp_count(clean)'!K215</f>
        <v>0</v>
      </c>
      <c r="L215">
        <f>'whole(lagged)_exp_count'!L215-'nat(lagged)_exp_count(clean)'!L215</f>
        <v>0</v>
      </c>
      <c r="M215">
        <f>'whole(lagged)_exp_count'!M215-'nat(lagged)_exp_count(clean)'!M215</f>
        <v>0</v>
      </c>
      <c r="N215">
        <f>'whole(lagged)_exp_count'!N215-'nat(lagged)_exp_count(clean)'!N215</f>
        <v>0</v>
      </c>
      <c r="O215">
        <f>'whole(lagged)_exp_count'!O215-'nat(lagged)_exp_count(clean)'!O215</f>
        <v>0</v>
      </c>
      <c r="P215">
        <f>'whole(lagged)_exp_count'!P215-'nat(lagged)_exp_count(clean)'!P215</f>
        <v>0</v>
      </c>
      <c r="Q215">
        <f>'whole(lagged)_exp_count'!Q215-'nat(lagged)_exp_count(clean)'!Q215</f>
        <v>0</v>
      </c>
      <c r="R215">
        <f>'whole(lagged)_exp_count'!R215-'nat(lagged)_exp_count(clean)'!R215</f>
        <v>0</v>
      </c>
      <c r="S215">
        <f>'whole(lagged)_exp_count'!S215-'nat(lagged)_exp_count(clean)'!S215</f>
        <v>0</v>
      </c>
      <c r="T215">
        <f>'whole(lagged)_exp_count'!T215-'nat(lagged)_exp_count(clean)'!T215</f>
        <v>0</v>
      </c>
      <c r="U215">
        <f>'whole(lagged)_exp_count'!U215-'nat(lagged)_exp_count(clean)'!U215</f>
        <v>0</v>
      </c>
      <c r="V215">
        <f>'whole(lagged)_exp_count'!V215-'nat(lagged)_exp_count(clean)'!V215</f>
        <v>0</v>
      </c>
      <c r="W215">
        <f>'whole(lagged)_exp_count'!W215-'nat(lagged)_exp_count(clean)'!W215</f>
        <v>0</v>
      </c>
    </row>
    <row r="216" spans="1:23" x14ac:dyDescent="0.3">
      <c r="A216">
        <v>101807204</v>
      </c>
      <c r="B216" t="s">
        <v>13</v>
      </c>
      <c r="C216">
        <f>'whole(lagged)_exp_count'!C216-'nat(lagged)_exp_count(clean)'!C216</f>
        <v>0</v>
      </c>
      <c r="D216">
        <f>'whole(lagged)_exp_count'!D216-'nat(lagged)_exp_count(clean)'!D216</f>
        <v>0</v>
      </c>
      <c r="E216">
        <f>'whole(lagged)_exp_count'!E216-'nat(lagged)_exp_count(clean)'!E216</f>
        <v>0</v>
      </c>
      <c r="F216">
        <f>'whole(lagged)_exp_count'!F216-'nat(lagged)_exp_count(clean)'!F216</f>
        <v>0</v>
      </c>
      <c r="G216">
        <f>'whole(lagged)_exp_count'!G216-'nat(lagged)_exp_count(clean)'!G216</f>
        <v>0</v>
      </c>
      <c r="H216">
        <f>'whole(lagged)_exp_count'!H216-'nat(lagged)_exp_count(clean)'!H216</f>
        <v>0</v>
      </c>
      <c r="I216">
        <f>'whole(lagged)_exp_count'!I216-'nat(lagged)_exp_count(clean)'!I216</f>
        <v>0</v>
      </c>
      <c r="J216">
        <f>'whole(lagged)_exp_count'!J216-'nat(lagged)_exp_count(clean)'!J216</f>
        <v>0</v>
      </c>
      <c r="K216">
        <f>'whole(lagged)_exp_count'!K216-'nat(lagged)_exp_count(clean)'!K216</f>
        <v>0</v>
      </c>
      <c r="L216">
        <f>'whole(lagged)_exp_count'!L216-'nat(lagged)_exp_count(clean)'!L216</f>
        <v>0</v>
      </c>
      <c r="M216">
        <f>'whole(lagged)_exp_count'!M216-'nat(lagged)_exp_count(clean)'!M216</f>
        <v>0</v>
      </c>
      <c r="N216">
        <f>'whole(lagged)_exp_count'!N216-'nat(lagged)_exp_count(clean)'!N216</f>
        <v>0</v>
      </c>
      <c r="O216">
        <f>'whole(lagged)_exp_count'!O216-'nat(lagged)_exp_count(clean)'!O216</f>
        <v>0</v>
      </c>
      <c r="P216">
        <f>'whole(lagged)_exp_count'!P216-'nat(lagged)_exp_count(clean)'!P216</f>
        <v>0</v>
      </c>
      <c r="Q216">
        <f>'whole(lagged)_exp_count'!Q216-'nat(lagged)_exp_count(clean)'!Q216</f>
        <v>0</v>
      </c>
      <c r="R216">
        <f>'whole(lagged)_exp_count'!R216-'nat(lagged)_exp_count(clean)'!R216</f>
        <v>0</v>
      </c>
      <c r="S216">
        <f>'whole(lagged)_exp_count'!S216-'nat(lagged)_exp_count(clean)'!S216</f>
        <v>0</v>
      </c>
      <c r="T216">
        <f>'whole(lagged)_exp_count'!T216-'nat(lagged)_exp_count(clean)'!T216</f>
        <v>0</v>
      </c>
      <c r="U216">
        <f>'whole(lagged)_exp_count'!U216-'nat(lagged)_exp_count(clean)'!U216</f>
        <v>0</v>
      </c>
      <c r="V216">
        <f>'whole(lagged)_exp_count'!V216-'nat(lagged)_exp_count(clean)'!V216</f>
        <v>0</v>
      </c>
      <c r="W216">
        <f>'whole(lagged)_exp_count'!W216-'nat(lagged)_exp_count(clean)'!W216</f>
        <v>0</v>
      </c>
    </row>
    <row r="217" spans="1:23" x14ac:dyDescent="0.3">
      <c r="A217">
        <v>101861789</v>
      </c>
      <c r="B217" t="s">
        <v>13</v>
      </c>
      <c r="C217">
        <f>'whole(lagged)_exp_count'!C217-'nat(lagged)_exp_count(clean)'!C217</f>
        <v>0</v>
      </c>
      <c r="D217">
        <f>'whole(lagged)_exp_count'!D217-'nat(lagged)_exp_count(clean)'!D217</f>
        <v>0</v>
      </c>
      <c r="E217">
        <f>'whole(lagged)_exp_count'!E217-'nat(lagged)_exp_count(clean)'!E217</f>
        <v>0</v>
      </c>
      <c r="F217">
        <f>'whole(lagged)_exp_count'!F217-'nat(lagged)_exp_count(clean)'!F217</f>
        <v>0</v>
      </c>
      <c r="G217">
        <f>'whole(lagged)_exp_count'!G217-'nat(lagged)_exp_count(clean)'!G217</f>
        <v>0</v>
      </c>
      <c r="H217">
        <f>'whole(lagged)_exp_count'!H217-'nat(lagged)_exp_count(clean)'!H217</f>
        <v>0</v>
      </c>
      <c r="I217">
        <f>'whole(lagged)_exp_count'!I217-'nat(lagged)_exp_count(clean)'!I217</f>
        <v>0</v>
      </c>
      <c r="J217">
        <f>'whole(lagged)_exp_count'!J217-'nat(lagged)_exp_count(clean)'!J217</f>
        <v>0</v>
      </c>
      <c r="K217">
        <f>'whole(lagged)_exp_count'!K217-'nat(lagged)_exp_count(clean)'!K217</f>
        <v>0</v>
      </c>
      <c r="L217">
        <f>'whole(lagged)_exp_count'!L217-'nat(lagged)_exp_count(clean)'!L217</f>
        <v>0</v>
      </c>
      <c r="M217">
        <f>'whole(lagged)_exp_count'!M217-'nat(lagged)_exp_count(clean)'!M217</f>
        <v>0</v>
      </c>
      <c r="N217">
        <f>'whole(lagged)_exp_count'!N217-'nat(lagged)_exp_count(clean)'!N217</f>
        <v>0</v>
      </c>
      <c r="O217">
        <f>'whole(lagged)_exp_count'!O217-'nat(lagged)_exp_count(clean)'!O217</f>
        <v>0</v>
      </c>
      <c r="P217">
        <f>'whole(lagged)_exp_count'!P217-'nat(lagged)_exp_count(clean)'!P217</f>
        <v>0</v>
      </c>
      <c r="Q217">
        <f>'whole(lagged)_exp_count'!Q217-'nat(lagged)_exp_count(clean)'!Q217</f>
        <v>0</v>
      </c>
      <c r="R217">
        <f>'whole(lagged)_exp_count'!R217-'nat(lagged)_exp_count(clean)'!R217</f>
        <v>0</v>
      </c>
      <c r="S217">
        <f>'whole(lagged)_exp_count'!S217-'nat(lagged)_exp_count(clean)'!S217</f>
        <v>0</v>
      </c>
      <c r="T217">
        <f>'whole(lagged)_exp_count'!T217-'nat(lagged)_exp_count(clean)'!T217</f>
        <v>0</v>
      </c>
      <c r="U217">
        <f>'whole(lagged)_exp_count'!U217-'nat(lagged)_exp_count(clean)'!U217</f>
        <v>0</v>
      </c>
      <c r="V217">
        <f>'whole(lagged)_exp_count'!V217-'nat(lagged)_exp_count(clean)'!V217</f>
        <v>0</v>
      </c>
      <c r="W217">
        <f>'whole(lagged)_exp_count'!W217-'nat(lagged)_exp_count(clean)'!W217</f>
        <v>0</v>
      </c>
    </row>
    <row r="218" spans="1:23" x14ac:dyDescent="0.3">
      <c r="A218">
        <v>102033529</v>
      </c>
      <c r="B218" t="s">
        <v>13</v>
      </c>
      <c r="C218">
        <f>'whole(lagged)_exp_count'!C218-'nat(lagged)_exp_count(clean)'!C218</f>
        <v>0</v>
      </c>
      <c r="D218">
        <f>'whole(lagged)_exp_count'!D218-'nat(lagged)_exp_count(clean)'!D218</f>
        <v>0</v>
      </c>
      <c r="E218">
        <f>'whole(lagged)_exp_count'!E218-'nat(lagged)_exp_count(clean)'!E218</f>
        <v>0</v>
      </c>
      <c r="F218">
        <f>'whole(lagged)_exp_count'!F218-'nat(lagged)_exp_count(clean)'!F218</f>
        <v>0</v>
      </c>
      <c r="G218">
        <f>'whole(lagged)_exp_count'!G218-'nat(lagged)_exp_count(clean)'!G218</f>
        <v>0</v>
      </c>
      <c r="H218">
        <f>'whole(lagged)_exp_count'!H218-'nat(lagged)_exp_count(clean)'!H218</f>
        <v>0</v>
      </c>
      <c r="I218">
        <f>'whole(lagged)_exp_count'!I218-'nat(lagged)_exp_count(clean)'!I218</f>
        <v>0</v>
      </c>
      <c r="J218">
        <f>'whole(lagged)_exp_count'!J218-'nat(lagged)_exp_count(clean)'!J218</f>
        <v>0</v>
      </c>
      <c r="K218">
        <f>'whole(lagged)_exp_count'!K218-'nat(lagged)_exp_count(clean)'!K218</f>
        <v>0</v>
      </c>
      <c r="L218">
        <f>'whole(lagged)_exp_count'!L218-'nat(lagged)_exp_count(clean)'!L218</f>
        <v>0</v>
      </c>
      <c r="M218">
        <f>'whole(lagged)_exp_count'!M218-'nat(lagged)_exp_count(clean)'!M218</f>
        <v>0</v>
      </c>
      <c r="N218">
        <f>'whole(lagged)_exp_count'!N218-'nat(lagged)_exp_count(clean)'!N218</f>
        <v>0</v>
      </c>
      <c r="O218">
        <f>'whole(lagged)_exp_count'!O218-'nat(lagged)_exp_count(clean)'!O218</f>
        <v>1</v>
      </c>
      <c r="P218">
        <f>'whole(lagged)_exp_count'!P218-'nat(lagged)_exp_count(clean)'!P218</f>
        <v>0</v>
      </c>
      <c r="Q218">
        <f>'whole(lagged)_exp_count'!Q218-'nat(lagged)_exp_count(clean)'!Q218</f>
        <v>0</v>
      </c>
      <c r="R218">
        <f>'whole(lagged)_exp_count'!R218-'nat(lagged)_exp_count(clean)'!R218</f>
        <v>0</v>
      </c>
      <c r="S218">
        <f>'whole(lagged)_exp_count'!S218-'nat(lagged)_exp_count(clean)'!S218</f>
        <v>0</v>
      </c>
      <c r="T218">
        <f>'whole(lagged)_exp_count'!T218-'nat(lagged)_exp_count(clean)'!T218</f>
        <v>0</v>
      </c>
      <c r="U218">
        <f>'whole(lagged)_exp_count'!U218-'nat(lagged)_exp_count(clean)'!U218</f>
        <v>0</v>
      </c>
      <c r="V218">
        <f>'whole(lagged)_exp_count'!V218-'nat(lagged)_exp_count(clean)'!V218</f>
        <v>0</v>
      </c>
      <c r="W218">
        <f>'whole(lagged)_exp_count'!W218-'nat(lagged)_exp_count(clean)'!W218</f>
        <v>0</v>
      </c>
    </row>
    <row r="219" spans="1:23" x14ac:dyDescent="0.3">
      <c r="A219">
        <v>105232151</v>
      </c>
      <c r="B219" t="s">
        <v>13</v>
      </c>
      <c r="C219">
        <f>'whole(lagged)_exp_count'!C219-'nat(lagged)_exp_count(clean)'!C219</f>
        <v>0</v>
      </c>
      <c r="D219">
        <f>'whole(lagged)_exp_count'!D219-'nat(lagged)_exp_count(clean)'!D219</f>
        <v>0</v>
      </c>
      <c r="E219">
        <f>'whole(lagged)_exp_count'!E219-'nat(lagged)_exp_count(clean)'!E219</f>
        <v>0</v>
      </c>
      <c r="F219">
        <f>'whole(lagged)_exp_count'!F219-'nat(lagged)_exp_count(clean)'!F219</f>
        <v>0</v>
      </c>
      <c r="G219">
        <f>'whole(lagged)_exp_count'!G219-'nat(lagged)_exp_count(clean)'!G219</f>
        <v>0</v>
      </c>
      <c r="H219">
        <f>'whole(lagged)_exp_count'!H219-'nat(lagged)_exp_count(clean)'!H219</f>
        <v>0</v>
      </c>
      <c r="I219">
        <f>'whole(lagged)_exp_count'!I219-'nat(lagged)_exp_count(clean)'!I219</f>
        <v>0</v>
      </c>
      <c r="J219">
        <f>'whole(lagged)_exp_count'!J219-'nat(lagged)_exp_count(clean)'!J219</f>
        <v>0</v>
      </c>
      <c r="K219">
        <f>'whole(lagged)_exp_count'!K219-'nat(lagged)_exp_count(clean)'!K219</f>
        <v>0</v>
      </c>
      <c r="L219">
        <f>'whole(lagged)_exp_count'!L219-'nat(lagged)_exp_count(clean)'!L219</f>
        <v>0</v>
      </c>
      <c r="M219">
        <f>'whole(lagged)_exp_count'!M219-'nat(lagged)_exp_count(clean)'!M219</f>
        <v>0</v>
      </c>
      <c r="N219">
        <f>'whole(lagged)_exp_count'!N219-'nat(lagged)_exp_count(clean)'!N219</f>
        <v>0</v>
      </c>
      <c r="O219">
        <f>'whole(lagged)_exp_count'!O219-'nat(lagged)_exp_count(clean)'!O219</f>
        <v>0</v>
      </c>
      <c r="P219">
        <f>'whole(lagged)_exp_count'!P219-'nat(lagged)_exp_count(clean)'!P219</f>
        <v>0</v>
      </c>
      <c r="Q219">
        <f>'whole(lagged)_exp_count'!Q219-'nat(lagged)_exp_count(clean)'!Q219</f>
        <v>0</v>
      </c>
      <c r="R219">
        <f>'whole(lagged)_exp_count'!R219-'nat(lagged)_exp_count(clean)'!R219</f>
        <v>0</v>
      </c>
      <c r="S219">
        <f>'whole(lagged)_exp_count'!S219-'nat(lagged)_exp_count(clean)'!S219</f>
        <v>0</v>
      </c>
      <c r="T219">
        <f>'whole(lagged)_exp_count'!T219-'nat(lagged)_exp_count(clean)'!T219</f>
        <v>0</v>
      </c>
      <c r="U219">
        <f>'whole(lagged)_exp_count'!U219-'nat(lagged)_exp_count(clean)'!U219</f>
        <v>0</v>
      </c>
      <c r="V219">
        <f>'whole(lagged)_exp_count'!V219-'nat(lagged)_exp_count(clean)'!V219</f>
        <v>0</v>
      </c>
      <c r="W219">
        <f>'whole(lagged)_exp_count'!W219-'nat(lagged)_exp_count(clean)'!W219</f>
        <v>0</v>
      </c>
    </row>
    <row r="220" spans="1:23" x14ac:dyDescent="0.3">
      <c r="A220">
        <v>105233032</v>
      </c>
      <c r="B220" t="s">
        <v>13</v>
      </c>
      <c r="C220">
        <f>'whole(lagged)_exp_count'!C220-'nat(lagged)_exp_count(clean)'!C220</f>
        <v>0</v>
      </c>
      <c r="D220">
        <f>'whole(lagged)_exp_count'!D220-'nat(lagged)_exp_count(clean)'!D220</f>
        <v>0</v>
      </c>
      <c r="E220">
        <f>'whole(lagged)_exp_count'!E220-'nat(lagged)_exp_count(clean)'!E220</f>
        <v>0</v>
      </c>
      <c r="F220">
        <f>'whole(lagged)_exp_count'!F220-'nat(lagged)_exp_count(clean)'!F220</f>
        <v>0</v>
      </c>
      <c r="G220">
        <f>'whole(lagged)_exp_count'!G220-'nat(lagged)_exp_count(clean)'!G220</f>
        <v>0</v>
      </c>
      <c r="H220">
        <f>'whole(lagged)_exp_count'!H220-'nat(lagged)_exp_count(clean)'!H220</f>
        <v>0</v>
      </c>
      <c r="I220">
        <f>'whole(lagged)_exp_count'!I220-'nat(lagged)_exp_count(clean)'!I220</f>
        <v>0</v>
      </c>
      <c r="J220">
        <f>'whole(lagged)_exp_count'!J220-'nat(lagged)_exp_count(clean)'!J220</f>
        <v>0</v>
      </c>
      <c r="K220">
        <f>'whole(lagged)_exp_count'!K220-'nat(lagged)_exp_count(clean)'!K220</f>
        <v>0</v>
      </c>
      <c r="L220">
        <f>'whole(lagged)_exp_count'!L220-'nat(lagged)_exp_count(clean)'!L220</f>
        <v>0</v>
      </c>
      <c r="M220">
        <f>'whole(lagged)_exp_count'!M220-'nat(lagged)_exp_count(clean)'!M220</f>
        <v>0</v>
      </c>
      <c r="N220">
        <f>'whole(lagged)_exp_count'!N220-'nat(lagged)_exp_count(clean)'!N220</f>
        <v>0</v>
      </c>
      <c r="O220">
        <f>'whole(lagged)_exp_count'!O220-'nat(lagged)_exp_count(clean)'!O220</f>
        <v>0</v>
      </c>
      <c r="P220">
        <f>'whole(lagged)_exp_count'!P220-'nat(lagged)_exp_count(clean)'!P220</f>
        <v>0</v>
      </c>
      <c r="Q220">
        <f>'whole(lagged)_exp_count'!Q220-'nat(lagged)_exp_count(clean)'!Q220</f>
        <v>0</v>
      </c>
      <c r="R220">
        <f>'whole(lagged)_exp_count'!R220-'nat(lagged)_exp_count(clean)'!R220</f>
        <v>0</v>
      </c>
      <c r="S220">
        <f>'whole(lagged)_exp_count'!S220-'nat(lagged)_exp_count(clean)'!S220</f>
        <v>0</v>
      </c>
      <c r="T220">
        <f>'whole(lagged)_exp_count'!T220-'nat(lagged)_exp_count(clean)'!T220</f>
        <v>0</v>
      </c>
      <c r="U220">
        <f>'whole(lagged)_exp_count'!U220-'nat(lagged)_exp_count(clean)'!U220</f>
        <v>0</v>
      </c>
      <c r="V220">
        <f>'whole(lagged)_exp_count'!V220-'nat(lagged)_exp_count(clean)'!V220</f>
        <v>0</v>
      </c>
      <c r="W220">
        <f>'whole(lagged)_exp_count'!W220-'nat(lagged)_exp_count(clean)'!W220</f>
        <v>0</v>
      </c>
    </row>
    <row r="221" spans="1:23" x14ac:dyDescent="0.3">
      <c r="A221">
        <v>105293400</v>
      </c>
      <c r="B221" t="s">
        <v>13</v>
      </c>
      <c r="C221">
        <f>'whole(lagged)_exp_count'!C221-'nat(lagged)_exp_count(clean)'!C221</f>
        <v>0</v>
      </c>
      <c r="D221">
        <f>'whole(lagged)_exp_count'!D221-'nat(lagged)_exp_count(clean)'!D221</f>
        <v>0</v>
      </c>
      <c r="E221">
        <f>'whole(lagged)_exp_count'!E221-'nat(lagged)_exp_count(clean)'!E221</f>
        <v>0</v>
      </c>
      <c r="F221">
        <f>'whole(lagged)_exp_count'!F221-'nat(lagged)_exp_count(clean)'!F221</f>
        <v>0</v>
      </c>
      <c r="G221">
        <f>'whole(lagged)_exp_count'!G221-'nat(lagged)_exp_count(clean)'!G221</f>
        <v>0</v>
      </c>
      <c r="H221">
        <f>'whole(lagged)_exp_count'!H221-'nat(lagged)_exp_count(clean)'!H221</f>
        <v>0</v>
      </c>
      <c r="I221">
        <f>'whole(lagged)_exp_count'!I221-'nat(lagged)_exp_count(clean)'!I221</f>
        <v>0</v>
      </c>
      <c r="J221">
        <f>'whole(lagged)_exp_count'!J221-'nat(lagged)_exp_count(clean)'!J221</f>
        <v>0</v>
      </c>
      <c r="K221">
        <f>'whole(lagged)_exp_count'!K221-'nat(lagged)_exp_count(clean)'!K221</f>
        <v>0</v>
      </c>
      <c r="L221">
        <f>'whole(lagged)_exp_count'!L221-'nat(lagged)_exp_count(clean)'!L221</f>
        <v>0</v>
      </c>
      <c r="M221">
        <f>'whole(lagged)_exp_count'!M221-'nat(lagged)_exp_count(clean)'!M221</f>
        <v>0</v>
      </c>
      <c r="N221">
        <f>'whole(lagged)_exp_count'!N221-'nat(lagged)_exp_count(clean)'!N221</f>
        <v>0</v>
      </c>
      <c r="O221">
        <f>'whole(lagged)_exp_count'!O221-'nat(lagged)_exp_count(clean)'!O221</f>
        <v>0</v>
      </c>
      <c r="P221">
        <f>'whole(lagged)_exp_count'!P221-'nat(lagged)_exp_count(clean)'!P221</f>
        <v>1</v>
      </c>
      <c r="Q221">
        <f>'whole(lagged)_exp_count'!Q221-'nat(lagged)_exp_count(clean)'!Q221</f>
        <v>0</v>
      </c>
      <c r="R221">
        <f>'whole(lagged)_exp_count'!R221-'nat(lagged)_exp_count(clean)'!R221</f>
        <v>0</v>
      </c>
      <c r="S221">
        <f>'whole(lagged)_exp_count'!S221-'nat(lagged)_exp_count(clean)'!S221</f>
        <v>0</v>
      </c>
      <c r="T221">
        <f>'whole(lagged)_exp_count'!T221-'nat(lagged)_exp_count(clean)'!T221</f>
        <v>0</v>
      </c>
      <c r="U221">
        <f>'whole(lagged)_exp_count'!U221-'nat(lagged)_exp_count(clean)'!U221</f>
        <v>2</v>
      </c>
      <c r="V221">
        <f>'whole(lagged)_exp_count'!V221-'nat(lagged)_exp_count(clean)'!V221</f>
        <v>0</v>
      </c>
      <c r="W221">
        <f>'whole(lagged)_exp_count'!W221-'nat(lagged)_exp_count(clean)'!W221</f>
        <v>0</v>
      </c>
    </row>
    <row r="222" spans="1:23" x14ac:dyDescent="0.3">
      <c r="A222">
        <v>105814925</v>
      </c>
      <c r="B222" t="s">
        <v>13</v>
      </c>
      <c r="C222">
        <f>'whole(lagged)_exp_count'!C222-'nat(lagged)_exp_count(clean)'!C222</f>
        <v>0</v>
      </c>
      <c r="D222">
        <f>'whole(lagged)_exp_count'!D222-'nat(lagged)_exp_count(clean)'!D222</f>
        <v>0</v>
      </c>
      <c r="E222">
        <f>'whole(lagged)_exp_count'!E222-'nat(lagged)_exp_count(clean)'!E222</f>
        <v>0</v>
      </c>
      <c r="F222">
        <f>'whole(lagged)_exp_count'!F222-'nat(lagged)_exp_count(clean)'!F222</f>
        <v>0</v>
      </c>
      <c r="G222">
        <f>'whole(lagged)_exp_count'!G222-'nat(lagged)_exp_count(clean)'!G222</f>
        <v>0</v>
      </c>
      <c r="H222">
        <f>'whole(lagged)_exp_count'!H222-'nat(lagged)_exp_count(clean)'!H222</f>
        <v>0</v>
      </c>
      <c r="I222">
        <f>'whole(lagged)_exp_count'!I222-'nat(lagged)_exp_count(clean)'!I222</f>
        <v>0</v>
      </c>
      <c r="J222">
        <f>'whole(lagged)_exp_count'!J222-'nat(lagged)_exp_count(clean)'!J222</f>
        <v>0</v>
      </c>
      <c r="K222">
        <f>'whole(lagged)_exp_count'!K222-'nat(lagged)_exp_count(clean)'!K222</f>
        <v>0</v>
      </c>
      <c r="L222">
        <f>'whole(lagged)_exp_count'!L222-'nat(lagged)_exp_count(clean)'!L222</f>
        <v>0</v>
      </c>
      <c r="M222">
        <f>'whole(lagged)_exp_count'!M222-'nat(lagged)_exp_count(clean)'!M222</f>
        <v>0</v>
      </c>
      <c r="N222">
        <f>'whole(lagged)_exp_count'!N222-'nat(lagged)_exp_count(clean)'!N222</f>
        <v>0</v>
      </c>
      <c r="O222">
        <f>'whole(lagged)_exp_count'!O222-'nat(lagged)_exp_count(clean)'!O222</f>
        <v>0</v>
      </c>
      <c r="P222">
        <f>'whole(lagged)_exp_count'!P222-'nat(lagged)_exp_count(clean)'!P222</f>
        <v>0</v>
      </c>
      <c r="Q222">
        <f>'whole(lagged)_exp_count'!Q222-'nat(lagged)_exp_count(clean)'!Q222</f>
        <v>0</v>
      </c>
      <c r="R222">
        <f>'whole(lagged)_exp_count'!R222-'nat(lagged)_exp_count(clean)'!R222</f>
        <v>0</v>
      </c>
      <c r="S222">
        <f>'whole(lagged)_exp_count'!S222-'nat(lagged)_exp_count(clean)'!S222</f>
        <v>0</v>
      </c>
      <c r="T222">
        <f>'whole(lagged)_exp_count'!T222-'nat(lagged)_exp_count(clean)'!T222</f>
        <v>0</v>
      </c>
      <c r="U222">
        <f>'whole(lagged)_exp_count'!U222-'nat(lagged)_exp_count(clean)'!U222</f>
        <v>0</v>
      </c>
      <c r="V222">
        <f>'whole(lagged)_exp_count'!V222-'nat(lagged)_exp_count(clean)'!V222</f>
        <v>0</v>
      </c>
      <c r="W222">
        <f>'whole(lagged)_exp_count'!W222-'nat(lagged)_exp_count(clean)'!W222</f>
        <v>0</v>
      </c>
    </row>
    <row r="223" spans="1:23" x14ac:dyDescent="0.3">
      <c r="A223">
        <v>105891680</v>
      </c>
      <c r="B223" t="s">
        <v>13</v>
      </c>
      <c r="C223">
        <f>'whole(lagged)_exp_count'!C223-'nat(lagged)_exp_count(clean)'!C223</f>
        <v>0</v>
      </c>
      <c r="D223">
        <f>'whole(lagged)_exp_count'!D223-'nat(lagged)_exp_count(clean)'!D223</f>
        <v>0</v>
      </c>
      <c r="E223">
        <f>'whole(lagged)_exp_count'!E223-'nat(lagged)_exp_count(clean)'!E223</f>
        <v>0</v>
      </c>
      <c r="F223">
        <f>'whole(lagged)_exp_count'!F223-'nat(lagged)_exp_count(clean)'!F223</f>
        <v>0</v>
      </c>
      <c r="G223">
        <f>'whole(lagged)_exp_count'!G223-'nat(lagged)_exp_count(clean)'!G223</f>
        <v>0</v>
      </c>
      <c r="H223">
        <f>'whole(lagged)_exp_count'!H223-'nat(lagged)_exp_count(clean)'!H223</f>
        <v>0</v>
      </c>
      <c r="I223">
        <f>'whole(lagged)_exp_count'!I223-'nat(lagged)_exp_count(clean)'!I223</f>
        <v>0</v>
      </c>
      <c r="J223">
        <f>'whole(lagged)_exp_count'!J223-'nat(lagged)_exp_count(clean)'!J223</f>
        <v>0</v>
      </c>
      <c r="K223">
        <f>'whole(lagged)_exp_count'!K223-'nat(lagged)_exp_count(clean)'!K223</f>
        <v>0</v>
      </c>
      <c r="L223">
        <f>'whole(lagged)_exp_count'!L223-'nat(lagged)_exp_count(clean)'!L223</f>
        <v>0</v>
      </c>
      <c r="M223">
        <f>'whole(lagged)_exp_count'!M223-'nat(lagged)_exp_count(clean)'!M223</f>
        <v>0</v>
      </c>
      <c r="N223">
        <f>'whole(lagged)_exp_count'!N223-'nat(lagged)_exp_count(clean)'!N223</f>
        <v>0</v>
      </c>
      <c r="O223">
        <f>'whole(lagged)_exp_count'!O223-'nat(lagged)_exp_count(clean)'!O223</f>
        <v>0</v>
      </c>
      <c r="P223">
        <f>'whole(lagged)_exp_count'!P223-'nat(lagged)_exp_count(clean)'!P223</f>
        <v>0</v>
      </c>
      <c r="Q223">
        <f>'whole(lagged)_exp_count'!Q223-'nat(lagged)_exp_count(clean)'!Q223</f>
        <v>0</v>
      </c>
      <c r="R223">
        <f>'whole(lagged)_exp_count'!R223-'nat(lagged)_exp_count(clean)'!R223</f>
        <v>0</v>
      </c>
      <c r="S223">
        <f>'whole(lagged)_exp_count'!S223-'nat(lagged)_exp_count(clean)'!S223</f>
        <v>0</v>
      </c>
      <c r="T223">
        <f>'whole(lagged)_exp_count'!T223-'nat(lagged)_exp_count(clean)'!T223</f>
        <v>0</v>
      </c>
      <c r="U223">
        <f>'whole(lagged)_exp_count'!U223-'nat(lagged)_exp_count(clean)'!U223</f>
        <v>0</v>
      </c>
      <c r="V223">
        <f>'whole(lagged)_exp_count'!V223-'nat(lagged)_exp_count(clean)'!V223</f>
        <v>0</v>
      </c>
      <c r="W223">
        <f>'whole(lagged)_exp_count'!W223-'nat(lagged)_exp_count(clean)'!W223</f>
        <v>0</v>
      </c>
    </row>
    <row r="224" spans="1:23" x14ac:dyDescent="0.3">
      <c r="A224">
        <v>105907156</v>
      </c>
      <c r="B224" t="s">
        <v>13</v>
      </c>
      <c r="C224">
        <f>'whole(lagged)_exp_count'!C224-'nat(lagged)_exp_count(clean)'!C224</f>
        <v>0</v>
      </c>
      <c r="D224">
        <f>'whole(lagged)_exp_count'!D224-'nat(lagged)_exp_count(clean)'!D224</f>
        <v>0</v>
      </c>
      <c r="E224">
        <f>'whole(lagged)_exp_count'!E224-'nat(lagged)_exp_count(clean)'!E224</f>
        <v>0</v>
      </c>
      <c r="F224">
        <f>'whole(lagged)_exp_count'!F224-'nat(lagged)_exp_count(clean)'!F224</f>
        <v>0</v>
      </c>
      <c r="G224">
        <f>'whole(lagged)_exp_count'!G224-'nat(lagged)_exp_count(clean)'!G224</f>
        <v>0</v>
      </c>
      <c r="H224">
        <f>'whole(lagged)_exp_count'!H224-'nat(lagged)_exp_count(clean)'!H224</f>
        <v>0</v>
      </c>
      <c r="I224">
        <f>'whole(lagged)_exp_count'!I224-'nat(lagged)_exp_count(clean)'!I224</f>
        <v>0</v>
      </c>
      <c r="J224">
        <f>'whole(lagged)_exp_count'!J224-'nat(lagged)_exp_count(clean)'!J224</f>
        <v>0</v>
      </c>
      <c r="K224">
        <f>'whole(lagged)_exp_count'!K224-'nat(lagged)_exp_count(clean)'!K224</f>
        <v>0</v>
      </c>
      <c r="L224">
        <f>'whole(lagged)_exp_count'!L224-'nat(lagged)_exp_count(clean)'!L224</f>
        <v>0</v>
      </c>
      <c r="M224">
        <f>'whole(lagged)_exp_count'!M224-'nat(lagged)_exp_count(clean)'!M224</f>
        <v>0</v>
      </c>
      <c r="N224">
        <f>'whole(lagged)_exp_count'!N224-'nat(lagged)_exp_count(clean)'!N224</f>
        <v>0</v>
      </c>
      <c r="O224">
        <f>'whole(lagged)_exp_count'!O224-'nat(lagged)_exp_count(clean)'!O224</f>
        <v>0</v>
      </c>
      <c r="P224">
        <f>'whole(lagged)_exp_count'!P224-'nat(lagged)_exp_count(clean)'!P224</f>
        <v>0</v>
      </c>
      <c r="Q224">
        <f>'whole(lagged)_exp_count'!Q224-'nat(lagged)_exp_count(clean)'!Q224</f>
        <v>0</v>
      </c>
      <c r="R224">
        <f>'whole(lagged)_exp_count'!R224-'nat(lagged)_exp_count(clean)'!R224</f>
        <v>0</v>
      </c>
      <c r="S224">
        <f>'whole(lagged)_exp_count'!S224-'nat(lagged)_exp_count(clean)'!S224</f>
        <v>0</v>
      </c>
      <c r="T224">
        <f>'whole(lagged)_exp_count'!T224-'nat(lagged)_exp_count(clean)'!T224</f>
        <v>1</v>
      </c>
      <c r="U224">
        <f>'whole(lagged)_exp_count'!U224-'nat(lagged)_exp_count(clean)'!U224</f>
        <v>0</v>
      </c>
      <c r="V224">
        <f>'whole(lagged)_exp_count'!V224-'nat(lagged)_exp_count(clean)'!V224</f>
        <v>1</v>
      </c>
      <c r="W224">
        <f>'whole(lagged)_exp_count'!W224-'nat(lagged)_exp_count(clean)'!W224</f>
        <v>0</v>
      </c>
    </row>
    <row r="225" spans="1:23" x14ac:dyDescent="0.3">
      <c r="A225">
        <v>105933055</v>
      </c>
      <c r="B225" t="s">
        <v>13</v>
      </c>
      <c r="C225">
        <f>'whole(lagged)_exp_count'!C225-'nat(lagged)_exp_count(clean)'!C225</f>
        <v>0</v>
      </c>
      <c r="D225">
        <f>'whole(lagged)_exp_count'!D225-'nat(lagged)_exp_count(clean)'!D225</f>
        <v>0</v>
      </c>
      <c r="E225">
        <f>'whole(lagged)_exp_count'!E225-'nat(lagged)_exp_count(clean)'!E225</f>
        <v>0</v>
      </c>
      <c r="F225">
        <f>'whole(lagged)_exp_count'!F225-'nat(lagged)_exp_count(clean)'!F225</f>
        <v>0</v>
      </c>
      <c r="G225">
        <f>'whole(lagged)_exp_count'!G225-'nat(lagged)_exp_count(clean)'!G225</f>
        <v>0</v>
      </c>
      <c r="H225">
        <f>'whole(lagged)_exp_count'!H225-'nat(lagged)_exp_count(clean)'!H225</f>
        <v>0</v>
      </c>
      <c r="I225">
        <f>'whole(lagged)_exp_count'!I225-'nat(lagged)_exp_count(clean)'!I225</f>
        <v>0</v>
      </c>
      <c r="J225">
        <f>'whole(lagged)_exp_count'!J225-'nat(lagged)_exp_count(clean)'!J225</f>
        <v>0</v>
      </c>
      <c r="K225">
        <f>'whole(lagged)_exp_count'!K225-'nat(lagged)_exp_count(clean)'!K225</f>
        <v>0</v>
      </c>
      <c r="L225">
        <f>'whole(lagged)_exp_count'!L225-'nat(lagged)_exp_count(clean)'!L225</f>
        <v>0</v>
      </c>
      <c r="M225">
        <f>'whole(lagged)_exp_count'!M225-'nat(lagged)_exp_count(clean)'!M225</f>
        <v>0</v>
      </c>
      <c r="N225">
        <f>'whole(lagged)_exp_count'!N225-'nat(lagged)_exp_count(clean)'!N225</f>
        <v>0</v>
      </c>
      <c r="O225">
        <f>'whole(lagged)_exp_count'!O225-'nat(lagged)_exp_count(clean)'!O225</f>
        <v>0</v>
      </c>
      <c r="P225">
        <f>'whole(lagged)_exp_count'!P225-'nat(lagged)_exp_count(clean)'!P225</f>
        <v>0</v>
      </c>
      <c r="Q225">
        <f>'whole(lagged)_exp_count'!Q225-'nat(lagged)_exp_count(clean)'!Q225</f>
        <v>0</v>
      </c>
      <c r="R225">
        <f>'whole(lagged)_exp_count'!R225-'nat(lagged)_exp_count(clean)'!R225</f>
        <v>0</v>
      </c>
      <c r="S225">
        <f>'whole(lagged)_exp_count'!S225-'nat(lagged)_exp_count(clean)'!S225</f>
        <v>0</v>
      </c>
      <c r="T225">
        <f>'whole(lagged)_exp_count'!T225-'nat(lagged)_exp_count(clean)'!T225</f>
        <v>0</v>
      </c>
      <c r="U225">
        <f>'whole(lagged)_exp_count'!U225-'nat(lagged)_exp_count(clean)'!U225</f>
        <v>0</v>
      </c>
      <c r="V225">
        <f>'whole(lagged)_exp_count'!V225-'nat(lagged)_exp_count(clean)'!V225</f>
        <v>0</v>
      </c>
      <c r="W225">
        <f>'whole(lagged)_exp_count'!W225-'nat(lagged)_exp_count(clean)'!W225</f>
        <v>0</v>
      </c>
    </row>
    <row r="226" spans="1:23" x14ac:dyDescent="0.3">
      <c r="A226">
        <v>106003911</v>
      </c>
      <c r="B226" t="s">
        <v>13</v>
      </c>
      <c r="C226">
        <f>'whole(lagged)_exp_count'!C226-'nat(lagged)_exp_count(clean)'!C226</f>
        <v>0</v>
      </c>
      <c r="D226">
        <f>'whole(lagged)_exp_count'!D226-'nat(lagged)_exp_count(clean)'!D226</f>
        <v>0</v>
      </c>
      <c r="E226">
        <f>'whole(lagged)_exp_count'!E226-'nat(lagged)_exp_count(clean)'!E226</f>
        <v>0</v>
      </c>
      <c r="F226">
        <f>'whole(lagged)_exp_count'!F226-'nat(lagged)_exp_count(clean)'!F226</f>
        <v>0</v>
      </c>
      <c r="G226">
        <f>'whole(lagged)_exp_count'!G226-'nat(lagged)_exp_count(clean)'!G226</f>
        <v>0</v>
      </c>
      <c r="H226">
        <f>'whole(lagged)_exp_count'!H226-'nat(lagged)_exp_count(clean)'!H226</f>
        <v>0</v>
      </c>
      <c r="I226">
        <f>'whole(lagged)_exp_count'!I226-'nat(lagged)_exp_count(clean)'!I226</f>
        <v>0</v>
      </c>
      <c r="J226">
        <f>'whole(lagged)_exp_count'!J226-'nat(lagged)_exp_count(clean)'!J226</f>
        <v>0</v>
      </c>
      <c r="K226">
        <f>'whole(lagged)_exp_count'!K226-'nat(lagged)_exp_count(clean)'!K226</f>
        <v>0</v>
      </c>
      <c r="L226">
        <f>'whole(lagged)_exp_count'!L226-'nat(lagged)_exp_count(clean)'!L226</f>
        <v>0</v>
      </c>
      <c r="M226">
        <f>'whole(lagged)_exp_count'!M226-'nat(lagged)_exp_count(clean)'!M226</f>
        <v>0</v>
      </c>
      <c r="N226">
        <f>'whole(lagged)_exp_count'!N226-'nat(lagged)_exp_count(clean)'!N226</f>
        <v>0</v>
      </c>
      <c r="O226">
        <f>'whole(lagged)_exp_count'!O226-'nat(lagged)_exp_count(clean)'!O226</f>
        <v>0</v>
      </c>
      <c r="P226">
        <f>'whole(lagged)_exp_count'!P226-'nat(lagged)_exp_count(clean)'!P226</f>
        <v>0</v>
      </c>
      <c r="Q226">
        <f>'whole(lagged)_exp_count'!Q226-'nat(lagged)_exp_count(clean)'!Q226</f>
        <v>0</v>
      </c>
      <c r="R226">
        <f>'whole(lagged)_exp_count'!R226-'nat(lagged)_exp_count(clean)'!R226</f>
        <v>0</v>
      </c>
      <c r="S226">
        <f>'whole(lagged)_exp_count'!S226-'nat(lagged)_exp_count(clean)'!S226</f>
        <v>0</v>
      </c>
      <c r="T226">
        <f>'whole(lagged)_exp_count'!T226-'nat(lagged)_exp_count(clean)'!T226</f>
        <v>0</v>
      </c>
      <c r="U226">
        <f>'whole(lagged)_exp_count'!U226-'nat(lagged)_exp_count(clean)'!U226</f>
        <v>0</v>
      </c>
      <c r="V226">
        <f>'whole(lagged)_exp_count'!V226-'nat(lagged)_exp_count(clean)'!V226</f>
        <v>0</v>
      </c>
      <c r="W226">
        <f>'whole(lagged)_exp_count'!W226-'nat(lagged)_exp_count(clean)'!W226</f>
        <v>0</v>
      </c>
    </row>
    <row r="227" spans="1:23" x14ac:dyDescent="0.3">
      <c r="A227">
        <v>106424272</v>
      </c>
      <c r="B227" t="s">
        <v>13</v>
      </c>
      <c r="C227">
        <f>'whole(lagged)_exp_count'!C227-'nat(lagged)_exp_count(clean)'!C227</f>
        <v>0</v>
      </c>
      <c r="D227">
        <f>'whole(lagged)_exp_count'!D227-'nat(lagged)_exp_count(clean)'!D227</f>
        <v>0</v>
      </c>
      <c r="E227">
        <f>'whole(lagged)_exp_count'!E227-'nat(lagged)_exp_count(clean)'!E227</f>
        <v>0</v>
      </c>
      <c r="F227">
        <f>'whole(lagged)_exp_count'!F227-'nat(lagged)_exp_count(clean)'!F227</f>
        <v>0</v>
      </c>
      <c r="G227">
        <f>'whole(lagged)_exp_count'!G227-'nat(lagged)_exp_count(clean)'!G227</f>
        <v>0</v>
      </c>
      <c r="H227">
        <f>'whole(lagged)_exp_count'!H227-'nat(lagged)_exp_count(clean)'!H227</f>
        <v>0</v>
      </c>
      <c r="I227">
        <f>'whole(lagged)_exp_count'!I227-'nat(lagged)_exp_count(clean)'!I227</f>
        <v>0</v>
      </c>
      <c r="J227">
        <f>'whole(lagged)_exp_count'!J227-'nat(lagged)_exp_count(clean)'!J227</f>
        <v>0</v>
      </c>
      <c r="K227">
        <f>'whole(lagged)_exp_count'!K227-'nat(lagged)_exp_count(clean)'!K227</f>
        <v>0</v>
      </c>
      <c r="L227">
        <f>'whole(lagged)_exp_count'!L227-'nat(lagged)_exp_count(clean)'!L227</f>
        <v>0</v>
      </c>
      <c r="M227">
        <f>'whole(lagged)_exp_count'!M227-'nat(lagged)_exp_count(clean)'!M227</f>
        <v>0</v>
      </c>
      <c r="N227">
        <f>'whole(lagged)_exp_count'!N227-'nat(lagged)_exp_count(clean)'!N227</f>
        <v>0</v>
      </c>
      <c r="O227">
        <f>'whole(lagged)_exp_count'!O227-'nat(lagged)_exp_count(clean)'!O227</f>
        <v>0</v>
      </c>
      <c r="P227">
        <f>'whole(lagged)_exp_count'!P227-'nat(lagged)_exp_count(clean)'!P227</f>
        <v>0</v>
      </c>
      <c r="Q227">
        <f>'whole(lagged)_exp_count'!Q227-'nat(lagged)_exp_count(clean)'!Q227</f>
        <v>0</v>
      </c>
      <c r="R227">
        <f>'whole(lagged)_exp_count'!R227-'nat(lagged)_exp_count(clean)'!R227</f>
        <v>0</v>
      </c>
      <c r="S227">
        <f>'whole(lagged)_exp_count'!S227-'nat(lagged)_exp_count(clean)'!S227</f>
        <v>0</v>
      </c>
      <c r="T227">
        <f>'whole(lagged)_exp_count'!T227-'nat(lagged)_exp_count(clean)'!T227</f>
        <v>0</v>
      </c>
      <c r="U227">
        <f>'whole(lagged)_exp_count'!U227-'nat(lagged)_exp_count(clean)'!U227</f>
        <v>0</v>
      </c>
      <c r="V227">
        <f>'whole(lagged)_exp_count'!V227-'nat(lagged)_exp_count(clean)'!V227</f>
        <v>0</v>
      </c>
      <c r="W227">
        <f>'whole(lagged)_exp_count'!W227-'nat(lagged)_exp_count(clean)'!W227</f>
        <v>0</v>
      </c>
    </row>
    <row r="228" spans="1:23" x14ac:dyDescent="0.3">
      <c r="A228">
        <v>106455881</v>
      </c>
      <c r="B228" t="s">
        <v>13</v>
      </c>
      <c r="C228">
        <f>'whole(lagged)_exp_count'!C228-'nat(lagged)_exp_count(clean)'!C228</f>
        <v>0</v>
      </c>
      <c r="D228">
        <f>'whole(lagged)_exp_count'!D228-'nat(lagged)_exp_count(clean)'!D228</f>
        <v>0</v>
      </c>
      <c r="E228">
        <f>'whole(lagged)_exp_count'!E228-'nat(lagged)_exp_count(clean)'!E228</f>
        <v>0</v>
      </c>
      <c r="F228">
        <f>'whole(lagged)_exp_count'!F228-'nat(lagged)_exp_count(clean)'!F228</f>
        <v>0</v>
      </c>
      <c r="G228">
        <f>'whole(lagged)_exp_count'!G228-'nat(lagged)_exp_count(clean)'!G228</f>
        <v>0</v>
      </c>
      <c r="H228">
        <f>'whole(lagged)_exp_count'!H228-'nat(lagged)_exp_count(clean)'!H228</f>
        <v>0</v>
      </c>
      <c r="I228">
        <f>'whole(lagged)_exp_count'!I228-'nat(lagged)_exp_count(clean)'!I228</f>
        <v>0</v>
      </c>
      <c r="J228">
        <f>'whole(lagged)_exp_count'!J228-'nat(lagged)_exp_count(clean)'!J228</f>
        <v>0</v>
      </c>
      <c r="K228">
        <f>'whole(lagged)_exp_count'!K228-'nat(lagged)_exp_count(clean)'!K228</f>
        <v>0</v>
      </c>
      <c r="L228">
        <f>'whole(lagged)_exp_count'!L228-'nat(lagged)_exp_count(clean)'!L228</f>
        <v>0</v>
      </c>
      <c r="M228">
        <f>'whole(lagged)_exp_count'!M228-'nat(lagged)_exp_count(clean)'!M228</f>
        <v>0</v>
      </c>
      <c r="N228">
        <f>'whole(lagged)_exp_count'!N228-'nat(lagged)_exp_count(clean)'!N228</f>
        <v>0</v>
      </c>
      <c r="O228">
        <f>'whole(lagged)_exp_count'!O228-'nat(lagged)_exp_count(clean)'!O228</f>
        <v>0</v>
      </c>
      <c r="P228">
        <f>'whole(lagged)_exp_count'!P228-'nat(lagged)_exp_count(clean)'!P228</f>
        <v>0</v>
      </c>
      <c r="Q228">
        <f>'whole(lagged)_exp_count'!Q228-'nat(lagged)_exp_count(clean)'!Q228</f>
        <v>0</v>
      </c>
      <c r="R228">
        <f>'whole(lagged)_exp_count'!R228-'nat(lagged)_exp_count(clean)'!R228</f>
        <v>0</v>
      </c>
      <c r="S228">
        <f>'whole(lagged)_exp_count'!S228-'nat(lagged)_exp_count(clean)'!S228</f>
        <v>0</v>
      </c>
      <c r="T228">
        <f>'whole(lagged)_exp_count'!T228-'nat(lagged)_exp_count(clean)'!T228</f>
        <v>0</v>
      </c>
      <c r="U228">
        <f>'whole(lagged)_exp_count'!U228-'nat(lagged)_exp_count(clean)'!U228</f>
        <v>0</v>
      </c>
      <c r="V228">
        <f>'whole(lagged)_exp_count'!V228-'nat(lagged)_exp_count(clean)'!V228</f>
        <v>0</v>
      </c>
      <c r="W228">
        <f>'whole(lagged)_exp_count'!W228-'nat(lagged)_exp_count(clean)'!W228</f>
        <v>0</v>
      </c>
    </row>
    <row r="229" spans="1:23" x14ac:dyDescent="0.3">
      <c r="A229">
        <v>106724503</v>
      </c>
      <c r="B229" t="s">
        <v>13</v>
      </c>
      <c r="C229">
        <f>'whole(lagged)_exp_count'!C229-'nat(lagged)_exp_count(clean)'!C229</f>
        <v>0</v>
      </c>
      <c r="D229">
        <f>'whole(lagged)_exp_count'!D229-'nat(lagged)_exp_count(clean)'!D229</f>
        <v>0</v>
      </c>
      <c r="E229">
        <f>'whole(lagged)_exp_count'!E229-'nat(lagged)_exp_count(clean)'!E229</f>
        <v>0</v>
      </c>
      <c r="F229">
        <f>'whole(lagged)_exp_count'!F229-'nat(lagged)_exp_count(clean)'!F229</f>
        <v>0</v>
      </c>
      <c r="G229">
        <f>'whole(lagged)_exp_count'!G229-'nat(lagged)_exp_count(clean)'!G229</f>
        <v>0</v>
      </c>
      <c r="H229">
        <f>'whole(lagged)_exp_count'!H229-'nat(lagged)_exp_count(clean)'!H229</f>
        <v>0</v>
      </c>
      <c r="I229">
        <f>'whole(lagged)_exp_count'!I229-'nat(lagged)_exp_count(clean)'!I229</f>
        <v>0</v>
      </c>
      <c r="J229">
        <f>'whole(lagged)_exp_count'!J229-'nat(lagged)_exp_count(clean)'!J229</f>
        <v>0</v>
      </c>
      <c r="K229">
        <f>'whole(lagged)_exp_count'!K229-'nat(lagged)_exp_count(clean)'!K229</f>
        <v>0</v>
      </c>
      <c r="L229">
        <f>'whole(lagged)_exp_count'!L229-'nat(lagged)_exp_count(clean)'!L229</f>
        <v>0</v>
      </c>
      <c r="M229">
        <f>'whole(lagged)_exp_count'!M229-'nat(lagged)_exp_count(clean)'!M229</f>
        <v>0</v>
      </c>
      <c r="N229">
        <f>'whole(lagged)_exp_count'!N229-'nat(lagged)_exp_count(clean)'!N229</f>
        <v>0</v>
      </c>
      <c r="O229">
        <f>'whole(lagged)_exp_count'!O229-'nat(lagged)_exp_count(clean)'!O229</f>
        <v>0</v>
      </c>
      <c r="P229">
        <f>'whole(lagged)_exp_count'!P229-'nat(lagged)_exp_count(clean)'!P229</f>
        <v>0</v>
      </c>
      <c r="Q229">
        <f>'whole(lagged)_exp_count'!Q229-'nat(lagged)_exp_count(clean)'!Q229</f>
        <v>0</v>
      </c>
      <c r="R229">
        <f>'whole(lagged)_exp_count'!R229-'nat(lagged)_exp_count(clean)'!R229</f>
        <v>0</v>
      </c>
      <c r="S229">
        <f>'whole(lagged)_exp_count'!S229-'nat(lagged)_exp_count(clean)'!S229</f>
        <v>0</v>
      </c>
      <c r="T229">
        <f>'whole(lagged)_exp_count'!T229-'nat(lagged)_exp_count(clean)'!T229</f>
        <v>0</v>
      </c>
      <c r="U229">
        <f>'whole(lagged)_exp_count'!U229-'nat(lagged)_exp_count(clean)'!U229</f>
        <v>0</v>
      </c>
      <c r="V229">
        <f>'whole(lagged)_exp_count'!V229-'nat(lagged)_exp_count(clean)'!V229</f>
        <v>0</v>
      </c>
      <c r="W229">
        <f>'whole(lagged)_exp_count'!W229-'nat(lagged)_exp_count(clean)'!W229</f>
        <v>0</v>
      </c>
    </row>
    <row r="230" spans="1:23" x14ac:dyDescent="0.3">
      <c r="A230">
        <v>106998426</v>
      </c>
      <c r="B230" t="s">
        <v>13</v>
      </c>
      <c r="C230">
        <f>'whole(lagged)_exp_count'!C230-'nat(lagged)_exp_count(clean)'!C230</f>
        <v>0</v>
      </c>
      <c r="D230">
        <f>'whole(lagged)_exp_count'!D230-'nat(lagged)_exp_count(clean)'!D230</f>
        <v>0</v>
      </c>
      <c r="E230">
        <f>'whole(lagged)_exp_count'!E230-'nat(lagged)_exp_count(clean)'!E230</f>
        <v>0</v>
      </c>
      <c r="F230">
        <f>'whole(lagged)_exp_count'!F230-'nat(lagged)_exp_count(clean)'!F230</f>
        <v>0</v>
      </c>
      <c r="G230">
        <f>'whole(lagged)_exp_count'!G230-'nat(lagged)_exp_count(clean)'!G230</f>
        <v>0</v>
      </c>
      <c r="H230">
        <f>'whole(lagged)_exp_count'!H230-'nat(lagged)_exp_count(clean)'!H230</f>
        <v>0</v>
      </c>
      <c r="I230">
        <f>'whole(lagged)_exp_count'!I230-'nat(lagged)_exp_count(clean)'!I230</f>
        <v>0</v>
      </c>
      <c r="J230">
        <f>'whole(lagged)_exp_count'!J230-'nat(lagged)_exp_count(clean)'!J230</f>
        <v>0</v>
      </c>
      <c r="K230">
        <f>'whole(lagged)_exp_count'!K230-'nat(lagged)_exp_count(clean)'!K230</f>
        <v>0</v>
      </c>
      <c r="L230">
        <f>'whole(lagged)_exp_count'!L230-'nat(lagged)_exp_count(clean)'!L230</f>
        <v>0</v>
      </c>
      <c r="M230">
        <f>'whole(lagged)_exp_count'!M230-'nat(lagged)_exp_count(clean)'!M230</f>
        <v>0</v>
      </c>
      <c r="N230">
        <f>'whole(lagged)_exp_count'!N230-'nat(lagged)_exp_count(clean)'!N230</f>
        <v>0</v>
      </c>
      <c r="O230">
        <f>'whole(lagged)_exp_count'!O230-'nat(lagged)_exp_count(clean)'!O230</f>
        <v>0</v>
      </c>
      <c r="P230">
        <f>'whole(lagged)_exp_count'!P230-'nat(lagged)_exp_count(clean)'!P230</f>
        <v>0</v>
      </c>
      <c r="Q230">
        <f>'whole(lagged)_exp_count'!Q230-'nat(lagged)_exp_count(clean)'!Q230</f>
        <v>0</v>
      </c>
      <c r="R230">
        <f>'whole(lagged)_exp_count'!R230-'nat(lagged)_exp_count(clean)'!R230</f>
        <v>0</v>
      </c>
      <c r="S230">
        <f>'whole(lagged)_exp_count'!S230-'nat(lagged)_exp_count(clean)'!S230</f>
        <v>0</v>
      </c>
      <c r="T230">
        <f>'whole(lagged)_exp_count'!T230-'nat(lagged)_exp_count(clean)'!T230</f>
        <v>0</v>
      </c>
      <c r="U230">
        <f>'whole(lagged)_exp_count'!U230-'nat(lagged)_exp_count(clean)'!U230</f>
        <v>0</v>
      </c>
      <c r="V230">
        <f>'whole(lagged)_exp_count'!V230-'nat(lagged)_exp_count(clean)'!V230</f>
        <v>0</v>
      </c>
      <c r="W230">
        <f>'whole(lagged)_exp_count'!W230-'nat(lagged)_exp_count(clean)'!W230</f>
        <v>0</v>
      </c>
    </row>
    <row r="231" spans="1:23" x14ac:dyDescent="0.3">
      <c r="A231">
        <v>107003305</v>
      </c>
      <c r="B231" t="s">
        <v>13</v>
      </c>
      <c r="C231">
        <f>'whole(lagged)_exp_count'!C231-'nat(lagged)_exp_count(clean)'!C231</f>
        <v>0</v>
      </c>
      <c r="D231">
        <f>'whole(lagged)_exp_count'!D231-'nat(lagged)_exp_count(clean)'!D231</f>
        <v>0</v>
      </c>
      <c r="E231">
        <f>'whole(lagged)_exp_count'!E231-'nat(lagged)_exp_count(clean)'!E231</f>
        <v>0</v>
      </c>
      <c r="F231">
        <f>'whole(lagged)_exp_count'!F231-'nat(lagged)_exp_count(clean)'!F231</f>
        <v>0</v>
      </c>
      <c r="G231">
        <f>'whole(lagged)_exp_count'!G231-'nat(lagged)_exp_count(clean)'!G231</f>
        <v>0</v>
      </c>
      <c r="H231">
        <f>'whole(lagged)_exp_count'!H231-'nat(lagged)_exp_count(clean)'!H231</f>
        <v>0</v>
      </c>
      <c r="I231">
        <f>'whole(lagged)_exp_count'!I231-'nat(lagged)_exp_count(clean)'!I231</f>
        <v>0</v>
      </c>
      <c r="J231">
        <f>'whole(lagged)_exp_count'!J231-'nat(lagged)_exp_count(clean)'!J231</f>
        <v>0</v>
      </c>
      <c r="K231">
        <f>'whole(lagged)_exp_count'!K231-'nat(lagged)_exp_count(clean)'!K231</f>
        <v>0</v>
      </c>
      <c r="L231">
        <f>'whole(lagged)_exp_count'!L231-'nat(lagged)_exp_count(clean)'!L231</f>
        <v>0</v>
      </c>
      <c r="M231">
        <f>'whole(lagged)_exp_count'!M231-'nat(lagged)_exp_count(clean)'!M231</f>
        <v>0</v>
      </c>
      <c r="N231">
        <f>'whole(lagged)_exp_count'!N231-'nat(lagged)_exp_count(clean)'!N231</f>
        <v>0</v>
      </c>
      <c r="O231">
        <f>'whole(lagged)_exp_count'!O231-'nat(lagged)_exp_count(clean)'!O231</f>
        <v>0</v>
      </c>
      <c r="P231">
        <f>'whole(lagged)_exp_count'!P231-'nat(lagged)_exp_count(clean)'!P231</f>
        <v>0</v>
      </c>
      <c r="Q231">
        <f>'whole(lagged)_exp_count'!Q231-'nat(lagged)_exp_count(clean)'!Q231</f>
        <v>0</v>
      </c>
      <c r="R231">
        <f>'whole(lagged)_exp_count'!R231-'nat(lagged)_exp_count(clean)'!R231</f>
        <v>0</v>
      </c>
      <c r="S231">
        <f>'whole(lagged)_exp_count'!S231-'nat(lagged)_exp_count(clean)'!S231</f>
        <v>0</v>
      </c>
      <c r="T231">
        <f>'whole(lagged)_exp_count'!T231-'nat(lagged)_exp_count(clean)'!T231</f>
        <v>0</v>
      </c>
      <c r="U231">
        <f>'whole(lagged)_exp_count'!U231-'nat(lagged)_exp_count(clean)'!U231</f>
        <v>0</v>
      </c>
      <c r="V231">
        <f>'whole(lagged)_exp_count'!V231-'nat(lagged)_exp_count(clean)'!V231</f>
        <v>0</v>
      </c>
      <c r="W231">
        <f>'whole(lagged)_exp_count'!W231-'nat(lagged)_exp_count(clean)'!W231</f>
        <v>0</v>
      </c>
    </row>
    <row r="232" spans="1:23" x14ac:dyDescent="0.3">
      <c r="A232">
        <v>107114429</v>
      </c>
      <c r="B232" t="s">
        <v>13</v>
      </c>
      <c r="C232">
        <f>'whole(lagged)_exp_count'!C232-'nat(lagged)_exp_count(clean)'!C232</f>
        <v>0</v>
      </c>
      <c r="D232">
        <f>'whole(lagged)_exp_count'!D232-'nat(lagged)_exp_count(clean)'!D232</f>
        <v>0</v>
      </c>
      <c r="E232">
        <f>'whole(lagged)_exp_count'!E232-'nat(lagged)_exp_count(clean)'!E232</f>
        <v>0</v>
      </c>
      <c r="F232">
        <f>'whole(lagged)_exp_count'!F232-'nat(lagged)_exp_count(clean)'!F232</f>
        <v>0</v>
      </c>
      <c r="G232">
        <f>'whole(lagged)_exp_count'!G232-'nat(lagged)_exp_count(clean)'!G232</f>
        <v>0</v>
      </c>
      <c r="H232">
        <f>'whole(lagged)_exp_count'!H232-'nat(lagged)_exp_count(clean)'!H232</f>
        <v>0</v>
      </c>
      <c r="I232">
        <f>'whole(lagged)_exp_count'!I232-'nat(lagged)_exp_count(clean)'!I232</f>
        <v>0</v>
      </c>
      <c r="J232">
        <f>'whole(lagged)_exp_count'!J232-'nat(lagged)_exp_count(clean)'!J232</f>
        <v>0</v>
      </c>
      <c r="K232">
        <f>'whole(lagged)_exp_count'!K232-'nat(lagged)_exp_count(clean)'!K232</f>
        <v>0</v>
      </c>
      <c r="L232">
        <f>'whole(lagged)_exp_count'!L232-'nat(lagged)_exp_count(clean)'!L232</f>
        <v>0</v>
      </c>
      <c r="M232">
        <f>'whole(lagged)_exp_count'!M232-'nat(lagged)_exp_count(clean)'!M232</f>
        <v>0</v>
      </c>
      <c r="N232">
        <f>'whole(lagged)_exp_count'!N232-'nat(lagged)_exp_count(clean)'!N232</f>
        <v>0</v>
      </c>
      <c r="O232">
        <f>'whole(lagged)_exp_count'!O232-'nat(lagged)_exp_count(clean)'!O232</f>
        <v>0</v>
      </c>
      <c r="P232">
        <f>'whole(lagged)_exp_count'!P232-'nat(lagged)_exp_count(clean)'!P232</f>
        <v>0</v>
      </c>
      <c r="Q232">
        <f>'whole(lagged)_exp_count'!Q232-'nat(lagged)_exp_count(clean)'!Q232</f>
        <v>0</v>
      </c>
      <c r="R232">
        <f>'whole(lagged)_exp_count'!R232-'nat(lagged)_exp_count(clean)'!R232</f>
        <v>0</v>
      </c>
      <c r="S232">
        <f>'whole(lagged)_exp_count'!S232-'nat(lagged)_exp_count(clean)'!S232</f>
        <v>0</v>
      </c>
      <c r="T232">
        <f>'whole(lagged)_exp_count'!T232-'nat(lagged)_exp_count(clean)'!T232</f>
        <v>0</v>
      </c>
      <c r="U232">
        <f>'whole(lagged)_exp_count'!U232-'nat(lagged)_exp_count(clean)'!U232</f>
        <v>0</v>
      </c>
      <c r="V232">
        <f>'whole(lagged)_exp_count'!V232-'nat(lagged)_exp_count(clean)'!V232</f>
        <v>0</v>
      </c>
      <c r="W232">
        <f>'whole(lagged)_exp_count'!W232-'nat(lagged)_exp_count(clean)'!W232</f>
        <v>0</v>
      </c>
    </row>
    <row r="233" spans="1:23" x14ac:dyDescent="0.3">
      <c r="A233">
        <v>107142389</v>
      </c>
      <c r="B233" t="s">
        <v>13</v>
      </c>
      <c r="C233">
        <f>'whole(lagged)_exp_count'!C233-'nat(lagged)_exp_count(clean)'!C233</f>
        <v>0</v>
      </c>
      <c r="D233">
        <f>'whole(lagged)_exp_count'!D233-'nat(lagged)_exp_count(clean)'!D233</f>
        <v>0</v>
      </c>
      <c r="E233">
        <f>'whole(lagged)_exp_count'!E233-'nat(lagged)_exp_count(clean)'!E233</f>
        <v>0</v>
      </c>
      <c r="F233">
        <f>'whole(lagged)_exp_count'!F233-'nat(lagged)_exp_count(clean)'!F233</f>
        <v>0</v>
      </c>
      <c r="G233">
        <f>'whole(lagged)_exp_count'!G233-'nat(lagged)_exp_count(clean)'!G233</f>
        <v>0</v>
      </c>
      <c r="H233">
        <f>'whole(lagged)_exp_count'!H233-'nat(lagged)_exp_count(clean)'!H233</f>
        <v>0</v>
      </c>
      <c r="I233">
        <f>'whole(lagged)_exp_count'!I233-'nat(lagged)_exp_count(clean)'!I233</f>
        <v>0</v>
      </c>
      <c r="J233">
        <f>'whole(lagged)_exp_count'!J233-'nat(lagged)_exp_count(clean)'!J233</f>
        <v>0</v>
      </c>
      <c r="K233">
        <f>'whole(lagged)_exp_count'!K233-'nat(lagged)_exp_count(clean)'!K233</f>
        <v>0</v>
      </c>
      <c r="L233">
        <f>'whole(lagged)_exp_count'!L233-'nat(lagged)_exp_count(clean)'!L233</f>
        <v>0</v>
      </c>
      <c r="M233">
        <f>'whole(lagged)_exp_count'!M233-'nat(lagged)_exp_count(clean)'!M233</f>
        <v>0</v>
      </c>
      <c r="N233">
        <f>'whole(lagged)_exp_count'!N233-'nat(lagged)_exp_count(clean)'!N233</f>
        <v>0</v>
      </c>
      <c r="O233">
        <f>'whole(lagged)_exp_count'!O233-'nat(lagged)_exp_count(clean)'!O233</f>
        <v>0</v>
      </c>
      <c r="P233">
        <f>'whole(lagged)_exp_count'!P233-'nat(lagged)_exp_count(clean)'!P233</f>
        <v>0</v>
      </c>
      <c r="Q233">
        <f>'whole(lagged)_exp_count'!Q233-'nat(lagged)_exp_count(clean)'!Q233</f>
        <v>0</v>
      </c>
      <c r="R233">
        <f>'whole(lagged)_exp_count'!R233-'nat(lagged)_exp_count(clean)'!R233</f>
        <v>0</v>
      </c>
      <c r="S233">
        <f>'whole(lagged)_exp_count'!S233-'nat(lagged)_exp_count(clean)'!S233</f>
        <v>0</v>
      </c>
      <c r="T233">
        <f>'whole(lagged)_exp_count'!T233-'nat(lagged)_exp_count(clean)'!T233</f>
        <v>0</v>
      </c>
      <c r="U233">
        <f>'whole(lagged)_exp_count'!U233-'nat(lagged)_exp_count(clean)'!U233</f>
        <v>0</v>
      </c>
      <c r="V233">
        <f>'whole(lagged)_exp_count'!V233-'nat(lagged)_exp_count(clean)'!V233</f>
        <v>0</v>
      </c>
      <c r="W233">
        <f>'whole(lagged)_exp_count'!W233-'nat(lagged)_exp_count(clean)'!W233</f>
        <v>0</v>
      </c>
    </row>
    <row r="234" spans="1:23" x14ac:dyDescent="0.3">
      <c r="A234">
        <v>107313374</v>
      </c>
      <c r="B234" t="s">
        <v>13</v>
      </c>
      <c r="C234">
        <f>'whole(lagged)_exp_count'!C234-'nat(lagged)_exp_count(clean)'!C234</f>
        <v>0</v>
      </c>
      <c r="D234">
        <f>'whole(lagged)_exp_count'!D234-'nat(lagged)_exp_count(clean)'!D234</f>
        <v>0</v>
      </c>
      <c r="E234">
        <f>'whole(lagged)_exp_count'!E234-'nat(lagged)_exp_count(clean)'!E234</f>
        <v>0</v>
      </c>
      <c r="F234">
        <f>'whole(lagged)_exp_count'!F234-'nat(lagged)_exp_count(clean)'!F234</f>
        <v>0</v>
      </c>
      <c r="G234">
        <f>'whole(lagged)_exp_count'!G234-'nat(lagged)_exp_count(clean)'!G234</f>
        <v>0</v>
      </c>
      <c r="H234">
        <f>'whole(lagged)_exp_count'!H234-'nat(lagged)_exp_count(clean)'!H234</f>
        <v>0</v>
      </c>
      <c r="I234">
        <f>'whole(lagged)_exp_count'!I234-'nat(lagged)_exp_count(clean)'!I234</f>
        <v>0</v>
      </c>
      <c r="J234">
        <f>'whole(lagged)_exp_count'!J234-'nat(lagged)_exp_count(clean)'!J234</f>
        <v>0</v>
      </c>
      <c r="K234">
        <f>'whole(lagged)_exp_count'!K234-'nat(lagged)_exp_count(clean)'!K234</f>
        <v>0</v>
      </c>
      <c r="L234">
        <f>'whole(lagged)_exp_count'!L234-'nat(lagged)_exp_count(clean)'!L234</f>
        <v>0</v>
      </c>
      <c r="M234">
        <f>'whole(lagged)_exp_count'!M234-'nat(lagged)_exp_count(clean)'!M234</f>
        <v>0</v>
      </c>
      <c r="N234">
        <f>'whole(lagged)_exp_count'!N234-'nat(lagged)_exp_count(clean)'!N234</f>
        <v>0</v>
      </c>
      <c r="O234">
        <f>'whole(lagged)_exp_count'!O234-'nat(lagged)_exp_count(clean)'!O234</f>
        <v>0</v>
      </c>
      <c r="P234">
        <f>'whole(lagged)_exp_count'!P234-'nat(lagged)_exp_count(clean)'!P234</f>
        <v>0</v>
      </c>
      <c r="Q234">
        <f>'whole(lagged)_exp_count'!Q234-'nat(lagged)_exp_count(clean)'!Q234</f>
        <v>0</v>
      </c>
      <c r="R234">
        <f>'whole(lagged)_exp_count'!R234-'nat(lagged)_exp_count(clean)'!R234</f>
        <v>0</v>
      </c>
      <c r="S234">
        <f>'whole(lagged)_exp_count'!S234-'nat(lagged)_exp_count(clean)'!S234</f>
        <v>0</v>
      </c>
      <c r="T234">
        <f>'whole(lagged)_exp_count'!T234-'nat(lagged)_exp_count(clean)'!T234</f>
        <v>0</v>
      </c>
      <c r="U234">
        <f>'whole(lagged)_exp_count'!U234-'nat(lagged)_exp_count(clean)'!U234</f>
        <v>0</v>
      </c>
      <c r="V234">
        <f>'whole(lagged)_exp_count'!V234-'nat(lagged)_exp_count(clean)'!V234</f>
        <v>0</v>
      </c>
      <c r="W234">
        <f>'whole(lagged)_exp_count'!W234-'nat(lagged)_exp_count(clean)'!W234</f>
        <v>0</v>
      </c>
    </row>
    <row r="235" spans="1:23" x14ac:dyDescent="0.3">
      <c r="A235">
        <v>107513827</v>
      </c>
      <c r="B235" t="s">
        <v>13</v>
      </c>
      <c r="C235">
        <f>'whole(lagged)_exp_count'!C235-'nat(lagged)_exp_count(clean)'!C235</f>
        <v>0</v>
      </c>
      <c r="D235">
        <f>'whole(lagged)_exp_count'!D235-'nat(lagged)_exp_count(clean)'!D235</f>
        <v>0</v>
      </c>
      <c r="E235">
        <f>'whole(lagged)_exp_count'!E235-'nat(lagged)_exp_count(clean)'!E235</f>
        <v>0</v>
      </c>
      <c r="F235">
        <f>'whole(lagged)_exp_count'!F235-'nat(lagged)_exp_count(clean)'!F235</f>
        <v>0</v>
      </c>
      <c r="G235">
        <f>'whole(lagged)_exp_count'!G235-'nat(lagged)_exp_count(clean)'!G235</f>
        <v>0</v>
      </c>
      <c r="H235">
        <f>'whole(lagged)_exp_count'!H235-'nat(lagged)_exp_count(clean)'!H235</f>
        <v>0</v>
      </c>
      <c r="I235">
        <f>'whole(lagged)_exp_count'!I235-'nat(lagged)_exp_count(clean)'!I235</f>
        <v>0</v>
      </c>
      <c r="J235">
        <f>'whole(lagged)_exp_count'!J235-'nat(lagged)_exp_count(clean)'!J235</f>
        <v>0</v>
      </c>
      <c r="K235">
        <f>'whole(lagged)_exp_count'!K235-'nat(lagged)_exp_count(clean)'!K235</f>
        <v>0</v>
      </c>
      <c r="L235">
        <f>'whole(lagged)_exp_count'!L235-'nat(lagged)_exp_count(clean)'!L235</f>
        <v>0</v>
      </c>
      <c r="M235">
        <f>'whole(lagged)_exp_count'!M235-'nat(lagged)_exp_count(clean)'!M235</f>
        <v>0</v>
      </c>
      <c r="N235">
        <f>'whole(lagged)_exp_count'!N235-'nat(lagged)_exp_count(clean)'!N235</f>
        <v>0</v>
      </c>
      <c r="O235">
        <f>'whole(lagged)_exp_count'!O235-'nat(lagged)_exp_count(clean)'!O235</f>
        <v>0</v>
      </c>
      <c r="P235">
        <f>'whole(lagged)_exp_count'!P235-'nat(lagged)_exp_count(clean)'!P235</f>
        <v>0</v>
      </c>
      <c r="Q235">
        <f>'whole(lagged)_exp_count'!Q235-'nat(lagged)_exp_count(clean)'!Q235</f>
        <v>0</v>
      </c>
      <c r="R235">
        <f>'whole(lagged)_exp_count'!R235-'nat(lagged)_exp_count(clean)'!R235</f>
        <v>0</v>
      </c>
      <c r="S235">
        <f>'whole(lagged)_exp_count'!S235-'nat(lagged)_exp_count(clean)'!S235</f>
        <v>0</v>
      </c>
      <c r="T235">
        <f>'whole(lagged)_exp_count'!T235-'nat(lagged)_exp_count(clean)'!T235</f>
        <v>0</v>
      </c>
      <c r="U235">
        <f>'whole(lagged)_exp_count'!U235-'nat(lagged)_exp_count(clean)'!U235</f>
        <v>0</v>
      </c>
      <c r="V235">
        <f>'whole(lagged)_exp_count'!V235-'nat(lagged)_exp_count(clean)'!V235</f>
        <v>0</v>
      </c>
      <c r="W235">
        <f>'whole(lagged)_exp_count'!W235-'nat(lagged)_exp_count(clean)'!W235</f>
        <v>0</v>
      </c>
    </row>
    <row r="236" spans="1:23" x14ac:dyDescent="0.3">
      <c r="A236">
        <v>107947102</v>
      </c>
      <c r="B236" t="s">
        <v>13</v>
      </c>
      <c r="C236">
        <f>'whole(lagged)_exp_count'!C236-'nat(lagged)_exp_count(clean)'!C236</f>
        <v>0</v>
      </c>
      <c r="D236">
        <f>'whole(lagged)_exp_count'!D236-'nat(lagged)_exp_count(clean)'!D236</f>
        <v>0</v>
      </c>
      <c r="E236">
        <f>'whole(lagged)_exp_count'!E236-'nat(lagged)_exp_count(clean)'!E236</f>
        <v>0</v>
      </c>
      <c r="F236">
        <f>'whole(lagged)_exp_count'!F236-'nat(lagged)_exp_count(clean)'!F236</f>
        <v>0</v>
      </c>
      <c r="G236">
        <f>'whole(lagged)_exp_count'!G236-'nat(lagged)_exp_count(clean)'!G236</f>
        <v>0</v>
      </c>
      <c r="H236">
        <f>'whole(lagged)_exp_count'!H236-'nat(lagged)_exp_count(clean)'!H236</f>
        <v>0</v>
      </c>
      <c r="I236">
        <f>'whole(lagged)_exp_count'!I236-'nat(lagged)_exp_count(clean)'!I236</f>
        <v>0</v>
      </c>
      <c r="J236">
        <f>'whole(lagged)_exp_count'!J236-'nat(lagged)_exp_count(clean)'!J236</f>
        <v>0</v>
      </c>
      <c r="K236">
        <f>'whole(lagged)_exp_count'!K236-'nat(lagged)_exp_count(clean)'!K236</f>
        <v>0</v>
      </c>
      <c r="L236">
        <f>'whole(lagged)_exp_count'!L236-'nat(lagged)_exp_count(clean)'!L236</f>
        <v>0</v>
      </c>
      <c r="M236">
        <f>'whole(lagged)_exp_count'!M236-'nat(lagged)_exp_count(clean)'!M236</f>
        <v>0</v>
      </c>
      <c r="N236">
        <f>'whole(lagged)_exp_count'!N236-'nat(lagged)_exp_count(clean)'!N236</f>
        <v>0</v>
      </c>
      <c r="O236">
        <f>'whole(lagged)_exp_count'!O236-'nat(lagged)_exp_count(clean)'!O236</f>
        <v>0</v>
      </c>
      <c r="P236">
        <f>'whole(lagged)_exp_count'!P236-'nat(lagged)_exp_count(clean)'!P236</f>
        <v>0</v>
      </c>
      <c r="Q236">
        <f>'whole(lagged)_exp_count'!Q236-'nat(lagged)_exp_count(clean)'!Q236</f>
        <v>0</v>
      </c>
      <c r="R236">
        <f>'whole(lagged)_exp_count'!R236-'nat(lagged)_exp_count(clean)'!R236</f>
        <v>0</v>
      </c>
      <c r="S236">
        <f>'whole(lagged)_exp_count'!S236-'nat(lagged)_exp_count(clean)'!S236</f>
        <v>0</v>
      </c>
      <c r="T236">
        <f>'whole(lagged)_exp_count'!T236-'nat(lagged)_exp_count(clean)'!T236</f>
        <v>0</v>
      </c>
      <c r="U236">
        <f>'whole(lagged)_exp_count'!U236-'nat(lagged)_exp_count(clean)'!U236</f>
        <v>1</v>
      </c>
      <c r="V236">
        <f>'whole(lagged)_exp_count'!V236-'nat(lagged)_exp_count(clean)'!V236</f>
        <v>0</v>
      </c>
      <c r="W236">
        <f>'whole(lagged)_exp_count'!W236-'nat(lagged)_exp_count(clean)'!W236</f>
        <v>0</v>
      </c>
    </row>
    <row r="237" spans="1:23" x14ac:dyDescent="0.3">
      <c r="A237">
        <v>108105774</v>
      </c>
      <c r="B237" t="s">
        <v>13</v>
      </c>
      <c r="C237">
        <f>'whole(lagged)_exp_count'!C237-'nat(lagged)_exp_count(clean)'!C237</f>
        <v>0</v>
      </c>
      <c r="D237">
        <f>'whole(lagged)_exp_count'!D237-'nat(lagged)_exp_count(clean)'!D237</f>
        <v>0</v>
      </c>
      <c r="E237">
        <f>'whole(lagged)_exp_count'!E237-'nat(lagged)_exp_count(clean)'!E237</f>
        <v>0</v>
      </c>
      <c r="F237">
        <f>'whole(lagged)_exp_count'!F237-'nat(lagged)_exp_count(clean)'!F237</f>
        <v>0</v>
      </c>
      <c r="G237">
        <f>'whole(lagged)_exp_count'!G237-'nat(lagged)_exp_count(clean)'!G237</f>
        <v>0</v>
      </c>
      <c r="H237">
        <f>'whole(lagged)_exp_count'!H237-'nat(lagged)_exp_count(clean)'!H237</f>
        <v>0</v>
      </c>
      <c r="I237">
        <f>'whole(lagged)_exp_count'!I237-'nat(lagged)_exp_count(clean)'!I237</f>
        <v>0</v>
      </c>
      <c r="J237">
        <f>'whole(lagged)_exp_count'!J237-'nat(lagged)_exp_count(clean)'!J237</f>
        <v>0</v>
      </c>
      <c r="K237">
        <f>'whole(lagged)_exp_count'!K237-'nat(lagged)_exp_count(clean)'!K237</f>
        <v>0</v>
      </c>
      <c r="L237">
        <f>'whole(lagged)_exp_count'!L237-'nat(lagged)_exp_count(clean)'!L237</f>
        <v>0</v>
      </c>
      <c r="M237">
        <f>'whole(lagged)_exp_count'!M237-'nat(lagged)_exp_count(clean)'!M237</f>
        <v>0</v>
      </c>
      <c r="N237">
        <f>'whole(lagged)_exp_count'!N237-'nat(lagged)_exp_count(clean)'!N237</f>
        <v>0</v>
      </c>
      <c r="O237">
        <f>'whole(lagged)_exp_count'!O237-'nat(lagged)_exp_count(clean)'!O237</f>
        <v>0</v>
      </c>
      <c r="P237">
        <f>'whole(lagged)_exp_count'!P237-'nat(lagged)_exp_count(clean)'!P237</f>
        <v>0</v>
      </c>
      <c r="Q237">
        <f>'whole(lagged)_exp_count'!Q237-'nat(lagged)_exp_count(clean)'!Q237</f>
        <v>0</v>
      </c>
      <c r="R237">
        <f>'whole(lagged)_exp_count'!R237-'nat(lagged)_exp_count(clean)'!R237</f>
        <v>1</v>
      </c>
      <c r="S237">
        <f>'whole(lagged)_exp_count'!S237-'nat(lagged)_exp_count(clean)'!S237</f>
        <v>0</v>
      </c>
      <c r="T237">
        <f>'whole(lagged)_exp_count'!T237-'nat(lagged)_exp_count(clean)'!T237</f>
        <v>0</v>
      </c>
      <c r="U237">
        <f>'whole(lagged)_exp_count'!U237-'nat(lagged)_exp_count(clean)'!U237</f>
        <v>0</v>
      </c>
      <c r="V237">
        <f>'whole(lagged)_exp_count'!V237-'nat(lagged)_exp_count(clean)'!V237</f>
        <v>0</v>
      </c>
      <c r="W237">
        <f>'whole(lagged)_exp_count'!W237-'nat(lagged)_exp_count(clean)'!W237</f>
        <v>0</v>
      </c>
    </row>
    <row r="238" spans="1:23" x14ac:dyDescent="0.3">
      <c r="A238">
        <v>108105825</v>
      </c>
      <c r="B238" t="s">
        <v>13</v>
      </c>
      <c r="C238">
        <f>'whole(lagged)_exp_count'!C238-'nat(lagged)_exp_count(clean)'!C238</f>
        <v>0</v>
      </c>
      <c r="D238">
        <f>'whole(lagged)_exp_count'!D238-'nat(lagged)_exp_count(clean)'!D238</f>
        <v>0</v>
      </c>
      <c r="E238">
        <f>'whole(lagged)_exp_count'!E238-'nat(lagged)_exp_count(clean)'!E238</f>
        <v>0</v>
      </c>
      <c r="F238">
        <f>'whole(lagged)_exp_count'!F238-'nat(lagged)_exp_count(clean)'!F238</f>
        <v>0</v>
      </c>
      <c r="G238">
        <f>'whole(lagged)_exp_count'!G238-'nat(lagged)_exp_count(clean)'!G238</f>
        <v>0</v>
      </c>
      <c r="H238">
        <f>'whole(lagged)_exp_count'!H238-'nat(lagged)_exp_count(clean)'!H238</f>
        <v>0</v>
      </c>
      <c r="I238">
        <f>'whole(lagged)_exp_count'!I238-'nat(lagged)_exp_count(clean)'!I238</f>
        <v>0</v>
      </c>
      <c r="J238">
        <f>'whole(lagged)_exp_count'!J238-'nat(lagged)_exp_count(clean)'!J238</f>
        <v>0</v>
      </c>
      <c r="K238">
        <f>'whole(lagged)_exp_count'!K238-'nat(lagged)_exp_count(clean)'!K238</f>
        <v>0</v>
      </c>
      <c r="L238">
        <f>'whole(lagged)_exp_count'!L238-'nat(lagged)_exp_count(clean)'!L238</f>
        <v>0</v>
      </c>
      <c r="M238">
        <f>'whole(lagged)_exp_count'!M238-'nat(lagged)_exp_count(clean)'!M238</f>
        <v>0</v>
      </c>
      <c r="N238">
        <f>'whole(lagged)_exp_count'!N238-'nat(lagged)_exp_count(clean)'!N238</f>
        <v>0</v>
      </c>
      <c r="O238">
        <f>'whole(lagged)_exp_count'!O238-'nat(lagged)_exp_count(clean)'!O238</f>
        <v>0</v>
      </c>
      <c r="P238">
        <f>'whole(lagged)_exp_count'!P238-'nat(lagged)_exp_count(clean)'!P238</f>
        <v>0</v>
      </c>
      <c r="Q238">
        <f>'whole(lagged)_exp_count'!Q238-'nat(lagged)_exp_count(clean)'!Q238</f>
        <v>0</v>
      </c>
      <c r="R238">
        <f>'whole(lagged)_exp_count'!R238-'nat(lagged)_exp_count(clean)'!R238</f>
        <v>1</v>
      </c>
      <c r="S238">
        <f>'whole(lagged)_exp_count'!S238-'nat(lagged)_exp_count(clean)'!S238</f>
        <v>0</v>
      </c>
      <c r="T238">
        <f>'whole(lagged)_exp_count'!T238-'nat(lagged)_exp_count(clean)'!T238</f>
        <v>0</v>
      </c>
      <c r="U238">
        <f>'whole(lagged)_exp_count'!U238-'nat(lagged)_exp_count(clean)'!U238</f>
        <v>0</v>
      </c>
      <c r="V238">
        <f>'whole(lagged)_exp_count'!V238-'nat(lagged)_exp_count(clean)'!V238</f>
        <v>0</v>
      </c>
      <c r="W238">
        <f>'whole(lagged)_exp_count'!W238-'nat(lagged)_exp_count(clean)'!W238</f>
        <v>0</v>
      </c>
    </row>
    <row r="239" spans="1:23" x14ac:dyDescent="0.3">
      <c r="A239">
        <v>108144356</v>
      </c>
      <c r="B239" t="s">
        <v>13</v>
      </c>
      <c r="C239">
        <f>'whole(lagged)_exp_count'!C239-'nat(lagged)_exp_count(clean)'!C239</f>
        <v>0</v>
      </c>
      <c r="D239">
        <f>'whole(lagged)_exp_count'!D239-'nat(lagged)_exp_count(clean)'!D239</f>
        <v>0</v>
      </c>
      <c r="E239">
        <f>'whole(lagged)_exp_count'!E239-'nat(lagged)_exp_count(clean)'!E239</f>
        <v>0</v>
      </c>
      <c r="F239">
        <f>'whole(lagged)_exp_count'!F239-'nat(lagged)_exp_count(clean)'!F239</f>
        <v>0</v>
      </c>
      <c r="G239">
        <f>'whole(lagged)_exp_count'!G239-'nat(lagged)_exp_count(clean)'!G239</f>
        <v>0</v>
      </c>
      <c r="H239">
        <f>'whole(lagged)_exp_count'!H239-'nat(lagged)_exp_count(clean)'!H239</f>
        <v>0</v>
      </c>
      <c r="I239">
        <f>'whole(lagged)_exp_count'!I239-'nat(lagged)_exp_count(clean)'!I239</f>
        <v>0</v>
      </c>
      <c r="J239">
        <f>'whole(lagged)_exp_count'!J239-'nat(lagged)_exp_count(clean)'!J239</f>
        <v>0</v>
      </c>
      <c r="K239">
        <f>'whole(lagged)_exp_count'!K239-'nat(lagged)_exp_count(clean)'!K239</f>
        <v>0</v>
      </c>
      <c r="L239">
        <f>'whole(lagged)_exp_count'!L239-'nat(lagged)_exp_count(clean)'!L239</f>
        <v>0</v>
      </c>
      <c r="M239">
        <f>'whole(lagged)_exp_count'!M239-'nat(lagged)_exp_count(clean)'!M239</f>
        <v>0</v>
      </c>
      <c r="N239">
        <f>'whole(lagged)_exp_count'!N239-'nat(lagged)_exp_count(clean)'!N239</f>
        <v>0</v>
      </c>
      <c r="O239">
        <f>'whole(lagged)_exp_count'!O239-'nat(lagged)_exp_count(clean)'!O239</f>
        <v>0</v>
      </c>
      <c r="P239">
        <f>'whole(lagged)_exp_count'!P239-'nat(lagged)_exp_count(clean)'!P239</f>
        <v>0</v>
      </c>
      <c r="Q239">
        <f>'whole(lagged)_exp_count'!Q239-'nat(lagged)_exp_count(clean)'!Q239</f>
        <v>0</v>
      </c>
      <c r="R239">
        <f>'whole(lagged)_exp_count'!R239-'nat(lagged)_exp_count(clean)'!R239</f>
        <v>0</v>
      </c>
      <c r="S239">
        <f>'whole(lagged)_exp_count'!S239-'nat(lagged)_exp_count(clean)'!S239</f>
        <v>0</v>
      </c>
      <c r="T239">
        <f>'whole(lagged)_exp_count'!T239-'nat(lagged)_exp_count(clean)'!T239</f>
        <v>0</v>
      </c>
      <c r="U239">
        <f>'whole(lagged)_exp_count'!U239-'nat(lagged)_exp_count(clean)'!U239</f>
        <v>0</v>
      </c>
      <c r="V239">
        <f>'whole(lagged)_exp_count'!V239-'nat(lagged)_exp_count(clean)'!V239</f>
        <v>0</v>
      </c>
      <c r="W239">
        <f>'whole(lagged)_exp_count'!W239-'nat(lagged)_exp_count(clean)'!W239</f>
        <v>0</v>
      </c>
    </row>
    <row r="240" spans="1:23" x14ac:dyDescent="0.3">
      <c r="A240">
        <v>108166353</v>
      </c>
      <c r="B240" t="s">
        <v>13</v>
      </c>
      <c r="C240">
        <f>'whole(lagged)_exp_count'!C240-'nat(lagged)_exp_count(clean)'!C240</f>
        <v>0</v>
      </c>
      <c r="D240">
        <f>'whole(lagged)_exp_count'!D240-'nat(lagged)_exp_count(clean)'!D240</f>
        <v>0</v>
      </c>
      <c r="E240">
        <f>'whole(lagged)_exp_count'!E240-'nat(lagged)_exp_count(clean)'!E240</f>
        <v>0</v>
      </c>
      <c r="F240">
        <f>'whole(lagged)_exp_count'!F240-'nat(lagged)_exp_count(clean)'!F240</f>
        <v>0</v>
      </c>
      <c r="G240">
        <f>'whole(lagged)_exp_count'!G240-'nat(lagged)_exp_count(clean)'!G240</f>
        <v>0</v>
      </c>
      <c r="H240">
        <f>'whole(lagged)_exp_count'!H240-'nat(lagged)_exp_count(clean)'!H240</f>
        <v>0</v>
      </c>
      <c r="I240">
        <f>'whole(lagged)_exp_count'!I240-'nat(lagged)_exp_count(clean)'!I240</f>
        <v>0</v>
      </c>
      <c r="J240">
        <f>'whole(lagged)_exp_count'!J240-'nat(lagged)_exp_count(clean)'!J240</f>
        <v>0</v>
      </c>
      <c r="K240">
        <f>'whole(lagged)_exp_count'!K240-'nat(lagged)_exp_count(clean)'!K240</f>
        <v>0</v>
      </c>
      <c r="L240">
        <f>'whole(lagged)_exp_count'!L240-'nat(lagged)_exp_count(clean)'!L240</f>
        <v>0</v>
      </c>
      <c r="M240">
        <f>'whole(lagged)_exp_count'!M240-'nat(lagged)_exp_count(clean)'!M240</f>
        <v>0</v>
      </c>
      <c r="N240">
        <f>'whole(lagged)_exp_count'!N240-'nat(lagged)_exp_count(clean)'!N240</f>
        <v>0</v>
      </c>
      <c r="O240">
        <f>'whole(lagged)_exp_count'!O240-'nat(lagged)_exp_count(clean)'!O240</f>
        <v>0</v>
      </c>
      <c r="P240">
        <f>'whole(lagged)_exp_count'!P240-'nat(lagged)_exp_count(clean)'!P240</f>
        <v>0</v>
      </c>
      <c r="Q240">
        <f>'whole(lagged)_exp_count'!Q240-'nat(lagged)_exp_count(clean)'!Q240</f>
        <v>0</v>
      </c>
      <c r="R240">
        <f>'whole(lagged)_exp_count'!R240-'nat(lagged)_exp_count(clean)'!R240</f>
        <v>0</v>
      </c>
      <c r="S240">
        <f>'whole(lagged)_exp_count'!S240-'nat(lagged)_exp_count(clean)'!S240</f>
        <v>0</v>
      </c>
      <c r="T240">
        <f>'whole(lagged)_exp_count'!T240-'nat(lagged)_exp_count(clean)'!T240</f>
        <v>0</v>
      </c>
      <c r="U240">
        <f>'whole(lagged)_exp_count'!U240-'nat(lagged)_exp_count(clean)'!U240</f>
        <v>0</v>
      </c>
      <c r="V240">
        <f>'whole(lagged)_exp_count'!V240-'nat(lagged)_exp_count(clean)'!V240</f>
        <v>0</v>
      </c>
      <c r="W240">
        <f>'whole(lagged)_exp_count'!W240-'nat(lagged)_exp_count(clean)'!W240</f>
        <v>0</v>
      </c>
    </row>
    <row r="241" spans="1:23" x14ac:dyDescent="0.3">
      <c r="A241">
        <v>109031071</v>
      </c>
      <c r="B241" t="s">
        <v>13</v>
      </c>
      <c r="C241">
        <f>'whole(lagged)_exp_count'!C241-'nat(lagged)_exp_count(clean)'!C241</f>
        <v>0</v>
      </c>
      <c r="D241">
        <f>'whole(lagged)_exp_count'!D241-'nat(lagged)_exp_count(clean)'!D241</f>
        <v>0</v>
      </c>
      <c r="E241">
        <f>'whole(lagged)_exp_count'!E241-'nat(lagged)_exp_count(clean)'!E241</f>
        <v>0</v>
      </c>
      <c r="F241">
        <f>'whole(lagged)_exp_count'!F241-'nat(lagged)_exp_count(clean)'!F241</f>
        <v>0</v>
      </c>
      <c r="G241">
        <f>'whole(lagged)_exp_count'!G241-'nat(lagged)_exp_count(clean)'!G241</f>
        <v>0</v>
      </c>
      <c r="H241">
        <f>'whole(lagged)_exp_count'!H241-'nat(lagged)_exp_count(clean)'!H241</f>
        <v>0</v>
      </c>
      <c r="I241">
        <f>'whole(lagged)_exp_count'!I241-'nat(lagged)_exp_count(clean)'!I241</f>
        <v>0</v>
      </c>
      <c r="J241">
        <f>'whole(lagged)_exp_count'!J241-'nat(lagged)_exp_count(clean)'!J241</f>
        <v>0</v>
      </c>
      <c r="K241">
        <f>'whole(lagged)_exp_count'!K241-'nat(lagged)_exp_count(clean)'!K241</f>
        <v>0</v>
      </c>
      <c r="L241">
        <f>'whole(lagged)_exp_count'!L241-'nat(lagged)_exp_count(clean)'!L241</f>
        <v>0</v>
      </c>
      <c r="M241">
        <f>'whole(lagged)_exp_count'!M241-'nat(lagged)_exp_count(clean)'!M241</f>
        <v>0</v>
      </c>
      <c r="N241">
        <f>'whole(lagged)_exp_count'!N241-'nat(lagged)_exp_count(clean)'!N241</f>
        <v>0</v>
      </c>
      <c r="O241">
        <f>'whole(lagged)_exp_count'!O241-'nat(lagged)_exp_count(clean)'!O241</f>
        <v>0</v>
      </c>
      <c r="P241">
        <f>'whole(lagged)_exp_count'!P241-'nat(lagged)_exp_count(clean)'!P241</f>
        <v>0</v>
      </c>
      <c r="Q241">
        <f>'whole(lagged)_exp_count'!Q241-'nat(lagged)_exp_count(clean)'!Q241</f>
        <v>0</v>
      </c>
      <c r="R241">
        <f>'whole(lagged)_exp_count'!R241-'nat(lagged)_exp_count(clean)'!R241</f>
        <v>0</v>
      </c>
      <c r="S241">
        <f>'whole(lagged)_exp_count'!S241-'nat(lagged)_exp_count(clean)'!S241</f>
        <v>0</v>
      </c>
      <c r="T241">
        <f>'whole(lagged)_exp_count'!T241-'nat(lagged)_exp_count(clean)'!T241</f>
        <v>0</v>
      </c>
      <c r="U241">
        <f>'whole(lagged)_exp_count'!U241-'nat(lagged)_exp_count(clean)'!U241</f>
        <v>0</v>
      </c>
      <c r="V241">
        <f>'whole(lagged)_exp_count'!V241-'nat(lagged)_exp_count(clean)'!V241</f>
        <v>0</v>
      </c>
      <c r="W241">
        <f>'whole(lagged)_exp_count'!W241-'nat(lagged)_exp_count(clean)'!W241</f>
        <v>0</v>
      </c>
    </row>
    <row r="242" spans="1:23" x14ac:dyDescent="0.3">
      <c r="A242">
        <v>109168615</v>
      </c>
      <c r="B242" t="s">
        <v>13</v>
      </c>
      <c r="C242">
        <f>'whole(lagged)_exp_count'!C242-'nat(lagged)_exp_count(clean)'!C242</f>
        <v>0</v>
      </c>
      <c r="D242">
        <f>'whole(lagged)_exp_count'!D242-'nat(lagged)_exp_count(clean)'!D242</f>
        <v>0</v>
      </c>
      <c r="E242">
        <f>'whole(lagged)_exp_count'!E242-'nat(lagged)_exp_count(clean)'!E242</f>
        <v>0</v>
      </c>
      <c r="F242">
        <f>'whole(lagged)_exp_count'!F242-'nat(lagged)_exp_count(clean)'!F242</f>
        <v>0</v>
      </c>
      <c r="G242">
        <f>'whole(lagged)_exp_count'!G242-'nat(lagged)_exp_count(clean)'!G242</f>
        <v>0</v>
      </c>
      <c r="H242">
        <f>'whole(lagged)_exp_count'!H242-'nat(lagged)_exp_count(clean)'!H242</f>
        <v>0</v>
      </c>
      <c r="I242">
        <f>'whole(lagged)_exp_count'!I242-'nat(lagged)_exp_count(clean)'!I242</f>
        <v>0</v>
      </c>
      <c r="J242">
        <f>'whole(lagged)_exp_count'!J242-'nat(lagged)_exp_count(clean)'!J242</f>
        <v>0</v>
      </c>
      <c r="K242">
        <f>'whole(lagged)_exp_count'!K242-'nat(lagged)_exp_count(clean)'!K242</f>
        <v>0</v>
      </c>
      <c r="L242">
        <f>'whole(lagged)_exp_count'!L242-'nat(lagged)_exp_count(clean)'!L242</f>
        <v>0</v>
      </c>
      <c r="M242">
        <f>'whole(lagged)_exp_count'!M242-'nat(lagged)_exp_count(clean)'!M242</f>
        <v>0</v>
      </c>
      <c r="N242">
        <f>'whole(lagged)_exp_count'!N242-'nat(lagged)_exp_count(clean)'!N242</f>
        <v>0</v>
      </c>
      <c r="O242">
        <f>'whole(lagged)_exp_count'!O242-'nat(lagged)_exp_count(clean)'!O242</f>
        <v>0</v>
      </c>
      <c r="P242">
        <f>'whole(lagged)_exp_count'!P242-'nat(lagged)_exp_count(clean)'!P242</f>
        <v>0</v>
      </c>
      <c r="Q242">
        <f>'whole(lagged)_exp_count'!Q242-'nat(lagged)_exp_count(clean)'!Q242</f>
        <v>0</v>
      </c>
      <c r="R242">
        <f>'whole(lagged)_exp_count'!R242-'nat(lagged)_exp_count(clean)'!R242</f>
        <v>0</v>
      </c>
      <c r="S242">
        <f>'whole(lagged)_exp_count'!S242-'nat(lagged)_exp_count(clean)'!S242</f>
        <v>0</v>
      </c>
      <c r="T242">
        <f>'whole(lagged)_exp_count'!T242-'nat(lagged)_exp_count(clean)'!T242</f>
        <v>0</v>
      </c>
      <c r="U242">
        <f>'whole(lagged)_exp_count'!U242-'nat(lagged)_exp_count(clean)'!U242</f>
        <v>0</v>
      </c>
      <c r="V242">
        <f>'whole(lagged)_exp_count'!V242-'nat(lagged)_exp_count(clean)'!V242</f>
        <v>0</v>
      </c>
      <c r="W242">
        <f>'whole(lagged)_exp_count'!W242-'nat(lagged)_exp_count(clean)'!W242</f>
        <v>0</v>
      </c>
    </row>
    <row r="243" spans="1:23" x14ac:dyDescent="0.3">
      <c r="A243">
        <v>109408424</v>
      </c>
      <c r="B243" t="s">
        <v>13</v>
      </c>
      <c r="C243">
        <f>'whole(lagged)_exp_count'!C243-'nat(lagged)_exp_count(clean)'!C243</f>
        <v>0</v>
      </c>
      <c r="D243">
        <f>'whole(lagged)_exp_count'!D243-'nat(lagged)_exp_count(clean)'!D243</f>
        <v>0</v>
      </c>
      <c r="E243">
        <f>'whole(lagged)_exp_count'!E243-'nat(lagged)_exp_count(clean)'!E243</f>
        <v>0</v>
      </c>
      <c r="F243">
        <f>'whole(lagged)_exp_count'!F243-'nat(lagged)_exp_count(clean)'!F243</f>
        <v>0</v>
      </c>
      <c r="G243">
        <f>'whole(lagged)_exp_count'!G243-'nat(lagged)_exp_count(clean)'!G243</f>
        <v>0</v>
      </c>
      <c r="H243">
        <f>'whole(lagged)_exp_count'!H243-'nat(lagged)_exp_count(clean)'!H243</f>
        <v>0</v>
      </c>
      <c r="I243">
        <f>'whole(lagged)_exp_count'!I243-'nat(lagged)_exp_count(clean)'!I243</f>
        <v>0</v>
      </c>
      <c r="J243">
        <f>'whole(lagged)_exp_count'!J243-'nat(lagged)_exp_count(clean)'!J243</f>
        <v>0</v>
      </c>
      <c r="K243">
        <f>'whole(lagged)_exp_count'!K243-'nat(lagged)_exp_count(clean)'!K243</f>
        <v>0</v>
      </c>
      <c r="L243">
        <f>'whole(lagged)_exp_count'!L243-'nat(lagged)_exp_count(clean)'!L243</f>
        <v>0</v>
      </c>
      <c r="M243">
        <f>'whole(lagged)_exp_count'!M243-'nat(lagged)_exp_count(clean)'!M243</f>
        <v>0</v>
      </c>
      <c r="N243">
        <f>'whole(lagged)_exp_count'!N243-'nat(lagged)_exp_count(clean)'!N243</f>
        <v>0</v>
      </c>
      <c r="O243">
        <f>'whole(lagged)_exp_count'!O243-'nat(lagged)_exp_count(clean)'!O243</f>
        <v>0</v>
      </c>
      <c r="P243">
        <f>'whole(lagged)_exp_count'!P243-'nat(lagged)_exp_count(clean)'!P243</f>
        <v>0</v>
      </c>
      <c r="Q243">
        <f>'whole(lagged)_exp_count'!Q243-'nat(lagged)_exp_count(clean)'!Q243</f>
        <v>0</v>
      </c>
      <c r="R243">
        <f>'whole(lagged)_exp_count'!R243-'nat(lagged)_exp_count(clean)'!R243</f>
        <v>0</v>
      </c>
      <c r="S243">
        <f>'whole(lagged)_exp_count'!S243-'nat(lagged)_exp_count(clean)'!S243</f>
        <v>0</v>
      </c>
      <c r="T243">
        <f>'whole(lagged)_exp_count'!T243-'nat(lagged)_exp_count(clean)'!T243</f>
        <v>0</v>
      </c>
      <c r="U243">
        <f>'whole(lagged)_exp_count'!U243-'nat(lagged)_exp_count(clean)'!U243</f>
        <v>1</v>
      </c>
      <c r="V243">
        <f>'whole(lagged)_exp_count'!V243-'nat(lagged)_exp_count(clean)'!V243</f>
        <v>0</v>
      </c>
      <c r="W243">
        <f>'whole(lagged)_exp_count'!W243-'nat(lagged)_exp_count(clean)'!W243</f>
        <v>0</v>
      </c>
    </row>
    <row r="244" spans="1:23" x14ac:dyDescent="0.3">
      <c r="A244">
        <v>109435174</v>
      </c>
      <c r="B244" t="s">
        <v>13</v>
      </c>
      <c r="C244">
        <f>'whole(lagged)_exp_count'!C244-'nat(lagged)_exp_count(clean)'!C244</f>
        <v>0</v>
      </c>
      <c r="D244">
        <f>'whole(lagged)_exp_count'!D244-'nat(lagged)_exp_count(clean)'!D244</f>
        <v>0</v>
      </c>
      <c r="E244">
        <f>'whole(lagged)_exp_count'!E244-'nat(lagged)_exp_count(clean)'!E244</f>
        <v>0</v>
      </c>
      <c r="F244">
        <f>'whole(lagged)_exp_count'!F244-'nat(lagged)_exp_count(clean)'!F244</f>
        <v>0</v>
      </c>
      <c r="G244">
        <f>'whole(lagged)_exp_count'!G244-'nat(lagged)_exp_count(clean)'!G244</f>
        <v>0</v>
      </c>
      <c r="H244">
        <f>'whole(lagged)_exp_count'!H244-'nat(lagged)_exp_count(clean)'!H244</f>
        <v>0</v>
      </c>
      <c r="I244">
        <f>'whole(lagged)_exp_count'!I244-'nat(lagged)_exp_count(clean)'!I244</f>
        <v>0</v>
      </c>
      <c r="J244">
        <f>'whole(lagged)_exp_count'!J244-'nat(lagged)_exp_count(clean)'!J244</f>
        <v>0</v>
      </c>
      <c r="K244">
        <f>'whole(lagged)_exp_count'!K244-'nat(lagged)_exp_count(clean)'!K244</f>
        <v>0</v>
      </c>
      <c r="L244">
        <f>'whole(lagged)_exp_count'!L244-'nat(lagged)_exp_count(clean)'!L244</f>
        <v>0</v>
      </c>
      <c r="M244">
        <f>'whole(lagged)_exp_count'!M244-'nat(lagged)_exp_count(clean)'!M244</f>
        <v>0</v>
      </c>
      <c r="N244">
        <f>'whole(lagged)_exp_count'!N244-'nat(lagged)_exp_count(clean)'!N244</f>
        <v>0</v>
      </c>
      <c r="O244">
        <f>'whole(lagged)_exp_count'!O244-'nat(lagged)_exp_count(clean)'!O244</f>
        <v>0</v>
      </c>
      <c r="P244">
        <f>'whole(lagged)_exp_count'!P244-'nat(lagged)_exp_count(clean)'!P244</f>
        <v>0</v>
      </c>
      <c r="Q244">
        <f>'whole(lagged)_exp_count'!Q244-'nat(lagged)_exp_count(clean)'!Q244</f>
        <v>0</v>
      </c>
      <c r="R244">
        <f>'whole(lagged)_exp_count'!R244-'nat(lagged)_exp_count(clean)'!R244</f>
        <v>0</v>
      </c>
      <c r="S244">
        <f>'whole(lagged)_exp_count'!S244-'nat(lagged)_exp_count(clean)'!S244</f>
        <v>0</v>
      </c>
      <c r="T244">
        <f>'whole(lagged)_exp_count'!T244-'nat(lagged)_exp_count(clean)'!T244</f>
        <v>0</v>
      </c>
      <c r="U244">
        <f>'whole(lagged)_exp_count'!U244-'nat(lagged)_exp_count(clean)'!U244</f>
        <v>0</v>
      </c>
      <c r="V244">
        <f>'whole(lagged)_exp_count'!V244-'nat(lagged)_exp_count(clean)'!V244</f>
        <v>0</v>
      </c>
      <c r="W244">
        <f>'whole(lagged)_exp_count'!W244-'nat(lagged)_exp_count(clean)'!W244</f>
        <v>0</v>
      </c>
    </row>
    <row r="245" spans="1:23" x14ac:dyDescent="0.3">
      <c r="A245">
        <v>109587105</v>
      </c>
      <c r="B245" t="s">
        <v>13</v>
      </c>
      <c r="C245">
        <f>'whole(lagged)_exp_count'!C245-'nat(lagged)_exp_count(clean)'!C245</f>
        <v>0</v>
      </c>
      <c r="D245">
        <f>'whole(lagged)_exp_count'!D245-'nat(lagged)_exp_count(clean)'!D245</f>
        <v>0</v>
      </c>
      <c r="E245">
        <f>'whole(lagged)_exp_count'!E245-'nat(lagged)_exp_count(clean)'!E245</f>
        <v>0</v>
      </c>
      <c r="F245">
        <f>'whole(lagged)_exp_count'!F245-'nat(lagged)_exp_count(clean)'!F245</f>
        <v>0</v>
      </c>
      <c r="G245">
        <f>'whole(lagged)_exp_count'!G245-'nat(lagged)_exp_count(clean)'!G245</f>
        <v>0</v>
      </c>
      <c r="H245">
        <f>'whole(lagged)_exp_count'!H245-'nat(lagged)_exp_count(clean)'!H245</f>
        <v>0</v>
      </c>
      <c r="I245">
        <f>'whole(lagged)_exp_count'!I245-'nat(lagged)_exp_count(clean)'!I245</f>
        <v>0</v>
      </c>
      <c r="J245">
        <f>'whole(lagged)_exp_count'!J245-'nat(lagged)_exp_count(clean)'!J245</f>
        <v>0</v>
      </c>
      <c r="K245">
        <f>'whole(lagged)_exp_count'!K245-'nat(lagged)_exp_count(clean)'!K245</f>
        <v>0</v>
      </c>
      <c r="L245">
        <f>'whole(lagged)_exp_count'!L245-'nat(lagged)_exp_count(clean)'!L245</f>
        <v>0</v>
      </c>
      <c r="M245">
        <f>'whole(lagged)_exp_count'!M245-'nat(lagged)_exp_count(clean)'!M245</f>
        <v>0</v>
      </c>
      <c r="N245">
        <f>'whole(lagged)_exp_count'!N245-'nat(lagged)_exp_count(clean)'!N245</f>
        <v>0</v>
      </c>
      <c r="O245">
        <f>'whole(lagged)_exp_count'!O245-'nat(lagged)_exp_count(clean)'!O245</f>
        <v>0</v>
      </c>
      <c r="P245">
        <f>'whole(lagged)_exp_count'!P245-'nat(lagged)_exp_count(clean)'!P245</f>
        <v>0</v>
      </c>
      <c r="Q245">
        <f>'whole(lagged)_exp_count'!Q245-'nat(lagged)_exp_count(clean)'!Q245</f>
        <v>0</v>
      </c>
      <c r="R245">
        <f>'whole(lagged)_exp_count'!R245-'nat(lagged)_exp_count(clean)'!R245</f>
        <v>0</v>
      </c>
      <c r="S245">
        <f>'whole(lagged)_exp_count'!S245-'nat(lagged)_exp_count(clean)'!S245</f>
        <v>0</v>
      </c>
      <c r="T245">
        <f>'whole(lagged)_exp_count'!T245-'nat(lagged)_exp_count(clean)'!T245</f>
        <v>0</v>
      </c>
      <c r="U245">
        <f>'whole(lagged)_exp_count'!U245-'nat(lagged)_exp_count(clean)'!U245</f>
        <v>0</v>
      </c>
      <c r="V245">
        <f>'whole(lagged)_exp_count'!V245-'nat(lagged)_exp_count(clean)'!V245</f>
        <v>0</v>
      </c>
      <c r="W245">
        <f>'whole(lagged)_exp_count'!W245-'nat(lagged)_exp_count(clean)'!W245</f>
        <v>0</v>
      </c>
    </row>
    <row r="246" spans="1:23" x14ac:dyDescent="0.3">
      <c r="A246">
        <v>109589051</v>
      </c>
      <c r="B246" t="s">
        <v>13</v>
      </c>
      <c r="C246">
        <f>'whole(lagged)_exp_count'!C246-'nat(lagged)_exp_count(clean)'!C246</f>
        <v>0</v>
      </c>
      <c r="D246">
        <f>'whole(lagged)_exp_count'!D246-'nat(lagged)_exp_count(clean)'!D246</f>
        <v>0</v>
      </c>
      <c r="E246">
        <f>'whole(lagged)_exp_count'!E246-'nat(lagged)_exp_count(clean)'!E246</f>
        <v>0</v>
      </c>
      <c r="F246">
        <f>'whole(lagged)_exp_count'!F246-'nat(lagged)_exp_count(clean)'!F246</f>
        <v>0</v>
      </c>
      <c r="G246">
        <f>'whole(lagged)_exp_count'!G246-'nat(lagged)_exp_count(clean)'!G246</f>
        <v>0</v>
      </c>
      <c r="H246">
        <f>'whole(lagged)_exp_count'!H246-'nat(lagged)_exp_count(clean)'!H246</f>
        <v>0</v>
      </c>
      <c r="I246">
        <f>'whole(lagged)_exp_count'!I246-'nat(lagged)_exp_count(clean)'!I246</f>
        <v>0</v>
      </c>
      <c r="J246">
        <f>'whole(lagged)_exp_count'!J246-'nat(lagged)_exp_count(clean)'!J246</f>
        <v>0</v>
      </c>
      <c r="K246">
        <f>'whole(lagged)_exp_count'!K246-'nat(lagged)_exp_count(clean)'!K246</f>
        <v>0</v>
      </c>
      <c r="L246">
        <f>'whole(lagged)_exp_count'!L246-'nat(lagged)_exp_count(clean)'!L246</f>
        <v>0</v>
      </c>
      <c r="M246">
        <f>'whole(lagged)_exp_count'!M246-'nat(lagged)_exp_count(clean)'!M246</f>
        <v>0</v>
      </c>
      <c r="N246">
        <f>'whole(lagged)_exp_count'!N246-'nat(lagged)_exp_count(clean)'!N246</f>
        <v>0</v>
      </c>
      <c r="O246">
        <f>'whole(lagged)_exp_count'!O246-'nat(lagged)_exp_count(clean)'!O246</f>
        <v>0</v>
      </c>
      <c r="P246">
        <f>'whole(lagged)_exp_count'!P246-'nat(lagged)_exp_count(clean)'!P246</f>
        <v>0</v>
      </c>
      <c r="Q246">
        <f>'whole(lagged)_exp_count'!Q246-'nat(lagged)_exp_count(clean)'!Q246</f>
        <v>0</v>
      </c>
      <c r="R246">
        <f>'whole(lagged)_exp_count'!R246-'nat(lagged)_exp_count(clean)'!R246</f>
        <v>0</v>
      </c>
      <c r="S246">
        <f>'whole(lagged)_exp_count'!S246-'nat(lagged)_exp_count(clean)'!S246</f>
        <v>0</v>
      </c>
      <c r="T246">
        <f>'whole(lagged)_exp_count'!T246-'nat(lagged)_exp_count(clean)'!T246</f>
        <v>0</v>
      </c>
      <c r="U246">
        <f>'whole(lagged)_exp_count'!U246-'nat(lagged)_exp_count(clean)'!U246</f>
        <v>0</v>
      </c>
      <c r="V246">
        <f>'whole(lagged)_exp_count'!V246-'nat(lagged)_exp_count(clean)'!V246</f>
        <v>0</v>
      </c>
      <c r="W246">
        <f>'whole(lagged)_exp_count'!W246-'nat(lagged)_exp_count(clean)'!W246</f>
        <v>0</v>
      </c>
    </row>
    <row r="247" spans="1:23" x14ac:dyDescent="0.3">
      <c r="A247">
        <v>109649933</v>
      </c>
      <c r="B247" t="s">
        <v>13</v>
      </c>
      <c r="C247">
        <f>'whole(lagged)_exp_count'!C247-'nat(lagged)_exp_count(clean)'!C247</f>
        <v>0</v>
      </c>
      <c r="D247">
        <f>'whole(lagged)_exp_count'!D247-'nat(lagged)_exp_count(clean)'!D247</f>
        <v>0</v>
      </c>
      <c r="E247">
        <f>'whole(lagged)_exp_count'!E247-'nat(lagged)_exp_count(clean)'!E247</f>
        <v>0</v>
      </c>
      <c r="F247">
        <f>'whole(lagged)_exp_count'!F247-'nat(lagged)_exp_count(clean)'!F247</f>
        <v>0</v>
      </c>
      <c r="G247">
        <f>'whole(lagged)_exp_count'!G247-'nat(lagged)_exp_count(clean)'!G247</f>
        <v>0</v>
      </c>
      <c r="H247">
        <f>'whole(lagged)_exp_count'!H247-'nat(lagged)_exp_count(clean)'!H247</f>
        <v>0</v>
      </c>
      <c r="I247">
        <f>'whole(lagged)_exp_count'!I247-'nat(lagged)_exp_count(clean)'!I247</f>
        <v>0</v>
      </c>
      <c r="J247">
        <f>'whole(lagged)_exp_count'!J247-'nat(lagged)_exp_count(clean)'!J247</f>
        <v>0</v>
      </c>
      <c r="K247">
        <f>'whole(lagged)_exp_count'!K247-'nat(lagged)_exp_count(clean)'!K247</f>
        <v>0</v>
      </c>
      <c r="L247">
        <f>'whole(lagged)_exp_count'!L247-'nat(lagged)_exp_count(clean)'!L247</f>
        <v>0</v>
      </c>
      <c r="M247">
        <f>'whole(lagged)_exp_count'!M247-'nat(lagged)_exp_count(clean)'!M247</f>
        <v>0</v>
      </c>
      <c r="N247">
        <f>'whole(lagged)_exp_count'!N247-'nat(lagged)_exp_count(clean)'!N247</f>
        <v>0</v>
      </c>
      <c r="O247">
        <f>'whole(lagged)_exp_count'!O247-'nat(lagged)_exp_count(clean)'!O247</f>
        <v>0</v>
      </c>
      <c r="P247">
        <f>'whole(lagged)_exp_count'!P247-'nat(lagged)_exp_count(clean)'!P247</f>
        <v>0</v>
      </c>
      <c r="Q247">
        <f>'whole(lagged)_exp_count'!Q247-'nat(lagged)_exp_count(clean)'!Q247</f>
        <v>0</v>
      </c>
      <c r="R247">
        <f>'whole(lagged)_exp_count'!R247-'nat(lagged)_exp_count(clean)'!R247</f>
        <v>0</v>
      </c>
      <c r="S247">
        <f>'whole(lagged)_exp_count'!S247-'nat(lagged)_exp_count(clean)'!S247</f>
        <v>0</v>
      </c>
      <c r="T247">
        <f>'whole(lagged)_exp_count'!T247-'nat(lagged)_exp_count(clean)'!T247</f>
        <v>0</v>
      </c>
      <c r="U247">
        <f>'whole(lagged)_exp_count'!U247-'nat(lagged)_exp_count(clean)'!U247</f>
        <v>0</v>
      </c>
      <c r="V247">
        <f>'whole(lagged)_exp_count'!V247-'nat(lagged)_exp_count(clean)'!V247</f>
        <v>0</v>
      </c>
      <c r="W247">
        <f>'whole(lagged)_exp_count'!W247-'nat(lagged)_exp_count(clean)'!W247</f>
        <v>0</v>
      </c>
    </row>
    <row r="248" spans="1:23" x14ac:dyDescent="0.3">
      <c r="A248">
        <v>109996328</v>
      </c>
      <c r="B248" t="s">
        <v>13</v>
      </c>
      <c r="C248">
        <f>'whole(lagged)_exp_count'!C248-'nat(lagged)_exp_count(clean)'!C248</f>
        <v>0</v>
      </c>
      <c r="D248">
        <f>'whole(lagged)_exp_count'!D248-'nat(lagged)_exp_count(clean)'!D248</f>
        <v>0</v>
      </c>
      <c r="E248">
        <f>'whole(lagged)_exp_count'!E248-'nat(lagged)_exp_count(clean)'!E248</f>
        <v>0</v>
      </c>
      <c r="F248">
        <f>'whole(lagged)_exp_count'!F248-'nat(lagged)_exp_count(clean)'!F248</f>
        <v>0</v>
      </c>
      <c r="G248">
        <f>'whole(lagged)_exp_count'!G248-'nat(lagged)_exp_count(clean)'!G248</f>
        <v>0</v>
      </c>
      <c r="H248">
        <f>'whole(lagged)_exp_count'!H248-'nat(lagged)_exp_count(clean)'!H248</f>
        <v>0</v>
      </c>
      <c r="I248">
        <f>'whole(lagged)_exp_count'!I248-'nat(lagged)_exp_count(clean)'!I248</f>
        <v>0</v>
      </c>
      <c r="J248">
        <f>'whole(lagged)_exp_count'!J248-'nat(lagged)_exp_count(clean)'!J248</f>
        <v>0</v>
      </c>
      <c r="K248">
        <f>'whole(lagged)_exp_count'!K248-'nat(lagged)_exp_count(clean)'!K248</f>
        <v>0</v>
      </c>
      <c r="L248">
        <f>'whole(lagged)_exp_count'!L248-'nat(lagged)_exp_count(clean)'!L248</f>
        <v>0</v>
      </c>
      <c r="M248">
        <f>'whole(lagged)_exp_count'!M248-'nat(lagged)_exp_count(clean)'!M248</f>
        <v>0</v>
      </c>
      <c r="N248">
        <f>'whole(lagged)_exp_count'!N248-'nat(lagged)_exp_count(clean)'!N248</f>
        <v>0</v>
      </c>
      <c r="O248">
        <f>'whole(lagged)_exp_count'!O248-'nat(lagged)_exp_count(clean)'!O248</f>
        <v>0</v>
      </c>
      <c r="P248">
        <f>'whole(lagged)_exp_count'!P248-'nat(lagged)_exp_count(clean)'!P248</f>
        <v>0</v>
      </c>
      <c r="Q248">
        <f>'whole(lagged)_exp_count'!Q248-'nat(lagged)_exp_count(clean)'!Q248</f>
        <v>0</v>
      </c>
      <c r="R248">
        <f>'whole(lagged)_exp_count'!R248-'nat(lagged)_exp_count(clean)'!R248</f>
        <v>0</v>
      </c>
      <c r="S248">
        <f>'whole(lagged)_exp_count'!S248-'nat(lagged)_exp_count(clean)'!S248</f>
        <v>0</v>
      </c>
      <c r="T248">
        <f>'whole(lagged)_exp_count'!T248-'nat(lagged)_exp_count(clean)'!T248</f>
        <v>0</v>
      </c>
      <c r="U248">
        <f>'whole(lagged)_exp_count'!U248-'nat(lagged)_exp_count(clean)'!U248</f>
        <v>0</v>
      </c>
      <c r="V248">
        <f>'whole(lagged)_exp_count'!V248-'nat(lagged)_exp_count(clean)'!V248</f>
        <v>0</v>
      </c>
      <c r="W248">
        <f>'whole(lagged)_exp_count'!W248-'nat(lagged)_exp_count(clean)'!W248</f>
        <v>0</v>
      </c>
    </row>
    <row r="249" spans="1:23" x14ac:dyDescent="0.3">
      <c r="A249">
        <v>110071877</v>
      </c>
      <c r="B249" t="s">
        <v>13</v>
      </c>
      <c r="C249">
        <f>'whole(lagged)_exp_count'!C249-'nat(lagged)_exp_count(clean)'!C249</f>
        <v>0</v>
      </c>
      <c r="D249">
        <f>'whole(lagged)_exp_count'!D249-'nat(lagged)_exp_count(clean)'!D249</f>
        <v>0</v>
      </c>
      <c r="E249">
        <f>'whole(lagged)_exp_count'!E249-'nat(lagged)_exp_count(clean)'!E249</f>
        <v>0</v>
      </c>
      <c r="F249">
        <f>'whole(lagged)_exp_count'!F249-'nat(lagged)_exp_count(clean)'!F249</f>
        <v>0</v>
      </c>
      <c r="G249">
        <f>'whole(lagged)_exp_count'!G249-'nat(lagged)_exp_count(clean)'!G249</f>
        <v>0</v>
      </c>
      <c r="H249">
        <f>'whole(lagged)_exp_count'!H249-'nat(lagged)_exp_count(clean)'!H249</f>
        <v>0</v>
      </c>
      <c r="I249">
        <f>'whole(lagged)_exp_count'!I249-'nat(lagged)_exp_count(clean)'!I249</f>
        <v>0</v>
      </c>
      <c r="J249">
        <f>'whole(lagged)_exp_count'!J249-'nat(lagged)_exp_count(clean)'!J249</f>
        <v>0</v>
      </c>
      <c r="K249">
        <f>'whole(lagged)_exp_count'!K249-'nat(lagged)_exp_count(clean)'!K249</f>
        <v>0</v>
      </c>
      <c r="L249">
        <f>'whole(lagged)_exp_count'!L249-'nat(lagged)_exp_count(clean)'!L249</f>
        <v>0</v>
      </c>
      <c r="M249">
        <f>'whole(lagged)_exp_count'!M249-'nat(lagged)_exp_count(clean)'!M249</f>
        <v>0</v>
      </c>
      <c r="N249">
        <f>'whole(lagged)_exp_count'!N249-'nat(lagged)_exp_count(clean)'!N249</f>
        <v>0</v>
      </c>
      <c r="O249">
        <f>'whole(lagged)_exp_count'!O249-'nat(lagged)_exp_count(clean)'!O249</f>
        <v>0</v>
      </c>
      <c r="P249">
        <f>'whole(lagged)_exp_count'!P249-'nat(lagged)_exp_count(clean)'!P249</f>
        <v>0</v>
      </c>
      <c r="Q249">
        <f>'whole(lagged)_exp_count'!Q249-'nat(lagged)_exp_count(clean)'!Q249</f>
        <v>0</v>
      </c>
      <c r="R249">
        <f>'whole(lagged)_exp_count'!R249-'nat(lagged)_exp_count(clean)'!R249</f>
        <v>0</v>
      </c>
      <c r="S249">
        <f>'whole(lagged)_exp_count'!S249-'nat(lagged)_exp_count(clean)'!S249</f>
        <v>0</v>
      </c>
      <c r="T249">
        <f>'whole(lagged)_exp_count'!T249-'nat(lagged)_exp_count(clean)'!T249</f>
        <v>0</v>
      </c>
      <c r="U249">
        <f>'whole(lagged)_exp_count'!U249-'nat(lagged)_exp_count(clean)'!U249</f>
        <v>0</v>
      </c>
      <c r="V249">
        <f>'whole(lagged)_exp_count'!V249-'nat(lagged)_exp_count(clean)'!V249</f>
        <v>0</v>
      </c>
      <c r="W249">
        <f>'whole(lagged)_exp_count'!W249-'nat(lagged)_exp_count(clean)'!W249</f>
        <v>0</v>
      </c>
    </row>
    <row r="250" spans="1:23" x14ac:dyDescent="0.3">
      <c r="A250">
        <v>110112386</v>
      </c>
      <c r="B250" t="s">
        <v>13</v>
      </c>
      <c r="C250">
        <f>'whole(lagged)_exp_count'!C250-'nat(lagged)_exp_count(clean)'!C250</f>
        <v>0</v>
      </c>
      <c r="D250">
        <f>'whole(lagged)_exp_count'!D250-'nat(lagged)_exp_count(clean)'!D250</f>
        <v>0</v>
      </c>
      <c r="E250">
        <f>'whole(lagged)_exp_count'!E250-'nat(lagged)_exp_count(clean)'!E250</f>
        <v>0</v>
      </c>
      <c r="F250">
        <f>'whole(lagged)_exp_count'!F250-'nat(lagged)_exp_count(clean)'!F250</f>
        <v>0</v>
      </c>
      <c r="G250">
        <f>'whole(lagged)_exp_count'!G250-'nat(lagged)_exp_count(clean)'!G250</f>
        <v>0</v>
      </c>
      <c r="H250">
        <f>'whole(lagged)_exp_count'!H250-'nat(lagged)_exp_count(clean)'!H250</f>
        <v>0</v>
      </c>
      <c r="I250">
        <f>'whole(lagged)_exp_count'!I250-'nat(lagged)_exp_count(clean)'!I250</f>
        <v>0</v>
      </c>
      <c r="J250">
        <f>'whole(lagged)_exp_count'!J250-'nat(lagged)_exp_count(clean)'!J250</f>
        <v>0</v>
      </c>
      <c r="K250">
        <f>'whole(lagged)_exp_count'!K250-'nat(lagged)_exp_count(clean)'!K250</f>
        <v>0</v>
      </c>
      <c r="L250">
        <f>'whole(lagged)_exp_count'!L250-'nat(lagged)_exp_count(clean)'!L250</f>
        <v>0</v>
      </c>
      <c r="M250">
        <f>'whole(lagged)_exp_count'!M250-'nat(lagged)_exp_count(clean)'!M250</f>
        <v>0</v>
      </c>
      <c r="N250">
        <f>'whole(lagged)_exp_count'!N250-'nat(lagged)_exp_count(clean)'!N250</f>
        <v>0</v>
      </c>
      <c r="O250">
        <f>'whole(lagged)_exp_count'!O250-'nat(lagged)_exp_count(clean)'!O250</f>
        <v>0</v>
      </c>
      <c r="P250">
        <f>'whole(lagged)_exp_count'!P250-'nat(lagged)_exp_count(clean)'!P250</f>
        <v>0</v>
      </c>
      <c r="Q250">
        <f>'whole(lagged)_exp_count'!Q250-'nat(lagged)_exp_count(clean)'!Q250</f>
        <v>0</v>
      </c>
      <c r="R250">
        <f>'whole(lagged)_exp_count'!R250-'nat(lagged)_exp_count(clean)'!R250</f>
        <v>0</v>
      </c>
      <c r="S250">
        <f>'whole(lagged)_exp_count'!S250-'nat(lagged)_exp_count(clean)'!S250</f>
        <v>0</v>
      </c>
      <c r="T250">
        <f>'whole(lagged)_exp_count'!T250-'nat(lagged)_exp_count(clean)'!T250</f>
        <v>0</v>
      </c>
      <c r="U250">
        <f>'whole(lagged)_exp_count'!U250-'nat(lagged)_exp_count(clean)'!U250</f>
        <v>0</v>
      </c>
      <c r="V250">
        <f>'whole(lagged)_exp_count'!V250-'nat(lagged)_exp_count(clean)'!V250</f>
        <v>0</v>
      </c>
      <c r="W250">
        <f>'whole(lagged)_exp_count'!W250-'nat(lagged)_exp_count(clean)'!W250</f>
        <v>0</v>
      </c>
    </row>
    <row r="251" spans="1:23" x14ac:dyDescent="0.3">
      <c r="A251">
        <v>110150931</v>
      </c>
      <c r="B251" t="s">
        <v>13</v>
      </c>
      <c r="C251">
        <f>'whole(lagged)_exp_count'!C251-'nat(lagged)_exp_count(clean)'!C251</f>
        <v>0</v>
      </c>
      <c r="D251">
        <f>'whole(lagged)_exp_count'!D251-'nat(lagged)_exp_count(clean)'!D251</f>
        <v>0</v>
      </c>
      <c r="E251">
        <f>'whole(lagged)_exp_count'!E251-'nat(lagged)_exp_count(clean)'!E251</f>
        <v>0</v>
      </c>
      <c r="F251">
        <f>'whole(lagged)_exp_count'!F251-'nat(lagged)_exp_count(clean)'!F251</f>
        <v>0</v>
      </c>
      <c r="G251">
        <f>'whole(lagged)_exp_count'!G251-'nat(lagged)_exp_count(clean)'!G251</f>
        <v>0</v>
      </c>
      <c r="H251">
        <f>'whole(lagged)_exp_count'!H251-'nat(lagged)_exp_count(clean)'!H251</f>
        <v>0</v>
      </c>
      <c r="I251">
        <f>'whole(lagged)_exp_count'!I251-'nat(lagged)_exp_count(clean)'!I251</f>
        <v>0</v>
      </c>
      <c r="J251">
        <f>'whole(lagged)_exp_count'!J251-'nat(lagged)_exp_count(clean)'!J251</f>
        <v>0</v>
      </c>
      <c r="K251">
        <f>'whole(lagged)_exp_count'!K251-'nat(lagged)_exp_count(clean)'!K251</f>
        <v>0</v>
      </c>
      <c r="L251">
        <f>'whole(lagged)_exp_count'!L251-'nat(lagged)_exp_count(clean)'!L251</f>
        <v>0</v>
      </c>
      <c r="M251">
        <f>'whole(lagged)_exp_count'!M251-'nat(lagged)_exp_count(clean)'!M251</f>
        <v>0</v>
      </c>
      <c r="N251">
        <f>'whole(lagged)_exp_count'!N251-'nat(lagged)_exp_count(clean)'!N251</f>
        <v>0</v>
      </c>
      <c r="O251">
        <f>'whole(lagged)_exp_count'!O251-'nat(lagged)_exp_count(clean)'!O251</f>
        <v>0</v>
      </c>
      <c r="P251">
        <f>'whole(lagged)_exp_count'!P251-'nat(lagged)_exp_count(clean)'!P251</f>
        <v>0</v>
      </c>
      <c r="Q251">
        <f>'whole(lagged)_exp_count'!Q251-'nat(lagged)_exp_count(clean)'!Q251</f>
        <v>0</v>
      </c>
      <c r="R251">
        <f>'whole(lagged)_exp_count'!R251-'nat(lagged)_exp_count(clean)'!R251</f>
        <v>0</v>
      </c>
      <c r="S251">
        <f>'whole(lagged)_exp_count'!S251-'nat(lagged)_exp_count(clean)'!S251</f>
        <v>0</v>
      </c>
      <c r="T251">
        <f>'whole(lagged)_exp_count'!T251-'nat(lagged)_exp_count(clean)'!T251</f>
        <v>0</v>
      </c>
      <c r="U251">
        <f>'whole(lagged)_exp_count'!U251-'nat(lagged)_exp_count(clean)'!U251</f>
        <v>0</v>
      </c>
      <c r="V251">
        <f>'whole(lagged)_exp_count'!V251-'nat(lagged)_exp_count(clean)'!V251</f>
        <v>0</v>
      </c>
      <c r="W251">
        <f>'whole(lagged)_exp_count'!W251-'nat(lagged)_exp_count(clean)'!W251</f>
        <v>0</v>
      </c>
    </row>
    <row r="252" spans="1:23" x14ac:dyDescent="0.3">
      <c r="A252">
        <v>110244100</v>
      </c>
      <c r="B252" t="s">
        <v>13</v>
      </c>
      <c r="C252">
        <f>'whole(lagged)_exp_count'!C252-'nat(lagged)_exp_count(clean)'!C252</f>
        <v>0</v>
      </c>
      <c r="D252">
        <f>'whole(lagged)_exp_count'!D252-'nat(lagged)_exp_count(clean)'!D252</f>
        <v>0</v>
      </c>
      <c r="E252">
        <f>'whole(lagged)_exp_count'!E252-'nat(lagged)_exp_count(clean)'!E252</f>
        <v>0</v>
      </c>
      <c r="F252">
        <f>'whole(lagged)_exp_count'!F252-'nat(lagged)_exp_count(clean)'!F252</f>
        <v>0</v>
      </c>
      <c r="G252">
        <f>'whole(lagged)_exp_count'!G252-'nat(lagged)_exp_count(clean)'!G252</f>
        <v>0</v>
      </c>
      <c r="H252">
        <f>'whole(lagged)_exp_count'!H252-'nat(lagged)_exp_count(clean)'!H252</f>
        <v>0</v>
      </c>
      <c r="I252">
        <f>'whole(lagged)_exp_count'!I252-'nat(lagged)_exp_count(clean)'!I252</f>
        <v>0</v>
      </c>
      <c r="J252">
        <f>'whole(lagged)_exp_count'!J252-'nat(lagged)_exp_count(clean)'!J252</f>
        <v>0</v>
      </c>
      <c r="K252">
        <f>'whole(lagged)_exp_count'!K252-'nat(lagged)_exp_count(clean)'!K252</f>
        <v>0</v>
      </c>
      <c r="L252">
        <f>'whole(lagged)_exp_count'!L252-'nat(lagged)_exp_count(clean)'!L252</f>
        <v>0</v>
      </c>
      <c r="M252">
        <f>'whole(lagged)_exp_count'!M252-'nat(lagged)_exp_count(clean)'!M252</f>
        <v>0</v>
      </c>
      <c r="N252">
        <f>'whole(lagged)_exp_count'!N252-'nat(lagged)_exp_count(clean)'!N252</f>
        <v>0</v>
      </c>
      <c r="O252">
        <f>'whole(lagged)_exp_count'!O252-'nat(lagged)_exp_count(clean)'!O252</f>
        <v>0</v>
      </c>
      <c r="P252">
        <f>'whole(lagged)_exp_count'!P252-'nat(lagged)_exp_count(clean)'!P252</f>
        <v>0</v>
      </c>
      <c r="Q252">
        <f>'whole(lagged)_exp_count'!Q252-'nat(lagged)_exp_count(clean)'!Q252</f>
        <v>0</v>
      </c>
      <c r="R252">
        <f>'whole(lagged)_exp_count'!R252-'nat(lagged)_exp_count(clean)'!R252</f>
        <v>0</v>
      </c>
      <c r="S252">
        <f>'whole(lagged)_exp_count'!S252-'nat(lagged)_exp_count(clean)'!S252</f>
        <v>0</v>
      </c>
      <c r="T252">
        <f>'whole(lagged)_exp_count'!T252-'nat(lagged)_exp_count(clean)'!T252</f>
        <v>0</v>
      </c>
      <c r="U252">
        <f>'whole(lagged)_exp_count'!U252-'nat(lagged)_exp_count(clean)'!U252</f>
        <v>0</v>
      </c>
      <c r="V252">
        <f>'whole(lagged)_exp_count'!V252-'nat(lagged)_exp_count(clean)'!V252</f>
        <v>0</v>
      </c>
      <c r="W252">
        <f>'whole(lagged)_exp_count'!W252-'nat(lagged)_exp_count(clean)'!W252</f>
        <v>0</v>
      </c>
    </row>
    <row r="253" spans="1:23" x14ac:dyDescent="0.3">
      <c r="A253">
        <v>110545899</v>
      </c>
      <c r="B253" t="s">
        <v>13</v>
      </c>
      <c r="C253">
        <f>'whole(lagged)_exp_count'!C253-'nat(lagged)_exp_count(clean)'!C253</f>
        <v>0</v>
      </c>
      <c r="D253">
        <f>'whole(lagged)_exp_count'!D253-'nat(lagged)_exp_count(clean)'!D253</f>
        <v>0</v>
      </c>
      <c r="E253">
        <f>'whole(lagged)_exp_count'!E253-'nat(lagged)_exp_count(clean)'!E253</f>
        <v>0</v>
      </c>
      <c r="F253">
        <f>'whole(lagged)_exp_count'!F253-'nat(lagged)_exp_count(clean)'!F253</f>
        <v>0</v>
      </c>
      <c r="G253">
        <f>'whole(lagged)_exp_count'!G253-'nat(lagged)_exp_count(clean)'!G253</f>
        <v>0</v>
      </c>
      <c r="H253">
        <f>'whole(lagged)_exp_count'!H253-'nat(lagged)_exp_count(clean)'!H253</f>
        <v>0</v>
      </c>
      <c r="I253">
        <f>'whole(lagged)_exp_count'!I253-'nat(lagged)_exp_count(clean)'!I253</f>
        <v>0</v>
      </c>
      <c r="J253">
        <f>'whole(lagged)_exp_count'!J253-'nat(lagged)_exp_count(clean)'!J253</f>
        <v>0</v>
      </c>
      <c r="K253">
        <f>'whole(lagged)_exp_count'!K253-'nat(lagged)_exp_count(clean)'!K253</f>
        <v>0</v>
      </c>
      <c r="L253">
        <f>'whole(lagged)_exp_count'!L253-'nat(lagged)_exp_count(clean)'!L253</f>
        <v>0</v>
      </c>
      <c r="M253">
        <f>'whole(lagged)_exp_count'!M253-'nat(lagged)_exp_count(clean)'!M253</f>
        <v>0</v>
      </c>
      <c r="N253">
        <f>'whole(lagged)_exp_count'!N253-'nat(lagged)_exp_count(clean)'!N253</f>
        <v>0</v>
      </c>
      <c r="O253">
        <f>'whole(lagged)_exp_count'!O253-'nat(lagged)_exp_count(clean)'!O253</f>
        <v>0</v>
      </c>
      <c r="P253">
        <f>'whole(lagged)_exp_count'!P253-'nat(lagged)_exp_count(clean)'!P253</f>
        <v>0</v>
      </c>
      <c r="Q253">
        <f>'whole(lagged)_exp_count'!Q253-'nat(lagged)_exp_count(clean)'!Q253</f>
        <v>0</v>
      </c>
      <c r="R253">
        <f>'whole(lagged)_exp_count'!R253-'nat(lagged)_exp_count(clean)'!R253</f>
        <v>0</v>
      </c>
      <c r="S253">
        <f>'whole(lagged)_exp_count'!S253-'nat(lagged)_exp_count(clean)'!S253</f>
        <v>0</v>
      </c>
      <c r="T253">
        <f>'whole(lagged)_exp_count'!T253-'nat(lagged)_exp_count(clean)'!T253</f>
        <v>0</v>
      </c>
      <c r="U253">
        <f>'whole(lagged)_exp_count'!U253-'nat(lagged)_exp_count(clean)'!U253</f>
        <v>0</v>
      </c>
      <c r="V253">
        <f>'whole(lagged)_exp_count'!V253-'nat(lagged)_exp_count(clean)'!V253</f>
        <v>0</v>
      </c>
      <c r="W253">
        <f>'whole(lagged)_exp_count'!W253-'nat(lagged)_exp_count(clean)'!W253</f>
        <v>0</v>
      </c>
    </row>
    <row r="254" spans="1:23" x14ac:dyDescent="0.3">
      <c r="A254">
        <v>111345054</v>
      </c>
      <c r="B254" t="s">
        <v>13</v>
      </c>
      <c r="C254">
        <f>'whole(lagged)_exp_count'!C254-'nat(lagged)_exp_count(clean)'!C254</f>
        <v>0</v>
      </c>
      <c r="D254">
        <f>'whole(lagged)_exp_count'!D254-'nat(lagged)_exp_count(clean)'!D254</f>
        <v>0</v>
      </c>
      <c r="E254">
        <f>'whole(lagged)_exp_count'!E254-'nat(lagged)_exp_count(clean)'!E254</f>
        <v>0</v>
      </c>
      <c r="F254">
        <f>'whole(lagged)_exp_count'!F254-'nat(lagged)_exp_count(clean)'!F254</f>
        <v>0</v>
      </c>
      <c r="G254">
        <f>'whole(lagged)_exp_count'!G254-'nat(lagged)_exp_count(clean)'!G254</f>
        <v>0</v>
      </c>
      <c r="H254">
        <f>'whole(lagged)_exp_count'!H254-'nat(lagged)_exp_count(clean)'!H254</f>
        <v>0</v>
      </c>
      <c r="I254">
        <f>'whole(lagged)_exp_count'!I254-'nat(lagged)_exp_count(clean)'!I254</f>
        <v>0</v>
      </c>
      <c r="J254">
        <f>'whole(lagged)_exp_count'!J254-'nat(lagged)_exp_count(clean)'!J254</f>
        <v>0</v>
      </c>
      <c r="K254">
        <f>'whole(lagged)_exp_count'!K254-'nat(lagged)_exp_count(clean)'!K254</f>
        <v>0</v>
      </c>
      <c r="L254">
        <f>'whole(lagged)_exp_count'!L254-'nat(lagged)_exp_count(clean)'!L254</f>
        <v>0</v>
      </c>
      <c r="M254">
        <f>'whole(lagged)_exp_count'!M254-'nat(lagged)_exp_count(clean)'!M254</f>
        <v>0</v>
      </c>
      <c r="N254">
        <f>'whole(lagged)_exp_count'!N254-'nat(lagged)_exp_count(clean)'!N254</f>
        <v>0</v>
      </c>
      <c r="O254">
        <f>'whole(lagged)_exp_count'!O254-'nat(lagged)_exp_count(clean)'!O254</f>
        <v>0</v>
      </c>
      <c r="P254">
        <f>'whole(lagged)_exp_count'!P254-'nat(lagged)_exp_count(clean)'!P254</f>
        <v>0</v>
      </c>
      <c r="Q254">
        <f>'whole(lagged)_exp_count'!Q254-'nat(lagged)_exp_count(clean)'!Q254</f>
        <v>0</v>
      </c>
      <c r="R254">
        <f>'whole(lagged)_exp_count'!R254-'nat(lagged)_exp_count(clean)'!R254</f>
        <v>0</v>
      </c>
      <c r="S254">
        <f>'whole(lagged)_exp_count'!S254-'nat(lagged)_exp_count(clean)'!S254</f>
        <v>0</v>
      </c>
      <c r="T254">
        <f>'whole(lagged)_exp_count'!T254-'nat(lagged)_exp_count(clean)'!T254</f>
        <v>0</v>
      </c>
      <c r="U254">
        <f>'whole(lagged)_exp_count'!U254-'nat(lagged)_exp_count(clean)'!U254</f>
        <v>0</v>
      </c>
      <c r="V254">
        <f>'whole(lagged)_exp_count'!V254-'nat(lagged)_exp_count(clean)'!V254</f>
        <v>0</v>
      </c>
      <c r="W254">
        <f>'whole(lagged)_exp_count'!W254-'nat(lagged)_exp_count(clean)'!W254</f>
        <v>0</v>
      </c>
    </row>
    <row r="255" spans="1:23" x14ac:dyDescent="0.3">
      <c r="A255">
        <v>112165116</v>
      </c>
      <c r="B255" t="s">
        <v>13</v>
      </c>
      <c r="C255">
        <f>'whole(lagged)_exp_count'!C255-'nat(lagged)_exp_count(clean)'!C255</f>
        <v>0</v>
      </c>
      <c r="D255">
        <f>'whole(lagged)_exp_count'!D255-'nat(lagged)_exp_count(clean)'!D255</f>
        <v>0</v>
      </c>
      <c r="E255">
        <f>'whole(lagged)_exp_count'!E255-'nat(lagged)_exp_count(clean)'!E255</f>
        <v>0</v>
      </c>
      <c r="F255">
        <f>'whole(lagged)_exp_count'!F255-'nat(lagged)_exp_count(clean)'!F255</f>
        <v>0</v>
      </c>
      <c r="G255">
        <f>'whole(lagged)_exp_count'!G255-'nat(lagged)_exp_count(clean)'!G255</f>
        <v>0</v>
      </c>
      <c r="H255">
        <f>'whole(lagged)_exp_count'!H255-'nat(lagged)_exp_count(clean)'!H255</f>
        <v>0</v>
      </c>
      <c r="I255">
        <f>'whole(lagged)_exp_count'!I255-'nat(lagged)_exp_count(clean)'!I255</f>
        <v>0</v>
      </c>
      <c r="J255">
        <f>'whole(lagged)_exp_count'!J255-'nat(lagged)_exp_count(clean)'!J255</f>
        <v>0</v>
      </c>
      <c r="K255">
        <f>'whole(lagged)_exp_count'!K255-'nat(lagged)_exp_count(clean)'!K255</f>
        <v>1</v>
      </c>
      <c r="L255">
        <f>'whole(lagged)_exp_count'!L255-'nat(lagged)_exp_count(clean)'!L255</f>
        <v>0</v>
      </c>
      <c r="M255">
        <f>'whole(lagged)_exp_count'!M255-'nat(lagged)_exp_count(clean)'!M255</f>
        <v>0</v>
      </c>
      <c r="N255">
        <f>'whole(lagged)_exp_count'!N255-'nat(lagged)_exp_count(clean)'!N255</f>
        <v>2</v>
      </c>
      <c r="O255">
        <f>'whole(lagged)_exp_count'!O255-'nat(lagged)_exp_count(clean)'!O255</f>
        <v>0</v>
      </c>
      <c r="P255">
        <f>'whole(lagged)_exp_count'!P255-'nat(lagged)_exp_count(clean)'!P255</f>
        <v>0</v>
      </c>
      <c r="Q255">
        <f>'whole(lagged)_exp_count'!Q255-'nat(lagged)_exp_count(clean)'!Q255</f>
        <v>0</v>
      </c>
      <c r="R255">
        <f>'whole(lagged)_exp_count'!R255-'nat(lagged)_exp_count(clean)'!R255</f>
        <v>0</v>
      </c>
      <c r="S255">
        <f>'whole(lagged)_exp_count'!S255-'nat(lagged)_exp_count(clean)'!S255</f>
        <v>0</v>
      </c>
      <c r="T255">
        <f>'whole(lagged)_exp_count'!T255-'nat(lagged)_exp_count(clean)'!T255</f>
        <v>0</v>
      </c>
      <c r="U255">
        <f>'whole(lagged)_exp_count'!U255-'nat(lagged)_exp_count(clean)'!U255</f>
        <v>0</v>
      </c>
      <c r="V255">
        <f>'whole(lagged)_exp_count'!V255-'nat(lagged)_exp_count(clean)'!V255</f>
        <v>0</v>
      </c>
      <c r="W255">
        <f>'whole(lagged)_exp_count'!W255-'nat(lagged)_exp_count(clean)'!W255</f>
        <v>0</v>
      </c>
    </row>
    <row r="256" spans="1:23" x14ac:dyDescent="0.3">
      <c r="A256">
        <v>112234831</v>
      </c>
      <c r="B256" t="s">
        <v>13</v>
      </c>
      <c r="C256">
        <f>'whole(lagged)_exp_count'!C256-'nat(lagged)_exp_count(clean)'!C256</f>
        <v>0</v>
      </c>
      <c r="D256">
        <f>'whole(lagged)_exp_count'!D256-'nat(lagged)_exp_count(clean)'!D256</f>
        <v>0</v>
      </c>
      <c r="E256">
        <f>'whole(lagged)_exp_count'!E256-'nat(lagged)_exp_count(clean)'!E256</f>
        <v>0</v>
      </c>
      <c r="F256">
        <f>'whole(lagged)_exp_count'!F256-'nat(lagged)_exp_count(clean)'!F256</f>
        <v>0</v>
      </c>
      <c r="G256">
        <f>'whole(lagged)_exp_count'!G256-'nat(lagged)_exp_count(clean)'!G256</f>
        <v>0</v>
      </c>
      <c r="H256">
        <f>'whole(lagged)_exp_count'!H256-'nat(lagged)_exp_count(clean)'!H256</f>
        <v>0</v>
      </c>
      <c r="I256">
        <f>'whole(lagged)_exp_count'!I256-'nat(lagged)_exp_count(clean)'!I256</f>
        <v>0</v>
      </c>
      <c r="J256">
        <f>'whole(lagged)_exp_count'!J256-'nat(lagged)_exp_count(clean)'!J256</f>
        <v>0</v>
      </c>
      <c r="K256">
        <f>'whole(lagged)_exp_count'!K256-'nat(lagged)_exp_count(clean)'!K256</f>
        <v>0</v>
      </c>
      <c r="L256">
        <f>'whole(lagged)_exp_count'!L256-'nat(lagged)_exp_count(clean)'!L256</f>
        <v>0</v>
      </c>
      <c r="M256">
        <f>'whole(lagged)_exp_count'!M256-'nat(lagged)_exp_count(clean)'!M256</f>
        <v>0</v>
      </c>
      <c r="N256">
        <f>'whole(lagged)_exp_count'!N256-'nat(lagged)_exp_count(clean)'!N256</f>
        <v>0</v>
      </c>
      <c r="O256">
        <f>'whole(lagged)_exp_count'!O256-'nat(lagged)_exp_count(clean)'!O256</f>
        <v>0</v>
      </c>
      <c r="P256">
        <f>'whole(lagged)_exp_count'!P256-'nat(lagged)_exp_count(clean)'!P256</f>
        <v>0</v>
      </c>
      <c r="Q256">
        <f>'whole(lagged)_exp_count'!Q256-'nat(lagged)_exp_count(clean)'!Q256</f>
        <v>0</v>
      </c>
      <c r="R256">
        <f>'whole(lagged)_exp_count'!R256-'nat(lagged)_exp_count(clean)'!R256</f>
        <v>0</v>
      </c>
      <c r="S256">
        <f>'whole(lagged)_exp_count'!S256-'nat(lagged)_exp_count(clean)'!S256</f>
        <v>0</v>
      </c>
      <c r="T256">
        <f>'whole(lagged)_exp_count'!T256-'nat(lagged)_exp_count(clean)'!T256</f>
        <v>0</v>
      </c>
      <c r="U256">
        <f>'whole(lagged)_exp_count'!U256-'nat(lagged)_exp_count(clean)'!U256</f>
        <v>0</v>
      </c>
      <c r="V256">
        <f>'whole(lagged)_exp_count'!V256-'nat(lagged)_exp_count(clean)'!V256</f>
        <v>0</v>
      </c>
      <c r="W256">
        <f>'whole(lagged)_exp_count'!W256-'nat(lagged)_exp_count(clean)'!W256</f>
        <v>0</v>
      </c>
    </row>
    <row r="257" spans="1:23" x14ac:dyDescent="0.3">
      <c r="A257">
        <v>112336185</v>
      </c>
      <c r="B257" t="s">
        <v>13</v>
      </c>
      <c r="C257">
        <f>'whole(lagged)_exp_count'!C257-'nat(lagged)_exp_count(clean)'!C257</f>
        <v>0</v>
      </c>
      <c r="D257">
        <f>'whole(lagged)_exp_count'!D257-'nat(lagged)_exp_count(clean)'!D257</f>
        <v>0</v>
      </c>
      <c r="E257">
        <f>'whole(lagged)_exp_count'!E257-'nat(lagged)_exp_count(clean)'!E257</f>
        <v>0</v>
      </c>
      <c r="F257">
        <f>'whole(lagged)_exp_count'!F257-'nat(lagged)_exp_count(clean)'!F257</f>
        <v>0</v>
      </c>
      <c r="G257">
        <f>'whole(lagged)_exp_count'!G257-'nat(lagged)_exp_count(clean)'!G257</f>
        <v>0</v>
      </c>
      <c r="H257">
        <f>'whole(lagged)_exp_count'!H257-'nat(lagged)_exp_count(clean)'!H257</f>
        <v>0</v>
      </c>
      <c r="I257">
        <f>'whole(lagged)_exp_count'!I257-'nat(lagged)_exp_count(clean)'!I257</f>
        <v>0</v>
      </c>
      <c r="J257">
        <f>'whole(lagged)_exp_count'!J257-'nat(lagged)_exp_count(clean)'!J257</f>
        <v>0</v>
      </c>
      <c r="K257">
        <f>'whole(lagged)_exp_count'!K257-'nat(lagged)_exp_count(clean)'!K257</f>
        <v>0</v>
      </c>
      <c r="L257">
        <f>'whole(lagged)_exp_count'!L257-'nat(lagged)_exp_count(clean)'!L257</f>
        <v>0</v>
      </c>
      <c r="M257">
        <f>'whole(lagged)_exp_count'!M257-'nat(lagged)_exp_count(clean)'!M257</f>
        <v>0</v>
      </c>
      <c r="N257">
        <f>'whole(lagged)_exp_count'!N257-'nat(lagged)_exp_count(clean)'!N257</f>
        <v>0</v>
      </c>
      <c r="O257">
        <f>'whole(lagged)_exp_count'!O257-'nat(lagged)_exp_count(clean)'!O257</f>
        <v>0</v>
      </c>
      <c r="P257">
        <f>'whole(lagged)_exp_count'!P257-'nat(lagged)_exp_count(clean)'!P257</f>
        <v>0</v>
      </c>
      <c r="Q257">
        <f>'whole(lagged)_exp_count'!Q257-'nat(lagged)_exp_count(clean)'!Q257</f>
        <v>0</v>
      </c>
      <c r="R257">
        <f>'whole(lagged)_exp_count'!R257-'nat(lagged)_exp_count(clean)'!R257</f>
        <v>0</v>
      </c>
      <c r="S257">
        <f>'whole(lagged)_exp_count'!S257-'nat(lagged)_exp_count(clean)'!S257</f>
        <v>0</v>
      </c>
      <c r="T257">
        <f>'whole(lagged)_exp_count'!T257-'nat(lagged)_exp_count(clean)'!T257</f>
        <v>0</v>
      </c>
      <c r="U257">
        <f>'whole(lagged)_exp_count'!U257-'nat(lagged)_exp_count(clean)'!U257</f>
        <v>0</v>
      </c>
      <c r="V257">
        <f>'whole(lagged)_exp_count'!V257-'nat(lagged)_exp_count(clean)'!V257</f>
        <v>0</v>
      </c>
      <c r="W257">
        <f>'whole(lagged)_exp_count'!W257-'nat(lagged)_exp_count(clean)'!W257</f>
        <v>0</v>
      </c>
    </row>
    <row r="258" spans="1:23" x14ac:dyDescent="0.3">
      <c r="A258">
        <v>112388663</v>
      </c>
      <c r="B258" t="s">
        <v>13</v>
      </c>
      <c r="C258">
        <f>'whole(lagged)_exp_count'!C258-'nat(lagged)_exp_count(clean)'!C258</f>
        <v>0</v>
      </c>
      <c r="D258">
        <f>'whole(lagged)_exp_count'!D258-'nat(lagged)_exp_count(clean)'!D258</f>
        <v>0</v>
      </c>
      <c r="E258">
        <f>'whole(lagged)_exp_count'!E258-'nat(lagged)_exp_count(clean)'!E258</f>
        <v>0</v>
      </c>
      <c r="F258">
        <f>'whole(lagged)_exp_count'!F258-'nat(lagged)_exp_count(clean)'!F258</f>
        <v>0</v>
      </c>
      <c r="G258">
        <f>'whole(lagged)_exp_count'!G258-'nat(lagged)_exp_count(clean)'!G258</f>
        <v>0</v>
      </c>
      <c r="H258">
        <f>'whole(lagged)_exp_count'!H258-'nat(lagged)_exp_count(clean)'!H258</f>
        <v>0</v>
      </c>
      <c r="I258">
        <f>'whole(lagged)_exp_count'!I258-'nat(lagged)_exp_count(clean)'!I258</f>
        <v>0</v>
      </c>
      <c r="J258">
        <f>'whole(lagged)_exp_count'!J258-'nat(lagged)_exp_count(clean)'!J258</f>
        <v>0</v>
      </c>
      <c r="K258">
        <f>'whole(lagged)_exp_count'!K258-'nat(lagged)_exp_count(clean)'!K258</f>
        <v>0</v>
      </c>
      <c r="L258">
        <f>'whole(lagged)_exp_count'!L258-'nat(lagged)_exp_count(clean)'!L258</f>
        <v>0</v>
      </c>
      <c r="M258">
        <f>'whole(lagged)_exp_count'!M258-'nat(lagged)_exp_count(clean)'!M258</f>
        <v>0</v>
      </c>
      <c r="N258">
        <f>'whole(lagged)_exp_count'!N258-'nat(lagged)_exp_count(clean)'!N258</f>
        <v>0</v>
      </c>
      <c r="O258">
        <f>'whole(lagged)_exp_count'!O258-'nat(lagged)_exp_count(clean)'!O258</f>
        <v>0</v>
      </c>
      <c r="P258">
        <f>'whole(lagged)_exp_count'!P258-'nat(lagged)_exp_count(clean)'!P258</f>
        <v>0</v>
      </c>
      <c r="Q258">
        <f>'whole(lagged)_exp_count'!Q258-'nat(lagged)_exp_count(clean)'!Q258</f>
        <v>0</v>
      </c>
      <c r="R258">
        <f>'whole(lagged)_exp_count'!R258-'nat(lagged)_exp_count(clean)'!R258</f>
        <v>0</v>
      </c>
      <c r="S258">
        <f>'whole(lagged)_exp_count'!S258-'nat(lagged)_exp_count(clean)'!S258</f>
        <v>0</v>
      </c>
      <c r="T258">
        <f>'whole(lagged)_exp_count'!T258-'nat(lagged)_exp_count(clean)'!T258</f>
        <v>0</v>
      </c>
      <c r="U258">
        <f>'whole(lagged)_exp_count'!U258-'nat(lagged)_exp_count(clean)'!U258</f>
        <v>0</v>
      </c>
      <c r="V258">
        <f>'whole(lagged)_exp_count'!V258-'nat(lagged)_exp_count(clean)'!V258</f>
        <v>0</v>
      </c>
      <c r="W258">
        <f>'whole(lagged)_exp_count'!W258-'nat(lagged)_exp_count(clean)'!W258</f>
        <v>0</v>
      </c>
    </row>
    <row r="259" spans="1:23" x14ac:dyDescent="0.3">
      <c r="A259">
        <v>112388704</v>
      </c>
      <c r="B259" t="s">
        <v>13</v>
      </c>
      <c r="C259">
        <f>'whole(lagged)_exp_count'!C259-'nat(lagged)_exp_count(clean)'!C259</f>
        <v>0</v>
      </c>
      <c r="D259">
        <f>'whole(lagged)_exp_count'!D259-'nat(lagged)_exp_count(clean)'!D259</f>
        <v>0</v>
      </c>
      <c r="E259">
        <f>'whole(lagged)_exp_count'!E259-'nat(lagged)_exp_count(clean)'!E259</f>
        <v>0</v>
      </c>
      <c r="F259">
        <f>'whole(lagged)_exp_count'!F259-'nat(lagged)_exp_count(clean)'!F259</f>
        <v>0</v>
      </c>
      <c r="G259">
        <f>'whole(lagged)_exp_count'!G259-'nat(lagged)_exp_count(clean)'!G259</f>
        <v>0</v>
      </c>
      <c r="H259">
        <f>'whole(lagged)_exp_count'!H259-'nat(lagged)_exp_count(clean)'!H259</f>
        <v>0</v>
      </c>
      <c r="I259">
        <f>'whole(lagged)_exp_count'!I259-'nat(lagged)_exp_count(clean)'!I259</f>
        <v>0</v>
      </c>
      <c r="J259">
        <f>'whole(lagged)_exp_count'!J259-'nat(lagged)_exp_count(clean)'!J259</f>
        <v>0</v>
      </c>
      <c r="K259">
        <f>'whole(lagged)_exp_count'!K259-'nat(lagged)_exp_count(clean)'!K259</f>
        <v>0</v>
      </c>
      <c r="L259">
        <f>'whole(lagged)_exp_count'!L259-'nat(lagged)_exp_count(clean)'!L259</f>
        <v>0</v>
      </c>
      <c r="M259">
        <f>'whole(lagged)_exp_count'!M259-'nat(lagged)_exp_count(clean)'!M259</f>
        <v>0</v>
      </c>
      <c r="N259">
        <f>'whole(lagged)_exp_count'!N259-'nat(lagged)_exp_count(clean)'!N259</f>
        <v>0</v>
      </c>
      <c r="O259">
        <f>'whole(lagged)_exp_count'!O259-'nat(lagged)_exp_count(clean)'!O259</f>
        <v>0</v>
      </c>
      <c r="P259">
        <f>'whole(lagged)_exp_count'!P259-'nat(lagged)_exp_count(clean)'!P259</f>
        <v>0</v>
      </c>
      <c r="Q259">
        <f>'whole(lagged)_exp_count'!Q259-'nat(lagged)_exp_count(clean)'!Q259</f>
        <v>0</v>
      </c>
      <c r="R259">
        <f>'whole(lagged)_exp_count'!R259-'nat(lagged)_exp_count(clean)'!R259</f>
        <v>0</v>
      </c>
      <c r="S259">
        <f>'whole(lagged)_exp_count'!S259-'nat(lagged)_exp_count(clean)'!S259</f>
        <v>0</v>
      </c>
      <c r="T259">
        <f>'whole(lagged)_exp_count'!T259-'nat(lagged)_exp_count(clean)'!T259</f>
        <v>0</v>
      </c>
      <c r="U259">
        <f>'whole(lagged)_exp_count'!U259-'nat(lagged)_exp_count(clean)'!U259</f>
        <v>0</v>
      </c>
      <c r="V259">
        <f>'whole(lagged)_exp_count'!V259-'nat(lagged)_exp_count(clean)'!V259</f>
        <v>0</v>
      </c>
      <c r="W259">
        <f>'whole(lagged)_exp_count'!W259-'nat(lagged)_exp_count(clean)'!W259</f>
        <v>0</v>
      </c>
    </row>
    <row r="260" spans="1:23" x14ac:dyDescent="0.3">
      <c r="A260">
        <v>112570120</v>
      </c>
      <c r="B260" t="s">
        <v>13</v>
      </c>
      <c r="C260">
        <f>'whole(lagged)_exp_count'!C260-'nat(lagged)_exp_count(clean)'!C260</f>
        <v>0</v>
      </c>
      <c r="D260">
        <f>'whole(lagged)_exp_count'!D260-'nat(lagged)_exp_count(clean)'!D260</f>
        <v>0</v>
      </c>
      <c r="E260">
        <f>'whole(lagged)_exp_count'!E260-'nat(lagged)_exp_count(clean)'!E260</f>
        <v>0</v>
      </c>
      <c r="F260">
        <f>'whole(lagged)_exp_count'!F260-'nat(lagged)_exp_count(clean)'!F260</f>
        <v>0</v>
      </c>
      <c r="G260">
        <f>'whole(lagged)_exp_count'!G260-'nat(lagged)_exp_count(clean)'!G260</f>
        <v>0</v>
      </c>
      <c r="H260">
        <f>'whole(lagged)_exp_count'!H260-'nat(lagged)_exp_count(clean)'!H260</f>
        <v>0</v>
      </c>
      <c r="I260">
        <f>'whole(lagged)_exp_count'!I260-'nat(lagged)_exp_count(clean)'!I260</f>
        <v>0</v>
      </c>
      <c r="J260">
        <f>'whole(lagged)_exp_count'!J260-'nat(lagged)_exp_count(clean)'!J260</f>
        <v>0</v>
      </c>
      <c r="K260">
        <f>'whole(lagged)_exp_count'!K260-'nat(lagged)_exp_count(clean)'!K260</f>
        <v>0</v>
      </c>
      <c r="L260">
        <f>'whole(lagged)_exp_count'!L260-'nat(lagged)_exp_count(clean)'!L260</f>
        <v>0</v>
      </c>
      <c r="M260">
        <f>'whole(lagged)_exp_count'!M260-'nat(lagged)_exp_count(clean)'!M260</f>
        <v>0</v>
      </c>
      <c r="N260">
        <f>'whole(lagged)_exp_count'!N260-'nat(lagged)_exp_count(clean)'!N260</f>
        <v>0</v>
      </c>
      <c r="O260">
        <f>'whole(lagged)_exp_count'!O260-'nat(lagged)_exp_count(clean)'!O260</f>
        <v>0</v>
      </c>
      <c r="P260">
        <f>'whole(lagged)_exp_count'!P260-'nat(lagged)_exp_count(clean)'!P260</f>
        <v>0</v>
      </c>
      <c r="Q260">
        <f>'whole(lagged)_exp_count'!Q260-'nat(lagged)_exp_count(clean)'!Q260</f>
        <v>0</v>
      </c>
      <c r="R260">
        <f>'whole(lagged)_exp_count'!R260-'nat(lagged)_exp_count(clean)'!R260</f>
        <v>0</v>
      </c>
      <c r="S260">
        <f>'whole(lagged)_exp_count'!S260-'nat(lagged)_exp_count(clean)'!S260</f>
        <v>0</v>
      </c>
      <c r="T260">
        <f>'whole(lagged)_exp_count'!T260-'nat(lagged)_exp_count(clean)'!T260</f>
        <v>0</v>
      </c>
      <c r="U260">
        <f>'whole(lagged)_exp_count'!U260-'nat(lagged)_exp_count(clean)'!U260</f>
        <v>0</v>
      </c>
      <c r="V260">
        <f>'whole(lagged)_exp_count'!V260-'nat(lagged)_exp_count(clean)'!V260</f>
        <v>0</v>
      </c>
      <c r="W260">
        <f>'whole(lagged)_exp_count'!W260-'nat(lagged)_exp_count(clean)'!W260</f>
        <v>0</v>
      </c>
    </row>
    <row r="261" spans="1:23" x14ac:dyDescent="0.3">
      <c r="A261">
        <v>112584773</v>
      </c>
      <c r="B261" t="s">
        <v>13</v>
      </c>
      <c r="C261">
        <f>'whole(lagged)_exp_count'!C261-'nat(lagged)_exp_count(clean)'!C261</f>
        <v>0</v>
      </c>
      <c r="D261">
        <f>'whole(lagged)_exp_count'!D261-'nat(lagged)_exp_count(clean)'!D261</f>
        <v>0</v>
      </c>
      <c r="E261">
        <f>'whole(lagged)_exp_count'!E261-'nat(lagged)_exp_count(clean)'!E261</f>
        <v>0</v>
      </c>
      <c r="F261">
        <f>'whole(lagged)_exp_count'!F261-'nat(lagged)_exp_count(clean)'!F261</f>
        <v>0</v>
      </c>
      <c r="G261">
        <f>'whole(lagged)_exp_count'!G261-'nat(lagged)_exp_count(clean)'!G261</f>
        <v>0</v>
      </c>
      <c r="H261">
        <f>'whole(lagged)_exp_count'!H261-'nat(lagged)_exp_count(clean)'!H261</f>
        <v>0</v>
      </c>
      <c r="I261">
        <f>'whole(lagged)_exp_count'!I261-'nat(lagged)_exp_count(clean)'!I261</f>
        <v>0</v>
      </c>
      <c r="J261">
        <f>'whole(lagged)_exp_count'!J261-'nat(lagged)_exp_count(clean)'!J261</f>
        <v>0</v>
      </c>
      <c r="K261">
        <f>'whole(lagged)_exp_count'!K261-'nat(lagged)_exp_count(clean)'!K261</f>
        <v>0</v>
      </c>
      <c r="L261">
        <f>'whole(lagged)_exp_count'!L261-'nat(lagged)_exp_count(clean)'!L261</f>
        <v>0</v>
      </c>
      <c r="M261">
        <f>'whole(lagged)_exp_count'!M261-'nat(lagged)_exp_count(clean)'!M261</f>
        <v>0</v>
      </c>
      <c r="N261">
        <f>'whole(lagged)_exp_count'!N261-'nat(lagged)_exp_count(clean)'!N261</f>
        <v>0</v>
      </c>
      <c r="O261">
        <f>'whole(lagged)_exp_count'!O261-'nat(lagged)_exp_count(clean)'!O261</f>
        <v>0</v>
      </c>
      <c r="P261">
        <f>'whole(lagged)_exp_count'!P261-'nat(lagged)_exp_count(clean)'!P261</f>
        <v>0</v>
      </c>
      <c r="Q261">
        <f>'whole(lagged)_exp_count'!Q261-'nat(lagged)_exp_count(clean)'!Q261</f>
        <v>0</v>
      </c>
      <c r="R261">
        <f>'whole(lagged)_exp_count'!R261-'nat(lagged)_exp_count(clean)'!R261</f>
        <v>0</v>
      </c>
      <c r="S261">
        <f>'whole(lagged)_exp_count'!S261-'nat(lagged)_exp_count(clean)'!S261</f>
        <v>0</v>
      </c>
      <c r="T261">
        <f>'whole(lagged)_exp_count'!T261-'nat(lagged)_exp_count(clean)'!T261</f>
        <v>0</v>
      </c>
      <c r="U261">
        <f>'whole(lagged)_exp_count'!U261-'nat(lagged)_exp_count(clean)'!U261</f>
        <v>0</v>
      </c>
      <c r="V261">
        <f>'whole(lagged)_exp_count'!V261-'nat(lagged)_exp_count(clean)'!V261</f>
        <v>0</v>
      </c>
      <c r="W261">
        <f>'whole(lagged)_exp_count'!W261-'nat(lagged)_exp_count(clean)'!W261</f>
        <v>0</v>
      </c>
    </row>
    <row r="262" spans="1:23" x14ac:dyDescent="0.3">
      <c r="A262">
        <v>112584822</v>
      </c>
      <c r="B262" t="s">
        <v>13</v>
      </c>
      <c r="C262">
        <f>'whole(lagged)_exp_count'!C262-'nat(lagged)_exp_count(clean)'!C262</f>
        <v>0</v>
      </c>
      <c r="D262">
        <f>'whole(lagged)_exp_count'!D262-'nat(lagged)_exp_count(clean)'!D262</f>
        <v>0</v>
      </c>
      <c r="E262">
        <f>'whole(lagged)_exp_count'!E262-'nat(lagged)_exp_count(clean)'!E262</f>
        <v>0</v>
      </c>
      <c r="F262">
        <f>'whole(lagged)_exp_count'!F262-'nat(lagged)_exp_count(clean)'!F262</f>
        <v>0</v>
      </c>
      <c r="G262">
        <f>'whole(lagged)_exp_count'!G262-'nat(lagged)_exp_count(clean)'!G262</f>
        <v>0</v>
      </c>
      <c r="H262">
        <f>'whole(lagged)_exp_count'!H262-'nat(lagged)_exp_count(clean)'!H262</f>
        <v>0</v>
      </c>
      <c r="I262">
        <f>'whole(lagged)_exp_count'!I262-'nat(lagged)_exp_count(clean)'!I262</f>
        <v>0</v>
      </c>
      <c r="J262">
        <f>'whole(lagged)_exp_count'!J262-'nat(lagged)_exp_count(clean)'!J262</f>
        <v>0</v>
      </c>
      <c r="K262">
        <f>'whole(lagged)_exp_count'!K262-'nat(lagged)_exp_count(clean)'!K262</f>
        <v>0</v>
      </c>
      <c r="L262">
        <f>'whole(lagged)_exp_count'!L262-'nat(lagged)_exp_count(clean)'!L262</f>
        <v>0</v>
      </c>
      <c r="M262">
        <f>'whole(lagged)_exp_count'!M262-'nat(lagged)_exp_count(clean)'!M262</f>
        <v>0</v>
      </c>
      <c r="N262">
        <f>'whole(lagged)_exp_count'!N262-'nat(lagged)_exp_count(clean)'!N262</f>
        <v>0</v>
      </c>
      <c r="O262">
        <f>'whole(lagged)_exp_count'!O262-'nat(lagged)_exp_count(clean)'!O262</f>
        <v>0</v>
      </c>
      <c r="P262">
        <f>'whole(lagged)_exp_count'!P262-'nat(lagged)_exp_count(clean)'!P262</f>
        <v>0</v>
      </c>
      <c r="Q262">
        <f>'whole(lagged)_exp_count'!Q262-'nat(lagged)_exp_count(clean)'!Q262</f>
        <v>0</v>
      </c>
      <c r="R262">
        <f>'whole(lagged)_exp_count'!R262-'nat(lagged)_exp_count(clean)'!R262</f>
        <v>0</v>
      </c>
      <c r="S262">
        <f>'whole(lagged)_exp_count'!S262-'nat(lagged)_exp_count(clean)'!S262</f>
        <v>0</v>
      </c>
      <c r="T262">
        <f>'whole(lagged)_exp_count'!T262-'nat(lagged)_exp_count(clean)'!T262</f>
        <v>0</v>
      </c>
      <c r="U262">
        <f>'whole(lagged)_exp_count'!U262-'nat(lagged)_exp_count(clean)'!U262</f>
        <v>0</v>
      </c>
      <c r="V262">
        <f>'whole(lagged)_exp_count'!V262-'nat(lagged)_exp_count(clean)'!V262</f>
        <v>0</v>
      </c>
      <c r="W262">
        <f>'whole(lagged)_exp_count'!W262-'nat(lagged)_exp_count(clean)'!W262</f>
        <v>0</v>
      </c>
    </row>
    <row r="263" spans="1:23" x14ac:dyDescent="0.3">
      <c r="A263">
        <v>112585219</v>
      </c>
      <c r="B263" t="s">
        <v>13</v>
      </c>
      <c r="C263">
        <f>'whole(lagged)_exp_count'!C263-'nat(lagged)_exp_count(clean)'!C263</f>
        <v>0</v>
      </c>
      <c r="D263">
        <f>'whole(lagged)_exp_count'!D263-'nat(lagged)_exp_count(clean)'!D263</f>
        <v>0</v>
      </c>
      <c r="E263">
        <f>'whole(lagged)_exp_count'!E263-'nat(lagged)_exp_count(clean)'!E263</f>
        <v>0</v>
      </c>
      <c r="F263">
        <f>'whole(lagged)_exp_count'!F263-'nat(lagged)_exp_count(clean)'!F263</f>
        <v>0</v>
      </c>
      <c r="G263">
        <f>'whole(lagged)_exp_count'!G263-'nat(lagged)_exp_count(clean)'!G263</f>
        <v>0</v>
      </c>
      <c r="H263">
        <f>'whole(lagged)_exp_count'!H263-'nat(lagged)_exp_count(clean)'!H263</f>
        <v>0</v>
      </c>
      <c r="I263">
        <f>'whole(lagged)_exp_count'!I263-'nat(lagged)_exp_count(clean)'!I263</f>
        <v>0</v>
      </c>
      <c r="J263">
        <f>'whole(lagged)_exp_count'!J263-'nat(lagged)_exp_count(clean)'!J263</f>
        <v>0</v>
      </c>
      <c r="K263">
        <f>'whole(lagged)_exp_count'!K263-'nat(lagged)_exp_count(clean)'!K263</f>
        <v>0</v>
      </c>
      <c r="L263">
        <f>'whole(lagged)_exp_count'!L263-'nat(lagged)_exp_count(clean)'!L263</f>
        <v>0</v>
      </c>
      <c r="M263">
        <f>'whole(lagged)_exp_count'!M263-'nat(lagged)_exp_count(clean)'!M263</f>
        <v>0</v>
      </c>
      <c r="N263">
        <f>'whole(lagged)_exp_count'!N263-'nat(lagged)_exp_count(clean)'!N263</f>
        <v>0</v>
      </c>
      <c r="O263">
        <f>'whole(lagged)_exp_count'!O263-'nat(lagged)_exp_count(clean)'!O263</f>
        <v>0</v>
      </c>
      <c r="P263">
        <f>'whole(lagged)_exp_count'!P263-'nat(lagged)_exp_count(clean)'!P263</f>
        <v>0</v>
      </c>
      <c r="Q263">
        <f>'whole(lagged)_exp_count'!Q263-'nat(lagged)_exp_count(clean)'!Q263</f>
        <v>0</v>
      </c>
      <c r="R263">
        <f>'whole(lagged)_exp_count'!R263-'nat(lagged)_exp_count(clean)'!R263</f>
        <v>0</v>
      </c>
      <c r="S263">
        <f>'whole(lagged)_exp_count'!S263-'nat(lagged)_exp_count(clean)'!S263</f>
        <v>0</v>
      </c>
      <c r="T263">
        <f>'whole(lagged)_exp_count'!T263-'nat(lagged)_exp_count(clean)'!T263</f>
        <v>0</v>
      </c>
      <c r="U263">
        <f>'whole(lagged)_exp_count'!U263-'nat(lagged)_exp_count(clean)'!U263</f>
        <v>0</v>
      </c>
      <c r="V263">
        <f>'whole(lagged)_exp_count'!V263-'nat(lagged)_exp_count(clean)'!V263</f>
        <v>0</v>
      </c>
      <c r="W263">
        <f>'whole(lagged)_exp_count'!W263-'nat(lagged)_exp_count(clean)'!W263</f>
        <v>0</v>
      </c>
    </row>
    <row r="264" spans="1:23" x14ac:dyDescent="0.3">
      <c r="A264">
        <v>112586820</v>
      </c>
      <c r="B264" t="s">
        <v>13</v>
      </c>
      <c r="C264">
        <f>'whole(lagged)_exp_count'!C264-'nat(lagged)_exp_count(clean)'!C264</f>
        <v>0</v>
      </c>
      <c r="D264">
        <f>'whole(lagged)_exp_count'!D264-'nat(lagged)_exp_count(clean)'!D264</f>
        <v>0</v>
      </c>
      <c r="E264">
        <f>'whole(lagged)_exp_count'!E264-'nat(lagged)_exp_count(clean)'!E264</f>
        <v>0</v>
      </c>
      <c r="F264">
        <f>'whole(lagged)_exp_count'!F264-'nat(lagged)_exp_count(clean)'!F264</f>
        <v>0</v>
      </c>
      <c r="G264">
        <f>'whole(lagged)_exp_count'!G264-'nat(lagged)_exp_count(clean)'!G264</f>
        <v>0</v>
      </c>
      <c r="H264">
        <f>'whole(lagged)_exp_count'!H264-'nat(lagged)_exp_count(clean)'!H264</f>
        <v>0</v>
      </c>
      <c r="I264">
        <f>'whole(lagged)_exp_count'!I264-'nat(lagged)_exp_count(clean)'!I264</f>
        <v>0</v>
      </c>
      <c r="J264">
        <f>'whole(lagged)_exp_count'!J264-'nat(lagged)_exp_count(clean)'!J264</f>
        <v>0</v>
      </c>
      <c r="K264">
        <f>'whole(lagged)_exp_count'!K264-'nat(lagged)_exp_count(clean)'!K264</f>
        <v>0</v>
      </c>
      <c r="L264">
        <f>'whole(lagged)_exp_count'!L264-'nat(lagged)_exp_count(clean)'!L264</f>
        <v>0</v>
      </c>
      <c r="M264">
        <f>'whole(lagged)_exp_count'!M264-'nat(lagged)_exp_count(clean)'!M264</f>
        <v>0</v>
      </c>
      <c r="N264">
        <f>'whole(lagged)_exp_count'!N264-'nat(lagged)_exp_count(clean)'!N264</f>
        <v>0</v>
      </c>
      <c r="O264">
        <f>'whole(lagged)_exp_count'!O264-'nat(lagged)_exp_count(clean)'!O264</f>
        <v>0</v>
      </c>
      <c r="P264">
        <f>'whole(lagged)_exp_count'!P264-'nat(lagged)_exp_count(clean)'!P264</f>
        <v>0</v>
      </c>
      <c r="Q264">
        <f>'whole(lagged)_exp_count'!Q264-'nat(lagged)_exp_count(clean)'!Q264</f>
        <v>0</v>
      </c>
      <c r="R264">
        <f>'whole(lagged)_exp_count'!R264-'nat(lagged)_exp_count(clean)'!R264</f>
        <v>0</v>
      </c>
      <c r="S264">
        <f>'whole(lagged)_exp_count'!S264-'nat(lagged)_exp_count(clean)'!S264</f>
        <v>0</v>
      </c>
      <c r="T264">
        <f>'whole(lagged)_exp_count'!T264-'nat(lagged)_exp_count(clean)'!T264</f>
        <v>0</v>
      </c>
      <c r="U264">
        <f>'whole(lagged)_exp_count'!U264-'nat(lagged)_exp_count(clean)'!U264</f>
        <v>0</v>
      </c>
      <c r="V264">
        <f>'whole(lagged)_exp_count'!V264-'nat(lagged)_exp_count(clean)'!V264</f>
        <v>0</v>
      </c>
      <c r="W264">
        <f>'whole(lagged)_exp_count'!W264-'nat(lagged)_exp_count(clean)'!W264</f>
        <v>0</v>
      </c>
    </row>
    <row r="265" spans="1:23" x14ac:dyDescent="0.3">
      <c r="A265">
        <v>112587036</v>
      </c>
      <c r="B265" t="s">
        <v>13</v>
      </c>
      <c r="C265">
        <f>'whole(lagged)_exp_count'!C265-'nat(lagged)_exp_count(clean)'!C265</f>
        <v>0</v>
      </c>
      <c r="D265">
        <f>'whole(lagged)_exp_count'!D265-'nat(lagged)_exp_count(clean)'!D265</f>
        <v>0</v>
      </c>
      <c r="E265">
        <f>'whole(lagged)_exp_count'!E265-'nat(lagged)_exp_count(clean)'!E265</f>
        <v>0</v>
      </c>
      <c r="F265">
        <f>'whole(lagged)_exp_count'!F265-'nat(lagged)_exp_count(clean)'!F265</f>
        <v>0</v>
      </c>
      <c r="G265">
        <f>'whole(lagged)_exp_count'!G265-'nat(lagged)_exp_count(clean)'!G265</f>
        <v>0</v>
      </c>
      <c r="H265">
        <f>'whole(lagged)_exp_count'!H265-'nat(lagged)_exp_count(clean)'!H265</f>
        <v>0</v>
      </c>
      <c r="I265">
        <f>'whole(lagged)_exp_count'!I265-'nat(lagged)_exp_count(clean)'!I265</f>
        <v>0</v>
      </c>
      <c r="J265">
        <f>'whole(lagged)_exp_count'!J265-'nat(lagged)_exp_count(clean)'!J265</f>
        <v>0</v>
      </c>
      <c r="K265">
        <f>'whole(lagged)_exp_count'!K265-'nat(lagged)_exp_count(clean)'!K265</f>
        <v>0</v>
      </c>
      <c r="L265">
        <f>'whole(lagged)_exp_count'!L265-'nat(lagged)_exp_count(clean)'!L265</f>
        <v>0</v>
      </c>
      <c r="M265">
        <f>'whole(lagged)_exp_count'!M265-'nat(lagged)_exp_count(clean)'!M265</f>
        <v>0</v>
      </c>
      <c r="N265">
        <f>'whole(lagged)_exp_count'!N265-'nat(lagged)_exp_count(clean)'!N265</f>
        <v>0</v>
      </c>
      <c r="O265">
        <f>'whole(lagged)_exp_count'!O265-'nat(lagged)_exp_count(clean)'!O265</f>
        <v>0</v>
      </c>
      <c r="P265">
        <f>'whole(lagged)_exp_count'!P265-'nat(lagged)_exp_count(clean)'!P265</f>
        <v>0</v>
      </c>
      <c r="Q265">
        <f>'whole(lagged)_exp_count'!Q265-'nat(lagged)_exp_count(clean)'!Q265</f>
        <v>0</v>
      </c>
      <c r="R265">
        <f>'whole(lagged)_exp_count'!R265-'nat(lagged)_exp_count(clean)'!R265</f>
        <v>0</v>
      </c>
      <c r="S265">
        <f>'whole(lagged)_exp_count'!S265-'nat(lagged)_exp_count(clean)'!S265</f>
        <v>2</v>
      </c>
      <c r="T265">
        <f>'whole(lagged)_exp_count'!T265-'nat(lagged)_exp_count(clean)'!T265</f>
        <v>0</v>
      </c>
      <c r="U265">
        <f>'whole(lagged)_exp_count'!U265-'nat(lagged)_exp_count(clean)'!U265</f>
        <v>1</v>
      </c>
      <c r="V265">
        <f>'whole(lagged)_exp_count'!V265-'nat(lagged)_exp_count(clean)'!V265</f>
        <v>0</v>
      </c>
      <c r="W265">
        <f>'whole(lagged)_exp_count'!W265-'nat(lagged)_exp_count(clean)'!W265</f>
        <v>0</v>
      </c>
    </row>
    <row r="266" spans="1:23" x14ac:dyDescent="0.3">
      <c r="A266">
        <v>112589735</v>
      </c>
      <c r="B266" t="s">
        <v>13</v>
      </c>
      <c r="C266">
        <f>'whole(lagged)_exp_count'!C266-'nat(lagged)_exp_count(clean)'!C266</f>
        <v>0</v>
      </c>
      <c r="D266">
        <f>'whole(lagged)_exp_count'!D266-'nat(lagged)_exp_count(clean)'!D266</f>
        <v>0</v>
      </c>
      <c r="E266">
        <f>'whole(lagged)_exp_count'!E266-'nat(lagged)_exp_count(clean)'!E266</f>
        <v>0</v>
      </c>
      <c r="F266">
        <f>'whole(lagged)_exp_count'!F266-'nat(lagged)_exp_count(clean)'!F266</f>
        <v>0</v>
      </c>
      <c r="G266">
        <f>'whole(lagged)_exp_count'!G266-'nat(lagged)_exp_count(clean)'!G266</f>
        <v>0</v>
      </c>
      <c r="H266">
        <f>'whole(lagged)_exp_count'!H266-'nat(lagged)_exp_count(clean)'!H266</f>
        <v>0</v>
      </c>
      <c r="I266">
        <f>'whole(lagged)_exp_count'!I266-'nat(lagged)_exp_count(clean)'!I266</f>
        <v>0</v>
      </c>
      <c r="J266">
        <f>'whole(lagged)_exp_count'!J266-'nat(lagged)_exp_count(clean)'!J266</f>
        <v>0</v>
      </c>
      <c r="K266">
        <f>'whole(lagged)_exp_count'!K266-'nat(lagged)_exp_count(clean)'!K266</f>
        <v>0</v>
      </c>
      <c r="L266">
        <f>'whole(lagged)_exp_count'!L266-'nat(lagged)_exp_count(clean)'!L266</f>
        <v>0</v>
      </c>
      <c r="M266">
        <f>'whole(lagged)_exp_count'!M266-'nat(lagged)_exp_count(clean)'!M266</f>
        <v>0</v>
      </c>
      <c r="N266">
        <f>'whole(lagged)_exp_count'!N266-'nat(lagged)_exp_count(clean)'!N266</f>
        <v>0</v>
      </c>
      <c r="O266">
        <f>'whole(lagged)_exp_count'!O266-'nat(lagged)_exp_count(clean)'!O266</f>
        <v>0</v>
      </c>
      <c r="P266">
        <f>'whole(lagged)_exp_count'!P266-'nat(lagged)_exp_count(clean)'!P266</f>
        <v>0</v>
      </c>
      <c r="Q266">
        <f>'whole(lagged)_exp_count'!Q266-'nat(lagged)_exp_count(clean)'!Q266</f>
        <v>0</v>
      </c>
      <c r="R266">
        <f>'whole(lagged)_exp_count'!R266-'nat(lagged)_exp_count(clean)'!R266</f>
        <v>0</v>
      </c>
      <c r="S266">
        <f>'whole(lagged)_exp_count'!S266-'nat(lagged)_exp_count(clean)'!S266</f>
        <v>0</v>
      </c>
      <c r="T266">
        <f>'whole(lagged)_exp_count'!T266-'nat(lagged)_exp_count(clean)'!T266</f>
        <v>2</v>
      </c>
      <c r="U266">
        <f>'whole(lagged)_exp_count'!U266-'nat(lagged)_exp_count(clean)'!U266</f>
        <v>0</v>
      </c>
      <c r="V266">
        <f>'whole(lagged)_exp_count'!V266-'nat(lagged)_exp_count(clean)'!V266</f>
        <v>1</v>
      </c>
      <c r="W266">
        <f>'whole(lagged)_exp_count'!W266-'nat(lagged)_exp_count(clean)'!W266</f>
        <v>0</v>
      </c>
    </row>
    <row r="267" spans="1:23" x14ac:dyDescent="0.3">
      <c r="A267">
        <v>112593589</v>
      </c>
      <c r="B267" t="s">
        <v>13</v>
      </c>
      <c r="C267">
        <f>'whole(lagged)_exp_count'!C267-'nat(lagged)_exp_count(clean)'!C267</f>
        <v>0</v>
      </c>
      <c r="D267">
        <f>'whole(lagged)_exp_count'!D267-'nat(lagged)_exp_count(clean)'!D267</f>
        <v>0</v>
      </c>
      <c r="E267">
        <f>'whole(lagged)_exp_count'!E267-'nat(lagged)_exp_count(clean)'!E267</f>
        <v>0</v>
      </c>
      <c r="F267">
        <f>'whole(lagged)_exp_count'!F267-'nat(lagged)_exp_count(clean)'!F267</f>
        <v>0</v>
      </c>
      <c r="G267">
        <f>'whole(lagged)_exp_count'!G267-'nat(lagged)_exp_count(clean)'!G267</f>
        <v>0</v>
      </c>
      <c r="H267">
        <f>'whole(lagged)_exp_count'!H267-'nat(lagged)_exp_count(clean)'!H267</f>
        <v>0</v>
      </c>
      <c r="I267">
        <f>'whole(lagged)_exp_count'!I267-'nat(lagged)_exp_count(clean)'!I267</f>
        <v>0</v>
      </c>
      <c r="J267">
        <f>'whole(lagged)_exp_count'!J267-'nat(lagged)_exp_count(clean)'!J267</f>
        <v>0</v>
      </c>
      <c r="K267">
        <f>'whole(lagged)_exp_count'!K267-'nat(lagged)_exp_count(clean)'!K267</f>
        <v>0</v>
      </c>
      <c r="L267">
        <f>'whole(lagged)_exp_count'!L267-'nat(lagged)_exp_count(clean)'!L267</f>
        <v>0</v>
      </c>
      <c r="M267">
        <f>'whole(lagged)_exp_count'!M267-'nat(lagged)_exp_count(clean)'!M267</f>
        <v>0</v>
      </c>
      <c r="N267">
        <f>'whole(lagged)_exp_count'!N267-'nat(lagged)_exp_count(clean)'!N267</f>
        <v>0</v>
      </c>
      <c r="O267">
        <f>'whole(lagged)_exp_count'!O267-'nat(lagged)_exp_count(clean)'!O267</f>
        <v>0</v>
      </c>
      <c r="P267">
        <f>'whole(lagged)_exp_count'!P267-'nat(lagged)_exp_count(clean)'!P267</f>
        <v>0</v>
      </c>
      <c r="Q267">
        <f>'whole(lagged)_exp_count'!Q267-'nat(lagged)_exp_count(clean)'!Q267</f>
        <v>0</v>
      </c>
      <c r="R267">
        <f>'whole(lagged)_exp_count'!R267-'nat(lagged)_exp_count(clean)'!R267</f>
        <v>0</v>
      </c>
      <c r="S267">
        <f>'whole(lagged)_exp_count'!S267-'nat(lagged)_exp_count(clean)'!S267</f>
        <v>0</v>
      </c>
      <c r="T267">
        <f>'whole(lagged)_exp_count'!T267-'nat(lagged)_exp_count(clean)'!T267</f>
        <v>0</v>
      </c>
      <c r="U267">
        <f>'whole(lagged)_exp_count'!U267-'nat(lagged)_exp_count(clean)'!U267</f>
        <v>0</v>
      </c>
      <c r="V267">
        <f>'whole(lagged)_exp_count'!V267-'nat(lagged)_exp_count(clean)'!V267</f>
        <v>0</v>
      </c>
      <c r="W267">
        <f>'whole(lagged)_exp_count'!W267-'nat(lagged)_exp_count(clean)'!W267</f>
        <v>0</v>
      </c>
    </row>
    <row r="268" spans="1:23" x14ac:dyDescent="0.3">
      <c r="A268">
        <v>112598443</v>
      </c>
      <c r="B268" t="s">
        <v>13</v>
      </c>
      <c r="C268">
        <f>'whole(lagged)_exp_count'!C268-'nat(lagged)_exp_count(clean)'!C268</f>
        <v>0</v>
      </c>
      <c r="D268">
        <f>'whole(lagged)_exp_count'!D268-'nat(lagged)_exp_count(clean)'!D268</f>
        <v>0</v>
      </c>
      <c r="E268">
        <f>'whole(lagged)_exp_count'!E268-'nat(lagged)_exp_count(clean)'!E268</f>
        <v>0</v>
      </c>
      <c r="F268">
        <f>'whole(lagged)_exp_count'!F268-'nat(lagged)_exp_count(clean)'!F268</f>
        <v>0</v>
      </c>
      <c r="G268">
        <f>'whole(lagged)_exp_count'!G268-'nat(lagged)_exp_count(clean)'!G268</f>
        <v>0</v>
      </c>
      <c r="H268">
        <f>'whole(lagged)_exp_count'!H268-'nat(lagged)_exp_count(clean)'!H268</f>
        <v>0</v>
      </c>
      <c r="I268">
        <f>'whole(lagged)_exp_count'!I268-'nat(lagged)_exp_count(clean)'!I268</f>
        <v>0</v>
      </c>
      <c r="J268">
        <f>'whole(lagged)_exp_count'!J268-'nat(lagged)_exp_count(clean)'!J268</f>
        <v>0</v>
      </c>
      <c r="K268">
        <f>'whole(lagged)_exp_count'!K268-'nat(lagged)_exp_count(clean)'!K268</f>
        <v>0</v>
      </c>
      <c r="L268">
        <f>'whole(lagged)_exp_count'!L268-'nat(lagged)_exp_count(clean)'!L268</f>
        <v>0</v>
      </c>
      <c r="M268">
        <f>'whole(lagged)_exp_count'!M268-'nat(lagged)_exp_count(clean)'!M268</f>
        <v>0</v>
      </c>
      <c r="N268">
        <f>'whole(lagged)_exp_count'!N268-'nat(lagged)_exp_count(clean)'!N268</f>
        <v>0</v>
      </c>
      <c r="O268">
        <f>'whole(lagged)_exp_count'!O268-'nat(lagged)_exp_count(clean)'!O268</f>
        <v>0</v>
      </c>
      <c r="P268">
        <f>'whole(lagged)_exp_count'!P268-'nat(lagged)_exp_count(clean)'!P268</f>
        <v>0</v>
      </c>
      <c r="Q268">
        <f>'whole(lagged)_exp_count'!Q268-'nat(lagged)_exp_count(clean)'!Q268</f>
        <v>0</v>
      </c>
      <c r="R268">
        <f>'whole(lagged)_exp_count'!R268-'nat(lagged)_exp_count(clean)'!R268</f>
        <v>0</v>
      </c>
      <c r="S268">
        <f>'whole(lagged)_exp_count'!S268-'nat(lagged)_exp_count(clean)'!S268</f>
        <v>1</v>
      </c>
      <c r="T268">
        <f>'whole(lagged)_exp_count'!T268-'nat(lagged)_exp_count(clean)'!T268</f>
        <v>1</v>
      </c>
      <c r="U268">
        <f>'whole(lagged)_exp_count'!U268-'nat(lagged)_exp_count(clean)'!U268</f>
        <v>1</v>
      </c>
      <c r="V268">
        <f>'whole(lagged)_exp_count'!V268-'nat(lagged)_exp_count(clean)'!V268</f>
        <v>2</v>
      </c>
      <c r="W268">
        <f>'whole(lagged)_exp_count'!W268-'nat(lagged)_exp_count(clean)'!W268</f>
        <v>0</v>
      </c>
    </row>
    <row r="269" spans="1:23" x14ac:dyDescent="0.3">
      <c r="A269">
        <v>112643559</v>
      </c>
      <c r="B269" t="s">
        <v>13</v>
      </c>
      <c r="C269">
        <f>'whole(lagged)_exp_count'!C269-'nat(lagged)_exp_count(clean)'!C269</f>
        <v>0</v>
      </c>
      <c r="D269">
        <f>'whole(lagged)_exp_count'!D269-'nat(lagged)_exp_count(clean)'!D269</f>
        <v>0</v>
      </c>
      <c r="E269">
        <f>'whole(lagged)_exp_count'!E269-'nat(lagged)_exp_count(clean)'!E269</f>
        <v>0</v>
      </c>
      <c r="F269">
        <f>'whole(lagged)_exp_count'!F269-'nat(lagged)_exp_count(clean)'!F269</f>
        <v>0</v>
      </c>
      <c r="G269">
        <f>'whole(lagged)_exp_count'!G269-'nat(lagged)_exp_count(clean)'!G269</f>
        <v>0</v>
      </c>
      <c r="H269">
        <f>'whole(lagged)_exp_count'!H269-'nat(lagged)_exp_count(clean)'!H269</f>
        <v>0</v>
      </c>
      <c r="I269">
        <f>'whole(lagged)_exp_count'!I269-'nat(lagged)_exp_count(clean)'!I269</f>
        <v>0</v>
      </c>
      <c r="J269">
        <f>'whole(lagged)_exp_count'!J269-'nat(lagged)_exp_count(clean)'!J269</f>
        <v>0</v>
      </c>
      <c r="K269">
        <f>'whole(lagged)_exp_count'!K269-'nat(lagged)_exp_count(clean)'!K269</f>
        <v>0</v>
      </c>
      <c r="L269">
        <f>'whole(lagged)_exp_count'!L269-'nat(lagged)_exp_count(clean)'!L269</f>
        <v>0</v>
      </c>
      <c r="M269">
        <f>'whole(lagged)_exp_count'!M269-'nat(lagged)_exp_count(clean)'!M269</f>
        <v>0</v>
      </c>
      <c r="N269">
        <f>'whole(lagged)_exp_count'!N269-'nat(lagged)_exp_count(clean)'!N269</f>
        <v>0</v>
      </c>
      <c r="O269">
        <f>'whole(lagged)_exp_count'!O269-'nat(lagged)_exp_count(clean)'!O269</f>
        <v>0</v>
      </c>
      <c r="P269">
        <f>'whole(lagged)_exp_count'!P269-'nat(lagged)_exp_count(clean)'!P269</f>
        <v>0</v>
      </c>
      <c r="Q269">
        <f>'whole(lagged)_exp_count'!Q269-'nat(lagged)_exp_count(clean)'!Q269</f>
        <v>0</v>
      </c>
      <c r="R269">
        <f>'whole(lagged)_exp_count'!R269-'nat(lagged)_exp_count(clean)'!R269</f>
        <v>0</v>
      </c>
      <c r="S269">
        <f>'whole(lagged)_exp_count'!S269-'nat(lagged)_exp_count(clean)'!S269</f>
        <v>0</v>
      </c>
      <c r="T269">
        <f>'whole(lagged)_exp_count'!T269-'nat(lagged)_exp_count(clean)'!T269</f>
        <v>0</v>
      </c>
      <c r="U269">
        <f>'whole(lagged)_exp_count'!U269-'nat(lagged)_exp_count(clean)'!U269</f>
        <v>0</v>
      </c>
      <c r="V269">
        <f>'whole(lagged)_exp_count'!V269-'nat(lagged)_exp_count(clean)'!V269</f>
        <v>0</v>
      </c>
      <c r="W269">
        <f>'whole(lagged)_exp_count'!W269-'nat(lagged)_exp_count(clean)'!W269</f>
        <v>0</v>
      </c>
    </row>
    <row r="270" spans="1:23" x14ac:dyDescent="0.3">
      <c r="A270">
        <v>112668476</v>
      </c>
      <c r="B270" t="s">
        <v>13</v>
      </c>
      <c r="C270">
        <f>'whole(lagged)_exp_count'!C270-'nat(lagged)_exp_count(clean)'!C270</f>
        <v>0</v>
      </c>
      <c r="D270">
        <f>'whole(lagged)_exp_count'!D270-'nat(lagged)_exp_count(clean)'!D270</f>
        <v>0</v>
      </c>
      <c r="E270">
        <f>'whole(lagged)_exp_count'!E270-'nat(lagged)_exp_count(clean)'!E270</f>
        <v>0</v>
      </c>
      <c r="F270">
        <f>'whole(lagged)_exp_count'!F270-'nat(lagged)_exp_count(clean)'!F270</f>
        <v>0</v>
      </c>
      <c r="G270">
        <f>'whole(lagged)_exp_count'!G270-'nat(lagged)_exp_count(clean)'!G270</f>
        <v>0</v>
      </c>
      <c r="H270">
        <f>'whole(lagged)_exp_count'!H270-'nat(lagged)_exp_count(clean)'!H270</f>
        <v>0</v>
      </c>
      <c r="I270">
        <f>'whole(lagged)_exp_count'!I270-'nat(lagged)_exp_count(clean)'!I270</f>
        <v>0</v>
      </c>
      <c r="J270">
        <f>'whole(lagged)_exp_count'!J270-'nat(lagged)_exp_count(clean)'!J270</f>
        <v>0</v>
      </c>
      <c r="K270">
        <f>'whole(lagged)_exp_count'!K270-'nat(lagged)_exp_count(clean)'!K270</f>
        <v>0</v>
      </c>
      <c r="L270">
        <f>'whole(lagged)_exp_count'!L270-'nat(lagged)_exp_count(clean)'!L270</f>
        <v>0</v>
      </c>
      <c r="M270">
        <f>'whole(lagged)_exp_count'!M270-'nat(lagged)_exp_count(clean)'!M270</f>
        <v>0</v>
      </c>
      <c r="N270">
        <f>'whole(lagged)_exp_count'!N270-'nat(lagged)_exp_count(clean)'!N270</f>
        <v>0</v>
      </c>
      <c r="O270">
        <f>'whole(lagged)_exp_count'!O270-'nat(lagged)_exp_count(clean)'!O270</f>
        <v>0</v>
      </c>
      <c r="P270">
        <f>'whole(lagged)_exp_count'!P270-'nat(lagged)_exp_count(clean)'!P270</f>
        <v>0</v>
      </c>
      <c r="Q270">
        <f>'whole(lagged)_exp_count'!Q270-'nat(lagged)_exp_count(clean)'!Q270</f>
        <v>0</v>
      </c>
      <c r="R270">
        <f>'whole(lagged)_exp_count'!R270-'nat(lagged)_exp_count(clean)'!R270</f>
        <v>0</v>
      </c>
      <c r="S270">
        <f>'whole(lagged)_exp_count'!S270-'nat(lagged)_exp_count(clean)'!S270</f>
        <v>0</v>
      </c>
      <c r="T270">
        <f>'whole(lagged)_exp_count'!T270-'nat(lagged)_exp_count(clean)'!T270</f>
        <v>0</v>
      </c>
      <c r="U270">
        <f>'whole(lagged)_exp_count'!U270-'nat(lagged)_exp_count(clean)'!U270</f>
        <v>0</v>
      </c>
      <c r="V270">
        <f>'whole(lagged)_exp_count'!V270-'nat(lagged)_exp_count(clean)'!V270</f>
        <v>0</v>
      </c>
      <c r="W270">
        <f>'whole(lagged)_exp_count'!W270-'nat(lagged)_exp_count(clean)'!W270</f>
        <v>0</v>
      </c>
    </row>
    <row r="271" spans="1:23" x14ac:dyDescent="0.3">
      <c r="A271">
        <v>112670000</v>
      </c>
      <c r="B271" t="s">
        <v>13</v>
      </c>
      <c r="C271">
        <f>'whole(lagged)_exp_count'!C271-'nat(lagged)_exp_count(clean)'!C271</f>
        <v>0</v>
      </c>
      <c r="D271">
        <f>'whole(lagged)_exp_count'!D271-'nat(lagged)_exp_count(clean)'!D271</f>
        <v>0</v>
      </c>
      <c r="E271">
        <f>'whole(lagged)_exp_count'!E271-'nat(lagged)_exp_count(clean)'!E271</f>
        <v>0</v>
      </c>
      <c r="F271">
        <f>'whole(lagged)_exp_count'!F271-'nat(lagged)_exp_count(clean)'!F271</f>
        <v>0</v>
      </c>
      <c r="G271">
        <f>'whole(lagged)_exp_count'!G271-'nat(lagged)_exp_count(clean)'!G271</f>
        <v>0</v>
      </c>
      <c r="H271">
        <f>'whole(lagged)_exp_count'!H271-'nat(lagged)_exp_count(clean)'!H271</f>
        <v>0</v>
      </c>
      <c r="I271">
        <f>'whole(lagged)_exp_count'!I271-'nat(lagged)_exp_count(clean)'!I271</f>
        <v>0</v>
      </c>
      <c r="J271">
        <f>'whole(lagged)_exp_count'!J271-'nat(lagged)_exp_count(clean)'!J271</f>
        <v>0</v>
      </c>
      <c r="K271">
        <f>'whole(lagged)_exp_count'!K271-'nat(lagged)_exp_count(clean)'!K271</f>
        <v>0</v>
      </c>
      <c r="L271">
        <f>'whole(lagged)_exp_count'!L271-'nat(lagged)_exp_count(clean)'!L271</f>
        <v>0</v>
      </c>
      <c r="M271">
        <f>'whole(lagged)_exp_count'!M271-'nat(lagged)_exp_count(clean)'!M271</f>
        <v>0</v>
      </c>
      <c r="N271">
        <f>'whole(lagged)_exp_count'!N271-'nat(lagged)_exp_count(clean)'!N271</f>
        <v>0</v>
      </c>
      <c r="O271">
        <f>'whole(lagged)_exp_count'!O271-'nat(lagged)_exp_count(clean)'!O271</f>
        <v>0</v>
      </c>
      <c r="P271">
        <f>'whole(lagged)_exp_count'!P271-'nat(lagged)_exp_count(clean)'!P271</f>
        <v>0</v>
      </c>
      <c r="Q271">
        <f>'whole(lagged)_exp_count'!Q271-'nat(lagged)_exp_count(clean)'!Q271</f>
        <v>0</v>
      </c>
      <c r="R271">
        <f>'whole(lagged)_exp_count'!R271-'nat(lagged)_exp_count(clean)'!R271</f>
        <v>0</v>
      </c>
      <c r="S271">
        <f>'whole(lagged)_exp_count'!S271-'nat(lagged)_exp_count(clean)'!S271</f>
        <v>0</v>
      </c>
      <c r="T271">
        <f>'whole(lagged)_exp_count'!T271-'nat(lagged)_exp_count(clean)'!T271</f>
        <v>0</v>
      </c>
      <c r="U271">
        <f>'whole(lagged)_exp_count'!U271-'nat(lagged)_exp_count(clean)'!U271</f>
        <v>0</v>
      </c>
      <c r="V271">
        <f>'whole(lagged)_exp_count'!V271-'nat(lagged)_exp_count(clean)'!V271</f>
        <v>0</v>
      </c>
      <c r="W271">
        <f>'whole(lagged)_exp_count'!W271-'nat(lagged)_exp_count(clean)'!W271</f>
        <v>0</v>
      </c>
    </row>
    <row r="272" spans="1:23" x14ac:dyDescent="0.3">
      <c r="A272">
        <v>112733670</v>
      </c>
      <c r="B272" t="s">
        <v>13</v>
      </c>
      <c r="C272">
        <f>'whole(lagged)_exp_count'!C272-'nat(lagged)_exp_count(clean)'!C272</f>
        <v>0</v>
      </c>
      <c r="D272">
        <f>'whole(lagged)_exp_count'!D272-'nat(lagged)_exp_count(clean)'!D272</f>
        <v>0</v>
      </c>
      <c r="E272">
        <f>'whole(lagged)_exp_count'!E272-'nat(lagged)_exp_count(clean)'!E272</f>
        <v>0</v>
      </c>
      <c r="F272">
        <f>'whole(lagged)_exp_count'!F272-'nat(lagged)_exp_count(clean)'!F272</f>
        <v>0</v>
      </c>
      <c r="G272">
        <f>'whole(lagged)_exp_count'!G272-'nat(lagged)_exp_count(clean)'!G272</f>
        <v>0</v>
      </c>
      <c r="H272">
        <f>'whole(lagged)_exp_count'!H272-'nat(lagged)_exp_count(clean)'!H272</f>
        <v>0</v>
      </c>
      <c r="I272">
        <f>'whole(lagged)_exp_count'!I272-'nat(lagged)_exp_count(clean)'!I272</f>
        <v>0</v>
      </c>
      <c r="J272">
        <f>'whole(lagged)_exp_count'!J272-'nat(lagged)_exp_count(clean)'!J272</f>
        <v>0</v>
      </c>
      <c r="K272">
        <f>'whole(lagged)_exp_count'!K272-'nat(lagged)_exp_count(clean)'!K272</f>
        <v>0</v>
      </c>
      <c r="L272">
        <f>'whole(lagged)_exp_count'!L272-'nat(lagged)_exp_count(clean)'!L272</f>
        <v>0</v>
      </c>
      <c r="M272">
        <f>'whole(lagged)_exp_count'!M272-'nat(lagged)_exp_count(clean)'!M272</f>
        <v>0</v>
      </c>
      <c r="N272">
        <f>'whole(lagged)_exp_count'!N272-'nat(lagged)_exp_count(clean)'!N272</f>
        <v>0</v>
      </c>
      <c r="O272">
        <f>'whole(lagged)_exp_count'!O272-'nat(lagged)_exp_count(clean)'!O272</f>
        <v>0</v>
      </c>
      <c r="P272">
        <f>'whole(lagged)_exp_count'!P272-'nat(lagged)_exp_count(clean)'!P272</f>
        <v>0</v>
      </c>
      <c r="Q272">
        <f>'whole(lagged)_exp_count'!Q272-'nat(lagged)_exp_count(clean)'!Q272</f>
        <v>0</v>
      </c>
      <c r="R272">
        <f>'whole(lagged)_exp_count'!R272-'nat(lagged)_exp_count(clean)'!R272</f>
        <v>0</v>
      </c>
      <c r="S272">
        <f>'whole(lagged)_exp_count'!S272-'nat(lagged)_exp_count(clean)'!S272</f>
        <v>0</v>
      </c>
      <c r="T272">
        <f>'whole(lagged)_exp_count'!T272-'nat(lagged)_exp_count(clean)'!T272</f>
        <v>0</v>
      </c>
      <c r="U272">
        <f>'whole(lagged)_exp_count'!U272-'nat(lagged)_exp_count(clean)'!U272</f>
        <v>0</v>
      </c>
      <c r="V272">
        <f>'whole(lagged)_exp_count'!V272-'nat(lagged)_exp_count(clean)'!V272</f>
        <v>0</v>
      </c>
      <c r="W272">
        <f>'whole(lagged)_exp_count'!W272-'nat(lagged)_exp_count(clean)'!W272</f>
        <v>0</v>
      </c>
    </row>
    <row r="273" spans="1:23" x14ac:dyDescent="0.3">
      <c r="A273">
        <v>112753724</v>
      </c>
      <c r="B273" t="s">
        <v>13</v>
      </c>
      <c r="C273">
        <f>'whole(lagged)_exp_count'!C273-'nat(lagged)_exp_count(clean)'!C273</f>
        <v>0</v>
      </c>
      <c r="D273">
        <f>'whole(lagged)_exp_count'!D273-'nat(lagged)_exp_count(clean)'!D273</f>
        <v>0</v>
      </c>
      <c r="E273">
        <f>'whole(lagged)_exp_count'!E273-'nat(lagged)_exp_count(clean)'!E273</f>
        <v>0</v>
      </c>
      <c r="F273">
        <f>'whole(lagged)_exp_count'!F273-'nat(lagged)_exp_count(clean)'!F273</f>
        <v>0</v>
      </c>
      <c r="G273">
        <f>'whole(lagged)_exp_count'!G273-'nat(lagged)_exp_count(clean)'!G273</f>
        <v>0</v>
      </c>
      <c r="H273">
        <f>'whole(lagged)_exp_count'!H273-'nat(lagged)_exp_count(clean)'!H273</f>
        <v>0</v>
      </c>
      <c r="I273">
        <f>'whole(lagged)_exp_count'!I273-'nat(lagged)_exp_count(clean)'!I273</f>
        <v>0</v>
      </c>
      <c r="J273">
        <f>'whole(lagged)_exp_count'!J273-'nat(lagged)_exp_count(clean)'!J273</f>
        <v>0</v>
      </c>
      <c r="K273">
        <f>'whole(lagged)_exp_count'!K273-'nat(lagged)_exp_count(clean)'!K273</f>
        <v>0</v>
      </c>
      <c r="L273">
        <f>'whole(lagged)_exp_count'!L273-'nat(lagged)_exp_count(clean)'!L273</f>
        <v>0</v>
      </c>
      <c r="M273">
        <f>'whole(lagged)_exp_count'!M273-'nat(lagged)_exp_count(clean)'!M273</f>
        <v>0</v>
      </c>
      <c r="N273">
        <f>'whole(lagged)_exp_count'!N273-'nat(lagged)_exp_count(clean)'!N273</f>
        <v>0</v>
      </c>
      <c r="O273">
        <f>'whole(lagged)_exp_count'!O273-'nat(lagged)_exp_count(clean)'!O273</f>
        <v>0</v>
      </c>
      <c r="P273">
        <f>'whole(lagged)_exp_count'!P273-'nat(lagged)_exp_count(clean)'!P273</f>
        <v>0</v>
      </c>
      <c r="Q273">
        <f>'whole(lagged)_exp_count'!Q273-'nat(lagged)_exp_count(clean)'!Q273</f>
        <v>0</v>
      </c>
      <c r="R273">
        <f>'whole(lagged)_exp_count'!R273-'nat(lagged)_exp_count(clean)'!R273</f>
        <v>0</v>
      </c>
      <c r="S273">
        <f>'whole(lagged)_exp_count'!S273-'nat(lagged)_exp_count(clean)'!S273</f>
        <v>0</v>
      </c>
      <c r="T273">
        <f>'whole(lagged)_exp_count'!T273-'nat(lagged)_exp_count(clean)'!T273</f>
        <v>0</v>
      </c>
      <c r="U273">
        <f>'whole(lagged)_exp_count'!U273-'nat(lagged)_exp_count(clean)'!U273</f>
        <v>0</v>
      </c>
      <c r="V273">
        <f>'whole(lagged)_exp_count'!V273-'nat(lagged)_exp_count(clean)'!V273</f>
        <v>0</v>
      </c>
      <c r="W273">
        <f>'whole(lagged)_exp_count'!W273-'nat(lagged)_exp_count(clean)'!W273</f>
        <v>0</v>
      </c>
    </row>
    <row r="274" spans="1:23" x14ac:dyDescent="0.3">
      <c r="A274">
        <v>112758946</v>
      </c>
      <c r="B274" t="s">
        <v>13</v>
      </c>
      <c r="C274">
        <f>'whole(lagged)_exp_count'!C274-'nat(lagged)_exp_count(clean)'!C274</f>
        <v>0</v>
      </c>
      <c r="D274">
        <f>'whole(lagged)_exp_count'!D274-'nat(lagged)_exp_count(clean)'!D274</f>
        <v>0</v>
      </c>
      <c r="E274">
        <f>'whole(lagged)_exp_count'!E274-'nat(lagged)_exp_count(clean)'!E274</f>
        <v>0</v>
      </c>
      <c r="F274">
        <f>'whole(lagged)_exp_count'!F274-'nat(lagged)_exp_count(clean)'!F274</f>
        <v>0</v>
      </c>
      <c r="G274">
        <f>'whole(lagged)_exp_count'!G274-'nat(lagged)_exp_count(clean)'!G274</f>
        <v>0</v>
      </c>
      <c r="H274">
        <f>'whole(lagged)_exp_count'!H274-'nat(lagged)_exp_count(clean)'!H274</f>
        <v>0</v>
      </c>
      <c r="I274">
        <f>'whole(lagged)_exp_count'!I274-'nat(lagged)_exp_count(clean)'!I274</f>
        <v>0</v>
      </c>
      <c r="J274">
        <f>'whole(lagged)_exp_count'!J274-'nat(lagged)_exp_count(clean)'!J274</f>
        <v>0</v>
      </c>
      <c r="K274">
        <f>'whole(lagged)_exp_count'!K274-'nat(lagged)_exp_count(clean)'!K274</f>
        <v>0</v>
      </c>
      <c r="L274">
        <f>'whole(lagged)_exp_count'!L274-'nat(lagged)_exp_count(clean)'!L274</f>
        <v>0</v>
      </c>
      <c r="M274">
        <f>'whole(lagged)_exp_count'!M274-'nat(lagged)_exp_count(clean)'!M274</f>
        <v>0</v>
      </c>
      <c r="N274">
        <f>'whole(lagged)_exp_count'!N274-'nat(lagged)_exp_count(clean)'!N274</f>
        <v>0</v>
      </c>
      <c r="O274">
        <f>'whole(lagged)_exp_count'!O274-'nat(lagged)_exp_count(clean)'!O274</f>
        <v>0</v>
      </c>
      <c r="P274">
        <f>'whole(lagged)_exp_count'!P274-'nat(lagged)_exp_count(clean)'!P274</f>
        <v>0</v>
      </c>
      <c r="Q274">
        <f>'whole(lagged)_exp_count'!Q274-'nat(lagged)_exp_count(clean)'!Q274</f>
        <v>0</v>
      </c>
      <c r="R274">
        <f>'whole(lagged)_exp_count'!R274-'nat(lagged)_exp_count(clean)'!R274</f>
        <v>0</v>
      </c>
      <c r="S274">
        <f>'whole(lagged)_exp_count'!S274-'nat(lagged)_exp_count(clean)'!S274</f>
        <v>0</v>
      </c>
      <c r="T274">
        <f>'whole(lagged)_exp_count'!T274-'nat(lagged)_exp_count(clean)'!T274</f>
        <v>0</v>
      </c>
      <c r="U274">
        <f>'whole(lagged)_exp_count'!U274-'nat(lagged)_exp_count(clean)'!U274</f>
        <v>0</v>
      </c>
      <c r="V274">
        <f>'whole(lagged)_exp_count'!V274-'nat(lagged)_exp_count(clean)'!V274</f>
        <v>0</v>
      </c>
      <c r="W274">
        <f>'whole(lagged)_exp_count'!W274-'nat(lagged)_exp_count(clean)'!W274</f>
        <v>0</v>
      </c>
    </row>
    <row r="275" spans="1:23" x14ac:dyDescent="0.3">
      <c r="A275">
        <v>112766537</v>
      </c>
      <c r="B275" t="s">
        <v>13</v>
      </c>
      <c r="C275">
        <f>'whole(lagged)_exp_count'!C275-'nat(lagged)_exp_count(clean)'!C275</f>
        <v>0</v>
      </c>
      <c r="D275">
        <f>'whole(lagged)_exp_count'!D275-'nat(lagged)_exp_count(clean)'!D275</f>
        <v>0</v>
      </c>
      <c r="E275">
        <f>'whole(lagged)_exp_count'!E275-'nat(lagged)_exp_count(clean)'!E275</f>
        <v>0</v>
      </c>
      <c r="F275">
        <f>'whole(lagged)_exp_count'!F275-'nat(lagged)_exp_count(clean)'!F275</f>
        <v>0</v>
      </c>
      <c r="G275">
        <f>'whole(lagged)_exp_count'!G275-'nat(lagged)_exp_count(clean)'!G275</f>
        <v>0</v>
      </c>
      <c r="H275">
        <f>'whole(lagged)_exp_count'!H275-'nat(lagged)_exp_count(clean)'!H275</f>
        <v>0</v>
      </c>
      <c r="I275">
        <f>'whole(lagged)_exp_count'!I275-'nat(lagged)_exp_count(clean)'!I275</f>
        <v>0</v>
      </c>
      <c r="J275">
        <f>'whole(lagged)_exp_count'!J275-'nat(lagged)_exp_count(clean)'!J275</f>
        <v>0</v>
      </c>
      <c r="K275">
        <f>'whole(lagged)_exp_count'!K275-'nat(lagged)_exp_count(clean)'!K275</f>
        <v>0</v>
      </c>
      <c r="L275">
        <f>'whole(lagged)_exp_count'!L275-'nat(lagged)_exp_count(clean)'!L275</f>
        <v>0</v>
      </c>
      <c r="M275">
        <f>'whole(lagged)_exp_count'!M275-'nat(lagged)_exp_count(clean)'!M275</f>
        <v>0</v>
      </c>
      <c r="N275">
        <f>'whole(lagged)_exp_count'!N275-'nat(lagged)_exp_count(clean)'!N275</f>
        <v>0</v>
      </c>
      <c r="O275">
        <f>'whole(lagged)_exp_count'!O275-'nat(lagged)_exp_count(clean)'!O275</f>
        <v>0</v>
      </c>
      <c r="P275">
        <f>'whole(lagged)_exp_count'!P275-'nat(lagged)_exp_count(clean)'!P275</f>
        <v>0</v>
      </c>
      <c r="Q275">
        <f>'whole(lagged)_exp_count'!Q275-'nat(lagged)_exp_count(clean)'!Q275</f>
        <v>0</v>
      </c>
      <c r="R275">
        <f>'whole(lagged)_exp_count'!R275-'nat(lagged)_exp_count(clean)'!R275</f>
        <v>0</v>
      </c>
      <c r="S275">
        <f>'whole(lagged)_exp_count'!S275-'nat(lagged)_exp_count(clean)'!S275</f>
        <v>0</v>
      </c>
      <c r="T275">
        <f>'whole(lagged)_exp_count'!T275-'nat(lagged)_exp_count(clean)'!T275</f>
        <v>0</v>
      </c>
      <c r="U275">
        <f>'whole(lagged)_exp_count'!U275-'nat(lagged)_exp_count(clean)'!U275</f>
        <v>0</v>
      </c>
      <c r="V275">
        <f>'whole(lagged)_exp_count'!V275-'nat(lagged)_exp_count(clean)'!V275</f>
        <v>0</v>
      </c>
      <c r="W275">
        <f>'whole(lagged)_exp_count'!W275-'nat(lagged)_exp_count(clean)'!W275</f>
        <v>0</v>
      </c>
    </row>
    <row r="276" spans="1:23" x14ac:dyDescent="0.3">
      <c r="A276">
        <v>112852907</v>
      </c>
      <c r="B276" t="s">
        <v>13</v>
      </c>
      <c r="C276">
        <f>'whole(lagged)_exp_count'!C276-'nat(lagged)_exp_count(clean)'!C276</f>
        <v>0</v>
      </c>
      <c r="D276">
        <f>'whole(lagged)_exp_count'!D276-'nat(lagged)_exp_count(clean)'!D276</f>
        <v>0</v>
      </c>
      <c r="E276">
        <f>'whole(lagged)_exp_count'!E276-'nat(lagged)_exp_count(clean)'!E276</f>
        <v>0</v>
      </c>
      <c r="F276">
        <f>'whole(lagged)_exp_count'!F276-'nat(lagged)_exp_count(clean)'!F276</f>
        <v>0</v>
      </c>
      <c r="G276">
        <f>'whole(lagged)_exp_count'!G276-'nat(lagged)_exp_count(clean)'!G276</f>
        <v>0</v>
      </c>
      <c r="H276">
        <f>'whole(lagged)_exp_count'!H276-'nat(lagged)_exp_count(clean)'!H276</f>
        <v>0</v>
      </c>
      <c r="I276">
        <f>'whole(lagged)_exp_count'!I276-'nat(lagged)_exp_count(clean)'!I276</f>
        <v>0</v>
      </c>
      <c r="J276">
        <f>'whole(lagged)_exp_count'!J276-'nat(lagged)_exp_count(clean)'!J276</f>
        <v>0</v>
      </c>
      <c r="K276">
        <f>'whole(lagged)_exp_count'!K276-'nat(lagged)_exp_count(clean)'!K276</f>
        <v>0</v>
      </c>
      <c r="L276">
        <f>'whole(lagged)_exp_count'!L276-'nat(lagged)_exp_count(clean)'!L276</f>
        <v>0</v>
      </c>
      <c r="M276">
        <f>'whole(lagged)_exp_count'!M276-'nat(lagged)_exp_count(clean)'!M276</f>
        <v>0</v>
      </c>
      <c r="N276">
        <f>'whole(lagged)_exp_count'!N276-'nat(lagged)_exp_count(clean)'!N276</f>
        <v>0</v>
      </c>
      <c r="O276">
        <f>'whole(lagged)_exp_count'!O276-'nat(lagged)_exp_count(clean)'!O276</f>
        <v>0</v>
      </c>
      <c r="P276">
        <f>'whole(lagged)_exp_count'!P276-'nat(lagged)_exp_count(clean)'!P276</f>
        <v>0</v>
      </c>
      <c r="Q276">
        <f>'whole(lagged)_exp_count'!Q276-'nat(lagged)_exp_count(clean)'!Q276</f>
        <v>0</v>
      </c>
      <c r="R276">
        <f>'whole(lagged)_exp_count'!R276-'nat(lagged)_exp_count(clean)'!R276</f>
        <v>0</v>
      </c>
      <c r="S276">
        <f>'whole(lagged)_exp_count'!S276-'nat(lagged)_exp_count(clean)'!S276</f>
        <v>0</v>
      </c>
      <c r="T276">
        <f>'whole(lagged)_exp_count'!T276-'nat(lagged)_exp_count(clean)'!T276</f>
        <v>0</v>
      </c>
      <c r="U276">
        <f>'whole(lagged)_exp_count'!U276-'nat(lagged)_exp_count(clean)'!U276</f>
        <v>0</v>
      </c>
      <c r="V276">
        <f>'whole(lagged)_exp_count'!V276-'nat(lagged)_exp_count(clean)'!V276</f>
        <v>0</v>
      </c>
      <c r="W276">
        <f>'whole(lagged)_exp_count'!W276-'nat(lagged)_exp_count(clean)'!W276</f>
        <v>0</v>
      </c>
    </row>
    <row r="277" spans="1:23" x14ac:dyDescent="0.3">
      <c r="A277">
        <v>112874539</v>
      </c>
      <c r="B277" t="s">
        <v>13</v>
      </c>
      <c r="C277">
        <f>'whole(lagged)_exp_count'!C277-'nat(lagged)_exp_count(clean)'!C277</f>
        <v>0</v>
      </c>
      <c r="D277">
        <f>'whole(lagged)_exp_count'!D277-'nat(lagged)_exp_count(clean)'!D277</f>
        <v>0</v>
      </c>
      <c r="E277">
        <f>'whole(lagged)_exp_count'!E277-'nat(lagged)_exp_count(clean)'!E277</f>
        <v>0</v>
      </c>
      <c r="F277">
        <f>'whole(lagged)_exp_count'!F277-'nat(lagged)_exp_count(clean)'!F277</f>
        <v>0</v>
      </c>
      <c r="G277">
        <f>'whole(lagged)_exp_count'!G277-'nat(lagged)_exp_count(clean)'!G277</f>
        <v>0</v>
      </c>
      <c r="H277">
        <f>'whole(lagged)_exp_count'!H277-'nat(lagged)_exp_count(clean)'!H277</f>
        <v>0</v>
      </c>
      <c r="I277">
        <f>'whole(lagged)_exp_count'!I277-'nat(lagged)_exp_count(clean)'!I277</f>
        <v>0</v>
      </c>
      <c r="J277">
        <f>'whole(lagged)_exp_count'!J277-'nat(lagged)_exp_count(clean)'!J277</f>
        <v>0</v>
      </c>
      <c r="K277">
        <f>'whole(lagged)_exp_count'!K277-'nat(lagged)_exp_count(clean)'!K277</f>
        <v>0</v>
      </c>
      <c r="L277">
        <f>'whole(lagged)_exp_count'!L277-'nat(lagged)_exp_count(clean)'!L277</f>
        <v>0</v>
      </c>
      <c r="M277">
        <f>'whole(lagged)_exp_count'!M277-'nat(lagged)_exp_count(clean)'!M277</f>
        <v>0</v>
      </c>
      <c r="N277">
        <f>'whole(lagged)_exp_count'!N277-'nat(lagged)_exp_count(clean)'!N277</f>
        <v>0</v>
      </c>
      <c r="O277">
        <f>'whole(lagged)_exp_count'!O277-'nat(lagged)_exp_count(clean)'!O277</f>
        <v>0</v>
      </c>
      <c r="P277">
        <f>'whole(lagged)_exp_count'!P277-'nat(lagged)_exp_count(clean)'!P277</f>
        <v>0</v>
      </c>
      <c r="Q277">
        <f>'whole(lagged)_exp_count'!Q277-'nat(lagged)_exp_count(clean)'!Q277</f>
        <v>0</v>
      </c>
      <c r="R277">
        <f>'whole(lagged)_exp_count'!R277-'nat(lagged)_exp_count(clean)'!R277</f>
        <v>0</v>
      </c>
      <c r="S277">
        <f>'whole(lagged)_exp_count'!S277-'nat(lagged)_exp_count(clean)'!S277</f>
        <v>0</v>
      </c>
      <c r="T277">
        <f>'whole(lagged)_exp_count'!T277-'nat(lagged)_exp_count(clean)'!T277</f>
        <v>0</v>
      </c>
      <c r="U277">
        <f>'whole(lagged)_exp_count'!U277-'nat(lagged)_exp_count(clean)'!U277</f>
        <v>0</v>
      </c>
      <c r="V277">
        <f>'whole(lagged)_exp_count'!V277-'nat(lagged)_exp_count(clean)'!V277</f>
        <v>0</v>
      </c>
      <c r="W277">
        <f>'whole(lagged)_exp_count'!W277-'nat(lagged)_exp_count(clean)'!W277</f>
        <v>0</v>
      </c>
    </row>
    <row r="278" spans="1:23" x14ac:dyDescent="0.3">
      <c r="A278">
        <v>112956318</v>
      </c>
      <c r="B278" t="s">
        <v>13</v>
      </c>
      <c r="C278">
        <f>'whole(lagged)_exp_count'!C278-'nat(lagged)_exp_count(clean)'!C278</f>
        <v>0</v>
      </c>
      <c r="D278">
        <f>'whole(lagged)_exp_count'!D278-'nat(lagged)_exp_count(clean)'!D278</f>
        <v>0</v>
      </c>
      <c r="E278">
        <f>'whole(lagged)_exp_count'!E278-'nat(lagged)_exp_count(clean)'!E278</f>
        <v>0</v>
      </c>
      <c r="F278">
        <f>'whole(lagged)_exp_count'!F278-'nat(lagged)_exp_count(clean)'!F278</f>
        <v>0</v>
      </c>
      <c r="G278">
        <f>'whole(lagged)_exp_count'!G278-'nat(lagged)_exp_count(clean)'!G278</f>
        <v>0</v>
      </c>
      <c r="H278">
        <f>'whole(lagged)_exp_count'!H278-'nat(lagged)_exp_count(clean)'!H278</f>
        <v>0</v>
      </c>
      <c r="I278">
        <f>'whole(lagged)_exp_count'!I278-'nat(lagged)_exp_count(clean)'!I278</f>
        <v>0</v>
      </c>
      <c r="J278">
        <f>'whole(lagged)_exp_count'!J278-'nat(lagged)_exp_count(clean)'!J278</f>
        <v>0</v>
      </c>
      <c r="K278">
        <f>'whole(lagged)_exp_count'!K278-'nat(lagged)_exp_count(clean)'!K278</f>
        <v>0</v>
      </c>
      <c r="L278">
        <f>'whole(lagged)_exp_count'!L278-'nat(lagged)_exp_count(clean)'!L278</f>
        <v>0</v>
      </c>
      <c r="M278">
        <f>'whole(lagged)_exp_count'!M278-'nat(lagged)_exp_count(clean)'!M278</f>
        <v>0</v>
      </c>
      <c r="N278">
        <f>'whole(lagged)_exp_count'!N278-'nat(lagged)_exp_count(clean)'!N278</f>
        <v>0</v>
      </c>
      <c r="O278">
        <f>'whole(lagged)_exp_count'!O278-'nat(lagged)_exp_count(clean)'!O278</f>
        <v>0</v>
      </c>
      <c r="P278">
        <f>'whole(lagged)_exp_count'!P278-'nat(lagged)_exp_count(clean)'!P278</f>
        <v>0</v>
      </c>
      <c r="Q278">
        <f>'whole(lagged)_exp_count'!Q278-'nat(lagged)_exp_count(clean)'!Q278</f>
        <v>0</v>
      </c>
      <c r="R278">
        <f>'whole(lagged)_exp_count'!R278-'nat(lagged)_exp_count(clean)'!R278</f>
        <v>0</v>
      </c>
      <c r="S278">
        <f>'whole(lagged)_exp_count'!S278-'nat(lagged)_exp_count(clean)'!S278</f>
        <v>0</v>
      </c>
      <c r="T278">
        <f>'whole(lagged)_exp_count'!T278-'nat(lagged)_exp_count(clean)'!T278</f>
        <v>0</v>
      </c>
      <c r="U278">
        <f>'whole(lagged)_exp_count'!U278-'nat(lagged)_exp_count(clean)'!U278</f>
        <v>0</v>
      </c>
      <c r="V278">
        <f>'whole(lagged)_exp_count'!V278-'nat(lagged)_exp_count(clean)'!V278</f>
        <v>0</v>
      </c>
      <c r="W278">
        <f>'whole(lagged)_exp_count'!W278-'nat(lagged)_exp_count(clean)'!W278</f>
        <v>0</v>
      </c>
    </row>
    <row r="279" spans="1:23" x14ac:dyDescent="0.3">
      <c r="A279">
        <v>112960814</v>
      </c>
      <c r="B279" t="s">
        <v>13</v>
      </c>
      <c r="C279">
        <f>'whole(lagged)_exp_count'!C279-'nat(lagged)_exp_count(clean)'!C279</f>
        <v>0</v>
      </c>
      <c r="D279">
        <f>'whole(lagged)_exp_count'!D279-'nat(lagged)_exp_count(clean)'!D279</f>
        <v>0</v>
      </c>
      <c r="E279">
        <f>'whole(lagged)_exp_count'!E279-'nat(lagged)_exp_count(clean)'!E279</f>
        <v>0</v>
      </c>
      <c r="F279">
        <f>'whole(lagged)_exp_count'!F279-'nat(lagged)_exp_count(clean)'!F279</f>
        <v>0</v>
      </c>
      <c r="G279">
        <f>'whole(lagged)_exp_count'!G279-'nat(lagged)_exp_count(clean)'!G279</f>
        <v>0</v>
      </c>
      <c r="H279">
        <f>'whole(lagged)_exp_count'!H279-'nat(lagged)_exp_count(clean)'!H279</f>
        <v>0</v>
      </c>
      <c r="I279">
        <f>'whole(lagged)_exp_count'!I279-'nat(lagged)_exp_count(clean)'!I279</f>
        <v>0</v>
      </c>
      <c r="J279">
        <f>'whole(lagged)_exp_count'!J279-'nat(lagged)_exp_count(clean)'!J279</f>
        <v>0</v>
      </c>
      <c r="K279">
        <f>'whole(lagged)_exp_count'!K279-'nat(lagged)_exp_count(clean)'!K279</f>
        <v>0</v>
      </c>
      <c r="L279">
        <f>'whole(lagged)_exp_count'!L279-'nat(lagged)_exp_count(clean)'!L279</f>
        <v>0</v>
      </c>
      <c r="M279">
        <f>'whole(lagged)_exp_count'!M279-'nat(lagged)_exp_count(clean)'!M279</f>
        <v>0</v>
      </c>
      <c r="N279">
        <f>'whole(lagged)_exp_count'!N279-'nat(lagged)_exp_count(clean)'!N279</f>
        <v>0</v>
      </c>
      <c r="O279">
        <f>'whole(lagged)_exp_count'!O279-'nat(lagged)_exp_count(clean)'!O279</f>
        <v>0</v>
      </c>
      <c r="P279">
        <f>'whole(lagged)_exp_count'!P279-'nat(lagged)_exp_count(clean)'!P279</f>
        <v>0</v>
      </c>
      <c r="Q279">
        <f>'whole(lagged)_exp_count'!Q279-'nat(lagged)_exp_count(clean)'!Q279</f>
        <v>0</v>
      </c>
      <c r="R279">
        <f>'whole(lagged)_exp_count'!R279-'nat(lagged)_exp_count(clean)'!R279</f>
        <v>0</v>
      </c>
      <c r="S279">
        <f>'whole(lagged)_exp_count'!S279-'nat(lagged)_exp_count(clean)'!S279</f>
        <v>0</v>
      </c>
      <c r="T279">
        <f>'whole(lagged)_exp_count'!T279-'nat(lagged)_exp_count(clean)'!T279</f>
        <v>0</v>
      </c>
      <c r="U279">
        <f>'whole(lagged)_exp_count'!U279-'nat(lagged)_exp_count(clean)'!U279</f>
        <v>0</v>
      </c>
      <c r="V279">
        <f>'whole(lagged)_exp_count'!V279-'nat(lagged)_exp_count(clean)'!V279</f>
        <v>0</v>
      </c>
      <c r="W279">
        <f>'whole(lagged)_exp_count'!W279-'nat(lagged)_exp_count(clean)'!W279</f>
        <v>0</v>
      </c>
    </row>
    <row r="280" spans="1:23" x14ac:dyDescent="0.3">
      <c r="A280">
        <v>112964053</v>
      </c>
      <c r="B280" t="s">
        <v>13</v>
      </c>
      <c r="C280">
        <f>'whole(lagged)_exp_count'!C280-'nat(lagged)_exp_count(clean)'!C280</f>
        <v>0</v>
      </c>
      <c r="D280">
        <f>'whole(lagged)_exp_count'!D280-'nat(lagged)_exp_count(clean)'!D280</f>
        <v>0</v>
      </c>
      <c r="E280">
        <f>'whole(lagged)_exp_count'!E280-'nat(lagged)_exp_count(clean)'!E280</f>
        <v>0</v>
      </c>
      <c r="F280">
        <f>'whole(lagged)_exp_count'!F280-'nat(lagged)_exp_count(clean)'!F280</f>
        <v>0</v>
      </c>
      <c r="G280">
        <f>'whole(lagged)_exp_count'!G280-'nat(lagged)_exp_count(clean)'!G280</f>
        <v>0</v>
      </c>
      <c r="H280">
        <f>'whole(lagged)_exp_count'!H280-'nat(lagged)_exp_count(clean)'!H280</f>
        <v>0</v>
      </c>
      <c r="I280">
        <f>'whole(lagged)_exp_count'!I280-'nat(lagged)_exp_count(clean)'!I280</f>
        <v>0</v>
      </c>
      <c r="J280">
        <f>'whole(lagged)_exp_count'!J280-'nat(lagged)_exp_count(clean)'!J280</f>
        <v>0</v>
      </c>
      <c r="K280">
        <f>'whole(lagged)_exp_count'!K280-'nat(lagged)_exp_count(clean)'!K280</f>
        <v>0</v>
      </c>
      <c r="L280">
        <f>'whole(lagged)_exp_count'!L280-'nat(lagged)_exp_count(clean)'!L280</f>
        <v>0</v>
      </c>
      <c r="M280">
        <f>'whole(lagged)_exp_count'!M280-'nat(lagged)_exp_count(clean)'!M280</f>
        <v>0</v>
      </c>
      <c r="N280">
        <f>'whole(lagged)_exp_count'!N280-'nat(lagged)_exp_count(clean)'!N280</f>
        <v>0</v>
      </c>
      <c r="O280">
        <f>'whole(lagged)_exp_count'!O280-'nat(lagged)_exp_count(clean)'!O280</f>
        <v>0</v>
      </c>
      <c r="P280">
        <f>'whole(lagged)_exp_count'!P280-'nat(lagged)_exp_count(clean)'!P280</f>
        <v>0</v>
      </c>
      <c r="Q280">
        <f>'whole(lagged)_exp_count'!Q280-'nat(lagged)_exp_count(clean)'!Q280</f>
        <v>0</v>
      </c>
      <c r="R280">
        <f>'whole(lagged)_exp_count'!R280-'nat(lagged)_exp_count(clean)'!R280</f>
        <v>0</v>
      </c>
      <c r="S280">
        <f>'whole(lagged)_exp_count'!S280-'nat(lagged)_exp_count(clean)'!S280</f>
        <v>0</v>
      </c>
      <c r="T280">
        <f>'whole(lagged)_exp_count'!T280-'nat(lagged)_exp_count(clean)'!T280</f>
        <v>0</v>
      </c>
      <c r="U280">
        <f>'whole(lagged)_exp_count'!U280-'nat(lagged)_exp_count(clean)'!U280</f>
        <v>0</v>
      </c>
      <c r="V280">
        <f>'whole(lagged)_exp_count'!V280-'nat(lagged)_exp_count(clean)'!V280</f>
        <v>0</v>
      </c>
      <c r="W280">
        <f>'whole(lagged)_exp_count'!W280-'nat(lagged)_exp_count(clean)'!W280</f>
        <v>0</v>
      </c>
    </row>
    <row r="281" spans="1:23" x14ac:dyDescent="0.3">
      <c r="A281">
        <v>113018289</v>
      </c>
      <c r="B281" t="s">
        <v>13</v>
      </c>
      <c r="C281">
        <f>'whole(lagged)_exp_count'!C281-'nat(lagged)_exp_count(clean)'!C281</f>
        <v>0</v>
      </c>
      <c r="D281">
        <f>'whole(lagged)_exp_count'!D281-'nat(lagged)_exp_count(clean)'!D281</f>
        <v>0</v>
      </c>
      <c r="E281">
        <f>'whole(lagged)_exp_count'!E281-'nat(lagged)_exp_count(clean)'!E281</f>
        <v>0</v>
      </c>
      <c r="F281">
        <f>'whole(lagged)_exp_count'!F281-'nat(lagged)_exp_count(clean)'!F281</f>
        <v>0</v>
      </c>
      <c r="G281">
        <f>'whole(lagged)_exp_count'!G281-'nat(lagged)_exp_count(clean)'!G281</f>
        <v>0</v>
      </c>
      <c r="H281">
        <f>'whole(lagged)_exp_count'!H281-'nat(lagged)_exp_count(clean)'!H281</f>
        <v>0</v>
      </c>
      <c r="I281">
        <f>'whole(lagged)_exp_count'!I281-'nat(lagged)_exp_count(clean)'!I281</f>
        <v>0</v>
      </c>
      <c r="J281">
        <f>'whole(lagged)_exp_count'!J281-'nat(lagged)_exp_count(clean)'!J281</f>
        <v>0</v>
      </c>
      <c r="K281">
        <f>'whole(lagged)_exp_count'!K281-'nat(lagged)_exp_count(clean)'!K281</f>
        <v>0</v>
      </c>
      <c r="L281">
        <f>'whole(lagged)_exp_count'!L281-'nat(lagged)_exp_count(clean)'!L281</f>
        <v>0</v>
      </c>
      <c r="M281">
        <f>'whole(lagged)_exp_count'!M281-'nat(lagged)_exp_count(clean)'!M281</f>
        <v>0</v>
      </c>
      <c r="N281">
        <f>'whole(lagged)_exp_count'!N281-'nat(lagged)_exp_count(clean)'!N281</f>
        <v>0</v>
      </c>
      <c r="O281">
        <f>'whole(lagged)_exp_count'!O281-'nat(lagged)_exp_count(clean)'!O281</f>
        <v>0</v>
      </c>
      <c r="P281">
        <f>'whole(lagged)_exp_count'!P281-'nat(lagged)_exp_count(clean)'!P281</f>
        <v>0</v>
      </c>
      <c r="Q281">
        <f>'whole(lagged)_exp_count'!Q281-'nat(lagged)_exp_count(clean)'!Q281</f>
        <v>0</v>
      </c>
      <c r="R281">
        <f>'whole(lagged)_exp_count'!R281-'nat(lagged)_exp_count(clean)'!R281</f>
        <v>0</v>
      </c>
      <c r="S281">
        <f>'whole(lagged)_exp_count'!S281-'nat(lagged)_exp_count(clean)'!S281</f>
        <v>0</v>
      </c>
      <c r="T281">
        <f>'whole(lagged)_exp_count'!T281-'nat(lagged)_exp_count(clean)'!T281</f>
        <v>0</v>
      </c>
      <c r="U281">
        <f>'whole(lagged)_exp_count'!U281-'nat(lagged)_exp_count(clean)'!U281</f>
        <v>0</v>
      </c>
      <c r="V281">
        <f>'whole(lagged)_exp_count'!V281-'nat(lagged)_exp_count(clean)'!V281</f>
        <v>0</v>
      </c>
      <c r="W281">
        <f>'whole(lagged)_exp_count'!W281-'nat(lagged)_exp_count(clean)'!W281</f>
        <v>0</v>
      </c>
    </row>
    <row r="282" spans="1:23" x14ac:dyDescent="0.3">
      <c r="A282">
        <v>113031991</v>
      </c>
      <c r="B282" t="s">
        <v>13</v>
      </c>
      <c r="C282">
        <f>'whole(lagged)_exp_count'!C282-'nat(lagged)_exp_count(clean)'!C282</f>
        <v>0</v>
      </c>
      <c r="D282">
        <f>'whole(lagged)_exp_count'!D282-'nat(lagged)_exp_count(clean)'!D282</f>
        <v>0</v>
      </c>
      <c r="E282">
        <f>'whole(lagged)_exp_count'!E282-'nat(lagged)_exp_count(clean)'!E282</f>
        <v>0</v>
      </c>
      <c r="F282">
        <f>'whole(lagged)_exp_count'!F282-'nat(lagged)_exp_count(clean)'!F282</f>
        <v>0</v>
      </c>
      <c r="G282">
        <f>'whole(lagged)_exp_count'!G282-'nat(lagged)_exp_count(clean)'!G282</f>
        <v>0</v>
      </c>
      <c r="H282">
        <f>'whole(lagged)_exp_count'!H282-'nat(lagged)_exp_count(clean)'!H282</f>
        <v>0</v>
      </c>
      <c r="I282">
        <f>'whole(lagged)_exp_count'!I282-'nat(lagged)_exp_count(clean)'!I282</f>
        <v>0</v>
      </c>
      <c r="J282">
        <f>'whole(lagged)_exp_count'!J282-'nat(lagged)_exp_count(clean)'!J282</f>
        <v>0</v>
      </c>
      <c r="K282">
        <f>'whole(lagged)_exp_count'!K282-'nat(lagged)_exp_count(clean)'!K282</f>
        <v>0</v>
      </c>
      <c r="L282">
        <f>'whole(lagged)_exp_count'!L282-'nat(lagged)_exp_count(clean)'!L282</f>
        <v>0</v>
      </c>
      <c r="M282">
        <f>'whole(lagged)_exp_count'!M282-'nat(lagged)_exp_count(clean)'!M282</f>
        <v>0</v>
      </c>
      <c r="N282">
        <f>'whole(lagged)_exp_count'!N282-'nat(lagged)_exp_count(clean)'!N282</f>
        <v>0</v>
      </c>
      <c r="O282">
        <f>'whole(lagged)_exp_count'!O282-'nat(lagged)_exp_count(clean)'!O282</f>
        <v>0</v>
      </c>
      <c r="P282">
        <f>'whole(lagged)_exp_count'!P282-'nat(lagged)_exp_count(clean)'!P282</f>
        <v>0</v>
      </c>
      <c r="Q282">
        <f>'whole(lagged)_exp_count'!Q282-'nat(lagged)_exp_count(clean)'!Q282</f>
        <v>0</v>
      </c>
      <c r="R282">
        <f>'whole(lagged)_exp_count'!R282-'nat(lagged)_exp_count(clean)'!R282</f>
        <v>0</v>
      </c>
      <c r="S282">
        <f>'whole(lagged)_exp_count'!S282-'nat(lagged)_exp_count(clean)'!S282</f>
        <v>0</v>
      </c>
      <c r="T282">
        <f>'whole(lagged)_exp_count'!T282-'nat(lagged)_exp_count(clean)'!T282</f>
        <v>0</v>
      </c>
      <c r="U282">
        <f>'whole(lagged)_exp_count'!U282-'nat(lagged)_exp_count(clean)'!U282</f>
        <v>0</v>
      </c>
      <c r="V282">
        <f>'whole(lagged)_exp_count'!V282-'nat(lagged)_exp_count(clean)'!V282</f>
        <v>0</v>
      </c>
      <c r="W282">
        <f>'whole(lagged)_exp_count'!W282-'nat(lagged)_exp_count(clean)'!W282</f>
        <v>0</v>
      </c>
    </row>
    <row r="283" spans="1:23" x14ac:dyDescent="0.3">
      <c r="A283">
        <v>113032046</v>
      </c>
      <c r="B283" t="s">
        <v>13</v>
      </c>
      <c r="C283">
        <f>'whole(lagged)_exp_count'!C283-'nat(lagged)_exp_count(clean)'!C283</f>
        <v>0</v>
      </c>
      <c r="D283">
        <f>'whole(lagged)_exp_count'!D283-'nat(lagged)_exp_count(clean)'!D283</f>
        <v>0</v>
      </c>
      <c r="E283">
        <f>'whole(lagged)_exp_count'!E283-'nat(lagged)_exp_count(clean)'!E283</f>
        <v>0</v>
      </c>
      <c r="F283">
        <f>'whole(lagged)_exp_count'!F283-'nat(lagged)_exp_count(clean)'!F283</f>
        <v>0</v>
      </c>
      <c r="G283">
        <f>'whole(lagged)_exp_count'!G283-'nat(lagged)_exp_count(clean)'!G283</f>
        <v>0</v>
      </c>
      <c r="H283">
        <f>'whole(lagged)_exp_count'!H283-'nat(lagged)_exp_count(clean)'!H283</f>
        <v>0</v>
      </c>
      <c r="I283">
        <f>'whole(lagged)_exp_count'!I283-'nat(lagged)_exp_count(clean)'!I283</f>
        <v>0</v>
      </c>
      <c r="J283">
        <f>'whole(lagged)_exp_count'!J283-'nat(lagged)_exp_count(clean)'!J283</f>
        <v>0</v>
      </c>
      <c r="K283">
        <f>'whole(lagged)_exp_count'!K283-'nat(lagged)_exp_count(clean)'!K283</f>
        <v>0</v>
      </c>
      <c r="L283">
        <f>'whole(lagged)_exp_count'!L283-'nat(lagged)_exp_count(clean)'!L283</f>
        <v>0</v>
      </c>
      <c r="M283">
        <f>'whole(lagged)_exp_count'!M283-'nat(lagged)_exp_count(clean)'!M283</f>
        <v>0</v>
      </c>
      <c r="N283">
        <f>'whole(lagged)_exp_count'!N283-'nat(lagged)_exp_count(clean)'!N283</f>
        <v>0</v>
      </c>
      <c r="O283">
        <f>'whole(lagged)_exp_count'!O283-'nat(lagged)_exp_count(clean)'!O283</f>
        <v>0</v>
      </c>
      <c r="P283">
        <f>'whole(lagged)_exp_count'!P283-'nat(lagged)_exp_count(clean)'!P283</f>
        <v>0</v>
      </c>
      <c r="Q283">
        <f>'whole(lagged)_exp_count'!Q283-'nat(lagged)_exp_count(clean)'!Q283</f>
        <v>0</v>
      </c>
      <c r="R283">
        <f>'whole(lagged)_exp_count'!R283-'nat(lagged)_exp_count(clean)'!R283</f>
        <v>0</v>
      </c>
      <c r="S283">
        <f>'whole(lagged)_exp_count'!S283-'nat(lagged)_exp_count(clean)'!S283</f>
        <v>0</v>
      </c>
      <c r="T283">
        <f>'whole(lagged)_exp_count'!T283-'nat(lagged)_exp_count(clean)'!T283</f>
        <v>0</v>
      </c>
      <c r="U283">
        <f>'whole(lagged)_exp_count'!U283-'nat(lagged)_exp_count(clean)'!U283</f>
        <v>0</v>
      </c>
      <c r="V283">
        <f>'whole(lagged)_exp_count'!V283-'nat(lagged)_exp_count(clean)'!V283</f>
        <v>0</v>
      </c>
      <c r="W283">
        <f>'whole(lagged)_exp_count'!W283-'nat(lagged)_exp_count(clean)'!W283</f>
        <v>0</v>
      </c>
    </row>
    <row r="284" spans="1:23" x14ac:dyDescent="0.3">
      <c r="A284">
        <v>113042335</v>
      </c>
      <c r="B284" t="s">
        <v>13</v>
      </c>
      <c r="C284">
        <f>'whole(lagged)_exp_count'!C284-'nat(lagged)_exp_count(clean)'!C284</f>
        <v>0</v>
      </c>
      <c r="D284">
        <f>'whole(lagged)_exp_count'!D284-'nat(lagged)_exp_count(clean)'!D284</f>
        <v>0</v>
      </c>
      <c r="E284">
        <f>'whole(lagged)_exp_count'!E284-'nat(lagged)_exp_count(clean)'!E284</f>
        <v>0</v>
      </c>
      <c r="F284">
        <f>'whole(lagged)_exp_count'!F284-'nat(lagged)_exp_count(clean)'!F284</f>
        <v>0</v>
      </c>
      <c r="G284">
        <f>'whole(lagged)_exp_count'!G284-'nat(lagged)_exp_count(clean)'!G284</f>
        <v>0</v>
      </c>
      <c r="H284">
        <f>'whole(lagged)_exp_count'!H284-'nat(lagged)_exp_count(clean)'!H284</f>
        <v>0</v>
      </c>
      <c r="I284">
        <f>'whole(lagged)_exp_count'!I284-'nat(lagged)_exp_count(clean)'!I284</f>
        <v>0</v>
      </c>
      <c r="J284">
        <f>'whole(lagged)_exp_count'!J284-'nat(lagged)_exp_count(clean)'!J284</f>
        <v>0</v>
      </c>
      <c r="K284">
        <f>'whole(lagged)_exp_count'!K284-'nat(lagged)_exp_count(clean)'!K284</f>
        <v>0</v>
      </c>
      <c r="L284">
        <f>'whole(lagged)_exp_count'!L284-'nat(lagged)_exp_count(clean)'!L284</f>
        <v>0</v>
      </c>
      <c r="M284">
        <f>'whole(lagged)_exp_count'!M284-'nat(lagged)_exp_count(clean)'!M284</f>
        <v>0</v>
      </c>
      <c r="N284">
        <f>'whole(lagged)_exp_count'!N284-'nat(lagged)_exp_count(clean)'!N284</f>
        <v>0</v>
      </c>
      <c r="O284">
        <f>'whole(lagged)_exp_count'!O284-'nat(lagged)_exp_count(clean)'!O284</f>
        <v>0</v>
      </c>
      <c r="P284">
        <f>'whole(lagged)_exp_count'!P284-'nat(lagged)_exp_count(clean)'!P284</f>
        <v>0</v>
      </c>
      <c r="Q284">
        <f>'whole(lagged)_exp_count'!Q284-'nat(lagged)_exp_count(clean)'!Q284</f>
        <v>0</v>
      </c>
      <c r="R284">
        <f>'whole(lagged)_exp_count'!R284-'nat(lagged)_exp_count(clean)'!R284</f>
        <v>0</v>
      </c>
      <c r="S284">
        <f>'whole(lagged)_exp_count'!S284-'nat(lagged)_exp_count(clean)'!S284</f>
        <v>0</v>
      </c>
      <c r="T284">
        <f>'whole(lagged)_exp_count'!T284-'nat(lagged)_exp_count(clean)'!T284</f>
        <v>0</v>
      </c>
      <c r="U284">
        <f>'whole(lagged)_exp_count'!U284-'nat(lagged)_exp_count(clean)'!U284</f>
        <v>0</v>
      </c>
      <c r="V284">
        <f>'whole(lagged)_exp_count'!V284-'nat(lagged)_exp_count(clean)'!V284</f>
        <v>0</v>
      </c>
      <c r="W284">
        <f>'whole(lagged)_exp_count'!W284-'nat(lagged)_exp_count(clean)'!W284</f>
        <v>0</v>
      </c>
    </row>
    <row r="285" spans="1:23" x14ac:dyDescent="0.3">
      <c r="A285">
        <v>113057382</v>
      </c>
      <c r="B285" t="s">
        <v>13</v>
      </c>
      <c r="C285">
        <f>'whole(lagged)_exp_count'!C285-'nat(lagged)_exp_count(clean)'!C285</f>
        <v>0</v>
      </c>
      <c r="D285">
        <f>'whole(lagged)_exp_count'!D285-'nat(lagged)_exp_count(clean)'!D285</f>
        <v>0</v>
      </c>
      <c r="E285">
        <f>'whole(lagged)_exp_count'!E285-'nat(lagged)_exp_count(clean)'!E285</f>
        <v>0</v>
      </c>
      <c r="F285">
        <f>'whole(lagged)_exp_count'!F285-'nat(lagged)_exp_count(clean)'!F285</f>
        <v>0</v>
      </c>
      <c r="G285">
        <f>'whole(lagged)_exp_count'!G285-'nat(lagged)_exp_count(clean)'!G285</f>
        <v>0</v>
      </c>
      <c r="H285">
        <f>'whole(lagged)_exp_count'!H285-'nat(lagged)_exp_count(clean)'!H285</f>
        <v>0</v>
      </c>
      <c r="I285">
        <f>'whole(lagged)_exp_count'!I285-'nat(lagged)_exp_count(clean)'!I285</f>
        <v>0</v>
      </c>
      <c r="J285">
        <f>'whole(lagged)_exp_count'!J285-'nat(lagged)_exp_count(clean)'!J285</f>
        <v>0</v>
      </c>
      <c r="K285">
        <f>'whole(lagged)_exp_count'!K285-'nat(lagged)_exp_count(clean)'!K285</f>
        <v>0</v>
      </c>
      <c r="L285">
        <f>'whole(lagged)_exp_count'!L285-'nat(lagged)_exp_count(clean)'!L285</f>
        <v>0</v>
      </c>
      <c r="M285">
        <f>'whole(lagged)_exp_count'!M285-'nat(lagged)_exp_count(clean)'!M285</f>
        <v>0</v>
      </c>
      <c r="N285">
        <f>'whole(lagged)_exp_count'!N285-'nat(lagged)_exp_count(clean)'!N285</f>
        <v>0</v>
      </c>
      <c r="O285">
        <f>'whole(lagged)_exp_count'!O285-'nat(lagged)_exp_count(clean)'!O285</f>
        <v>0</v>
      </c>
      <c r="P285">
        <f>'whole(lagged)_exp_count'!P285-'nat(lagged)_exp_count(clean)'!P285</f>
        <v>0</v>
      </c>
      <c r="Q285">
        <f>'whole(lagged)_exp_count'!Q285-'nat(lagged)_exp_count(clean)'!Q285</f>
        <v>0</v>
      </c>
      <c r="R285">
        <f>'whole(lagged)_exp_count'!R285-'nat(lagged)_exp_count(clean)'!R285</f>
        <v>0</v>
      </c>
      <c r="S285">
        <f>'whole(lagged)_exp_count'!S285-'nat(lagged)_exp_count(clean)'!S285</f>
        <v>0</v>
      </c>
      <c r="T285">
        <f>'whole(lagged)_exp_count'!T285-'nat(lagged)_exp_count(clean)'!T285</f>
        <v>0</v>
      </c>
      <c r="U285">
        <f>'whole(lagged)_exp_count'!U285-'nat(lagged)_exp_count(clean)'!U285</f>
        <v>0</v>
      </c>
      <c r="V285">
        <f>'whole(lagged)_exp_count'!V285-'nat(lagged)_exp_count(clean)'!V285</f>
        <v>0</v>
      </c>
      <c r="W285">
        <f>'whole(lagged)_exp_count'!W285-'nat(lagged)_exp_count(clean)'!W285</f>
        <v>0</v>
      </c>
    </row>
    <row r="286" spans="1:23" x14ac:dyDescent="0.3">
      <c r="A286">
        <v>113073347</v>
      </c>
      <c r="B286" t="s">
        <v>13</v>
      </c>
      <c r="C286">
        <f>'whole(lagged)_exp_count'!C286-'nat(lagged)_exp_count(clean)'!C286</f>
        <v>0</v>
      </c>
      <c r="D286">
        <f>'whole(lagged)_exp_count'!D286-'nat(lagged)_exp_count(clean)'!D286</f>
        <v>0</v>
      </c>
      <c r="E286">
        <f>'whole(lagged)_exp_count'!E286-'nat(lagged)_exp_count(clean)'!E286</f>
        <v>0</v>
      </c>
      <c r="F286">
        <f>'whole(lagged)_exp_count'!F286-'nat(lagged)_exp_count(clean)'!F286</f>
        <v>0</v>
      </c>
      <c r="G286">
        <f>'whole(lagged)_exp_count'!G286-'nat(lagged)_exp_count(clean)'!G286</f>
        <v>0</v>
      </c>
      <c r="H286">
        <f>'whole(lagged)_exp_count'!H286-'nat(lagged)_exp_count(clean)'!H286</f>
        <v>0</v>
      </c>
      <c r="I286">
        <f>'whole(lagged)_exp_count'!I286-'nat(lagged)_exp_count(clean)'!I286</f>
        <v>0</v>
      </c>
      <c r="J286">
        <f>'whole(lagged)_exp_count'!J286-'nat(lagged)_exp_count(clean)'!J286</f>
        <v>0</v>
      </c>
      <c r="K286">
        <f>'whole(lagged)_exp_count'!K286-'nat(lagged)_exp_count(clean)'!K286</f>
        <v>0</v>
      </c>
      <c r="L286">
        <f>'whole(lagged)_exp_count'!L286-'nat(lagged)_exp_count(clean)'!L286</f>
        <v>0</v>
      </c>
      <c r="M286">
        <f>'whole(lagged)_exp_count'!M286-'nat(lagged)_exp_count(clean)'!M286</f>
        <v>0</v>
      </c>
      <c r="N286">
        <f>'whole(lagged)_exp_count'!N286-'nat(lagged)_exp_count(clean)'!N286</f>
        <v>0</v>
      </c>
      <c r="O286">
        <f>'whole(lagged)_exp_count'!O286-'nat(lagged)_exp_count(clean)'!O286</f>
        <v>0</v>
      </c>
      <c r="P286">
        <f>'whole(lagged)_exp_count'!P286-'nat(lagged)_exp_count(clean)'!P286</f>
        <v>0</v>
      </c>
      <c r="Q286">
        <f>'whole(lagged)_exp_count'!Q286-'nat(lagged)_exp_count(clean)'!Q286</f>
        <v>0</v>
      </c>
      <c r="R286">
        <f>'whole(lagged)_exp_count'!R286-'nat(lagged)_exp_count(clean)'!R286</f>
        <v>0</v>
      </c>
      <c r="S286">
        <f>'whole(lagged)_exp_count'!S286-'nat(lagged)_exp_count(clean)'!S286</f>
        <v>0</v>
      </c>
      <c r="T286">
        <f>'whole(lagged)_exp_count'!T286-'nat(lagged)_exp_count(clean)'!T286</f>
        <v>0</v>
      </c>
      <c r="U286">
        <f>'whole(lagged)_exp_count'!U286-'nat(lagged)_exp_count(clean)'!U286</f>
        <v>0</v>
      </c>
      <c r="V286">
        <f>'whole(lagged)_exp_count'!V286-'nat(lagged)_exp_count(clean)'!V286</f>
        <v>0</v>
      </c>
      <c r="W286">
        <f>'whole(lagged)_exp_count'!W286-'nat(lagged)_exp_count(clean)'!W286</f>
        <v>0</v>
      </c>
    </row>
    <row r="287" spans="1:23" x14ac:dyDescent="0.3">
      <c r="A287">
        <v>113094326</v>
      </c>
      <c r="B287" t="s">
        <v>13</v>
      </c>
      <c r="C287">
        <f>'whole(lagged)_exp_count'!C287-'nat(lagged)_exp_count(clean)'!C287</f>
        <v>0</v>
      </c>
      <c r="D287">
        <f>'whole(lagged)_exp_count'!D287-'nat(lagged)_exp_count(clean)'!D287</f>
        <v>0</v>
      </c>
      <c r="E287">
        <f>'whole(lagged)_exp_count'!E287-'nat(lagged)_exp_count(clean)'!E287</f>
        <v>0</v>
      </c>
      <c r="F287">
        <f>'whole(lagged)_exp_count'!F287-'nat(lagged)_exp_count(clean)'!F287</f>
        <v>0</v>
      </c>
      <c r="G287">
        <f>'whole(lagged)_exp_count'!G287-'nat(lagged)_exp_count(clean)'!G287</f>
        <v>0</v>
      </c>
      <c r="H287">
        <f>'whole(lagged)_exp_count'!H287-'nat(lagged)_exp_count(clean)'!H287</f>
        <v>0</v>
      </c>
      <c r="I287">
        <f>'whole(lagged)_exp_count'!I287-'nat(lagged)_exp_count(clean)'!I287</f>
        <v>0</v>
      </c>
      <c r="J287">
        <f>'whole(lagged)_exp_count'!J287-'nat(lagged)_exp_count(clean)'!J287</f>
        <v>0</v>
      </c>
      <c r="K287">
        <f>'whole(lagged)_exp_count'!K287-'nat(lagged)_exp_count(clean)'!K287</f>
        <v>0</v>
      </c>
      <c r="L287">
        <f>'whole(lagged)_exp_count'!L287-'nat(lagged)_exp_count(clean)'!L287</f>
        <v>0</v>
      </c>
      <c r="M287">
        <f>'whole(lagged)_exp_count'!M287-'nat(lagged)_exp_count(clean)'!M287</f>
        <v>0</v>
      </c>
      <c r="N287">
        <f>'whole(lagged)_exp_count'!N287-'nat(lagged)_exp_count(clean)'!N287</f>
        <v>0</v>
      </c>
      <c r="O287">
        <f>'whole(lagged)_exp_count'!O287-'nat(lagged)_exp_count(clean)'!O287</f>
        <v>0</v>
      </c>
      <c r="P287">
        <f>'whole(lagged)_exp_count'!P287-'nat(lagged)_exp_count(clean)'!P287</f>
        <v>0</v>
      </c>
      <c r="Q287">
        <f>'whole(lagged)_exp_count'!Q287-'nat(lagged)_exp_count(clean)'!Q287</f>
        <v>0</v>
      </c>
      <c r="R287">
        <f>'whole(lagged)_exp_count'!R287-'nat(lagged)_exp_count(clean)'!R287</f>
        <v>0</v>
      </c>
      <c r="S287">
        <f>'whole(lagged)_exp_count'!S287-'nat(lagged)_exp_count(clean)'!S287</f>
        <v>0</v>
      </c>
      <c r="T287">
        <f>'whole(lagged)_exp_count'!T287-'nat(lagged)_exp_count(clean)'!T287</f>
        <v>0</v>
      </c>
      <c r="U287">
        <f>'whole(lagged)_exp_count'!U287-'nat(lagged)_exp_count(clean)'!U287</f>
        <v>0</v>
      </c>
      <c r="V287">
        <f>'whole(lagged)_exp_count'!V287-'nat(lagged)_exp_count(clean)'!V287</f>
        <v>0</v>
      </c>
      <c r="W287">
        <f>'whole(lagged)_exp_count'!W287-'nat(lagged)_exp_count(clean)'!W287</f>
        <v>0</v>
      </c>
    </row>
    <row r="288" spans="1:23" x14ac:dyDescent="0.3">
      <c r="A288">
        <v>113214059</v>
      </c>
      <c r="B288" t="s">
        <v>13</v>
      </c>
      <c r="C288">
        <f>'whole(lagged)_exp_count'!C288-'nat(lagged)_exp_count(clean)'!C288</f>
        <v>0</v>
      </c>
      <c r="D288">
        <f>'whole(lagged)_exp_count'!D288-'nat(lagged)_exp_count(clean)'!D288</f>
        <v>0</v>
      </c>
      <c r="E288">
        <f>'whole(lagged)_exp_count'!E288-'nat(lagged)_exp_count(clean)'!E288</f>
        <v>0</v>
      </c>
      <c r="F288">
        <f>'whole(lagged)_exp_count'!F288-'nat(lagged)_exp_count(clean)'!F288</f>
        <v>0</v>
      </c>
      <c r="G288">
        <f>'whole(lagged)_exp_count'!G288-'nat(lagged)_exp_count(clean)'!G288</f>
        <v>0</v>
      </c>
      <c r="H288">
        <f>'whole(lagged)_exp_count'!H288-'nat(lagged)_exp_count(clean)'!H288</f>
        <v>0</v>
      </c>
      <c r="I288">
        <f>'whole(lagged)_exp_count'!I288-'nat(lagged)_exp_count(clean)'!I288</f>
        <v>0</v>
      </c>
      <c r="J288">
        <f>'whole(lagged)_exp_count'!J288-'nat(lagged)_exp_count(clean)'!J288</f>
        <v>0</v>
      </c>
      <c r="K288">
        <f>'whole(lagged)_exp_count'!K288-'nat(lagged)_exp_count(clean)'!K288</f>
        <v>0</v>
      </c>
      <c r="L288">
        <f>'whole(lagged)_exp_count'!L288-'nat(lagged)_exp_count(clean)'!L288</f>
        <v>0</v>
      </c>
      <c r="M288">
        <f>'whole(lagged)_exp_count'!M288-'nat(lagged)_exp_count(clean)'!M288</f>
        <v>0</v>
      </c>
      <c r="N288">
        <f>'whole(lagged)_exp_count'!N288-'nat(lagged)_exp_count(clean)'!N288</f>
        <v>0</v>
      </c>
      <c r="O288">
        <f>'whole(lagged)_exp_count'!O288-'nat(lagged)_exp_count(clean)'!O288</f>
        <v>0</v>
      </c>
      <c r="P288">
        <f>'whole(lagged)_exp_count'!P288-'nat(lagged)_exp_count(clean)'!P288</f>
        <v>0</v>
      </c>
      <c r="Q288">
        <f>'whole(lagged)_exp_count'!Q288-'nat(lagged)_exp_count(clean)'!Q288</f>
        <v>0</v>
      </c>
      <c r="R288">
        <f>'whole(lagged)_exp_count'!R288-'nat(lagged)_exp_count(clean)'!R288</f>
        <v>0</v>
      </c>
      <c r="S288">
        <f>'whole(lagged)_exp_count'!S288-'nat(lagged)_exp_count(clean)'!S288</f>
        <v>0</v>
      </c>
      <c r="T288">
        <f>'whole(lagged)_exp_count'!T288-'nat(lagged)_exp_count(clean)'!T288</f>
        <v>0</v>
      </c>
      <c r="U288">
        <f>'whole(lagged)_exp_count'!U288-'nat(lagged)_exp_count(clean)'!U288</f>
        <v>0</v>
      </c>
      <c r="V288">
        <f>'whole(lagged)_exp_count'!V288-'nat(lagged)_exp_count(clean)'!V288</f>
        <v>0</v>
      </c>
      <c r="W288">
        <f>'whole(lagged)_exp_count'!W288-'nat(lagged)_exp_count(clean)'!W288</f>
        <v>0</v>
      </c>
    </row>
    <row r="289" spans="1:23" x14ac:dyDescent="0.3">
      <c r="A289">
        <v>113221319</v>
      </c>
      <c r="B289" t="s">
        <v>13</v>
      </c>
      <c r="C289">
        <f>'whole(lagged)_exp_count'!C289-'nat(lagged)_exp_count(clean)'!C289</f>
        <v>0</v>
      </c>
      <c r="D289">
        <f>'whole(lagged)_exp_count'!D289-'nat(lagged)_exp_count(clean)'!D289</f>
        <v>0</v>
      </c>
      <c r="E289">
        <f>'whole(lagged)_exp_count'!E289-'nat(lagged)_exp_count(clean)'!E289</f>
        <v>0</v>
      </c>
      <c r="F289">
        <f>'whole(lagged)_exp_count'!F289-'nat(lagged)_exp_count(clean)'!F289</f>
        <v>0</v>
      </c>
      <c r="G289">
        <f>'whole(lagged)_exp_count'!G289-'nat(lagged)_exp_count(clean)'!G289</f>
        <v>0</v>
      </c>
      <c r="H289">
        <f>'whole(lagged)_exp_count'!H289-'nat(lagged)_exp_count(clean)'!H289</f>
        <v>0</v>
      </c>
      <c r="I289">
        <f>'whole(lagged)_exp_count'!I289-'nat(lagged)_exp_count(clean)'!I289</f>
        <v>0</v>
      </c>
      <c r="J289">
        <f>'whole(lagged)_exp_count'!J289-'nat(lagged)_exp_count(clean)'!J289</f>
        <v>0</v>
      </c>
      <c r="K289">
        <f>'whole(lagged)_exp_count'!K289-'nat(lagged)_exp_count(clean)'!K289</f>
        <v>0</v>
      </c>
      <c r="L289">
        <f>'whole(lagged)_exp_count'!L289-'nat(lagged)_exp_count(clean)'!L289</f>
        <v>0</v>
      </c>
      <c r="M289">
        <f>'whole(lagged)_exp_count'!M289-'nat(lagged)_exp_count(clean)'!M289</f>
        <v>0</v>
      </c>
      <c r="N289">
        <f>'whole(lagged)_exp_count'!N289-'nat(lagged)_exp_count(clean)'!N289</f>
        <v>0</v>
      </c>
      <c r="O289">
        <f>'whole(lagged)_exp_count'!O289-'nat(lagged)_exp_count(clean)'!O289</f>
        <v>0</v>
      </c>
      <c r="P289">
        <f>'whole(lagged)_exp_count'!P289-'nat(lagged)_exp_count(clean)'!P289</f>
        <v>0</v>
      </c>
      <c r="Q289">
        <f>'whole(lagged)_exp_count'!Q289-'nat(lagged)_exp_count(clean)'!Q289</f>
        <v>0</v>
      </c>
      <c r="R289">
        <f>'whole(lagged)_exp_count'!R289-'nat(lagged)_exp_count(clean)'!R289</f>
        <v>0</v>
      </c>
      <c r="S289">
        <f>'whole(lagged)_exp_count'!S289-'nat(lagged)_exp_count(clean)'!S289</f>
        <v>0</v>
      </c>
      <c r="T289">
        <f>'whole(lagged)_exp_count'!T289-'nat(lagged)_exp_count(clean)'!T289</f>
        <v>0</v>
      </c>
      <c r="U289">
        <f>'whole(lagged)_exp_count'!U289-'nat(lagged)_exp_count(clean)'!U289</f>
        <v>0</v>
      </c>
      <c r="V289">
        <f>'whole(lagged)_exp_count'!V289-'nat(lagged)_exp_count(clean)'!V289</f>
        <v>0</v>
      </c>
      <c r="W289">
        <f>'whole(lagged)_exp_count'!W289-'nat(lagged)_exp_count(clean)'!W289</f>
        <v>0</v>
      </c>
    </row>
    <row r="290" spans="1:23" x14ac:dyDescent="0.3">
      <c r="A290">
        <v>113416246</v>
      </c>
      <c r="B290" t="s">
        <v>13</v>
      </c>
      <c r="C290">
        <f>'whole(lagged)_exp_count'!C290-'nat(lagged)_exp_count(clean)'!C290</f>
        <v>0</v>
      </c>
      <c r="D290">
        <f>'whole(lagged)_exp_count'!D290-'nat(lagged)_exp_count(clean)'!D290</f>
        <v>0</v>
      </c>
      <c r="E290">
        <f>'whole(lagged)_exp_count'!E290-'nat(lagged)_exp_count(clean)'!E290</f>
        <v>0</v>
      </c>
      <c r="F290">
        <f>'whole(lagged)_exp_count'!F290-'nat(lagged)_exp_count(clean)'!F290</f>
        <v>0</v>
      </c>
      <c r="G290">
        <f>'whole(lagged)_exp_count'!G290-'nat(lagged)_exp_count(clean)'!G290</f>
        <v>0</v>
      </c>
      <c r="H290">
        <f>'whole(lagged)_exp_count'!H290-'nat(lagged)_exp_count(clean)'!H290</f>
        <v>0</v>
      </c>
      <c r="I290">
        <f>'whole(lagged)_exp_count'!I290-'nat(lagged)_exp_count(clean)'!I290</f>
        <v>0</v>
      </c>
      <c r="J290">
        <f>'whole(lagged)_exp_count'!J290-'nat(lagged)_exp_count(clean)'!J290</f>
        <v>0</v>
      </c>
      <c r="K290">
        <f>'whole(lagged)_exp_count'!K290-'nat(lagged)_exp_count(clean)'!K290</f>
        <v>0</v>
      </c>
      <c r="L290">
        <f>'whole(lagged)_exp_count'!L290-'nat(lagged)_exp_count(clean)'!L290</f>
        <v>0</v>
      </c>
      <c r="M290">
        <f>'whole(lagged)_exp_count'!M290-'nat(lagged)_exp_count(clean)'!M290</f>
        <v>0</v>
      </c>
      <c r="N290">
        <f>'whole(lagged)_exp_count'!N290-'nat(lagged)_exp_count(clean)'!N290</f>
        <v>0</v>
      </c>
      <c r="O290">
        <f>'whole(lagged)_exp_count'!O290-'nat(lagged)_exp_count(clean)'!O290</f>
        <v>0</v>
      </c>
      <c r="P290">
        <f>'whole(lagged)_exp_count'!P290-'nat(lagged)_exp_count(clean)'!P290</f>
        <v>0</v>
      </c>
      <c r="Q290">
        <f>'whole(lagged)_exp_count'!Q290-'nat(lagged)_exp_count(clean)'!Q290</f>
        <v>0</v>
      </c>
      <c r="R290">
        <f>'whole(lagged)_exp_count'!R290-'nat(lagged)_exp_count(clean)'!R290</f>
        <v>0</v>
      </c>
      <c r="S290">
        <f>'whole(lagged)_exp_count'!S290-'nat(lagged)_exp_count(clean)'!S290</f>
        <v>0</v>
      </c>
      <c r="T290">
        <f>'whole(lagged)_exp_count'!T290-'nat(lagged)_exp_count(clean)'!T290</f>
        <v>0</v>
      </c>
      <c r="U290">
        <f>'whole(lagged)_exp_count'!U290-'nat(lagged)_exp_count(clean)'!U290</f>
        <v>0</v>
      </c>
      <c r="V290">
        <f>'whole(lagged)_exp_count'!V290-'nat(lagged)_exp_count(clean)'!V290</f>
        <v>0</v>
      </c>
      <c r="W290">
        <f>'whole(lagged)_exp_count'!W290-'nat(lagged)_exp_count(clean)'!W290</f>
        <v>0</v>
      </c>
    </row>
    <row r="291" spans="1:23" x14ac:dyDescent="0.3">
      <c r="A291">
        <v>113446419</v>
      </c>
      <c r="B291" t="s">
        <v>13</v>
      </c>
      <c r="C291">
        <f>'whole(lagged)_exp_count'!C291-'nat(lagged)_exp_count(clean)'!C291</f>
        <v>0</v>
      </c>
      <c r="D291">
        <f>'whole(lagged)_exp_count'!D291-'nat(lagged)_exp_count(clean)'!D291</f>
        <v>0</v>
      </c>
      <c r="E291">
        <f>'whole(lagged)_exp_count'!E291-'nat(lagged)_exp_count(clean)'!E291</f>
        <v>0</v>
      </c>
      <c r="F291">
        <f>'whole(lagged)_exp_count'!F291-'nat(lagged)_exp_count(clean)'!F291</f>
        <v>0</v>
      </c>
      <c r="G291">
        <f>'whole(lagged)_exp_count'!G291-'nat(lagged)_exp_count(clean)'!G291</f>
        <v>0</v>
      </c>
      <c r="H291">
        <f>'whole(lagged)_exp_count'!H291-'nat(lagged)_exp_count(clean)'!H291</f>
        <v>0</v>
      </c>
      <c r="I291">
        <f>'whole(lagged)_exp_count'!I291-'nat(lagged)_exp_count(clean)'!I291</f>
        <v>0</v>
      </c>
      <c r="J291">
        <f>'whole(lagged)_exp_count'!J291-'nat(lagged)_exp_count(clean)'!J291</f>
        <v>0</v>
      </c>
      <c r="K291">
        <f>'whole(lagged)_exp_count'!K291-'nat(lagged)_exp_count(clean)'!K291</f>
        <v>0</v>
      </c>
      <c r="L291">
        <f>'whole(lagged)_exp_count'!L291-'nat(lagged)_exp_count(clean)'!L291</f>
        <v>0</v>
      </c>
      <c r="M291">
        <f>'whole(lagged)_exp_count'!M291-'nat(lagged)_exp_count(clean)'!M291</f>
        <v>0</v>
      </c>
      <c r="N291">
        <f>'whole(lagged)_exp_count'!N291-'nat(lagged)_exp_count(clean)'!N291</f>
        <v>0</v>
      </c>
      <c r="O291">
        <f>'whole(lagged)_exp_count'!O291-'nat(lagged)_exp_count(clean)'!O291</f>
        <v>0</v>
      </c>
      <c r="P291">
        <f>'whole(lagged)_exp_count'!P291-'nat(lagged)_exp_count(clean)'!P291</f>
        <v>0</v>
      </c>
      <c r="Q291">
        <f>'whole(lagged)_exp_count'!Q291-'nat(lagged)_exp_count(clean)'!Q291</f>
        <v>0</v>
      </c>
      <c r="R291">
        <f>'whole(lagged)_exp_count'!R291-'nat(lagged)_exp_count(clean)'!R291</f>
        <v>0</v>
      </c>
      <c r="S291">
        <f>'whole(lagged)_exp_count'!S291-'nat(lagged)_exp_count(clean)'!S291</f>
        <v>0</v>
      </c>
      <c r="T291">
        <f>'whole(lagged)_exp_count'!T291-'nat(lagged)_exp_count(clean)'!T291</f>
        <v>0</v>
      </c>
      <c r="U291">
        <f>'whole(lagged)_exp_count'!U291-'nat(lagged)_exp_count(clean)'!U291</f>
        <v>2</v>
      </c>
      <c r="V291">
        <f>'whole(lagged)_exp_count'!V291-'nat(lagged)_exp_count(clean)'!V291</f>
        <v>0</v>
      </c>
      <c r="W291">
        <f>'whole(lagged)_exp_count'!W291-'nat(lagged)_exp_count(clean)'!W291</f>
        <v>0</v>
      </c>
    </row>
    <row r="292" spans="1:23" x14ac:dyDescent="0.3">
      <c r="A292">
        <v>113459313</v>
      </c>
      <c r="B292" t="s">
        <v>13</v>
      </c>
      <c r="C292">
        <f>'whole(lagged)_exp_count'!C292-'nat(lagged)_exp_count(clean)'!C292</f>
        <v>0</v>
      </c>
      <c r="D292">
        <f>'whole(lagged)_exp_count'!D292-'nat(lagged)_exp_count(clean)'!D292</f>
        <v>0</v>
      </c>
      <c r="E292">
        <f>'whole(lagged)_exp_count'!E292-'nat(lagged)_exp_count(clean)'!E292</f>
        <v>0</v>
      </c>
      <c r="F292">
        <f>'whole(lagged)_exp_count'!F292-'nat(lagged)_exp_count(clean)'!F292</f>
        <v>0</v>
      </c>
      <c r="G292">
        <f>'whole(lagged)_exp_count'!G292-'nat(lagged)_exp_count(clean)'!G292</f>
        <v>0</v>
      </c>
      <c r="H292">
        <f>'whole(lagged)_exp_count'!H292-'nat(lagged)_exp_count(clean)'!H292</f>
        <v>0</v>
      </c>
      <c r="I292">
        <f>'whole(lagged)_exp_count'!I292-'nat(lagged)_exp_count(clean)'!I292</f>
        <v>0</v>
      </c>
      <c r="J292">
        <f>'whole(lagged)_exp_count'!J292-'nat(lagged)_exp_count(clean)'!J292</f>
        <v>0</v>
      </c>
      <c r="K292">
        <f>'whole(lagged)_exp_count'!K292-'nat(lagged)_exp_count(clean)'!K292</f>
        <v>0</v>
      </c>
      <c r="L292">
        <f>'whole(lagged)_exp_count'!L292-'nat(lagged)_exp_count(clean)'!L292</f>
        <v>0</v>
      </c>
      <c r="M292">
        <f>'whole(lagged)_exp_count'!M292-'nat(lagged)_exp_count(clean)'!M292</f>
        <v>0</v>
      </c>
      <c r="N292">
        <f>'whole(lagged)_exp_count'!N292-'nat(lagged)_exp_count(clean)'!N292</f>
        <v>0</v>
      </c>
      <c r="O292">
        <f>'whole(lagged)_exp_count'!O292-'nat(lagged)_exp_count(clean)'!O292</f>
        <v>0</v>
      </c>
      <c r="P292">
        <f>'whole(lagged)_exp_count'!P292-'nat(lagged)_exp_count(clean)'!P292</f>
        <v>0</v>
      </c>
      <c r="Q292">
        <f>'whole(lagged)_exp_count'!Q292-'nat(lagged)_exp_count(clean)'!Q292</f>
        <v>0</v>
      </c>
      <c r="R292">
        <f>'whole(lagged)_exp_count'!R292-'nat(lagged)_exp_count(clean)'!R292</f>
        <v>0</v>
      </c>
      <c r="S292">
        <f>'whole(lagged)_exp_count'!S292-'nat(lagged)_exp_count(clean)'!S292</f>
        <v>0</v>
      </c>
      <c r="T292">
        <f>'whole(lagged)_exp_count'!T292-'nat(lagged)_exp_count(clean)'!T292</f>
        <v>0</v>
      </c>
      <c r="U292">
        <f>'whole(lagged)_exp_count'!U292-'nat(lagged)_exp_count(clean)'!U292</f>
        <v>0</v>
      </c>
      <c r="V292">
        <f>'whole(lagged)_exp_count'!V292-'nat(lagged)_exp_count(clean)'!V292</f>
        <v>0</v>
      </c>
      <c r="W292">
        <f>'whole(lagged)_exp_count'!W292-'nat(lagged)_exp_count(clean)'!W292</f>
        <v>0</v>
      </c>
    </row>
    <row r="293" spans="1:23" x14ac:dyDescent="0.3">
      <c r="A293">
        <v>113494769</v>
      </c>
      <c r="B293" t="s">
        <v>13</v>
      </c>
      <c r="C293">
        <f>'whole(lagged)_exp_count'!C293-'nat(lagged)_exp_count(clean)'!C293</f>
        <v>0</v>
      </c>
      <c r="D293">
        <f>'whole(lagged)_exp_count'!D293-'nat(lagged)_exp_count(clean)'!D293</f>
        <v>0</v>
      </c>
      <c r="E293">
        <f>'whole(lagged)_exp_count'!E293-'nat(lagged)_exp_count(clean)'!E293</f>
        <v>0</v>
      </c>
      <c r="F293">
        <f>'whole(lagged)_exp_count'!F293-'nat(lagged)_exp_count(clean)'!F293</f>
        <v>0</v>
      </c>
      <c r="G293">
        <f>'whole(lagged)_exp_count'!G293-'nat(lagged)_exp_count(clean)'!G293</f>
        <v>0</v>
      </c>
      <c r="H293">
        <f>'whole(lagged)_exp_count'!H293-'nat(lagged)_exp_count(clean)'!H293</f>
        <v>0</v>
      </c>
      <c r="I293">
        <f>'whole(lagged)_exp_count'!I293-'nat(lagged)_exp_count(clean)'!I293</f>
        <v>0</v>
      </c>
      <c r="J293">
        <f>'whole(lagged)_exp_count'!J293-'nat(lagged)_exp_count(clean)'!J293</f>
        <v>0</v>
      </c>
      <c r="K293">
        <f>'whole(lagged)_exp_count'!K293-'nat(lagged)_exp_count(clean)'!K293</f>
        <v>0</v>
      </c>
      <c r="L293">
        <f>'whole(lagged)_exp_count'!L293-'nat(lagged)_exp_count(clean)'!L293</f>
        <v>0</v>
      </c>
      <c r="M293">
        <f>'whole(lagged)_exp_count'!M293-'nat(lagged)_exp_count(clean)'!M293</f>
        <v>0</v>
      </c>
      <c r="N293">
        <f>'whole(lagged)_exp_count'!N293-'nat(lagged)_exp_count(clean)'!N293</f>
        <v>0</v>
      </c>
      <c r="O293">
        <f>'whole(lagged)_exp_count'!O293-'nat(lagged)_exp_count(clean)'!O293</f>
        <v>0</v>
      </c>
      <c r="P293">
        <f>'whole(lagged)_exp_count'!P293-'nat(lagged)_exp_count(clean)'!P293</f>
        <v>0</v>
      </c>
      <c r="Q293">
        <f>'whole(lagged)_exp_count'!Q293-'nat(lagged)_exp_count(clean)'!Q293</f>
        <v>0</v>
      </c>
      <c r="R293">
        <f>'whole(lagged)_exp_count'!R293-'nat(lagged)_exp_count(clean)'!R293</f>
        <v>0</v>
      </c>
      <c r="S293">
        <f>'whole(lagged)_exp_count'!S293-'nat(lagged)_exp_count(clean)'!S293</f>
        <v>0</v>
      </c>
      <c r="T293">
        <f>'whole(lagged)_exp_count'!T293-'nat(lagged)_exp_count(clean)'!T293</f>
        <v>0</v>
      </c>
      <c r="U293">
        <f>'whole(lagged)_exp_count'!U293-'nat(lagged)_exp_count(clean)'!U293</f>
        <v>0</v>
      </c>
      <c r="V293">
        <f>'whole(lagged)_exp_count'!V293-'nat(lagged)_exp_count(clean)'!V293</f>
        <v>2</v>
      </c>
      <c r="W293">
        <f>'whole(lagged)_exp_count'!W293-'nat(lagged)_exp_count(clean)'!W293</f>
        <v>1</v>
      </c>
    </row>
    <row r="294" spans="1:23" x14ac:dyDescent="0.3">
      <c r="A294">
        <v>113536478</v>
      </c>
      <c r="B294" t="s">
        <v>13</v>
      </c>
      <c r="C294">
        <f>'whole(lagged)_exp_count'!C294-'nat(lagged)_exp_count(clean)'!C294</f>
        <v>0</v>
      </c>
      <c r="D294">
        <f>'whole(lagged)_exp_count'!D294-'nat(lagged)_exp_count(clean)'!D294</f>
        <v>0</v>
      </c>
      <c r="E294">
        <f>'whole(lagged)_exp_count'!E294-'nat(lagged)_exp_count(clean)'!E294</f>
        <v>0</v>
      </c>
      <c r="F294">
        <f>'whole(lagged)_exp_count'!F294-'nat(lagged)_exp_count(clean)'!F294</f>
        <v>0</v>
      </c>
      <c r="G294">
        <f>'whole(lagged)_exp_count'!G294-'nat(lagged)_exp_count(clean)'!G294</f>
        <v>0</v>
      </c>
      <c r="H294">
        <f>'whole(lagged)_exp_count'!H294-'nat(lagged)_exp_count(clean)'!H294</f>
        <v>0</v>
      </c>
      <c r="I294">
        <f>'whole(lagged)_exp_count'!I294-'nat(lagged)_exp_count(clean)'!I294</f>
        <v>0</v>
      </c>
      <c r="J294">
        <f>'whole(lagged)_exp_count'!J294-'nat(lagged)_exp_count(clean)'!J294</f>
        <v>0</v>
      </c>
      <c r="K294">
        <f>'whole(lagged)_exp_count'!K294-'nat(lagged)_exp_count(clean)'!K294</f>
        <v>0</v>
      </c>
      <c r="L294">
        <f>'whole(lagged)_exp_count'!L294-'nat(lagged)_exp_count(clean)'!L294</f>
        <v>0</v>
      </c>
      <c r="M294">
        <f>'whole(lagged)_exp_count'!M294-'nat(lagged)_exp_count(clean)'!M294</f>
        <v>0</v>
      </c>
      <c r="N294">
        <f>'whole(lagged)_exp_count'!N294-'nat(lagged)_exp_count(clean)'!N294</f>
        <v>0</v>
      </c>
      <c r="O294">
        <f>'whole(lagged)_exp_count'!O294-'nat(lagged)_exp_count(clean)'!O294</f>
        <v>0</v>
      </c>
      <c r="P294">
        <f>'whole(lagged)_exp_count'!P294-'nat(lagged)_exp_count(clean)'!P294</f>
        <v>0</v>
      </c>
      <c r="Q294">
        <f>'whole(lagged)_exp_count'!Q294-'nat(lagged)_exp_count(clean)'!Q294</f>
        <v>0</v>
      </c>
      <c r="R294">
        <f>'whole(lagged)_exp_count'!R294-'nat(lagged)_exp_count(clean)'!R294</f>
        <v>0</v>
      </c>
      <c r="S294">
        <f>'whole(lagged)_exp_count'!S294-'nat(lagged)_exp_count(clean)'!S294</f>
        <v>0</v>
      </c>
      <c r="T294">
        <f>'whole(lagged)_exp_count'!T294-'nat(lagged)_exp_count(clean)'!T294</f>
        <v>1</v>
      </c>
      <c r="U294">
        <f>'whole(lagged)_exp_count'!U294-'nat(lagged)_exp_count(clean)'!U294</f>
        <v>0</v>
      </c>
      <c r="V294">
        <f>'whole(lagged)_exp_count'!V294-'nat(lagged)_exp_count(clean)'!V294</f>
        <v>0</v>
      </c>
      <c r="W294">
        <f>'whole(lagged)_exp_count'!W294-'nat(lagged)_exp_count(clean)'!W294</f>
        <v>2</v>
      </c>
    </row>
    <row r="295" spans="1:23" x14ac:dyDescent="0.3">
      <c r="A295">
        <v>113538643</v>
      </c>
      <c r="B295" t="s">
        <v>13</v>
      </c>
      <c r="C295">
        <f>'whole(lagged)_exp_count'!C295-'nat(lagged)_exp_count(clean)'!C295</f>
        <v>0</v>
      </c>
      <c r="D295">
        <f>'whole(lagged)_exp_count'!D295-'nat(lagged)_exp_count(clean)'!D295</f>
        <v>0</v>
      </c>
      <c r="E295">
        <f>'whole(lagged)_exp_count'!E295-'nat(lagged)_exp_count(clean)'!E295</f>
        <v>0</v>
      </c>
      <c r="F295">
        <f>'whole(lagged)_exp_count'!F295-'nat(lagged)_exp_count(clean)'!F295</f>
        <v>0</v>
      </c>
      <c r="G295">
        <f>'whole(lagged)_exp_count'!G295-'nat(lagged)_exp_count(clean)'!G295</f>
        <v>0</v>
      </c>
      <c r="H295">
        <f>'whole(lagged)_exp_count'!H295-'nat(lagged)_exp_count(clean)'!H295</f>
        <v>0</v>
      </c>
      <c r="I295">
        <f>'whole(lagged)_exp_count'!I295-'nat(lagged)_exp_count(clean)'!I295</f>
        <v>0</v>
      </c>
      <c r="J295">
        <f>'whole(lagged)_exp_count'!J295-'nat(lagged)_exp_count(clean)'!J295</f>
        <v>0</v>
      </c>
      <c r="K295">
        <f>'whole(lagged)_exp_count'!K295-'nat(lagged)_exp_count(clean)'!K295</f>
        <v>0</v>
      </c>
      <c r="L295">
        <f>'whole(lagged)_exp_count'!L295-'nat(lagged)_exp_count(clean)'!L295</f>
        <v>0</v>
      </c>
      <c r="M295">
        <f>'whole(lagged)_exp_count'!M295-'nat(lagged)_exp_count(clean)'!M295</f>
        <v>0</v>
      </c>
      <c r="N295">
        <f>'whole(lagged)_exp_count'!N295-'nat(lagged)_exp_count(clean)'!N295</f>
        <v>0</v>
      </c>
      <c r="O295">
        <f>'whole(lagged)_exp_count'!O295-'nat(lagged)_exp_count(clean)'!O295</f>
        <v>0</v>
      </c>
      <c r="P295">
        <f>'whole(lagged)_exp_count'!P295-'nat(lagged)_exp_count(clean)'!P295</f>
        <v>0</v>
      </c>
      <c r="Q295">
        <f>'whole(lagged)_exp_count'!Q295-'nat(lagged)_exp_count(clean)'!Q295</f>
        <v>0</v>
      </c>
      <c r="R295">
        <f>'whole(lagged)_exp_count'!R295-'nat(lagged)_exp_count(clean)'!R295</f>
        <v>0</v>
      </c>
      <c r="S295">
        <f>'whole(lagged)_exp_count'!S295-'nat(lagged)_exp_count(clean)'!S295</f>
        <v>0</v>
      </c>
      <c r="T295">
        <f>'whole(lagged)_exp_count'!T295-'nat(lagged)_exp_count(clean)'!T295</f>
        <v>0</v>
      </c>
      <c r="U295">
        <f>'whole(lagged)_exp_count'!U295-'nat(lagged)_exp_count(clean)'!U295</f>
        <v>0</v>
      </c>
      <c r="V295">
        <f>'whole(lagged)_exp_count'!V295-'nat(lagged)_exp_count(clean)'!V295</f>
        <v>0</v>
      </c>
      <c r="W295">
        <f>'whole(lagged)_exp_count'!W295-'nat(lagged)_exp_count(clean)'!W295</f>
        <v>0</v>
      </c>
    </row>
    <row r="296" spans="1:23" x14ac:dyDescent="0.3">
      <c r="A296">
        <v>113728836</v>
      </c>
      <c r="B296" t="s">
        <v>13</v>
      </c>
      <c r="C296">
        <f>'whole(lagged)_exp_count'!C296-'nat(lagged)_exp_count(clean)'!C296</f>
        <v>0</v>
      </c>
      <c r="D296">
        <f>'whole(lagged)_exp_count'!D296-'nat(lagged)_exp_count(clean)'!D296</f>
        <v>0</v>
      </c>
      <c r="E296">
        <f>'whole(lagged)_exp_count'!E296-'nat(lagged)_exp_count(clean)'!E296</f>
        <v>0</v>
      </c>
      <c r="F296">
        <f>'whole(lagged)_exp_count'!F296-'nat(lagged)_exp_count(clean)'!F296</f>
        <v>0</v>
      </c>
      <c r="G296">
        <f>'whole(lagged)_exp_count'!G296-'nat(lagged)_exp_count(clean)'!G296</f>
        <v>0</v>
      </c>
      <c r="H296">
        <f>'whole(lagged)_exp_count'!H296-'nat(lagged)_exp_count(clean)'!H296</f>
        <v>0</v>
      </c>
      <c r="I296">
        <f>'whole(lagged)_exp_count'!I296-'nat(lagged)_exp_count(clean)'!I296</f>
        <v>0</v>
      </c>
      <c r="J296">
        <f>'whole(lagged)_exp_count'!J296-'nat(lagged)_exp_count(clean)'!J296</f>
        <v>0</v>
      </c>
      <c r="K296">
        <f>'whole(lagged)_exp_count'!K296-'nat(lagged)_exp_count(clean)'!K296</f>
        <v>0</v>
      </c>
      <c r="L296">
        <f>'whole(lagged)_exp_count'!L296-'nat(lagged)_exp_count(clean)'!L296</f>
        <v>0</v>
      </c>
      <c r="M296">
        <f>'whole(lagged)_exp_count'!M296-'nat(lagged)_exp_count(clean)'!M296</f>
        <v>0</v>
      </c>
      <c r="N296">
        <f>'whole(lagged)_exp_count'!N296-'nat(lagged)_exp_count(clean)'!N296</f>
        <v>0</v>
      </c>
      <c r="O296">
        <f>'whole(lagged)_exp_count'!O296-'nat(lagged)_exp_count(clean)'!O296</f>
        <v>0</v>
      </c>
      <c r="P296">
        <f>'whole(lagged)_exp_count'!P296-'nat(lagged)_exp_count(clean)'!P296</f>
        <v>0</v>
      </c>
      <c r="Q296">
        <f>'whole(lagged)_exp_count'!Q296-'nat(lagged)_exp_count(clean)'!Q296</f>
        <v>0</v>
      </c>
      <c r="R296">
        <f>'whole(lagged)_exp_count'!R296-'nat(lagged)_exp_count(clean)'!R296</f>
        <v>0</v>
      </c>
      <c r="S296">
        <f>'whole(lagged)_exp_count'!S296-'nat(lagged)_exp_count(clean)'!S296</f>
        <v>0</v>
      </c>
      <c r="T296">
        <f>'whole(lagged)_exp_count'!T296-'nat(lagged)_exp_count(clean)'!T296</f>
        <v>0</v>
      </c>
      <c r="U296">
        <f>'whole(lagged)_exp_count'!U296-'nat(lagged)_exp_count(clean)'!U296</f>
        <v>0</v>
      </c>
      <c r="V296">
        <f>'whole(lagged)_exp_count'!V296-'nat(lagged)_exp_count(clean)'!V296</f>
        <v>0</v>
      </c>
      <c r="W296">
        <f>'whole(lagged)_exp_count'!W296-'nat(lagged)_exp_count(clean)'!W296</f>
        <v>0</v>
      </c>
    </row>
    <row r="297" spans="1:23" x14ac:dyDescent="0.3">
      <c r="A297">
        <v>113766373</v>
      </c>
      <c r="B297" t="s">
        <v>13</v>
      </c>
      <c r="C297">
        <f>'whole(lagged)_exp_count'!C297-'nat(lagged)_exp_count(clean)'!C297</f>
        <v>0</v>
      </c>
      <c r="D297">
        <f>'whole(lagged)_exp_count'!D297-'nat(lagged)_exp_count(clean)'!D297</f>
        <v>0</v>
      </c>
      <c r="E297">
        <f>'whole(lagged)_exp_count'!E297-'nat(lagged)_exp_count(clean)'!E297</f>
        <v>0</v>
      </c>
      <c r="F297">
        <f>'whole(lagged)_exp_count'!F297-'nat(lagged)_exp_count(clean)'!F297</f>
        <v>0</v>
      </c>
      <c r="G297">
        <f>'whole(lagged)_exp_count'!G297-'nat(lagged)_exp_count(clean)'!G297</f>
        <v>0</v>
      </c>
      <c r="H297">
        <f>'whole(lagged)_exp_count'!H297-'nat(lagged)_exp_count(clean)'!H297</f>
        <v>0</v>
      </c>
      <c r="I297">
        <f>'whole(lagged)_exp_count'!I297-'nat(lagged)_exp_count(clean)'!I297</f>
        <v>0</v>
      </c>
      <c r="J297">
        <f>'whole(lagged)_exp_count'!J297-'nat(lagged)_exp_count(clean)'!J297</f>
        <v>0</v>
      </c>
      <c r="K297">
        <f>'whole(lagged)_exp_count'!K297-'nat(lagged)_exp_count(clean)'!K297</f>
        <v>0</v>
      </c>
      <c r="L297">
        <f>'whole(lagged)_exp_count'!L297-'nat(lagged)_exp_count(clean)'!L297</f>
        <v>0</v>
      </c>
      <c r="M297">
        <f>'whole(lagged)_exp_count'!M297-'nat(lagged)_exp_count(clean)'!M297</f>
        <v>0</v>
      </c>
      <c r="N297">
        <f>'whole(lagged)_exp_count'!N297-'nat(lagged)_exp_count(clean)'!N297</f>
        <v>0</v>
      </c>
      <c r="O297">
        <f>'whole(lagged)_exp_count'!O297-'nat(lagged)_exp_count(clean)'!O297</f>
        <v>0</v>
      </c>
      <c r="P297">
        <f>'whole(lagged)_exp_count'!P297-'nat(lagged)_exp_count(clean)'!P297</f>
        <v>0</v>
      </c>
      <c r="Q297">
        <f>'whole(lagged)_exp_count'!Q297-'nat(lagged)_exp_count(clean)'!Q297</f>
        <v>0</v>
      </c>
      <c r="R297">
        <f>'whole(lagged)_exp_count'!R297-'nat(lagged)_exp_count(clean)'!R297</f>
        <v>0</v>
      </c>
      <c r="S297">
        <f>'whole(lagged)_exp_count'!S297-'nat(lagged)_exp_count(clean)'!S297</f>
        <v>0</v>
      </c>
      <c r="T297">
        <f>'whole(lagged)_exp_count'!T297-'nat(lagged)_exp_count(clean)'!T297</f>
        <v>0</v>
      </c>
      <c r="U297">
        <f>'whole(lagged)_exp_count'!U297-'nat(lagged)_exp_count(clean)'!U297</f>
        <v>0</v>
      </c>
      <c r="V297">
        <f>'whole(lagged)_exp_count'!V297-'nat(lagged)_exp_count(clean)'!V297</f>
        <v>0</v>
      </c>
      <c r="W297">
        <f>'whole(lagged)_exp_count'!W297-'nat(lagged)_exp_count(clean)'!W297</f>
        <v>0</v>
      </c>
    </row>
    <row r="298" spans="1:23" x14ac:dyDescent="0.3">
      <c r="A298">
        <v>113801950</v>
      </c>
      <c r="B298" t="s">
        <v>13</v>
      </c>
      <c r="C298">
        <f>'whole(lagged)_exp_count'!C298-'nat(lagged)_exp_count(clean)'!C298</f>
        <v>0</v>
      </c>
      <c r="D298">
        <f>'whole(lagged)_exp_count'!D298-'nat(lagged)_exp_count(clean)'!D298</f>
        <v>0</v>
      </c>
      <c r="E298">
        <f>'whole(lagged)_exp_count'!E298-'nat(lagged)_exp_count(clean)'!E298</f>
        <v>0</v>
      </c>
      <c r="F298">
        <f>'whole(lagged)_exp_count'!F298-'nat(lagged)_exp_count(clean)'!F298</f>
        <v>0</v>
      </c>
      <c r="G298">
        <f>'whole(lagged)_exp_count'!G298-'nat(lagged)_exp_count(clean)'!G298</f>
        <v>0</v>
      </c>
      <c r="H298">
        <f>'whole(lagged)_exp_count'!H298-'nat(lagged)_exp_count(clean)'!H298</f>
        <v>0</v>
      </c>
      <c r="I298">
        <f>'whole(lagged)_exp_count'!I298-'nat(lagged)_exp_count(clean)'!I298</f>
        <v>0</v>
      </c>
      <c r="J298">
        <f>'whole(lagged)_exp_count'!J298-'nat(lagged)_exp_count(clean)'!J298</f>
        <v>0</v>
      </c>
      <c r="K298">
        <f>'whole(lagged)_exp_count'!K298-'nat(lagged)_exp_count(clean)'!K298</f>
        <v>0</v>
      </c>
      <c r="L298">
        <f>'whole(lagged)_exp_count'!L298-'nat(lagged)_exp_count(clean)'!L298</f>
        <v>0</v>
      </c>
      <c r="M298">
        <f>'whole(lagged)_exp_count'!M298-'nat(lagged)_exp_count(clean)'!M298</f>
        <v>0</v>
      </c>
      <c r="N298">
        <f>'whole(lagged)_exp_count'!N298-'nat(lagged)_exp_count(clean)'!N298</f>
        <v>0</v>
      </c>
      <c r="O298">
        <f>'whole(lagged)_exp_count'!O298-'nat(lagged)_exp_count(clean)'!O298</f>
        <v>0</v>
      </c>
      <c r="P298">
        <f>'whole(lagged)_exp_count'!P298-'nat(lagged)_exp_count(clean)'!P298</f>
        <v>0</v>
      </c>
      <c r="Q298">
        <f>'whole(lagged)_exp_count'!Q298-'nat(lagged)_exp_count(clean)'!Q298</f>
        <v>0</v>
      </c>
      <c r="R298">
        <f>'whole(lagged)_exp_count'!R298-'nat(lagged)_exp_count(clean)'!R298</f>
        <v>0</v>
      </c>
      <c r="S298">
        <f>'whole(lagged)_exp_count'!S298-'nat(lagged)_exp_count(clean)'!S298</f>
        <v>0</v>
      </c>
      <c r="T298">
        <f>'whole(lagged)_exp_count'!T298-'nat(lagged)_exp_count(clean)'!T298</f>
        <v>0</v>
      </c>
      <c r="U298">
        <f>'whole(lagged)_exp_count'!U298-'nat(lagged)_exp_count(clean)'!U298</f>
        <v>0</v>
      </c>
      <c r="V298">
        <f>'whole(lagged)_exp_count'!V298-'nat(lagged)_exp_count(clean)'!V298</f>
        <v>0</v>
      </c>
      <c r="W298">
        <f>'whole(lagged)_exp_count'!W298-'nat(lagged)_exp_count(clean)'!W298</f>
        <v>0</v>
      </c>
    </row>
    <row r="299" spans="1:23" x14ac:dyDescent="0.3">
      <c r="A299">
        <v>113977903</v>
      </c>
      <c r="B299" t="s">
        <v>13</v>
      </c>
      <c r="C299">
        <f>'whole(lagged)_exp_count'!C299-'nat(lagged)_exp_count(clean)'!C299</f>
        <v>0</v>
      </c>
      <c r="D299">
        <f>'whole(lagged)_exp_count'!D299-'nat(lagged)_exp_count(clean)'!D299</f>
        <v>0</v>
      </c>
      <c r="E299">
        <f>'whole(lagged)_exp_count'!E299-'nat(lagged)_exp_count(clean)'!E299</f>
        <v>0</v>
      </c>
      <c r="F299">
        <f>'whole(lagged)_exp_count'!F299-'nat(lagged)_exp_count(clean)'!F299</f>
        <v>0</v>
      </c>
      <c r="G299">
        <f>'whole(lagged)_exp_count'!G299-'nat(lagged)_exp_count(clean)'!G299</f>
        <v>0</v>
      </c>
      <c r="H299">
        <f>'whole(lagged)_exp_count'!H299-'nat(lagged)_exp_count(clean)'!H299</f>
        <v>0</v>
      </c>
      <c r="I299">
        <f>'whole(lagged)_exp_count'!I299-'nat(lagged)_exp_count(clean)'!I299</f>
        <v>0</v>
      </c>
      <c r="J299">
        <f>'whole(lagged)_exp_count'!J299-'nat(lagged)_exp_count(clean)'!J299</f>
        <v>0</v>
      </c>
      <c r="K299">
        <f>'whole(lagged)_exp_count'!K299-'nat(lagged)_exp_count(clean)'!K299</f>
        <v>0</v>
      </c>
      <c r="L299">
        <f>'whole(lagged)_exp_count'!L299-'nat(lagged)_exp_count(clean)'!L299</f>
        <v>0</v>
      </c>
      <c r="M299">
        <f>'whole(lagged)_exp_count'!M299-'nat(lagged)_exp_count(clean)'!M299</f>
        <v>0</v>
      </c>
      <c r="N299">
        <f>'whole(lagged)_exp_count'!N299-'nat(lagged)_exp_count(clean)'!N299</f>
        <v>0</v>
      </c>
      <c r="O299">
        <f>'whole(lagged)_exp_count'!O299-'nat(lagged)_exp_count(clean)'!O299</f>
        <v>0</v>
      </c>
      <c r="P299">
        <f>'whole(lagged)_exp_count'!P299-'nat(lagged)_exp_count(clean)'!P299</f>
        <v>0</v>
      </c>
      <c r="Q299">
        <f>'whole(lagged)_exp_count'!Q299-'nat(lagged)_exp_count(clean)'!Q299</f>
        <v>0</v>
      </c>
      <c r="R299">
        <f>'whole(lagged)_exp_count'!R299-'nat(lagged)_exp_count(clean)'!R299</f>
        <v>0</v>
      </c>
      <c r="S299">
        <f>'whole(lagged)_exp_count'!S299-'nat(lagged)_exp_count(clean)'!S299</f>
        <v>0</v>
      </c>
      <c r="T299">
        <f>'whole(lagged)_exp_count'!T299-'nat(lagged)_exp_count(clean)'!T299</f>
        <v>0</v>
      </c>
      <c r="U299">
        <f>'whole(lagged)_exp_count'!U299-'nat(lagged)_exp_count(clean)'!U299</f>
        <v>0</v>
      </c>
      <c r="V299">
        <f>'whole(lagged)_exp_count'!V299-'nat(lagged)_exp_count(clean)'!V299</f>
        <v>0</v>
      </c>
      <c r="W299">
        <f>'whole(lagged)_exp_count'!W299-'nat(lagged)_exp_count(clean)'!W299</f>
        <v>0</v>
      </c>
    </row>
    <row r="300" spans="1:23" x14ac:dyDescent="0.3">
      <c r="A300">
        <v>114071465</v>
      </c>
      <c r="B300" t="s">
        <v>13</v>
      </c>
      <c r="C300">
        <f>'whole(lagged)_exp_count'!C300-'nat(lagged)_exp_count(clean)'!C300</f>
        <v>0</v>
      </c>
      <c r="D300">
        <f>'whole(lagged)_exp_count'!D300-'nat(lagged)_exp_count(clean)'!D300</f>
        <v>0</v>
      </c>
      <c r="E300">
        <f>'whole(lagged)_exp_count'!E300-'nat(lagged)_exp_count(clean)'!E300</f>
        <v>0</v>
      </c>
      <c r="F300">
        <f>'whole(lagged)_exp_count'!F300-'nat(lagged)_exp_count(clean)'!F300</f>
        <v>0</v>
      </c>
      <c r="G300">
        <f>'whole(lagged)_exp_count'!G300-'nat(lagged)_exp_count(clean)'!G300</f>
        <v>0</v>
      </c>
      <c r="H300">
        <f>'whole(lagged)_exp_count'!H300-'nat(lagged)_exp_count(clean)'!H300</f>
        <v>0</v>
      </c>
      <c r="I300">
        <f>'whole(lagged)_exp_count'!I300-'nat(lagged)_exp_count(clean)'!I300</f>
        <v>0</v>
      </c>
      <c r="J300">
        <f>'whole(lagged)_exp_count'!J300-'nat(lagged)_exp_count(clean)'!J300</f>
        <v>0</v>
      </c>
      <c r="K300">
        <f>'whole(lagged)_exp_count'!K300-'nat(lagged)_exp_count(clean)'!K300</f>
        <v>0</v>
      </c>
      <c r="L300">
        <f>'whole(lagged)_exp_count'!L300-'nat(lagged)_exp_count(clean)'!L300</f>
        <v>0</v>
      </c>
      <c r="M300">
        <f>'whole(lagged)_exp_count'!M300-'nat(lagged)_exp_count(clean)'!M300</f>
        <v>0</v>
      </c>
      <c r="N300">
        <f>'whole(lagged)_exp_count'!N300-'nat(lagged)_exp_count(clean)'!N300</f>
        <v>0</v>
      </c>
      <c r="O300">
        <f>'whole(lagged)_exp_count'!O300-'nat(lagged)_exp_count(clean)'!O300</f>
        <v>0</v>
      </c>
      <c r="P300">
        <f>'whole(lagged)_exp_count'!P300-'nat(lagged)_exp_count(clean)'!P300</f>
        <v>0</v>
      </c>
      <c r="Q300">
        <f>'whole(lagged)_exp_count'!Q300-'nat(lagged)_exp_count(clean)'!Q300</f>
        <v>0</v>
      </c>
      <c r="R300">
        <f>'whole(lagged)_exp_count'!R300-'nat(lagged)_exp_count(clean)'!R300</f>
        <v>0</v>
      </c>
      <c r="S300">
        <f>'whole(lagged)_exp_count'!S300-'nat(lagged)_exp_count(clean)'!S300</f>
        <v>0</v>
      </c>
      <c r="T300">
        <f>'whole(lagged)_exp_count'!T300-'nat(lagged)_exp_count(clean)'!T300</f>
        <v>0</v>
      </c>
      <c r="U300">
        <f>'whole(lagged)_exp_count'!U300-'nat(lagged)_exp_count(clean)'!U300</f>
        <v>0</v>
      </c>
      <c r="V300">
        <f>'whole(lagged)_exp_count'!V300-'nat(lagged)_exp_count(clean)'!V300</f>
        <v>0</v>
      </c>
      <c r="W300">
        <f>'whole(lagged)_exp_count'!W300-'nat(lagged)_exp_count(clean)'!W300</f>
        <v>0</v>
      </c>
    </row>
    <row r="301" spans="1:23" x14ac:dyDescent="0.3">
      <c r="A301">
        <v>114100415</v>
      </c>
      <c r="B301" t="s">
        <v>13</v>
      </c>
      <c r="C301">
        <f>'whole(lagged)_exp_count'!C301-'nat(lagged)_exp_count(clean)'!C301</f>
        <v>0</v>
      </c>
      <c r="D301">
        <f>'whole(lagged)_exp_count'!D301-'nat(lagged)_exp_count(clean)'!D301</f>
        <v>0</v>
      </c>
      <c r="E301">
        <f>'whole(lagged)_exp_count'!E301-'nat(lagged)_exp_count(clean)'!E301</f>
        <v>0</v>
      </c>
      <c r="F301">
        <f>'whole(lagged)_exp_count'!F301-'nat(lagged)_exp_count(clean)'!F301</f>
        <v>0</v>
      </c>
      <c r="G301">
        <f>'whole(lagged)_exp_count'!G301-'nat(lagged)_exp_count(clean)'!G301</f>
        <v>0</v>
      </c>
      <c r="H301">
        <f>'whole(lagged)_exp_count'!H301-'nat(lagged)_exp_count(clean)'!H301</f>
        <v>0</v>
      </c>
      <c r="I301">
        <f>'whole(lagged)_exp_count'!I301-'nat(lagged)_exp_count(clean)'!I301</f>
        <v>0</v>
      </c>
      <c r="J301">
        <f>'whole(lagged)_exp_count'!J301-'nat(lagged)_exp_count(clean)'!J301</f>
        <v>0</v>
      </c>
      <c r="K301">
        <f>'whole(lagged)_exp_count'!K301-'nat(lagged)_exp_count(clean)'!K301</f>
        <v>0</v>
      </c>
      <c r="L301">
        <f>'whole(lagged)_exp_count'!L301-'nat(lagged)_exp_count(clean)'!L301</f>
        <v>0</v>
      </c>
      <c r="M301">
        <f>'whole(lagged)_exp_count'!M301-'nat(lagged)_exp_count(clean)'!M301</f>
        <v>0</v>
      </c>
      <c r="N301">
        <f>'whole(lagged)_exp_count'!N301-'nat(lagged)_exp_count(clean)'!N301</f>
        <v>0</v>
      </c>
      <c r="O301">
        <f>'whole(lagged)_exp_count'!O301-'nat(lagged)_exp_count(clean)'!O301</f>
        <v>0</v>
      </c>
      <c r="P301">
        <f>'whole(lagged)_exp_count'!P301-'nat(lagged)_exp_count(clean)'!P301</f>
        <v>0</v>
      </c>
      <c r="Q301">
        <f>'whole(lagged)_exp_count'!Q301-'nat(lagged)_exp_count(clean)'!Q301</f>
        <v>0</v>
      </c>
      <c r="R301">
        <f>'whole(lagged)_exp_count'!R301-'nat(lagged)_exp_count(clean)'!R301</f>
        <v>0</v>
      </c>
      <c r="S301">
        <f>'whole(lagged)_exp_count'!S301-'nat(lagged)_exp_count(clean)'!S301</f>
        <v>0</v>
      </c>
      <c r="T301">
        <f>'whole(lagged)_exp_count'!T301-'nat(lagged)_exp_count(clean)'!T301</f>
        <v>0</v>
      </c>
      <c r="U301">
        <f>'whole(lagged)_exp_count'!U301-'nat(lagged)_exp_count(clean)'!U301</f>
        <v>0</v>
      </c>
      <c r="V301">
        <f>'whole(lagged)_exp_count'!V301-'nat(lagged)_exp_count(clean)'!V301</f>
        <v>0</v>
      </c>
      <c r="W301">
        <f>'whole(lagged)_exp_count'!W301-'nat(lagged)_exp_count(clean)'!W301</f>
        <v>0</v>
      </c>
    </row>
    <row r="302" spans="1:23" x14ac:dyDescent="0.3">
      <c r="A302">
        <v>114111167</v>
      </c>
      <c r="B302" t="s">
        <v>13</v>
      </c>
      <c r="C302">
        <f>'whole(lagged)_exp_count'!C302-'nat(lagged)_exp_count(clean)'!C302</f>
        <v>0</v>
      </c>
      <c r="D302">
        <f>'whole(lagged)_exp_count'!D302-'nat(lagged)_exp_count(clean)'!D302</f>
        <v>0</v>
      </c>
      <c r="E302">
        <f>'whole(lagged)_exp_count'!E302-'nat(lagged)_exp_count(clean)'!E302</f>
        <v>0</v>
      </c>
      <c r="F302">
        <f>'whole(lagged)_exp_count'!F302-'nat(lagged)_exp_count(clean)'!F302</f>
        <v>0</v>
      </c>
      <c r="G302">
        <f>'whole(lagged)_exp_count'!G302-'nat(lagged)_exp_count(clean)'!G302</f>
        <v>0</v>
      </c>
      <c r="H302">
        <f>'whole(lagged)_exp_count'!H302-'nat(lagged)_exp_count(clean)'!H302</f>
        <v>0</v>
      </c>
      <c r="I302">
        <f>'whole(lagged)_exp_count'!I302-'nat(lagged)_exp_count(clean)'!I302</f>
        <v>0</v>
      </c>
      <c r="J302">
        <f>'whole(lagged)_exp_count'!J302-'nat(lagged)_exp_count(clean)'!J302</f>
        <v>0</v>
      </c>
      <c r="K302">
        <f>'whole(lagged)_exp_count'!K302-'nat(lagged)_exp_count(clean)'!K302</f>
        <v>0</v>
      </c>
      <c r="L302">
        <f>'whole(lagged)_exp_count'!L302-'nat(lagged)_exp_count(clean)'!L302</f>
        <v>0</v>
      </c>
      <c r="M302">
        <f>'whole(lagged)_exp_count'!M302-'nat(lagged)_exp_count(clean)'!M302</f>
        <v>0</v>
      </c>
      <c r="N302">
        <f>'whole(lagged)_exp_count'!N302-'nat(lagged)_exp_count(clean)'!N302</f>
        <v>0</v>
      </c>
      <c r="O302">
        <f>'whole(lagged)_exp_count'!O302-'nat(lagged)_exp_count(clean)'!O302</f>
        <v>0</v>
      </c>
      <c r="P302">
        <f>'whole(lagged)_exp_count'!P302-'nat(lagged)_exp_count(clean)'!P302</f>
        <v>0</v>
      </c>
      <c r="Q302">
        <f>'whole(lagged)_exp_count'!Q302-'nat(lagged)_exp_count(clean)'!Q302</f>
        <v>0</v>
      </c>
      <c r="R302">
        <f>'whole(lagged)_exp_count'!R302-'nat(lagged)_exp_count(clean)'!R302</f>
        <v>0</v>
      </c>
      <c r="S302">
        <f>'whole(lagged)_exp_count'!S302-'nat(lagged)_exp_count(clean)'!S302</f>
        <v>0</v>
      </c>
      <c r="T302">
        <f>'whole(lagged)_exp_count'!T302-'nat(lagged)_exp_count(clean)'!T302</f>
        <v>0</v>
      </c>
      <c r="U302">
        <f>'whole(lagged)_exp_count'!U302-'nat(lagged)_exp_count(clean)'!U302</f>
        <v>0</v>
      </c>
      <c r="V302">
        <f>'whole(lagged)_exp_count'!V302-'nat(lagged)_exp_count(clean)'!V302</f>
        <v>0</v>
      </c>
      <c r="W302">
        <f>'whole(lagged)_exp_count'!W302-'nat(lagged)_exp_count(clean)'!W302</f>
        <v>0</v>
      </c>
    </row>
    <row r="303" spans="1:23" x14ac:dyDescent="0.3">
      <c r="A303">
        <v>114275143</v>
      </c>
      <c r="B303" t="s">
        <v>13</v>
      </c>
      <c r="C303">
        <f>'whole(lagged)_exp_count'!C303-'nat(lagged)_exp_count(clean)'!C303</f>
        <v>0</v>
      </c>
      <c r="D303">
        <f>'whole(lagged)_exp_count'!D303-'nat(lagged)_exp_count(clean)'!D303</f>
        <v>0</v>
      </c>
      <c r="E303">
        <f>'whole(lagged)_exp_count'!E303-'nat(lagged)_exp_count(clean)'!E303</f>
        <v>0</v>
      </c>
      <c r="F303">
        <f>'whole(lagged)_exp_count'!F303-'nat(lagged)_exp_count(clean)'!F303</f>
        <v>0</v>
      </c>
      <c r="G303">
        <f>'whole(lagged)_exp_count'!G303-'nat(lagged)_exp_count(clean)'!G303</f>
        <v>0</v>
      </c>
      <c r="H303">
        <f>'whole(lagged)_exp_count'!H303-'nat(lagged)_exp_count(clean)'!H303</f>
        <v>0</v>
      </c>
      <c r="I303">
        <f>'whole(lagged)_exp_count'!I303-'nat(lagged)_exp_count(clean)'!I303</f>
        <v>0</v>
      </c>
      <c r="J303">
        <f>'whole(lagged)_exp_count'!J303-'nat(lagged)_exp_count(clean)'!J303</f>
        <v>0</v>
      </c>
      <c r="K303">
        <f>'whole(lagged)_exp_count'!K303-'nat(lagged)_exp_count(clean)'!K303</f>
        <v>0</v>
      </c>
      <c r="L303">
        <f>'whole(lagged)_exp_count'!L303-'nat(lagged)_exp_count(clean)'!L303</f>
        <v>0</v>
      </c>
      <c r="M303">
        <f>'whole(lagged)_exp_count'!M303-'nat(lagged)_exp_count(clean)'!M303</f>
        <v>0</v>
      </c>
      <c r="N303">
        <f>'whole(lagged)_exp_count'!N303-'nat(lagged)_exp_count(clean)'!N303</f>
        <v>0</v>
      </c>
      <c r="O303">
        <f>'whole(lagged)_exp_count'!O303-'nat(lagged)_exp_count(clean)'!O303</f>
        <v>0</v>
      </c>
      <c r="P303">
        <f>'whole(lagged)_exp_count'!P303-'nat(lagged)_exp_count(clean)'!P303</f>
        <v>0</v>
      </c>
      <c r="Q303">
        <f>'whole(lagged)_exp_count'!Q303-'nat(lagged)_exp_count(clean)'!Q303</f>
        <v>0</v>
      </c>
      <c r="R303">
        <f>'whole(lagged)_exp_count'!R303-'nat(lagged)_exp_count(clean)'!R303</f>
        <v>0</v>
      </c>
      <c r="S303">
        <f>'whole(lagged)_exp_count'!S303-'nat(lagged)_exp_count(clean)'!S303</f>
        <v>0</v>
      </c>
      <c r="T303">
        <f>'whole(lagged)_exp_count'!T303-'nat(lagged)_exp_count(clean)'!T303</f>
        <v>0</v>
      </c>
      <c r="U303">
        <f>'whole(lagged)_exp_count'!U303-'nat(lagged)_exp_count(clean)'!U303</f>
        <v>0</v>
      </c>
      <c r="V303">
        <f>'whole(lagged)_exp_count'!V303-'nat(lagged)_exp_count(clean)'!V303</f>
        <v>0</v>
      </c>
      <c r="W303">
        <f>'whole(lagged)_exp_count'!W303-'nat(lagged)_exp_count(clean)'!W303</f>
        <v>0</v>
      </c>
    </row>
    <row r="304" spans="1:23" x14ac:dyDescent="0.3">
      <c r="A304">
        <v>114507722</v>
      </c>
      <c r="B304" t="s">
        <v>13</v>
      </c>
      <c r="C304">
        <f>'whole(lagged)_exp_count'!C304-'nat(lagged)_exp_count(clean)'!C304</f>
        <v>0</v>
      </c>
      <c r="D304">
        <f>'whole(lagged)_exp_count'!D304-'nat(lagged)_exp_count(clean)'!D304</f>
        <v>0</v>
      </c>
      <c r="E304">
        <f>'whole(lagged)_exp_count'!E304-'nat(lagged)_exp_count(clean)'!E304</f>
        <v>0</v>
      </c>
      <c r="F304">
        <f>'whole(lagged)_exp_count'!F304-'nat(lagged)_exp_count(clean)'!F304</f>
        <v>0</v>
      </c>
      <c r="G304">
        <f>'whole(lagged)_exp_count'!G304-'nat(lagged)_exp_count(clean)'!G304</f>
        <v>0</v>
      </c>
      <c r="H304">
        <f>'whole(lagged)_exp_count'!H304-'nat(lagged)_exp_count(clean)'!H304</f>
        <v>0</v>
      </c>
      <c r="I304">
        <f>'whole(lagged)_exp_count'!I304-'nat(lagged)_exp_count(clean)'!I304</f>
        <v>0</v>
      </c>
      <c r="J304">
        <f>'whole(lagged)_exp_count'!J304-'nat(lagged)_exp_count(clean)'!J304</f>
        <v>0</v>
      </c>
      <c r="K304">
        <f>'whole(lagged)_exp_count'!K304-'nat(lagged)_exp_count(clean)'!K304</f>
        <v>0</v>
      </c>
      <c r="L304">
        <f>'whole(lagged)_exp_count'!L304-'nat(lagged)_exp_count(clean)'!L304</f>
        <v>0</v>
      </c>
      <c r="M304">
        <f>'whole(lagged)_exp_count'!M304-'nat(lagged)_exp_count(clean)'!M304</f>
        <v>0</v>
      </c>
      <c r="N304">
        <f>'whole(lagged)_exp_count'!N304-'nat(lagged)_exp_count(clean)'!N304</f>
        <v>0</v>
      </c>
      <c r="O304">
        <f>'whole(lagged)_exp_count'!O304-'nat(lagged)_exp_count(clean)'!O304</f>
        <v>0</v>
      </c>
      <c r="P304">
        <f>'whole(lagged)_exp_count'!P304-'nat(lagged)_exp_count(clean)'!P304</f>
        <v>0</v>
      </c>
      <c r="Q304">
        <f>'whole(lagged)_exp_count'!Q304-'nat(lagged)_exp_count(clean)'!Q304</f>
        <v>0</v>
      </c>
      <c r="R304">
        <f>'whole(lagged)_exp_count'!R304-'nat(lagged)_exp_count(clean)'!R304</f>
        <v>0</v>
      </c>
      <c r="S304">
        <f>'whole(lagged)_exp_count'!S304-'nat(lagged)_exp_count(clean)'!S304</f>
        <v>0</v>
      </c>
      <c r="T304">
        <f>'whole(lagged)_exp_count'!T304-'nat(lagged)_exp_count(clean)'!T304</f>
        <v>0</v>
      </c>
      <c r="U304">
        <f>'whole(lagged)_exp_count'!U304-'nat(lagged)_exp_count(clean)'!U304</f>
        <v>0</v>
      </c>
      <c r="V304">
        <f>'whole(lagged)_exp_count'!V304-'nat(lagged)_exp_count(clean)'!V304</f>
        <v>0</v>
      </c>
      <c r="W304">
        <f>'whole(lagged)_exp_count'!W304-'nat(lagged)_exp_count(clean)'!W304</f>
        <v>0</v>
      </c>
    </row>
    <row r="305" spans="1:23" x14ac:dyDescent="0.3">
      <c r="A305">
        <v>114508481</v>
      </c>
      <c r="B305" t="s">
        <v>13</v>
      </c>
      <c r="C305">
        <f>'whole(lagged)_exp_count'!C305-'nat(lagged)_exp_count(clean)'!C305</f>
        <v>0</v>
      </c>
      <c r="D305">
        <f>'whole(lagged)_exp_count'!D305-'nat(lagged)_exp_count(clean)'!D305</f>
        <v>0</v>
      </c>
      <c r="E305">
        <f>'whole(lagged)_exp_count'!E305-'nat(lagged)_exp_count(clean)'!E305</f>
        <v>0</v>
      </c>
      <c r="F305">
        <f>'whole(lagged)_exp_count'!F305-'nat(lagged)_exp_count(clean)'!F305</f>
        <v>0</v>
      </c>
      <c r="G305">
        <f>'whole(lagged)_exp_count'!G305-'nat(lagged)_exp_count(clean)'!G305</f>
        <v>0</v>
      </c>
      <c r="H305">
        <f>'whole(lagged)_exp_count'!H305-'nat(lagged)_exp_count(clean)'!H305</f>
        <v>0</v>
      </c>
      <c r="I305">
        <f>'whole(lagged)_exp_count'!I305-'nat(lagged)_exp_count(clean)'!I305</f>
        <v>0</v>
      </c>
      <c r="J305">
        <f>'whole(lagged)_exp_count'!J305-'nat(lagged)_exp_count(clean)'!J305</f>
        <v>0</v>
      </c>
      <c r="K305">
        <f>'whole(lagged)_exp_count'!K305-'nat(lagged)_exp_count(clean)'!K305</f>
        <v>0</v>
      </c>
      <c r="L305">
        <f>'whole(lagged)_exp_count'!L305-'nat(lagged)_exp_count(clean)'!L305</f>
        <v>0</v>
      </c>
      <c r="M305">
        <f>'whole(lagged)_exp_count'!M305-'nat(lagged)_exp_count(clean)'!M305</f>
        <v>0</v>
      </c>
      <c r="N305">
        <f>'whole(lagged)_exp_count'!N305-'nat(lagged)_exp_count(clean)'!N305</f>
        <v>0</v>
      </c>
      <c r="O305">
        <f>'whole(lagged)_exp_count'!O305-'nat(lagged)_exp_count(clean)'!O305</f>
        <v>0</v>
      </c>
      <c r="P305">
        <f>'whole(lagged)_exp_count'!P305-'nat(lagged)_exp_count(clean)'!P305</f>
        <v>0</v>
      </c>
      <c r="Q305">
        <f>'whole(lagged)_exp_count'!Q305-'nat(lagged)_exp_count(clean)'!Q305</f>
        <v>0</v>
      </c>
      <c r="R305">
        <f>'whole(lagged)_exp_count'!R305-'nat(lagged)_exp_count(clean)'!R305</f>
        <v>0</v>
      </c>
      <c r="S305">
        <f>'whole(lagged)_exp_count'!S305-'nat(lagged)_exp_count(clean)'!S305</f>
        <v>0</v>
      </c>
      <c r="T305">
        <f>'whole(lagged)_exp_count'!T305-'nat(lagged)_exp_count(clean)'!T305</f>
        <v>0</v>
      </c>
      <c r="U305">
        <f>'whole(lagged)_exp_count'!U305-'nat(lagged)_exp_count(clean)'!U305</f>
        <v>0</v>
      </c>
      <c r="V305">
        <f>'whole(lagged)_exp_count'!V305-'nat(lagged)_exp_count(clean)'!V305</f>
        <v>0</v>
      </c>
      <c r="W305">
        <f>'whole(lagged)_exp_count'!W305-'nat(lagged)_exp_count(clean)'!W305</f>
        <v>0</v>
      </c>
    </row>
    <row r="306" spans="1:23" x14ac:dyDescent="0.3">
      <c r="A306">
        <v>114559841</v>
      </c>
      <c r="B306" t="s">
        <v>13</v>
      </c>
      <c r="C306">
        <f>'whole(lagged)_exp_count'!C306-'nat(lagged)_exp_count(clean)'!C306</f>
        <v>0</v>
      </c>
      <c r="D306">
        <f>'whole(lagged)_exp_count'!D306-'nat(lagged)_exp_count(clean)'!D306</f>
        <v>0</v>
      </c>
      <c r="E306">
        <f>'whole(lagged)_exp_count'!E306-'nat(lagged)_exp_count(clean)'!E306</f>
        <v>0</v>
      </c>
      <c r="F306">
        <f>'whole(lagged)_exp_count'!F306-'nat(lagged)_exp_count(clean)'!F306</f>
        <v>0</v>
      </c>
      <c r="G306">
        <f>'whole(lagged)_exp_count'!G306-'nat(lagged)_exp_count(clean)'!G306</f>
        <v>0</v>
      </c>
      <c r="H306">
        <f>'whole(lagged)_exp_count'!H306-'nat(lagged)_exp_count(clean)'!H306</f>
        <v>0</v>
      </c>
      <c r="I306">
        <f>'whole(lagged)_exp_count'!I306-'nat(lagged)_exp_count(clean)'!I306</f>
        <v>0</v>
      </c>
      <c r="J306">
        <f>'whole(lagged)_exp_count'!J306-'nat(lagged)_exp_count(clean)'!J306</f>
        <v>0</v>
      </c>
      <c r="K306">
        <f>'whole(lagged)_exp_count'!K306-'nat(lagged)_exp_count(clean)'!K306</f>
        <v>0</v>
      </c>
      <c r="L306">
        <f>'whole(lagged)_exp_count'!L306-'nat(lagged)_exp_count(clean)'!L306</f>
        <v>0</v>
      </c>
      <c r="M306">
        <f>'whole(lagged)_exp_count'!M306-'nat(lagged)_exp_count(clean)'!M306</f>
        <v>0</v>
      </c>
      <c r="N306">
        <f>'whole(lagged)_exp_count'!N306-'nat(lagged)_exp_count(clean)'!N306</f>
        <v>0</v>
      </c>
      <c r="O306">
        <f>'whole(lagged)_exp_count'!O306-'nat(lagged)_exp_count(clean)'!O306</f>
        <v>0</v>
      </c>
      <c r="P306">
        <f>'whole(lagged)_exp_count'!P306-'nat(lagged)_exp_count(clean)'!P306</f>
        <v>0</v>
      </c>
      <c r="Q306">
        <f>'whole(lagged)_exp_count'!Q306-'nat(lagged)_exp_count(clean)'!Q306</f>
        <v>0</v>
      </c>
      <c r="R306">
        <f>'whole(lagged)_exp_count'!R306-'nat(lagged)_exp_count(clean)'!R306</f>
        <v>0</v>
      </c>
      <c r="S306">
        <f>'whole(lagged)_exp_count'!S306-'nat(lagged)_exp_count(clean)'!S306</f>
        <v>0</v>
      </c>
      <c r="T306">
        <f>'whole(lagged)_exp_count'!T306-'nat(lagged)_exp_count(clean)'!T306</f>
        <v>0</v>
      </c>
      <c r="U306">
        <f>'whole(lagged)_exp_count'!U306-'nat(lagged)_exp_count(clean)'!U306</f>
        <v>0</v>
      </c>
      <c r="V306">
        <f>'whole(lagged)_exp_count'!V306-'nat(lagged)_exp_count(clean)'!V306</f>
        <v>0</v>
      </c>
      <c r="W306">
        <f>'whole(lagged)_exp_count'!W306-'nat(lagged)_exp_count(clean)'!W306</f>
        <v>0</v>
      </c>
    </row>
    <row r="307" spans="1:23" x14ac:dyDescent="0.3">
      <c r="A307">
        <v>114696458</v>
      </c>
      <c r="B307" t="s">
        <v>13</v>
      </c>
      <c r="C307">
        <f>'whole(lagged)_exp_count'!C307-'nat(lagged)_exp_count(clean)'!C307</f>
        <v>0</v>
      </c>
      <c r="D307">
        <f>'whole(lagged)_exp_count'!D307-'nat(lagged)_exp_count(clean)'!D307</f>
        <v>0</v>
      </c>
      <c r="E307">
        <f>'whole(lagged)_exp_count'!E307-'nat(lagged)_exp_count(clean)'!E307</f>
        <v>0</v>
      </c>
      <c r="F307">
        <f>'whole(lagged)_exp_count'!F307-'nat(lagged)_exp_count(clean)'!F307</f>
        <v>0</v>
      </c>
      <c r="G307">
        <f>'whole(lagged)_exp_count'!G307-'nat(lagged)_exp_count(clean)'!G307</f>
        <v>0</v>
      </c>
      <c r="H307">
        <f>'whole(lagged)_exp_count'!H307-'nat(lagged)_exp_count(clean)'!H307</f>
        <v>0</v>
      </c>
      <c r="I307">
        <f>'whole(lagged)_exp_count'!I307-'nat(lagged)_exp_count(clean)'!I307</f>
        <v>0</v>
      </c>
      <c r="J307">
        <f>'whole(lagged)_exp_count'!J307-'nat(lagged)_exp_count(clean)'!J307</f>
        <v>0</v>
      </c>
      <c r="K307">
        <f>'whole(lagged)_exp_count'!K307-'nat(lagged)_exp_count(clean)'!K307</f>
        <v>0</v>
      </c>
      <c r="L307">
        <f>'whole(lagged)_exp_count'!L307-'nat(lagged)_exp_count(clean)'!L307</f>
        <v>0</v>
      </c>
      <c r="M307">
        <f>'whole(lagged)_exp_count'!M307-'nat(lagged)_exp_count(clean)'!M307</f>
        <v>0</v>
      </c>
      <c r="N307">
        <f>'whole(lagged)_exp_count'!N307-'nat(lagged)_exp_count(clean)'!N307</f>
        <v>0</v>
      </c>
      <c r="O307">
        <f>'whole(lagged)_exp_count'!O307-'nat(lagged)_exp_count(clean)'!O307</f>
        <v>0</v>
      </c>
      <c r="P307">
        <f>'whole(lagged)_exp_count'!P307-'nat(lagged)_exp_count(clean)'!P307</f>
        <v>0</v>
      </c>
      <c r="Q307">
        <f>'whole(lagged)_exp_count'!Q307-'nat(lagged)_exp_count(clean)'!Q307</f>
        <v>0</v>
      </c>
      <c r="R307">
        <f>'whole(lagged)_exp_count'!R307-'nat(lagged)_exp_count(clean)'!R307</f>
        <v>0</v>
      </c>
      <c r="S307">
        <f>'whole(lagged)_exp_count'!S307-'nat(lagged)_exp_count(clean)'!S307</f>
        <v>0</v>
      </c>
      <c r="T307">
        <f>'whole(lagged)_exp_count'!T307-'nat(lagged)_exp_count(clean)'!T307</f>
        <v>0</v>
      </c>
      <c r="U307">
        <f>'whole(lagged)_exp_count'!U307-'nat(lagged)_exp_count(clean)'!U307</f>
        <v>0</v>
      </c>
      <c r="V307">
        <f>'whole(lagged)_exp_count'!V307-'nat(lagged)_exp_count(clean)'!V307</f>
        <v>0</v>
      </c>
      <c r="W307">
        <f>'whole(lagged)_exp_count'!W307-'nat(lagged)_exp_count(clean)'!W307</f>
        <v>0</v>
      </c>
    </row>
    <row r="308" spans="1:23" x14ac:dyDescent="0.3">
      <c r="A308">
        <v>114850122</v>
      </c>
      <c r="B308" t="s">
        <v>13</v>
      </c>
      <c r="C308">
        <f>'whole(lagged)_exp_count'!C308-'nat(lagged)_exp_count(clean)'!C308</f>
        <v>0</v>
      </c>
      <c r="D308">
        <f>'whole(lagged)_exp_count'!D308-'nat(lagged)_exp_count(clean)'!D308</f>
        <v>0</v>
      </c>
      <c r="E308">
        <f>'whole(lagged)_exp_count'!E308-'nat(lagged)_exp_count(clean)'!E308</f>
        <v>0</v>
      </c>
      <c r="F308">
        <f>'whole(lagged)_exp_count'!F308-'nat(lagged)_exp_count(clean)'!F308</f>
        <v>0</v>
      </c>
      <c r="G308">
        <f>'whole(lagged)_exp_count'!G308-'nat(lagged)_exp_count(clean)'!G308</f>
        <v>0</v>
      </c>
      <c r="H308">
        <f>'whole(lagged)_exp_count'!H308-'nat(lagged)_exp_count(clean)'!H308</f>
        <v>0</v>
      </c>
      <c r="I308">
        <f>'whole(lagged)_exp_count'!I308-'nat(lagged)_exp_count(clean)'!I308</f>
        <v>0</v>
      </c>
      <c r="J308">
        <f>'whole(lagged)_exp_count'!J308-'nat(lagged)_exp_count(clean)'!J308</f>
        <v>0</v>
      </c>
      <c r="K308">
        <f>'whole(lagged)_exp_count'!K308-'nat(lagged)_exp_count(clean)'!K308</f>
        <v>0</v>
      </c>
      <c r="L308">
        <f>'whole(lagged)_exp_count'!L308-'nat(lagged)_exp_count(clean)'!L308</f>
        <v>0</v>
      </c>
      <c r="M308">
        <f>'whole(lagged)_exp_count'!M308-'nat(lagged)_exp_count(clean)'!M308</f>
        <v>0</v>
      </c>
      <c r="N308">
        <f>'whole(lagged)_exp_count'!N308-'nat(lagged)_exp_count(clean)'!N308</f>
        <v>0</v>
      </c>
      <c r="O308">
        <f>'whole(lagged)_exp_count'!O308-'nat(lagged)_exp_count(clean)'!O308</f>
        <v>0</v>
      </c>
      <c r="P308">
        <f>'whole(lagged)_exp_count'!P308-'nat(lagged)_exp_count(clean)'!P308</f>
        <v>0</v>
      </c>
      <c r="Q308">
        <f>'whole(lagged)_exp_count'!Q308-'nat(lagged)_exp_count(clean)'!Q308</f>
        <v>0</v>
      </c>
      <c r="R308">
        <f>'whole(lagged)_exp_count'!R308-'nat(lagged)_exp_count(clean)'!R308</f>
        <v>0</v>
      </c>
      <c r="S308">
        <f>'whole(lagged)_exp_count'!S308-'nat(lagged)_exp_count(clean)'!S308</f>
        <v>0</v>
      </c>
      <c r="T308">
        <f>'whole(lagged)_exp_count'!T308-'nat(lagged)_exp_count(clean)'!T308</f>
        <v>0</v>
      </c>
      <c r="U308">
        <f>'whole(lagged)_exp_count'!U308-'nat(lagged)_exp_count(clean)'!U308</f>
        <v>0</v>
      </c>
      <c r="V308">
        <f>'whole(lagged)_exp_count'!V308-'nat(lagged)_exp_count(clean)'!V308</f>
        <v>0</v>
      </c>
      <c r="W308">
        <f>'whole(lagged)_exp_count'!W308-'nat(lagged)_exp_count(clean)'!W308</f>
        <v>0</v>
      </c>
    </row>
    <row r="309" spans="1:23" x14ac:dyDescent="0.3">
      <c r="A309">
        <v>115049582</v>
      </c>
      <c r="B309" t="s">
        <v>13</v>
      </c>
      <c r="C309">
        <f>'whole(lagged)_exp_count'!C309-'nat(lagged)_exp_count(clean)'!C309</f>
        <v>0</v>
      </c>
      <c r="D309">
        <f>'whole(lagged)_exp_count'!D309-'nat(lagged)_exp_count(clean)'!D309</f>
        <v>0</v>
      </c>
      <c r="E309">
        <f>'whole(lagged)_exp_count'!E309-'nat(lagged)_exp_count(clean)'!E309</f>
        <v>0</v>
      </c>
      <c r="F309">
        <f>'whole(lagged)_exp_count'!F309-'nat(lagged)_exp_count(clean)'!F309</f>
        <v>0</v>
      </c>
      <c r="G309">
        <f>'whole(lagged)_exp_count'!G309-'nat(lagged)_exp_count(clean)'!G309</f>
        <v>0</v>
      </c>
      <c r="H309">
        <f>'whole(lagged)_exp_count'!H309-'nat(lagged)_exp_count(clean)'!H309</f>
        <v>0</v>
      </c>
      <c r="I309">
        <f>'whole(lagged)_exp_count'!I309-'nat(lagged)_exp_count(clean)'!I309</f>
        <v>0</v>
      </c>
      <c r="J309">
        <f>'whole(lagged)_exp_count'!J309-'nat(lagged)_exp_count(clean)'!J309</f>
        <v>0</v>
      </c>
      <c r="K309">
        <f>'whole(lagged)_exp_count'!K309-'nat(lagged)_exp_count(clean)'!K309</f>
        <v>0</v>
      </c>
      <c r="L309">
        <f>'whole(lagged)_exp_count'!L309-'nat(lagged)_exp_count(clean)'!L309</f>
        <v>0</v>
      </c>
      <c r="M309">
        <f>'whole(lagged)_exp_count'!M309-'nat(lagged)_exp_count(clean)'!M309</f>
        <v>0</v>
      </c>
      <c r="N309">
        <f>'whole(lagged)_exp_count'!N309-'nat(lagged)_exp_count(clean)'!N309</f>
        <v>0</v>
      </c>
      <c r="O309">
        <f>'whole(lagged)_exp_count'!O309-'nat(lagged)_exp_count(clean)'!O309</f>
        <v>0</v>
      </c>
      <c r="P309">
        <f>'whole(lagged)_exp_count'!P309-'nat(lagged)_exp_count(clean)'!P309</f>
        <v>0</v>
      </c>
      <c r="Q309">
        <f>'whole(lagged)_exp_count'!Q309-'nat(lagged)_exp_count(clean)'!Q309</f>
        <v>0</v>
      </c>
      <c r="R309">
        <f>'whole(lagged)_exp_count'!R309-'nat(lagged)_exp_count(clean)'!R309</f>
        <v>0</v>
      </c>
      <c r="S309">
        <f>'whole(lagged)_exp_count'!S309-'nat(lagged)_exp_count(clean)'!S309</f>
        <v>0</v>
      </c>
      <c r="T309">
        <f>'whole(lagged)_exp_count'!T309-'nat(lagged)_exp_count(clean)'!T309</f>
        <v>0</v>
      </c>
      <c r="U309">
        <f>'whole(lagged)_exp_count'!U309-'nat(lagged)_exp_count(clean)'!U309</f>
        <v>0</v>
      </c>
      <c r="V309">
        <f>'whole(lagged)_exp_count'!V309-'nat(lagged)_exp_count(clean)'!V309</f>
        <v>0</v>
      </c>
      <c r="W309">
        <f>'whole(lagged)_exp_count'!W309-'nat(lagged)_exp_count(clean)'!W309</f>
        <v>0</v>
      </c>
    </row>
    <row r="310" spans="1:23" x14ac:dyDescent="0.3">
      <c r="A310">
        <v>115074375</v>
      </c>
      <c r="B310" t="s">
        <v>13</v>
      </c>
      <c r="C310">
        <f>'whole(lagged)_exp_count'!C310-'nat(lagged)_exp_count(clean)'!C310</f>
        <v>0</v>
      </c>
      <c r="D310">
        <f>'whole(lagged)_exp_count'!D310-'nat(lagged)_exp_count(clean)'!D310</f>
        <v>0</v>
      </c>
      <c r="E310">
        <f>'whole(lagged)_exp_count'!E310-'nat(lagged)_exp_count(clean)'!E310</f>
        <v>0</v>
      </c>
      <c r="F310">
        <f>'whole(lagged)_exp_count'!F310-'nat(lagged)_exp_count(clean)'!F310</f>
        <v>0</v>
      </c>
      <c r="G310">
        <f>'whole(lagged)_exp_count'!G310-'nat(lagged)_exp_count(clean)'!G310</f>
        <v>0</v>
      </c>
      <c r="H310">
        <f>'whole(lagged)_exp_count'!H310-'nat(lagged)_exp_count(clean)'!H310</f>
        <v>0</v>
      </c>
      <c r="I310">
        <f>'whole(lagged)_exp_count'!I310-'nat(lagged)_exp_count(clean)'!I310</f>
        <v>0</v>
      </c>
      <c r="J310">
        <f>'whole(lagged)_exp_count'!J310-'nat(lagged)_exp_count(clean)'!J310</f>
        <v>0</v>
      </c>
      <c r="K310">
        <f>'whole(lagged)_exp_count'!K310-'nat(lagged)_exp_count(clean)'!K310</f>
        <v>0</v>
      </c>
      <c r="L310">
        <f>'whole(lagged)_exp_count'!L310-'nat(lagged)_exp_count(clean)'!L310</f>
        <v>0</v>
      </c>
      <c r="M310">
        <f>'whole(lagged)_exp_count'!M310-'nat(lagged)_exp_count(clean)'!M310</f>
        <v>0</v>
      </c>
      <c r="N310">
        <f>'whole(lagged)_exp_count'!N310-'nat(lagged)_exp_count(clean)'!N310</f>
        <v>0</v>
      </c>
      <c r="O310">
        <f>'whole(lagged)_exp_count'!O310-'nat(lagged)_exp_count(clean)'!O310</f>
        <v>0</v>
      </c>
      <c r="P310">
        <f>'whole(lagged)_exp_count'!P310-'nat(lagged)_exp_count(clean)'!P310</f>
        <v>0</v>
      </c>
      <c r="Q310">
        <f>'whole(lagged)_exp_count'!Q310-'nat(lagged)_exp_count(clean)'!Q310</f>
        <v>0</v>
      </c>
      <c r="R310">
        <f>'whole(lagged)_exp_count'!R310-'nat(lagged)_exp_count(clean)'!R310</f>
        <v>0</v>
      </c>
      <c r="S310">
        <f>'whole(lagged)_exp_count'!S310-'nat(lagged)_exp_count(clean)'!S310</f>
        <v>0</v>
      </c>
      <c r="T310">
        <f>'whole(lagged)_exp_count'!T310-'nat(lagged)_exp_count(clean)'!T310</f>
        <v>0</v>
      </c>
      <c r="U310">
        <f>'whole(lagged)_exp_count'!U310-'nat(lagged)_exp_count(clean)'!U310</f>
        <v>0</v>
      </c>
      <c r="V310">
        <f>'whole(lagged)_exp_count'!V310-'nat(lagged)_exp_count(clean)'!V310</f>
        <v>0</v>
      </c>
      <c r="W310">
        <f>'whole(lagged)_exp_count'!W310-'nat(lagged)_exp_count(clean)'!W310</f>
        <v>0</v>
      </c>
    </row>
    <row r="311" spans="1:23" x14ac:dyDescent="0.3">
      <c r="A311">
        <v>115080430</v>
      </c>
      <c r="B311" t="s">
        <v>13</v>
      </c>
      <c r="C311">
        <f>'whole(lagged)_exp_count'!C311-'nat(lagged)_exp_count(clean)'!C311</f>
        <v>0</v>
      </c>
      <c r="D311">
        <f>'whole(lagged)_exp_count'!D311-'nat(lagged)_exp_count(clean)'!D311</f>
        <v>0</v>
      </c>
      <c r="E311">
        <f>'whole(lagged)_exp_count'!E311-'nat(lagged)_exp_count(clean)'!E311</f>
        <v>0</v>
      </c>
      <c r="F311">
        <f>'whole(lagged)_exp_count'!F311-'nat(lagged)_exp_count(clean)'!F311</f>
        <v>0</v>
      </c>
      <c r="G311">
        <f>'whole(lagged)_exp_count'!G311-'nat(lagged)_exp_count(clean)'!G311</f>
        <v>0</v>
      </c>
      <c r="H311">
        <f>'whole(lagged)_exp_count'!H311-'nat(lagged)_exp_count(clean)'!H311</f>
        <v>0</v>
      </c>
      <c r="I311">
        <f>'whole(lagged)_exp_count'!I311-'nat(lagged)_exp_count(clean)'!I311</f>
        <v>0</v>
      </c>
      <c r="J311">
        <f>'whole(lagged)_exp_count'!J311-'nat(lagged)_exp_count(clean)'!J311</f>
        <v>0</v>
      </c>
      <c r="K311">
        <f>'whole(lagged)_exp_count'!K311-'nat(lagged)_exp_count(clean)'!K311</f>
        <v>0</v>
      </c>
      <c r="L311">
        <f>'whole(lagged)_exp_count'!L311-'nat(lagged)_exp_count(clean)'!L311</f>
        <v>0</v>
      </c>
      <c r="M311">
        <f>'whole(lagged)_exp_count'!M311-'nat(lagged)_exp_count(clean)'!M311</f>
        <v>0</v>
      </c>
      <c r="N311">
        <f>'whole(lagged)_exp_count'!N311-'nat(lagged)_exp_count(clean)'!N311</f>
        <v>0</v>
      </c>
      <c r="O311">
        <f>'whole(lagged)_exp_count'!O311-'nat(lagged)_exp_count(clean)'!O311</f>
        <v>0</v>
      </c>
      <c r="P311">
        <f>'whole(lagged)_exp_count'!P311-'nat(lagged)_exp_count(clean)'!P311</f>
        <v>0</v>
      </c>
      <c r="Q311">
        <f>'whole(lagged)_exp_count'!Q311-'nat(lagged)_exp_count(clean)'!Q311</f>
        <v>0</v>
      </c>
      <c r="R311">
        <f>'whole(lagged)_exp_count'!R311-'nat(lagged)_exp_count(clean)'!R311</f>
        <v>0</v>
      </c>
      <c r="S311">
        <f>'whole(lagged)_exp_count'!S311-'nat(lagged)_exp_count(clean)'!S311</f>
        <v>0</v>
      </c>
      <c r="T311">
        <f>'whole(lagged)_exp_count'!T311-'nat(lagged)_exp_count(clean)'!T311</f>
        <v>0</v>
      </c>
      <c r="U311">
        <f>'whole(lagged)_exp_count'!U311-'nat(lagged)_exp_count(clean)'!U311</f>
        <v>0</v>
      </c>
      <c r="V311">
        <f>'whole(lagged)_exp_count'!V311-'nat(lagged)_exp_count(clean)'!V311</f>
        <v>0</v>
      </c>
      <c r="W311">
        <f>'whole(lagged)_exp_count'!W311-'nat(lagged)_exp_count(clean)'!W311</f>
        <v>0</v>
      </c>
    </row>
    <row r="312" spans="1:23" x14ac:dyDescent="0.3">
      <c r="A312">
        <v>115080724</v>
      </c>
      <c r="B312" t="s">
        <v>13</v>
      </c>
      <c r="C312">
        <f>'whole(lagged)_exp_count'!C312-'nat(lagged)_exp_count(clean)'!C312</f>
        <v>0</v>
      </c>
      <c r="D312">
        <f>'whole(lagged)_exp_count'!D312-'nat(lagged)_exp_count(clean)'!D312</f>
        <v>0</v>
      </c>
      <c r="E312">
        <f>'whole(lagged)_exp_count'!E312-'nat(lagged)_exp_count(clean)'!E312</f>
        <v>0</v>
      </c>
      <c r="F312">
        <f>'whole(lagged)_exp_count'!F312-'nat(lagged)_exp_count(clean)'!F312</f>
        <v>0</v>
      </c>
      <c r="G312">
        <f>'whole(lagged)_exp_count'!G312-'nat(lagged)_exp_count(clean)'!G312</f>
        <v>0</v>
      </c>
      <c r="H312">
        <f>'whole(lagged)_exp_count'!H312-'nat(lagged)_exp_count(clean)'!H312</f>
        <v>0</v>
      </c>
      <c r="I312">
        <f>'whole(lagged)_exp_count'!I312-'nat(lagged)_exp_count(clean)'!I312</f>
        <v>0</v>
      </c>
      <c r="J312">
        <f>'whole(lagged)_exp_count'!J312-'nat(lagged)_exp_count(clean)'!J312</f>
        <v>0</v>
      </c>
      <c r="K312">
        <f>'whole(lagged)_exp_count'!K312-'nat(lagged)_exp_count(clean)'!K312</f>
        <v>0</v>
      </c>
      <c r="L312">
        <f>'whole(lagged)_exp_count'!L312-'nat(lagged)_exp_count(clean)'!L312</f>
        <v>0</v>
      </c>
      <c r="M312">
        <f>'whole(lagged)_exp_count'!M312-'nat(lagged)_exp_count(clean)'!M312</f>
        <v>0</v>
      </c>
      <c r="N312">
        <f>'whole(lagged)_exp_count'!N312-'nat(lagged)_exp_count(clean)'!N312</f>
        <v>0</v>
      </c>
      <c r="O312">
        <f>'whole(lagged)_exp_count'!O312-'nat(lagged)_exp_count(clean)'!O312</f>
        <v>0</v>
      </c>
      <c r="P312">
        <f>'whole(lagged)_exp_count'!P312-'nat(lagged)_exp_count(clean)'!P312</f>
        <v>0</v>
      </c>
      <c r="Q312">
        <f>'whole(lagged)_exp_count'!Q312-'nat(lagged)_exp_count(clean)'!Q312</f>
        <v>0</v>
      </c>
      <c r="R312">
        <f>'whole(lagged)_exp_count'!R312-'nat(lagged)_exp_count(clean)'!R312</f>
        <v>0</v>
      </c>
      <c r="S312">
        <f>'whole(lagged)_exp_count'!S312-'nat(lagged)_exp_count(clean)'!S312</f>
        <v>0</v>
      </c>
      <c r="T312">
        <f>'whole(lagged)_exp_count'!T312-'nat(lagged)_exp_count(clean)'!T312</f>
        <v>0</v>
      </c>
      <c r="U312">
        <f>'whole(lagged)_exp_count'!U312-'nat(lagged)_exp_count(clean)'!U312</f>
        <v>0</v>
      </c>
      <c r="V312">
        <f>'whole(lagged)_exp_count'!V312-'nat(lagged)_exp_count(clean)'!V312</f>
        <v>0</v>
      </c>
      <c r="W312">
        <f>'whole(lagged)_exp_count'!W312-'nat(lagged)_exp_count(clean)'!W312</f>
        <v>0</v>
      </c>
    </row>
    <row r="313" spans="1:23" x14ac:dyDescent="0.3">
      <c r="A313">
        <v>115440318</v>
      </c>
      <c r="B313" t="s">
        <v>13</v>
      </c>
      <c r="C313">
        <f>'whole(lagged)_exp_count'!C313-'nat(lagged)_exp_count(clean)'!C313</f>
        <v>0</v>
      </c>
      <c r="D313">
        <f>'whole(lagged)_exp_count'!D313-'nat(lagged)_exp_count(clean)'!D313</f>
        <v>0</v>
      </c>
      <c r="E313">
        <f>'whole(lagged)_exp_count'!E313-'nat(lagged)_exp_count(clean)'!E313</f>
        <v>0</v>
      </c>
      <c r="F313">
        <f>'whole(lagged)_exp_count'!F313-'nat(lagged)_exp_count(clean)'!F313</f>
        <v>0</v>
      </c>
      <c r="G313">
        <f>'whole(lagged)_exp_count'!G313-'nat(lagged)_exp_count(clean)'!G313</f>
        <v>0</v>
      </c>
      <c r="H313">
        <f>'whole(lagged)_exp_count'!H313-'nat(lagged)_exp_count(clean)'!H313</f>
        <v>0</v>
      </c>
      <c r="I313">
        <f>'whole(lagged)_exp_count'!I313-'nat(lagged)_exp_count(clean)'!I313</f>
        <v>0</v>
      </c>
      <c r="J313">
        <f>'whole(lagged)_exp_count'!J313-'nat(lagged)_exp_count(clean)'!J313</f>
        <v>0</v>
      </c>
      <c r="K313">
        <f>'whole(lagged)_exp_count'!K313-'nat(lagged)_exp_count(clean)'!K313</f>
        <v>0</v>
      </c>
      <c r="L313">
        <f>'whole(lagged)_exp_count'!L313-'nat(lagged)_exp_count(clean)'!L313</f>
        <v>0</v>
      </c>
      <c r="M313">
        <f>'whole(lagged)_exp_count'!M313-'nat(lagged)_exp_count(clean)'!M313</f>
        <v>0</v>
      </c>
      <c r="N313">
        <f>'whole(lagged)_exp_count'!N313-'nat(lagged)_exp_count(clean)'!N313</f>
        <v>0</v>
      </c>
      <c r="O313">
        <f>'whole(lagged)_exp_count'!O313-'nat(lagged)_exp_count(clean)'!O313</f>
        <v>0</v>
      </c>
      <c r="P313">
        <f>'whole(lagged)_exp_count'!P313-'nat(lagged)_exp_count(clean)'!P313</f>
        <v>0</v>
      </c>
      <c r="Q313">
        <f>'whole(lagged)_exp_count'!Q313-'nat(lagged)_exp_count(clean)'!Q313</f>
        <v>0</v>
      </c>
      <c r="R313">
        <f>'whole(lagged)_exp_count'!R313-'nat(lagged)_exp_count(clean)'!R313</f>
        <v>0</v>
      </c>
      <c r="S313">
        <f>'whole(lagged)_exp_count'!S313-'nat(lagged)_exp_count(clean)'!S313</f>
        <v>0</v>
      </c>
      <c r="T313">
        <f>'whole(lagged)_exp_count'!T313-'nat(lagged)_exp_count(clean)'!T313</f>
        <v>0</v>
      </c>
      <c r="U313">
        <f>'whole(lagged)_exp_count'!U313-'nat(lagged)_exp_count(clean)'!U313</f>
        <v>0</v>
      </c>
      <c r="V313">
        <f>'whole(lagged)_exp_count'!V313-'nat(lagged)_exp_count(clean)'!V313</f>
        <v>0</v>
      </c>
      <c r="W313">
        <f>'whole(lagged)_exp_count'!W313-'nat(lagged)_exp_count(clean)'!W313</f>
        <v>0</v>
      </c>
    </row>
    <row r="314" spans="1:23" x14ac:dyDescent="0.3">
      <c r="A314">
        <v>116124714</v>
      </c>
      <c r="B314" t="s">
        <v>13</v>
      </c>
      <c r="C314">
        <f>'whole(lagged)_exp_count'!C314-'nat(lagged)_exp_count(clean)'!C314</f>
        <v>0</v>
      </c>
      <c r="D314">
        <f>'whole(lagged)_exp_count'!D314-'nat(lagged)_exp_count(clean)'!D314</f>
        <v>0</v>
      </c>
      <c r="E314">
        <f>'whole(lagged)_exp_count'!E314-'nat(lagged)_exp_count(clean)'!E314</f>
        <v>0</v>
      </c>
      <c r="F314">
        <f>'whole(lagged)_exp_count'!F314-'nat(lagged)_exp_count(clean)'!F314</f>
        <v>0</v>
      </c>
      <c r="G314">
        <f>'whole(lagged)_exp_count'!G314-'nat(lagged)_exp_count(clean)'!G314</f>
        <v>0</v>
      </c>
      <c r="H314">
        <f>'whole(lagged)_exp_count'!H314-'nat(lagged)_exp_count(clean)'!H314</f>
        <v>0</v>
      </c>
      <c r="I314">
        <f>'whole(lagged)_exp_count'!I314-'nat(lagged)_exp_count(clean)'!I314</f>
        <v>0</v>
      </c>
      <c r="J314">
        <f>'whole(lagged)_exp_count'!J314-'nat(lagged)_exp_count(clean)'!J314</f>
        <v>0</v>
      </c>
      <c r="K314">
        <f>'whole(lagged)_exp_count'!K314-'nat(lagged)_exp_count(clean)'!K314</f>
        <v>0</v>
      </c>
      <c r="L314">
        <f>'whole(lagged)_exp_count'!L314-'nat(lagged)_exp_count(clean)'!L314</f>
        <v>0</v>
      </c>
      <c r="M314">
        <f>'whole(lagged)_exp_count'!M314-'nat(lagged)_exp_count(clean)'!M314</f>
        <v>0</v>
      </c>
      <c r="N314">
        <f>'whole(lagged)_exp_count'!N314-'nat(lagged)_exp_count(clean)'!N314</f>
        <v>0</v>
      </c>
      <c r="O314">
        <f>'whole(lagged)_exp_count'!O314-'nat(lagged)_exp_count(clean)'!O314</f>
        <v>0</v>
      </c>
      <c r="P314">
        <f>'whole(lagged)_exp_count'!P314-'nat(lagged)_exp_count(clean)'!P314</f>
        <v>0</v>
      </c>
      <c r="Q314">
        <f>'whole(lagged)_exp_count'!Q314-'nat(lagged)_exp_count(clean)'!Q314</f>
        <v>0</v>
      </c>
      <c r="R314">
        <f>'whole(lagged)_exp_count'!R314-'nat(lagged)_exp_count(clean)'!R314</f>
        <v>0</v>
      </c>
      <c r="S314">
        <f>'whole(lagged)_exp_count'!S314-'nat(lagged)_exp_count(clean)'!S314</f>
        <v>0</v>
      </c>
      <c r="T314">
        <f>'whole(lagged)_exp_count'!T314-'nat(lagged)_exp_count(clean)'!T314</f>
        <v>0</v>
      </c>
      <c r="U314">
        <f>'whole(lagged)_exp_count'!U314-'nat(lagged)_exp_count(clean)'!U314</f>
        <v>0</v>
      </c>
      <c r="V314">
        <f>'whole(lagged)_exp_count'!V314-'nat(lagged)_exp_count(clean)'!V314</f>
        <v>0</v>
      </c>
      <c r="W314">
        <f>'whole(lagged)_exp_count'!W314-'nat(lagged)_exp_count(clean)'!W314</f>
        <v>3</v>
      </c>
    </row>
    <row r="315" spans="1:23" x14ac:dyDescent="0.3">
      <c r="A315">
        <v>116325173</v>
      </c>
      <c r="B315" t="s">
        <v>13</v>
      </c>
      <c r="C315">
        <f>'whole(lagged)_exp_count'!C315-'nat(lagged)_exp_count(clean)'!C315</f>
        <v>0</v>
      </c>
      <c r="D315">
        <f>'whole(lagged)_exp_count'!D315-'nat(lagged)_exp_count(clean)'!D315</f>
        <v>0</v>
      </c>
      <c r="E315">
        <f>'whole(lagged)_exp_count'!E315-'nat(lagged)_exp_count(clean)'!E315</f>
        <v>0</v>
      </c>
      <c r="F315">
        <f>'whole(lagged)_exp_count'!F315-'nat(lagged)_exp_count(clean)'!F315</f>
        <v>0</v>
      </c>
      <c r="G315">
        <f>'whole(lagged)_exp_count'!G315-'nat(lagged)_exp_count(clean)'!G315</f>
        <v>0</v>
      </c>
      <c r="H315">
        <f>'whole(lagged)_exp_count'!H315-'nat(lagged)_exp_count(clean)'!H315</f>
        <v>0</v>
      </c>
      <c r="I315">
        <f>'whole(lagged)_exp_count'!I315-'nat(lagged)_exp_count(clean)'!I315</f>
        <v>0</v>
      </c>
      <c r="J315">
        <f>'whole(lagged)_exp_count'!J315-'nat(lagged)_exp_count(clean)'!J315</f>
        <v>0</v>
      </c>
      <c r="K315">
        <f>'whole(lagged)_exp_count'!K315-'nat(lagged)_exp_count(clean)'!K315</f>
        <v>0</v>
      </c>
      <c r="L315">
        <f>'whole(lagged)_exp_count'!L315-'nat(lagged)_exp_count(clean)'!L315</f>
        <v>0</v>
      </c>
      <c r="M315">
        <f>'whole(lagged)_exp_count'!M315-'nat(lagged)_exp_count(clean)'!M315</f>
        <v>0</v>
      </c>
      <c r="N315">
        <f>'whole(lagged)_exp_count'!N315-'nat(lagged)_exp_count(clean)'!N315</f>
        <v>0</v>
      </c>
      <c r="O315">
        <f>'whole(lagged)_exp_count'!O315-'nat(lagged)_exp_count(clean)'!O315</f>
        <v>0</v>
      </c>
      <c r="P315">
        <f>'whole(lagged)_exp_count'!P315-'nat(lagged)_exp_count(clean)'!P315</f>
        <v>0</v>
      </c>
      <c r="Q315">
        <f>'whole(lagged)_exp_count'!Q315-'nat(lagged)_exp_count(clean)'!Q315</f>
        <v>0</v>
      </c>
      <c r="R315">
        <f>'whole(lagged)_exp_count'!R315-'nat(lagged)_exp_count(clean)'!R315</f>
        <v>0</v>
      </c>
      <c r="S315">
        <f>'whole(lagged)_exp_count'!S315-'nat(lagged)_exp_count(clean)'!S315</f>
        <v>0</v>
      </c>
      <c r="T315">
        <f>'whole(lagged)_exp_count'!T315-'nat(lagged)_exp_count(clean)'!T315</f>
        <v>0</v>
      </c>
      <c r="U315">
        <f>'whole(lagged)_exp_count'!U315-'nat(lagged)_exp_count(clean)'!U315</f>
        <v>0</v>
      </c>
      <c r="V315">
        <f>'whole(lagged)_exp_count'!V315-'nat(lagged)_exp_count(clean)'!V315</f>
        <v>0</v>
      </c>
      <c r="W315">
        <f>'whole(lagged)_exp_count'!W315-'nat(lagged)_exp_count(clean)'!W315</f>
        <v>0</v>
      </c>
    </row>
    <row r="316" spans="1:23" x14ac:dyDescent="0.3">
      <c r="A316">
        <v>116344618</v>
      </c>
      <c r="B316" t="s">
        <v>13</v>
      </c>
      <c r="C316">
        <f>'whole(lagged)_exp_count'!C316-'nat(lagged)_exp_count(clean)'!C316</f>
        <v>0</v>
      </c>
      <c r="D316">
        <f>'whole(lagged)_exp_count'!D316-'nat(lagged)_exp_count(clean)'!D316</f>
        <v>0</v>
      </c>
      <c r="E316">
        <f>'whole(lagged)_exp_count'!E316-'nat(lagged)_exp_count(clean)'!E316</f>
        <v>0</v>
      </c>
      <c r="F316">
        <f>'whole(lagged)_exp_count'!F316-'nat(lagged)_exp_count(clean)'!F316</f>
        <v>0</v>
      </c>
      <c r="G316">
        <f>'whole(lagged)_exp_count'!G316-'nat(lagged)_exp_count(clean)'!G316</f>
        <v>0</v>
      </c>
      <c r="H316">
        <f>'whole(lagged)_exp_count'!H316-'nat(lagged)_exp_count(clean)'!H316</f>
        <v>0</v>
      </c>
      <c r="I316">
        <f>'whole(lagged)_exp_count'!I316-'nat(lagged)_exp_count(clean)'!I316</f>
        <v>0</v>
      </c>
      <c r="J316">
        <f>'whole(lagged)_exp_count'!J316-'nat(lagged)_exp_count(clean)'!J316</f>
        <v>0</v>
      </c>
      <c r="K316">
        <f>'whole(lagged)_exp_count'!K316-'nat(lagged)_exp_count(clean)'!K316</f>
        <v>0</v>
      </c>
      <c r="L316">
        <f>'whole(lagged)_exp_count'!L316-'nat(lagged)_exp_count(clean)'!L316</f>
        <v>0</v>
      </c>
      <c r="M316">
        <f>'whole(lagged)_exp_count'!M316-'nat(lagged)_exp_count(clean)'!M316</f>
        <v>0</v>
      </c>
      <c r="N316">
        <f>'whole(lagged)_exp_count'!N316-'nat(lagged)_exp_count(clean)'!N316</f>
        <v>0</v>
      </c>
      <c r="O316">
        <f>'whole(lagged)_exp_count'!O316-'nat(lagged)_exp_count(clean)'!O316</f>
        <v>0</v>
      </c>
      <c r="P316">
        <f>'whole(lagged)_exp_count'!P316-'nat(lagged)_exp_count(clean)'!P316</f>
        <v>0</v>
      </c>
      <c r="Q316">
        <f>'whole(lagged)_exp_count'!Q316-'nat(lagged)_exp_count(clean)'!Q316</f>
        <v>0</v>
      </c>
      <c r="R316">
        <f>'whole(lagged)_exp_count'!R316-'nat(lagged)_exp_count(clean)'!R316</f>
        <v>0</v>
      </c>
      <c r="S316">
        <f>'whole(lagged)_exp_count'!S316-'nat(lagged)_exp_count(clean)'!S316</f>
        <v>0</v>
      </c>
      <c r="T316">
        <f>'whole(lagged)_exp_count'!T316-'nat(lagged)_exp_count(clean)'!T316</f>
        <v>0</v>
      </c>
      <c r="U316">
        <f>'whole(lagged)_exp_count'!U316-'nat(lagged)_exp_count(clean)'!U316</f>
        <v>0</v>
      </c>
      <c r="V316">
        <f>'whole(lagged)_exp_count'!V316-'nat(lagged)_exp_count(clean)'!V316</f>
        <v>0</v>
      </c>
      <c r="W316">
        <f>'whole(lagged)_exp_count'!W316-'nat(lagged)_exp_count(clean)'!W316</f>
        <v>0</v>
      </c>
    </row>
    <row r="317" spans="1:23" x14ac:dyDescent="0.3">
      <c r="A317">
        <v>116344727</v>
      </c>
      <c r="B317" t="s">
        <v>13</v>
      </c>
      <c r="C317">
        <f>'whole(lagged)_exp_count'!C317-'nat(lagged)_exp_count(clean)'!C317</f>
        <v>0</v>
      </c>
      <c r="D317">
        <f>'whole(lagged)_exp_count'!D317-'nat(lagged)_exp_count(clean)'!D317</f>
        <v>0</v>
      </c>
      <c r="E317">
        <f>'whole(lagged)_exp_count'!E317-'nat(lagged)_exp_count(clean)'!E317</f>
        <v>0</v>
      </c>
      <c r="F317">
        <f>'whole(lagged)_exp_count'!F317-'nat(lagged)_exp_count(clean)'!F317</f>
        <v>0</v>
      </c>
      <c r="G317">
        <f>'whole(lagged)_exp_count'!G317-'nat(lagged)_exp_count(clean)'!G317</f>
        <v>0</v>
      </c>
      <c r="H317">
        <f>'whole(lagged)_exp_count'!H317-'nat(lagged)_exp_count(clean)'!H317</f>
        <v>0</v>
      </c>
      <c r="I317">
        <f>'whole(lagged)_exp_count'!I317-'nat(lagged)_exp_count(clean)'!I317</f>
        <v>0</v>
      </c>
      <c r="J317">
        <f>'whole(lagged)_exp_count'!J317-'nat(lagged)_exp_count(clean)'!J317</f>
        <v>0</v>
      </c>
      <c r="K317">
        <f>'whole(lagged)_exp_count'!K317-'nat(lagged)_exp_count(clean)'!K317</f>
        <v>0</v>
      </c>
      <c r="L317">
        <f>'whole(lagged)_exp_count'!L317-'nat(lagged)_exp_count(clean)'!L317</f>
        <v>0</v>
      </c>
      <c r="M317">
        <f>'whole(lagged)_exp_count'!M317-'nat(lagged)_exp_count(clean)'!M317</f>
        <v>0</v>
      </c>
      <c r="N317">
        <f>'whole(lagged)_exp_count'!N317-'nat(lagged)_exp_count(clean)'!N317</f>
        <v>0</v>
      </c>
      <c r="O317">
        <f>'whole(lagged)_exp_count'!O317-'nat(lagged)_exp_count(clean)'!O317</f>
        <v>0</v>
      </c>
      <c r="P317">
        <f>'whole(lagged)_exp_count'!P317-'nat(lagged)_exp_count(clean)'!P317</f>
        <v>0</v>
      </c>
      <c r="Q317">
        <f>'whole(lagged)_exp_count'!Q317-'nat(lagged)_exp_count(clean)'!Q317</f>
        <v>0</v>
      </c>
      <c r="R317">
        <f>'whole(lagged)_exp_count'!R317-'nat(lagged)_exp_count(clean)'!R317</f>
        <v>0</v>
      </c>
      <c r="S317">
        <f>'whole(lagged)_exp_count'!S317-'nat(lagged)_exp_count(clean)'!S317</f>
        <v>0</v>
      </c>
      <c r="T317">
        <f>'whole(lagged)_exp_count'!T317-'nat(lagged)_exp_count(clean)'!T317</f>
        <v>0</v>
      </c>
      <c r="U317">
        <f>'whole(lagged)_exp_count'!U317-'nat(lagged)_exp_count(clean)'!U317</f>
        <v>0</v>
      </c>
      <c r="V317">
        <f>'whole(lagged)_exp_count'!V317-'nat(lagged)_exp_count(clean)'!V317</f>
        <v>0</v>
      </c>
      <c r="W317">
        <f>'whole(lagged)_exp_count'!W317-'nat(lagged)_exp_count(clean)'!W317</f>
        <v>0</v>
      </c>
    </row>
    <row r="318" spans="1:23" x14ac:dyDescent="0.3">
      <c r="A318">
        <v>117693697</v>
      </c>
      <c r="B318" t="s">
        <v>13</v>
      </c>
      <c r="C318">
        <f>'whole(lagged)_exp_count'!C318-'nat(lagged)_exp_count(clean)'!C318</f>
        <v>0</v>
      </c>
      <c r="D318">
        <f>'whole(lagged)_exp_count'!D318-'nat(lagged)_exp_count(clean)'!D318</f>
        <v>0</v>
      </c>
      <c r="E318">
        <f>'whole(lagged)_exp_count'!E318-'nat(lagged)_exp_count(clean)'!E318</f>
        <v>0</v>
      </c>
      <c r="F318">
        <f>'whole(lagged)_exp_count'!F318-'nat(lagged)_exp_count(clean)'!F318</f>
        <v>0</v>
      </c>
      <c r="G318">
        <f>'whole(lagged)_exp_count'!G318-'nat(lagged)_exp_count(clean)'!G318</f>
        <v>0</v>
      </c>
      <c r="H318">
        <f>'whole(lagged)_exp_count'!H318-'nat(lagged)_exp_count(clean)'!H318</f>
        <v>0</v>
      </c>
      <c r="I318">
        <f>'whole(lagged)_exp_count'!I318-'nat(lagged)_exp_count(clean)'!I318</f>
        <v>0</v>
      </c>
      <c r="J318">
        <f>'whole(lagged)_exp_count'!J318-'nat(lagged)_exp_count(clean)'!J318</f>
        <v>0</v>
      </c>
      <c r="K318">
        <f>'whole(lagged)_exp_count'!K318-'nat(lagged)_exp_count(clean)'!K318</f>
        <v>0</v>
      </c>
      <c r="L318">
        <f>'whole(lagged)_exp_count'!L318-'nat(lagged)_exp_count(clean)'!L318</f>
        <v>0</v>
      </c>
      <c r="M318">
        <f>'whole(lagged)_exp_count'!M318-'nat(lagged)_exp_count(clean)'!M318</f>
        <v>0</v>
      </c>
      <c r="N318">
        <f>'whole(lagged)_exp_count'!N318-'nat(lagged)_exp_count(clean)'!N318</f>
        <v>0</v>
      </c>
      <c r="O318">
        <f>'whole(lagged)_exp_count'!O318-'nat(lagged)_exp_count(clean)'!O318</f>
        <v>0</v>
      </c>
      <c r="P318">
        <f>'whole(lagged)_exp_count'!P318-'nat(lagged)_exp_count(clean)'!P318</f>
        <v>0</v>
      </c>
      <c r="Q318">
        <f>'whole(lagged)_exp_count'!Q318-'nat(lagged)_exp_count(clean)'!Q318</f>
        <v>0</v>
      </c>
      <c r="R318">
        <f>'whole(lagged)_exp_count'!R318-'nat(lagged)_exp_count(clean)'!R318</f>
        <v>0</v>
      </c>
      <c r="S318">
        <f>'whole(lagged)_exp_count'!S318-'nat(lagged)_exp_count(clean)'!S318</f>
        <v>0</v>
      </c>
      <c r="T318">
        <f>'whole(lagged)_exp_count'!T318-'nat(lagged)_exp_count(clean)'!T318</f>
        <v>0</v>
      </c>
      <c r="U318">
        <f>'whole(lagged)_exp_count'!U318-'nat(lagged)_exp_count(clean)'!U318</f>
        <v>0</v>
      </c>
      <c r="V318">
        <f>'whole(lagged)_exp_count'!V318-'nat(lagged)_exp_count(clean)'!V318</f>
        <v>0</v>
      </c>
      <c r="W318">
        <f>'whole(lagged)_exp_count'!W318-'nat(lagged)_exp_count(clean)'!W318</f>
        <v>0</v>
      </c>
    </row>
    <row r="319" spans="1:23" x14ac:dyDescent="0.3">
      <c r="A319">
        <v>117873234</v>
      </c>
      <c r="B319" t="s">
        <v>13</v>
      </c>
      <c r="C319">
        <f>'whole(lagged)_exp_count'!C319-'nat(lagged)_exp_count(clean)'!C319</f>
        <v>0</v>
      </c>
      <c r="D319">
        <f>'whole(lagged)_exp_count'!D319-'nat(lagged)_exp_count(clean)'!D319</f>
        <v>0</v>
      </c>
      <c r="E319">
        <f>'whole(lagged)_exp_count'!E319-'nat(lagged)_exp_count(clean)'!E319</f>
        <v>0</v>
      </c>
      <c r="F319">
        <f>'whole(lagged)_exp_count'!F319-'nat(lagged)_exp_count(clean)'!F319</f>
        <v>0</v>
      </c>
      <c r="G319">
        <f>'whole(lagged)_exp_count'!G319-'nat(lagged)_exp_count(clean)'!G319</f>
        <v>0</v>
      </c>
      <c r="H319">
        <f>'whole(lagged)_exp_count'!H319-'nat(lagged)_exp_count(clean)'!H319</f>
        <v>0</v>
      </c>
      <c r="I319">
        <f>'whole(lagged)_exp_count'!I319-'nat(lagged)_exp_count(clean)'!I319</f>
        <v>0</v>
      </c>
      <c r="J319">
        <f>'whole(lagged)_exp_count'!J319-'nat(lagged)_exp_count(clean)'!J319</f>
        <v>0</v>
      </c>
      <c r="K319">
        <f>'whole(lagged)_exp_count'!K319-'nat(lagged)_exp_count(clean)'!K319</f>
        <v>0</v>
      </c>
      <c r="L319">
        <f>'whole(lagged)_exp_count'!L319-'nat(lagged)_exp_count(clean)'!L319</f>
        <v>0</v>
      </c>
      <c r="M319">
        <f>'whole(lagged)_exp_count'!M319-'nat(lagged)_exp_count(clean)'!M319</f>
        <v>0</v>
      </c>
      <c r="N319">
        <f>'whole(lagged)_exp_count'!N319-'nat(lagged)_exp_count(clean)'!N319</f>
        <v>0</v>
      </c>
      <c r="O319">
        <f>'whole(lagged)_exp_count'!O319-'nat(lagged)_exp_count(clean)'!O319</f>
        <v>0</v>
      </c>
      <c r="P319">
        <f>'whole(lagged)_exp_count'!P319-'nat(lagged)_exp_count(clean)'!P319</f>
        <v>0</v>
      </c>
      <c r="Q319">
        <f>'whole(lagged)_exp_count'!Q319-'nat(lagged)_exp_count(clean)'!Q319</f>
        <v>0</v>
      </c>
      <c r="R319">
        <f>'whole(lagged)_exp_count'!R319-'nat(lagged)_exp_count(clean)'!R319</f>
        <v>0</v>
      </c>
      <c r="S319">
        <f>'whole(lagged)_exp_count'!S319-'nat(lagged)_exp_count(clean)'!S319</f>
        <v>0</v>
      </c>
      <c r="T319">
        <f>'whole(lagged)_exp_count'!T319-'nat(lagged)_exp_count(clean)'!T319</f>
        <v>0</v>
      </c>
      <c r="U319">
        <f>'whole(lagged)_exp_count'!U319-'nat(lagged)_exp_count(clean)'!U319</f>
        <v>0</v>
      </c>
      <c r="V319">
        <f>'whole(lagged)_exp_count'!V319-'nat(lagged)_exp_count(clean)'!V319</f>
        <v>0</v>
      </c>
      <c r="W319">
        <f>'whole(lagged)_exp_count'!W319-'nat(lagged)_exp_count(clean)'!W319</f>
        <v>0</v>
      </c>
    </row>
    <row r="320" spans="1:23" x14ac:dyDescent="0.3">
      <c r="A320">
        <v>117891351</v>
      </c>
      <c r="B320" t="s">
        <v>13</v>
      </c>
      <c r="C320">
        <f>'whole(lagged)_exp_count'!C320-'nat(lagged)_exp_count(clean)'!C320</f>
        <v>0</v>
      </c>
      <c r="D320">
        <f>'whole(lagged)_exp_count'!D320-'nat(lagged)_exp_count(clean)'!D320</f>
        <v>0</v>
      </c>
      <c r="E320">
        <f>'whole(lagged)_exp_count'!E320-'nat(lagged)_exp_count(clean)'!E320</f>
        <v>0</v>
      </c>
      <c r="F320">
        <f>'whole(lagged)_exp_count'!F320-'nat(lagged)_exp_count(clean)'!F320</f>
        <v>0</v>
      </c>
      <c r="G320">
        <f>'whole(lagged)_exp_count'!G320-'nat(lagged)_exp_count(clean)'!G320</f>
        <v>0</v>
      </c>
      <c r="H320">
        <f>'whole(lagged)_exp_count'!H320-'nat(lagged)_exp_count(clean)'!H320</f>
        <v>0</v>
      </c>
      <c r="I320">
        <f>'whole(lagged)_exp_count'!I320-'nat(lagged)_exp_count(clean)'!I320</f>
        <v>0</v>
      </c>
      <c r="J320">
        <f>'whole(lagged)_exp_count'!J320-'nat(lagged)_exp_count(clean)'!J320</f>
        <v>0</v>
      </c>
      <c r="K320">
        <f>'whole(lagged)_exp_count'!K320-'nat(lagged)_exp_count(clean)'!K320</f>
        <v>0</v>
      </c>
      <c r="L320">
        <f>'whole(lagged)_exp_count'!L320-'nat(lagged)_exp_count(clean)'!L320</f>
        <v>0</v>
      </c>
      <c r="M320">
        <f>'whole(lagged)_exp_count'!M320-'nat(lagged)_exp_count(clean)'!M320</f>
        <v>0</v>
      </c>
      <c r="N320">
        <f>'whole(lagged)_exp_count'!N320-'nat(lagged)_exp_count(clean)'!N320</f>
        <v>0</v>
      </c>
      <c r="O320">
        <f>'whole(lagged)_exp_count'!O320-'nat(lagged)_exp_count(clean)'!O320</f>
        <v>0</v>
      </c>
      <c r="P320">
        <f>'whole(lagged)_exp_count'!P320-'nat(lagged)_exp_count(clean)'!P320</f>
        <v>0</v>
      </c>
      <c r="Q320">
        <f>'whole(lagged)_exp_count'!Q320-'nat(lagged)_exp_count(clean)'!Q320</f>
        <v>0</v>
      </c>
      <c r="R320">
        <f>'whole(lagged)_exp_count'!R320-'nat(lagged)_exp_count(clean)'!R320</f>
        <v>0</v>
      </c>
      <c r="S320">
        <f>'whole(lagged)_exp_count'!S320-'nat(lagged)_exp_count(clean)'!S320</f>
        <v>0</v>
      </c>
      <c r="T320">
        <f>'whole(lagged)_exp_count'!T320-'nat(lagged)_exp_count(clean)'!T320</f>
        <v>0</v>
      </c>
      <c r="U320">
        <f>'whole(lagged)_exp_count'!U320-'nat(lagged)_exp_count(clean)'!U320</f>
        <v>0</v>
      </c>
      <c r="V320">
        <f>'whole(lagged)_exp_count'!V320-'nat(lagged)_exp_count(clean)'!V320</f>
        <v>0</v>
      </c>
      <c r="W320">
        <f>'whole(lagged)_exp_count'!W320-'nat(lagged)_exp_count(clean)'!W320</f>
        <v>0</v>
      </c>
    </row>
    <row r="321" spans="1:23" x14ac:dyDescent="0.3">
      <c r="A321">
        <v>118162888</v>
      </c>
      <c r="B321" t="s">
        <v>13</v>
      </c>
      <c r="C321">
        <f>'whole(lagged)_exp_count'!C321-'nat(lagged)_exp_count(clean)'!C321</f>
        <v>0</v>
      </c>
      <c r="D321">
        <f>'whole(lagged)_exp_count'!D321-'nat(lagged)_exp_count(clean)'!D321</f>
        <v>0</v>
      </c>
      <c r="E321">
        <f>'whole(lagged)_exp_count'!E321-'nat(lagged)_exp_count(clean)'!E321</f>
        <v>0</v>
      </c>
      <c r="F321">
        <f>'whole(lagged)_exp_count'!F321-'nat(lagged)_exp_count(clean)'!F321</f>
        <v>0</v>
      </c>
      <c r="G321">
        <f>'whole(lagged)_exp_count'!G321-'nat(lagged)_exp_count(clean)'!G321</f>
        <v>0</v>
      </c>
      <c r="H321">
        <f>'whole(lagged)_exp_count'!H321-'nat(lagged)_exp_count(clean)'!H321</f>
        <v>0</v>
      </c>
      <c r="I321">
        <f>'whole(lagged)_exp_count'!I321-'nat(lagged)_exp_count(clean)'!I321</f>
        <v>0</v>
      </c>
      <c r="J321">
        <f>'whole(lagged)_exp_count'!J321-'nat(lagged)_exp_count(clean)'!J321</f>
        <v>0</v>
      </c>
      <c r="K321">
        <f>'whole(lagged)_exp_count'!K321-'nat(lagged)_exp_count(clean)'!K321</f>
        <v>0</v>
      </c>
      <c r="L321">
        <f>'whole(lagged)_exp_count'!L321-'nat(lagged)_exp_count(clean)'!L321</f>
        <v>0</v>
      </c>
      <c r="M321">
        <f>'whole(lagged)_exp_count'!M321-'nat(lagged)_exp_count(clean)'!M321</f>
        <v>0</v>
      </c>
      <c r="N321">
        <f>'whole(lagged)_exp_count'!N321-'nat(lagged)_exp_count(clean)'!N321</f>
        <v>0</v>
      </c>
      <c r="O321">
        <f>'whole(lagged)_exp_count'!O321-'nat(lagged)_exp_count(clean)'!O321</f>
        <v>0</v>
      </c>
      <c r="P321">
        <f>'whole(lagged)_exp_count'!P321-'nat(lagged)_exp_count(clean)'!P321</f>
        <v>0</v>
      </c>
      <c r="Q321">
        <f>'whole(lagged)_exp_count'!Q321-'nat(lagged)_exp_count(clean)'!Q321</f>
        <v>0</v>
      </c>
      <c r="R321">
        <f>'whole(lagged)_exp_count'!R321-'nat(lagged)_exp_count(clean)'!R321</f>
        <v>0</v>
      </c>
      <c r="S321">
        <f>'whole(lagged)_exp_count'!S321-'nat(lagged)_exp_count(clean)'!S321</f>
        <v>0</v>
      </c>
      <c r="T321">
        <f>'whole(lagged)_exp_count'!T321-'nat(lagged)_exp_count(clean)'!T321</f>
        <v>0</v>
      </c>
      <c r="U321">
        <f>'whole(lagged)_exp_count'!U321-'nat(lagged)_exp_count(clean)'!U321</f>
        <v>0</v>
      </c>
      <c r="V321">
        <f>'whole(lagged)_exp_count'!V321-'nat(lagged)_exp_count(clean)'!V321</f>
        <v>0</v>
      </c>
      <c r="W321">
        <f>'whole(lagged)_exp_count'!W321-'nat(lagged)_exp_count(clean)'!W321</f>
        <v>0</v>
      </c>
    </row>
    <row r="322" spans="1:23" x14ac:dyDescent="0.3">
      <c r="A322">
        <v>118163044</v>
      </c>
      <c r="B322" t="s">
        <v>13</v>
      </c>
      <c r="C322">
        <f>'whole(lagged)_exp_count'!C322-'nat(lagged)_exp_count(clean)'!C322</f>
        <v>0</v>
      </c>
      <c r="D322">
        <f>'whole(lagged)_exp_count'!D322-'nat(lagged)_exp_count(clean)'!D322</f>
        <v>0</v>
      </c>
      <c r="E322">
        <f>'whole(lagged)_exp_count'!E322-'nat(lagged)_exp_count(clean)'!E322</f>
        <v>0</v>
      </c>
      <c r="F322">
        <f>'whole(lagged)_exp_count'!F322-'nat(lagged)_exp_count(clean)'!F322</f>
        <v>0</v>
      </c>
      <c r="G322">
        <f>'whole(lagged)_exp_count'!G322-'nat(lagged)_exp_count(clean)'!G322</f>
        <v>0</v>
      </c>
      <c r="H322">
        <f>'whole(lagged)_exp_count'!H322-'nat(lagged)_exp_count(clean)'!H322</f>
        <v>0</v>
      </c>
      <c r="I322">
        <f>'whole(lagged)_exp_count'!I322-'nat(lagged)_exp_count(clean)'!I322</f>
        <v>0</v>
      </c>
      <c r="J322">
        <f>'whole(lagged)_exp_count'!J322-'nat(lagged)_exp_count(clean)'!J322</f>
        <v>0</v>
      </c>
      <c r="K322">
        <f>'whole(lagged)_exp_count'!K322-'nat(lagged)_exp_count(clean)'!K322</f>
        <v>0</v>
      </c>
      <c r="L322">
        <f>'whole(lagged)_exp_count'!L322-'nat(lagged)_exp_count(clean)'!L322</f>
        <v>0</v>
      </c>
      <c r="M322">
        <f>'whole(lagged)_exp_count'!M322-'nat(lagged)_exp_count(clean)'!M322</f>
        <v>0</v>
      </c>
      <c r="N322">
        <f>'whole(lagged)_exp_count'!N322-'nat(lagged)_exp_count(clean)'!N322</f>
        <v>0</v>
      </c>
      <c r="O322">
        <f>'whole(lagged)_exp_count'!O322-'nat(lagged)_exp_count(clean)'!O322</f>
        <v>0</v>
      </c>
      <c r="P322">
        <f>'whole(lagged)_exp_count'!P322-'nat(lagged)_exp_count(clean)'!P322</f>
        <v>0</v>
      </c>
      <c r="Q322">
        <f>'whole(lagged)_exp_count'!Q322-'nat(lagged)_exp_count(clean)'!Q322</f>
        <v>0</v>
      </c>
      <c r="R322">
        <f>'whole(lagged)_exp_count'!R322-'nat(lagged)_exp_count(clean)'!R322</f>
        <v>0</v>
      </c>
      <c r="S322">
        <f>'whole(lagged)_exp_count'!S322-'nat(lagged)_exp_count(clean)'!S322</f>
        <v>0</v>
      </c>
      <c r="T322">
        <f>'whole(lagged)_exp_count'!T322-'nat(lagged)_exp_count(clean)'!T322</f>
        <v>0</v>
      </c>
      <c r="U322">
        <f>'whole(lagged)_exp_count'!U322-'nat(lagged)_exp_count(clean)'!U322</f>
        <v>0</v>
      </c>
      <c r="V322">
        <f>'whole(lagged)_exp_count'!V322-'nat(lagged)_exp_count(clean)'!V322</f>
        <v>0</v>
      </c>
      <c r="W322">
        <f>'whole(lagged)_exp_count'!W322-'nat(lagged)_exp_count(clean)'!W322</f>
        <v>0</v>
      </c>
    </row>
    <row r="323" spans="1:23" x14ac:dyDescent="0.3">
      <c r="A323">
        <v>118163415</v>
      </c>
      <c r="B323" t="s">
        <v>13</v>
      </c>
      <c r="C323">
        <f>'whole(lagged)_exp_count'!C323-'nat(lagged)_exp_count(clean)'!C323</f>
        <v>0</v>
      </c>
      <c r="D323">
        <f>'whole(lagged)_exp_count'!D323-'nat(lagged)_exp_count(clean)'!D323</f>
        <v>0</v>
      </c>
      <c r="E323">
        <f>'whole(lagged)_exp_count'!E323-'nat(lagged)_exp_count(clean)'!E323</f>
        <v>0</v>
      </c>
      <c r="F323">
        <f>'whole(lagged)_exp_count'!F323-'nat(lagged)_exp_count(clean)'!F323</f>
        <v>0</v>
      </c>
      <c r="G323">
        <f>'whole(lagged)_exp_count'!G323-'nat(lagged)_exp_count(clean)'!G323</f>
        <v>0</v>
      </c>
      <c r="H323">
        <f>'whole(lagged)_exp_count'!H323-'nat(lagged)_exp_count(clean)'!H323</f>
        <v>0</v>
      </c>
      <c r="I323">
        <f>'whole(lagged)_exp_count'!I323-'nat(lagged)_exp_count(clean)'!I323</f>
        <v>0</v>
      </c>
      <c r="J323">
        <f>'whole(lagged)_exp_count'!J323-'nat(lagged)_exp_count(clean)'!J323</f>
        <v>0</v>
      </c>
      <c r="K323">
        <f>'whole(lagged)_exp_count'!K323-'nat(lagged)_exp_count(clean)'!K323</f>
        <v>0</v>
      </c>
      <c r="L323">
        <f>'whole(lagged)_exp_count'!L323-'nat(lagged)_exp_count(clean)'!L323</f>
        <v>0</v>
      </c>
      <c r="M323">
        <f>'whole(lagged)_exp_count'!M323-'nat(lagged)_exp_count(clean)'!M323</f>
        <v>0</v>
      </c>
      <c r="N323">
        <f>'whole(lagged)_exp_count'!N323-'nat(lagged)_exp_count(clean)'!N323</f>
        <v>0</v>
      </c>
      <c r="O323">
        <f>'whole(lagged)_exp_count'!O323-'nat(lagged)_exp_count(clean)'!O323</f>
        <v>0</v>
      </c>
      <c r="P323">
        <f>'whole(lagged)_exp_count'!P323-'nat(lagged)_exp_count(clean)'!P323</f>
        <v>0</v>
      </c>
      <c r="Q323">
        <f>'whole(lagged)_exp_count'!Q323-'nat(lagged)_exp_count(clean)'!Q323</f>
        <v>0</v>
      </c>
      <c r="R323">
        <f>'whole(lagged)_exp_count'!R323-'nat(lagged)_exp_count(clean)'!R323</f>
        <v>0</v>
      </c>
      <c r="S323">
        <f>'whole(lagged)_exp_count'!S323-'nat(lagged)_exp_count(clean)'!S323</f>
        <v>0</v>
      </c>
      <c r="T323">
        <f>'whole(lagged)_exp_count'!T323-'nat(lagged)_exp_count(clean)'!T323</f>
        <v>0</v>
      </c>
      <c r="U323">
        <f>'whole(lagged)_exp_count'!U323-'nat(lagged)_exp_count(clean)'!U323</f>
        <v>0</v>
      </c>
      <c r="V323">
        <f>'whole(lagged)_exp_count'!V323-'nat(lagged)_exp_count(clean)'!V323</f>
        <v>0</v>
      </c>
      <c r="W323">
        <f>'whole(lagged)_exp_count'!W323-'nat(lagged)_exp_count(clean)'!W323</f>
        <v>0</v>
      </c>
    </row>
    <row r="324" spans="1:23" x14ac:dyDescent="0.3">
      <c r="A324">
        <v>118334561</v>
      </c>
      <c r="B324" t="s">
        <v>13</v>
      </c>
      <c r="C324">
        <f>'whole(lagged)_exp_count'!C324-'nat(lagged)_exp_count(clean)'!C324</f>
        <v>0</v>
      </c>
      <c r="D324">
        <f>'whole(lagged)_exp_count'!D324-'nat(lagged)_exp_count(clean)'!D324</f>
        <v>0</v>
      </c>
      <c r="E324">
        <f>'whole(lagged)_exp_count'!E324-'nat(lagged)_exp_count(clean)'!E324</f>
        <v>0</v>
      </c>
      <c r="F324">
        <f>'whole(lagged)_exp_count'!F324-'nat(lagged)_exp_count(clean)'!F324</f>
        <v>0</v>
      </c>
      <c r="G324">
        <f>'whole(lagged)_exp_count'!G324-'nat(lagged)_exp_count(clean)'!G324</f>
        <v>0</v>
      </c>
      <c r="H324">
        <f>'whole(lagged)_exp_count'!H324-'nat(lagged)_exp_count(clean)'!H324</f>
        <v>0</v>
      </c>
      <c r="I324">
        <f>'whole(lagged)_exp_count'!I324-'nat(lagged)_exp_count(clean)'!I324</f>
        <v>0</v>
      </c>
      <c r="J324">
        <f>'whole(lagged)_exp_count'!J324-'nat(lagged)_exp_count(clean)'!J324</f>
        <v>0</v>
      </c>
      <c r="K324">
        <f>'whole(lagged)_exp_count'!K324-'nat(lagged)_exp_count(clean)'!K324</f>
        <v>0</v>
      </c>
      <c r="L324">
        <f>'whole(lagged)_exp_count'!L324-'nat(lagged)_exp_count(clean)'!L324</f>
        <v>0</v>
      </c>
      <c r="M324">
        <f>'whole(lagged)_exp_count'!M324-'nat(lagged)_exp_count(clean)'!M324</f>
        <v>0</v>
      </c>
      <c r="N324">
        <f>'whole(lagged)_exp_count'!N324-'nat(lagged)_exp_count(clean)'!N324</f>
        <v>0</v>
      </c>
      <c r="O324">
        <f>'whole(lagged)_exp_count'!O324-'nat(lagged)_exp_count(clean)'!O324</f>
        <v>0</v>
      </c>
      <c r="P324">
        <f>'whole(lagged)_exp_count'!P324-'nat(lagged)_exp_count(clean)'!P324</f>
        <v>0</v>
      </c>
      <c r="Q324">
        <f>'whole(lagged)_exp_count'!Q324-'nat(lagged)_exp_count(clean)'!Q324</f>
        <v>0</v>
      </c>
      <c r="R324">
        <f>'whole(lagged)_exp_count'!R324-'nat(lagged)_exp_count(clean)'!R324</f>
        <v>0</v>
      </c>
      <c r="S324">
        <f>'whole(lagged)_exp_count'!S324-'nat(lagged)_exp_count(clean)'!S324</f>
        <v>0</v>
      </c>
      <c r="T324">
        <f>'whole(lagged)_exp_count'!T324-'nat(lagged)_exp_count(clean)'!T324</f>
        <v>0</v>
      </c>
      <c r="U324">
        <f>'whole(lagged)_exp_count'!U324-'nat(lagged)_exp_count(clean)'!U324</f>
        <v>0</v>
      </c>
      <c r="V324">
        <f>'whole(lagged)_exp_count'!V324-'nat(lagged)_exp_count(clean)'!V324</f>
        <v>0</v>
      </c>
      <c r="W324">
        <f>'whole(lagged)_exp_count'!W324-'nat(lagged)_exp_count(clean)'!W324</f>
        <v>0</v>
      </c>
    </row>
    <row r="325" spans="1:23" x14ac:dyDescent="0.3">
      <c r="A325">
        <v>118612143</v>
      </c>
      <c r="B325" t="s">
        <v>13</v>
      </c>
      <c r="C325">
        <f>'whole(lagged)_exp_count'!C325-'nat(lagged)_exp_count(clean)'!C325</f>
        <v>0</v>
      </c>
      <c r="D325">
        <f>'whole(lagged)_exp_count'!D325-'nat(lagged)_exp_count(clean)'!D325</f>
        <v>0</v>
      </c>
      <c r="E325">
        <f>'whole(lagged)_exp_count'!E325-'nat(lagged)_exp_count(clean)'!E325</f>
        <v>0</v>
      </c>
      <c r="F325">
        <f>'whole(lagged)_exp_count'!F325-'nat(lagged)_exp_count(clean)'!F325</f>
        <v>0</v>
      </c>
      <c r="G325">
        <f>'whole(lagged)_exp_count'!G325-'nat(lagged)_exp_count(clean)'!G325</f>
        <v>0</v>
      </c>
      <c r="H325">
        <f>'whole(lagged)_exp_count'!H325-'nat(lagged)_exp_count(clean)'!H325</f>
        <v>0</v>
      </c>
      <c r="I325">
        <f>'whole(lagged)_exp_count'!I325-'nat(lagged)_exp_count(clean)'!I325</f>
        <v>0</v>
      </c>
      <c r="J325">
        <f>'whole(lagged)_exp_count'!J325-'nat(lagged)_exp_count(clean)'!J325</f>
        <v>0</v>
      </c>
      <c r="K325">
        <f>'whole(lagged)_exp_count'!K325-'nat(lagged)_exp_count(clean)'!K325</f>
        <v>0</v>
      </c>
      <c r="L325">
        <f>'whole(lagged)_exp_count'!L325-'nat(lagged)_exp_count(clean)'!L325</f>
        <v>0</v>
      </c>
      <c r="M325">
        <f>'whole(lagged)_exp_count'!M325-'nat(lagged)_exp_count(clean)'!M325</f>
        <v>0</v>
      </c>
      <c r="N325">
        <f>'whole(lagged)_exp_count'!N325-'nat(lagged)_exp_count(clean)'!N325</f>
        <v>0</v>
      </c>
      <c r="O325">
        <f>'whole(lagged)_exp_count'!O325-'nat(lagged)_exp_count(clean)'!O325</f>
        <v>0</v>
      </c>
      <c r="P325">
        <f>'whole(lagged)_exp_count'!P325-'nat(lagged)_exp_count(clean)'!P325</f>
        <v>0</v>
      </c>
      <c r="Q325">
        <f>'whole(lagged)_exp_count'!Q325-'nat(lagged)_exp_count(clean)'!Q325</f>
        <v>0</v>
      </c>
      <c r="R325">
        <f>'whole(lagged)_exp_count'!R325-'nat(lagged)_exp_count(clean)'!R325</f>
        <v>0</v>
      </c>
      <c r="S325">
        <f>'whole(lagged)_exp_count'!S325-'nat(lagged)_exp_count(clean)'!S325</f>
        <v>0</v>
      </c>
      <c r="T325">
        <f>'whole(lagged)_exp_count'!T325-'nat(lagged)_exp_count(clean)'!T325</f>
        <v>0</v>
      </c>
      <c r="U325">
        <f>'whole(lagged)_exp_count'!U325-'nat(lagged)_exp_count(clean)'!U325</f>
        <v>0</v>
      </c>
      <c r="V325">
        <f>'whole(lagged)_exp_count'!V325-'nat(lagged)_exp_count(clean)'!V325</f>
        <v>0</v>
      </c>
      <c r="W325">
        <f>'whole(lagged)_exp_count'!W325-'nat(lagged)_exp_count(clean)'!W325</f>
        <v>0</v>
      </c>
    </row>
    <row r="326" spans="1:23" x14ac:dyDescent="0.3">
      <c r="A326">
        <v>118781700</v>
      </c>
      <c r="B326" t="s">
        <v>13</v>
      </c>
      <c r="C326">
        <f>'whole(lagged)_exp_count'!C326-'nat(lagged)_exp_count(clean)'!C326</f>
        <v>0</v>
      </c>
      <c r="D326">
        <f>'whole(lagged)_exp_count'!D326-'nat(lagged)_exp_count(clean)'!D326</f>
        <v>0</v>
      </c>
      <c r="E326">
        <f>'whole(lagged)_exp_count'!E326-'nat(lagged)_exp_count(clean)'!E326</f>
        <v>0</v>
      </c>
      <c r="F326">
        <f>'whole(lagged)_exp_count'!F326-'nat(lagged)_exp_count(clean)'!F326</f>
        <v>0</v>
      </c>
      <c r="G326">
        <f>'whole(lagged)_exp_count'!G326-'nat(lagged)_exp_count(clean)'!G326</f>
        <v>0</v>
      </c>
      <c r="H326">
        <f>'whole(lagged)_exp_count'!H326-'nat(lagged)_exp_count(clean)'!H326</f>
        <v>0</v>
      </c>
      <c r="I326">
        <f>'whole(lagged)_exp_count'!I326-'nat(lagged)_exp_count(clean)'!I326</f>
        <v>0</v>
      </c>
      <c r="J326">
        <f>'whole(lagged)_exp_count'!J326-'nat(lagged)_exp_count(clean)'!J326</f>
        <v>0</v>
      </c>
      <c r="K326">
        <f>'whole(lagged)_exp_count'!K326-'nat(lagged)_exp_count(clean)'!K326</f>
        <v>0</v>
      </c>
      <c r="L326">
        <f>'whole(lagged)_exp_count'!L326-'nat(lagged)_exp_count(clean)'!L326</f>
        <v>0</v>
      </c>
      <c r="M326">
        <f>'whole(lagged)_exp_count'!M326-'nat(lagged)_exp_count(clean)'!M326</f>
        <v>0</v>
      </c>
      <c r="N326">
        <f>'whole(lagged)_exp_count'!N326-'nat(lagged)_exp_count(clean)'!N326</f>
        <v>0</v>
      </c>
      <c r="O326">
        <f>'whole(lagged)_exp_count'!O326-'nat(lagged)_exp_count(clean)'!O326</f>
        <v>0</v>
      </c>
      <c r="P326">
        <f>'whole(lagged)_exp_count'!P326-'nat(lagged)_exp_count(clean)'!P326</f>
        <v>0</v>
      </c>
      <c r="Q326">
        <f>'whole(lagged)_exp_count'!Q326-'nat(lagged)_exp_count(clean)'!Q326</f>
        <v>0</v>
      </c>
      <c r="R326">
        <f>'whole(lagged)_exp_count'!R326-'nat(lagged)_exp_count(clean)'!R326</f>
        <v>0</v>
      </c>
      <c r="S326">
        <f>'whole(lagged)_exp_count'!S326-'nat(lagged)_exp_count(clean)'!S326</f>
        <v>0</v>
      </c>
      <c r="T326">
        <f>'whole(lagged)_exp_count'!T326-'nat(lagged)_exp_count(clean)'!T326</f>
        <v>0</v>
      </c>
      <c r="U326">
        <f>'whole(lagged)_exp_count'!U326-'nat(lagged)_exp_count(clean)'!U326</f>
        <v>0</v>
      </c>
      <c r="V326">
        <f>'whole(lagged)_exp_count'!V326-'nat(lagged)_exp_count(clean)'!V326</f>
        <v>0</v>
      </c>
      <c r="W326">
        <f>'whole(lagged)_exp_count'!W326-'nat(lagged)_exp_count(clean)'!W326</f>
        <v>0</v>
      </c>
    </row>
    <row r="327" spans="1:23" x14ac:dyDescent="0.3">
      <c r="A327">
        <v>118892942</v>
      </c>
      <c r="B327" t="s">
        <v>13</v>
      </c>
      <c r="C327">
        <f>'whole(lagged)_exp_count'!C327-'nat(lagged)_exp_count(clean)'!C327</f>
        <v>0</v>
      </c>
      <c r="D327">
        <f>'whole(lagged)_exp_count'!D327-'nat(lagged)_exp_count(clean)'!D327</f>
        <v>0</v>
      </c>
      <c r="E327">
        <f>'whole(lagged)_exp_count'!E327-'nat(lagged)_exp_count(clean)'!E327</f>
        <v>0</v>
      </c>
      <c r="F327">
        <f>'whole(lagged)_exp_count'!F327-'nat(lagged)_exp_count(clean)'!F327</f>
        <v>0</v>
      </c>
      <c r="G327">
        <f>'whole(lagged)_exp_count'!G327-'nat(lagged)_exp_count(clean)'!G327</f>
        <v>0</v>
      </c>
      <c r="H327">
        <f>'whole(lagged)_exp_count'!H327-'nat(lagged)_exp_count(clean)'!H327</f>
        <v>0</v>
      </c>
      <c r="I327">
        <f>'whole(lagged)_exp_count'!I327-'nat(lagged)_exp_count(clean)'!I327</f>
        <v>0</v>
      </c>
      <c r="J327">
        <f>'whole(lagged)_exp_count'!J327-'nat(lagged)_exp_count(clean)'!J327</f>
        <v>0</v>
      </c>
      <c r="K327">
        <f>'whole(lagged)_exp_count'!K327-'nat(lagged)_exp_count(clean)'!K327</f>
        <v>0</v>
      </c>
      <c r="L327">
        <f>'whole(lagged)_exp_count'!L327-'nat(lagged)_exp_count(clean)'!L327</f>
        <v>0</v>
      </c>
      <c r="M327">
        <f>'whole(lagged)_exp_count'!M327-'nat(lagged)_exp_count(clean)'!M327</f>
        <v>0</v>
      </c>
      <c r="N327">
        <f>'whole(lagged)_exp_count'!N327-'nat(lagged)_exp_count(clean)'!N327</f>
        <v>0</v>
      </c>
      <c r="O327">
        <f>'whole(lagged)_exp_count'!O327-'nat(lagged)_exp_count(clean)'!O327</f>
        <v>0</v>
      </c>
      <c r="P327">
        <f>'whole(lagged)_exp_count'!P327-'nat(lagged)_exp_count(clean)'!P327</f>
        <v>0</v>
      </c>
      <c r="Q327">
        <f>'whole(lagged)_exp_count'!Q327-'nat(lagged)_exp_count(clean)'!Q327</f>
        <v>0</v>
      </c>
      <c r="R327">
        <f>'whole(lagged)_exp_count'!R327-'nat(lagged)_exp_count(clean)'!R327</f>
        <v>0</v>
      </c>
      <c r="S327">
        <f>'whole(lagged)_exp_count'!S327-'nat(lagged)_exp_count(clean)'!S327</f>
        <v>0</v>
      </c>
      <c r="T327">
        <f>'whole(lagged)_exp_count'!T327-'nat(lagged)_exp_count(clean)'!T327</f>
        <v>0</v>
      </c>
      <c r="U327">
        <f>'whole(lagged)_exp_count'!U327-'nat(lagged)_exp_count(clean)'!U327</f>
        <v>0</v>
      </c>
      <c r="V327">
        <f>'whole(lagged)_exp_count'!V327-'nat(lagged)_exp_count(clean)'!V327</f>
        <v>0</v>
      </c>
      <c r="W327">
        <f>'whole(lagged)_exp_count'!W327-'nat(lagged)_exp_count(clean)'!W327</f>
        <v>0</v>
      </c>
    </row>
    <row r="328" spans="1:23" x14ac:dyDescent="0.3">
      <c r="A328">
        <v>119011755</v>
      </c>
      <c r="B328" t="s">
        <v>13</v>
      </c>
      <c r="C328">
        <f>'whole(lagged)_exp_count'!C328-'nat(lagged)_exp_count(clean)'!C328</f>
        <v>0</v>
      </c>
      <c r="D328">
        <f>'whole(lagged)_exp_count'!D328-'nat(lagged)_exp_count(clean)'!D328</f>
        <v>0</v>
      </c>
      <c r="E328">
        <f>'whole(lagged)_exp_count'!E328-'nat(lagged)_exp_count(clean)'!E328</f>
        <v>0</v>
      </c>
      <c r="F328">
        <f>'whole(lagged)_exp_count'!F328-'nat(lagged)_exp_count(clean)'!F328</f>
        <v>0</v>
      </c>
      <c r="G328">
        <f>'whole(lagged)_exp_count'!G328-'nat(lagged)_exp_count(clean)'!G328</f>
        <v>0</v>
      </c>
      <c r="H328">
        <f>'whole(lagged)_exp_count'!H328-'nat(lagged)_exp_count(clean)'!H328</f>
        <v>0</v>
      </c>
      <c r="I328">
        <f>'whole(lagged)_exp_count'!I328-'nat(lagged)_exp_count(clean)'!I328</f>
        <v>0</v>
      </c>
      <c r="J328">
        <f>'whole(lagged)_exp_count'!J328-'nat(lagged)_exp_count(clean)'!J328</f>
        <v>0</v>
      </c>
      <c r="K328">
        <f>'whole(lagged)_exp_count'!K328-'nat(lagged)_exp_count(clean)'!K328</f>
        <v>0</v>
      </c>
      <c r="L328">
        <f>'whole(lagged)_exp_count'!L328-'nat(lagged)_exp_count(clean)'!L328</f>
        <v>0</v>
      </c>
      <c r="M328">
        <f>'whole(lagged)_exp_count'!M328-'nat(lagged)_exp_count(clean)'!M328</f>
        <v>0</v>
      </c>
      <c r="N328">
        <f>'whole(lagged)_exp_count'!N328-'nat(lagged)_exp_count(clean)'!N328</f>
        <v>0</v>
      </c>
      <c r="O328">
        <f>'whole(lagged)_exp_count'!O328-'nat(lagged)_exp_count(clean)'!O328</f>
        <v>0</v>
      </c>
      <c r="P328">
        <f>'whole(lagged)_exp_count'!P328-'nat(lagged)_exp_count(clean)'!P328</f>
        <v>0</v>
      </c>
      <c r="Q328">
        <f>'whole(lagged)_exp_count'!Q328-'nat(lagged)_exp_count(clean)'!Q328</f>
        <v>0</v>
      </c>
      <c r="R328">
        <f>'whole(lagged)_exp_count'!R328-'nat(lagged)_exp_count(clean)'!R328</f>
        <v>0</v>
      </c>
      <c r="S328">
        <f>'whole(lagged)_exp_count'!S328-'nat(lagged)_exp_count(clean)'!S328</f>
        <v>0</v>
      </c>
      <c r="T328">
        <f>'whole(lagged)_exp_count'!T328-'nat(lagged)_exp_count(clean)'!T328</f>
        <v>0</v>
      </c>
      <c r="U328">
        <f>'whole(lagged)_exp_count'!U328-'nat(lagged)_exp_count(clean)'!U328</f>
        <v>0</v>
      </c>
      <c r="V328">
        <f>'whole(lagged)_exp_count'!V328-'nat(lagged)_exp_count(clean)'!V328</f>
        <v>0</v>
      </c>
      <c r="W328">
        <f>'whole(lagged)_exp_count'!W328-'nat(lagged)_exp_count(clean)'!W328</f>
        <v>0</v>
      </c>
    </row>
    <row r="329" spans="1:23" x14ac:dyDescent="0.3">
      <c r="A329">
        <v>119199571</v>
      </c>
      <c r="B329" t="s">
        <v>13</v>
      </c>
      <c r="C329">
        <f>'whole(lagged)_exp_count'!C329-'nat(lagged)_exp_count(clean)'!C329</f>
        <v>0</v>
      </c>
      <c r="D329">
        <f>'whole(lagged)_exp_count'!D329-'nat(lagged)_exp_count(clean)'!D329</f>
        <v>0</v>
      </c>
      <c r="E329">
        <f>'whole(lagged)_exp_count'!E329-'nat(lagged)_exp_count(clean)'!E329</f>
        <v>0</v>
      </c>
      <c r="F329">
        <f>'whole(lagged)_exp_count'!F329-'nat(lagged)_exp_count(clean)'!F329</f>
        <v>0</v>
      </c>
      <c r="G329">
        <f>'whole(lagged)_exp_count'!G329-'nat(lagged)_exp_count(clean)'!G329</f>
        <v>0</v>
      </c>
      <c r="H329">
        <f>'whole(lagged)_exp_count'!H329-'nat(lagged)_exp_count(clean)'!H329</f>
        <v>0</v>
      </c>
      <c r="I329">
        <f>'whole(lagged)_exp_count'!I329-'nat(lagged)_exp_count(clean)'!I329</f>
        <v>0</v>
      </c>
      <c r="J329">
        <f>'whole(lagged)_exp_count'!J329-'nat(lagged)_exp_count(clean)'!J329</f>
        <v>0</v>
      </c>
      <c r="K329">
        <f>'whole(lagged)_exp_count'!K329-'nat(lagged)_exp_count(clean)'!K329</f>
        <v>0</v>
      </c>
      <c r="L329">
        <f>'whole(lagged)_exp_count'!L329-'nat(lagged)_exp_count(clean)'!L329</f>
        <v>0</v>
      </c>
      <c r="M329">
        <f>'whole(lagged)_exp_count'!M329-'nat(lagged)_exp_count(clean)'!M329</f>
        <v>0</v>
      </c>
      <c r="N329">
        <f>'whole(lagged)_exp_count'!N329-'nat(lagged)_exp_count(clean)'!N329</f>
        <v>0</v>
      </c>
      <c r="O329">
        <f>'whole(lagged)_exp_count'!O329-'nat(lagged)_exp_count(clean)'!O329</f>
        <v>0</v>
      </c>
      <c r="P329">
        <f>'whole(lagged)_exp_count'!P329-'nat(lagged)_exp_count(clean)'!P329</f>
        <v>0</v>
      </c>
      <c r="Q329">
        <f>'whole(lagged)_exp_count'!Q329-'nat(lagged)_exp_count(clean)'!Q329</f>
        <v>0</v>
      </c>
      <c r="R329">
        <f>'whole(lagged)_exp_count'!R329-'nat(lagged)_exp_count(clean)'!R329</f>
        <v>0</v>
      </c>
      <c r="S329">
        <f>'whole(lagged)_exp_count'!S329-'nat(lagged)_exp_count(clean)'!S329</f>
        <v>0</v>
      </c>
      <c r="T329">
        <f>'whole(lagged)_exp_count'!T329-'nat(lagged)_exp_count(clean)'!T329</f>
        <v>0</v>
      </c>
      <c r="U329">
        <f>'whole(lagged)_exp_count'!U329-'nat(lagged)_exp_count(clean)'!U329</f>
        <v>0</v>
      </c>
      <c r="V329">
        <f>'whole(lagged)_exp_count'!V329-'nat(lagged)_exp_count(clean)'!V329</f>
        <v>0</v>
      </c>
      <c r="W329">
        <f>'whole(lagged)_exp_count'!W329-'nat(lagged)_exp_count(clean)'!W329</f>
        <v>0</v>
      </c>
    </row>
    <row r="330" spans="1:23" x14ac:dyDescent="0.3">
      <c r="A330">
        <v>119701756</v>
      </c>
      <c r="B330" t="s">
        <v>13</v>
      </c>
      <c r="C330">
        <f>'whole(lagged)_exp_count'!C330-'nat(lagged)_exp_count(clean)'!C330</f>
        <v>0</v>
      </c>
      <c r="D330">
        <f>'whole(lagged)_exp_count'!D330-'nat(lagged)_exp_count(clean)'!D330</f>
        <v>0</v>
      </c>
      <c r="E330">
        <f>'whole(lagged)_exp_count'!E330-'nat(lagged)_exp_count(clean)'!E330</f>
        <v>0</v>
      </c>
      <c r="F330">
        <f>'whole(lagged)_exp_count'!F330-'nat(lagged)_exp_count(clean)'!F330</f>
        <v>0</v>
      </c>
      <c r="G330">
        <f>'whole(lagged)_exp_count'!G330-'nat(lagged)_exp_count(clean)'!G330</f>
        <v>0</v>
      </c>
      <c r="H330">
        <f>'whole(lagged)_exp_count'!H330-'nat(lagged)_exp_count(clean)'!H330</f>
        <v>0</v>
      </c>
      <c r="I330">
        <f>'whole(lagged)_exp_count'!I330-'nat(lagged)_exp_count(clean)'!I330</f>
        <v>0</v>
      </c>
      <c r="J330">
        <f>'whole(lagged)_exp_count'!J330-'nat(lagged)_exp_count(clean)'!J330</f>
        <v>0</v>
      </c>
      <c r="K330">
        <f>'whole(lagged)_exp_count'!K330-'nat(lagged)_exp_count(clean)'!K330</f>
        <v>0</v>
      </c>
      <c r="L330">
        <f>'whole(lagged)_exp_count'!L330-'nat(lagged)_exp_count(clean)'!L330</f>
        <v>0</v>
      </c>
      <c r="M330">
        <f>'whole(lagged)_exp_count'!M330-'nat(lagged)_exp_count(clean)'!M330</f>
        <v>0</v>
      </c>
      <c r="N330">
        <f>'whole(lagged)_exp_count'!N330-'nat(lagged)_exp_count(clean)'!N330</f>
        <v>0</v>
      </c>
      <c r="O330">
        <f>'whole(lagged)_exp_count'!O330-'nat(lagged)_exp_count(clean)'!O330</f>
        <v>0</v>
      </c>
      <c r="P330">
        <f>'whole(lagged)_exp_count'!P330-'nat(lagged)_exp_count(clean)'!P330</f>
        <v>0</v>
      </c>
      <c r="Q330">
        <f>'whole(lagged)_exp_count'!Q330-'nat(lagged)_exp_count(clean)'!Q330</f>
        <v>0</v>
      </c>
      <c r="R330">
        <f>'whole(lagged)_exp_count'!R330-'nat(lagged)_exp_count(clean)'!R330</f>
        <v>0</v>
      </c>
      <c r="S330">
        <f>'whole(lagged)_exp_count'!S330-'nat(lagged)_exp_count(clean)'!S330</f>
        <v>0</v>
      </c>
      <c r="T330">
        <f>'whole(lagged)_exp_count'!T330-'nat(lagged)_exp_count(clean)'!T330</f>
        <v>0</v>
      </c>
      <c r="U330">
        <f>'whole(lagged)_exp_count'!U330-'nat(lagged)_exp_count(clean)'!U330</f>
        <v>0</v>
      </c>
      <c r="V330">
        <f>'whole(lagged)_exp_count'!V330-'nat(lagged)_exp_count(clean)'!V330</f>
        <v>0</v>
      </c>
      <c r="W330">
        <f>'whole(lagged)_exp_count'!W330-'nat(lagged)_exp_count(clean)'!W330</f>
        <v>0</v>
      </c>
    </row>
    <row r="331" spans="1:23" x14ac:dyDescent="0.3">
      <c r="A331">
        <v>120325931</v>
      </c>
      <c r="B331" t="s">
        <v>13</v>
      </c>
      <c r="C331">
        <f>'whole(lagged)_exp_count'!C331-'nat(lagged)_exp_count(clean)'!C331</f>
        <v>0</v>
      </c>
      <c r="D331">
        <f>'whole(lagged)_exp_count'!D331-'nat(lagged)_exp_count(clean)'!D331</f>
        <v>0</v>
      </c>
      <c r="E331">
        <f>'whole(lagged)_exp_count'!E331-'nat(lagged)_exp_count(clean)'!E331</f>
        <v>0</v>
      </c>
      <c r="F331">
        <f>'whole(lagged)_exp_count'!F331-'nat(lagged)_exp_count(clean)'!F331</f>
        <v>0</v>
      </c>
      <c r="G331">
        <f>'whole(lagged)_exp_count'!G331-'nat(lagged)_exp_count(clean)'!G331</f>
        <v>0</v>
      </c>
      <c r="H331">
        <f>'whole(lagged)_exp_count'!H331-'nat(lagged)_exp_count(clean)'!H331</f>
        <v>0</v>
      </c>
      <c r="I331">
        <f>'whole(lagged)_exp_count'!I331-'nat(lagged)_exp_count(clean)'!I331</f>
        <v>0</v>
      </c>
      <c r="J331">
        <f>'whole(lagged)_exp_count'!J331-'nat(lagged)_exp_count(clean)'!J331</f>
        <v>0</v>
      </c>
      <c r="K331">
        <f>'whole(lagged)_exp_count'!K331-'nat(lagged)_exp_count(clean)'!K331</f>
        <v>0</v>
      </c>
      <c r="L331">
        <f>'whole(lagged)_exp_count'!L331-'nat(lagged)_exp_count(clean)'!L331</f>
        <v>0</v>
      </c>
      <c r="M331">
        <f>'whole(lagged)_exp_count'!M331-'nat(lagged)_exp_count(clean)'!M331</f>
        <v>0</v>
      </c>
      <c r="N331">
        <f>'whole(lagged)_exp_count'!N331-'nat(lagged)_exp_count(clean)'!N331</f>
        <v>0</v>
      </c>
      <c r="O331">
        <f>'whole(lagged)_exp_count'!O331-'nat(lagged)_exp_count(clean)'!O331</f>
        <v>0</v>
      </c>
      <c r="P331">
        <f>'whole(lagged)_exp_count'!P331-'nat(lagged)_exp_count(clean)'!P331</f>
        <v>0</v>
      </c>
      <c r="Q331">
        <f>'whole(lagged)_exp_count'!Q331-'nat(lagged)_exp_count(clean)'!Q331</f>
        <v>0</v>
      </c>
      <c r="R331">
        <f>'whole(lagged)_exp_count'!R331-'nat(lagged)_exp_count(clean)'!R331</f>
        <v>0</v>
      </c>
      <c r="S331">
        <f>'whole(lagged)_exp_count'!S331-'nat(lagged)_exp_count(clean)'!S331</f>
        <v>0</v>
      </c>
      <c r="T331">
        <f>'whole(lagged)_exp_count'!T331-'nat(lagged)_exp_count(clean)'!T331</f>
        <v>0</v>
      </c>
      <c r="U331">
        <f>'whole(lagged)_exp_count'!U331-'nat(lagged)_exp_count(clean)'!U331</f>
        <v>0</v>
      </c>
      <c r="V331">
        <f>'whole(lagged)_exp_count'!V331-'nat(lagged)_exp_count(clean)'!V331</f>
        <v>0</v>
      </c>
      <c r="W331">
        <f>'whole(lagged)_exp_count'!W331-'nat(lagged)_exp_count(clean)'!W331</f>
        <v>0</v>
      </c>
    </row>
    <row r="332" spans="1:23" x14ac:dyDescent="0.3">
      <c r="A332">
        <v>120325942</v>
      </c>
      <c r="B332" t="s">
        <v>13</v>
      </c>
      <c r="C332">
        <f>'whole(lagged)_exp_count'!C332-'nat(lagged)_exp_count(clean)'!C332</f>
        <v>0</v>
      </c>
      <c r="D332">
        <f>'whole(lagged)_exp_count'!D332-'nat(lagged)_exp_count(clean)'!D332</f>
        <v>0</v>
      </c>
      <c r="E332">
        <f>'whole(lagged)_exp_count'!E332-'nat(lagged)_exp_count(clean)'!E332</f>
        <v>0</v>
      </c>
      <c r="F332">
        <f>'whole(lagged)_exp_count'!F332-'nat(lagged)_exp_count(clean)'!F332</f>
        <v>0</v>
      </c>
      <c r="G332">
        <f>'whole(lagged)_exp_count'!G332-'nat(lagged)_exp_count(clean)'!G332</f>
        <v>0</v>
      </c>
      <c r="H332">
        <f>'whole(lagged)_exp_count'!H332-'nat(lagged)_exp_count(clean)'!H332</f>
        <v>0</v>
      </c>
      <c r="I332">
        <f>'whole(lagged)_exp_count'!I332-'nat(lagged)_exp_count(clean)'!I332</f>
        <v>0</v>
      </c>
      <c r="J332">
        <f>'whole(lagged)_exp_count'!J332-'nat(lagged)_exp_count(clean)'!J332</f>
        <v>0</v>
      </c>
      <c r="K332">
        <f>'whole(lagged)_exp_count'!K332-'nat(lagged)_exp_count(clean)'!K332</f>
        <v>0</v>
      </c>
      <c r="L332">
        <f>'whole(lagged)_exp_count'!L332-'nat(lagged)_exp_count(clean)'!L332</f>
        <v>0</v>
      </c>
      <c r="M332">
        <f>'whole(lagged)_exp_count'!M332-'nat(lagged)_exp_count(clean)'!M332</f>
        <v>0</v>
      </c>
      <c r="N332">
        <f>'whole(lagged)_exp_count'!N332-'nat(lagged)_exp_count(clean)'!N332</f>
        <v>0</v>
      </c>
      <c r="O332">
        <f>'whole(lagged)_exp_count'!O332-'nat(lagged)_exp_count(clean)'!O332</f>
        <v>0</v>
      </c>
      <c r="P332">
        <f>'whole(lagged)_exp_count'!P332-'nat(lagged)_exp_count(clean)'!P332</f>
        <v>0</v>
      </c>
      <c r="Q332">
        <f>'whole(lagged)_exp_count'!Q332-'nat(lagged)_exp_count(clean)'!Q332</f>
        <v>0</v>
      </c>
      <c r="R332">
        <f>'whole(lagged)_exp_count'!R332-'nat(lagged)_exp_count(clean)'!R332</f>
        <v>0</v>
      </c>
      <c r="S332">
        <f>'whole(lagged)_exp_count'!S332-'nat(lagged)_exp_count(clean)'!S332</f>
        <v>0</v>
      </c>
      <c r="T332">
        <f>'whole(lagged)_exp_count'!T332-'nat(lagged)_exp_count(clean)'!T332</f>
        <v>0</v>
      </c>
      <c r="U332">
        <f>'whole(lagged)_exp_count'!U332-'nat(lagged)_exp_count(clean)'!U332</f>
        <v>0</v>
      </c>
      <c r="V332">
        <f>'whole(lagged)_exp_count'!V332-'nat(lagged)_exp_count(clean)'!V332</f>
        <v>0</v>
      </c>
      <c r="W332">
        <f>'whole(lagged)_exp_count'!W332-'nat(lagged)_exp_count(clean)'!W332</f>
        <v>0</v>
      </c>
    </row>
    <row r="333" spans="1:23" x14ac:dyDescent="0.3">
      <c r="A333">
        <v>120325973</v>
      </c>
      <c r="B333" t="s">
        <v>13</v>
      </c>
      <c r="C333">
        <f>'whole(lagged)_exp_count'!C333-'nat(lagged)_exp_count(clean)'!C333</f>
        <v>0</v>
      </c>
      <c r="D333">
        <f>'whole(lagged)_exp_count'!D333-'nat(lagged)_exp_count(clean)'!D333</f>
        <v>0</v>
      </c>
      <c r="E333">
        <f>'whole(lagged)_exp_count'!E333-'nat(lagged)_exp_count(clean)'!E333</f>
        <v>0</v>
      </c>
      <c r="F333">
        <f>'whole(lagged)_exp_count'!F333-'nat(lagged)_exp_count(clean)'!F333</f>
        <v>0</v>
      </c>
      <c r="G333">
        <f>'whole(lagged)_exp_count'!G333-'nat(lagged)_exp_count(clean)'!G333</f>
        <v>0</v>
      </c>
      <c r="H333">
        <f>'whole(lagged)_exp_count'!H333-'nat(lagged)_exp_count(clean)'!H333</f>
        <v>0</v>
      </c>
      <c r="I333">
        <f>'whole(lagged)_exp_count'!I333-'nat(lagged)_exp_count(clean)'!I333</f>
        <v>0</v>
      </c>
      <c r="J333">
        <f>'whole(lagged)_exp_count'!J333-'nat(lagged)_exp_count(clean)'!J333</f>
        <v>0</v>
      </c>
      <c r="K333">
        <f>'whole(lagged)_exp_count'!K333-'nat(lagged)_exp_count(clean)'!K333</f>
        <v>0</v>
      </c>
      <c r="L333">
        <f>'whole(lagged)_exp_count'!L333-'nat(lagged)_exp_count(clean)'!L333</f>
        <v>0</v>
      </c>
      <c r="M333">
        <f>'whole(lagged)_exp_count'!M333-'nat(lagged)_exp_count(clean)'!M333</f>
        <v>0</v>
      </c>
      <c r="N333">
        <f>'whole(lagged)_exp_count'!N333-'nat(lagged)_exp_count(clean)'!N333</f>
        <v>0</v>
      </c>
      <c r="O333">
        <f>'whole(lagged)_exp_count'!O333-'nat(lagged)_exp_count(clean)'!O333</f>
        <v>0</v>
      </c>
      <c r="P333">
        <f>'whole(lagged)_exp_count'!P333-'nat(lagged)_exp_count(clean)'!P333</f>
        <v>0</v>
      </c>
      <c r="Q333">
        <f>'whole(lagged)_exp_count'!Q333-'nat(lagged)_exp_count(clean)'!Q333</f>
        <v>0</v>
      </c>
      <c r="R333">
        <f>'whole(lagged)_exp_count'!R333-'nat(lagged)_exp_count(clean)'!R333</f>
        <v>0</v>
      </c>
      <c r="S333">
        <f>'whole(lagged)_exp_count'!S333-'nat(lagged)_exp_count(clean)'!S333</f>
        <v>0</v>
      </c>
      <c r="T333">
        <f>'whole(lagged)_exp_count'!T333-'nat(lagged)_exp_count(clean)'!T333</f>
        <v>0</v>
      </c>
      <c r="U333">
        <f>'whole(lagged)_exp_count'!U333-'nat(lagged)_exp_count(clean)'!U333</f>
        <v>0</v>
      </c>
      <c r="V333">
        <f>'whole(lagged)_exp_count'!V333-'nat(lagged)_exp_count(clean)'!V333</f>
        <v>0</v>
      </c>
      <c r="W333">
        <f>'whole(lagged)_exp_count'!W333-'nat(lagged)_exp_count(clean)'!W333</f>
        <v>0</v>
      </c>
    </row>
    <row r="334" spans="1:23" x14ac:dyDescent="0.3">
      <c r="A334">
        <v>120326003</v>
      </c>
      <c r="B334" t="s">
        <v>13</v>
      </c>
      <c r="C334">
        <f>'whole(lagged)_exp_count'!C334-'nat(lagged)_exp_count(clean)'!C334</f>
        <v>0</v>
      </c>
      <c r="D334">
        <f>'whole(lagged)_exp_count'!D334-'nat(lagged)_exp_count(clean)'!D334</f>
        <v>0</v>
      </c>
      <c r="E334">
        <f>'whole(lagged)_exp_count'!E334-'nat(lagged)_exp_count(clean)'!E334</f>
        <v>0</v>
      </c>
      <c r="F334">
        <f>'whole(lagged)_exp_count'!F334-'nat(lagged)_exp_count(clean)'!F334</f>
        <v>0</v>
      </c>
      <c r="G334">
        <f>'whole(lagged)_exp_count'!G334-'nat(lagged)_exp_count(clean)'!G334</f>
        <v>0</v>
      </c>
      <c r="H334">
        <f>'whole(lagged)_exp_count'!H334-'nat(lagged)_exp_count(clean)'!H334</f>
        <v>0</v>
      </c>
      <c r="I334">
        <f>'whole(lagged)_exp_count'!I334-'nat(lagged)_exp_count(clean)'!I334</f>
        <v>0</v>
      </c>
      <c r="J334">
        <f>'whole(lagged)_exp_count'!J334-'nat(lagged)_exp_count(clean)'!J334</f>
        <v>0</v>
      </c>
      <c r="K334">
        <f>'whole(lagged)_exp_count'!K334-'nat(lagged)_exp_count(clean)'!K334</f>
        <v>0</v>
      </c>
      <c r="L334">
        <f>'whole(lagged)_exp_count'!L334-'nat(lagged)_exp_count(clean)'!L334</f>
        <v>0</v>
      </c>
      <c r="M334">
        <f>'whole(lagged)_exp_count'!M334-'nat(lagged)_exp_count(clean)'!M334</f>
        <v>0</v>
      </c>
      <c r="N334">
        <f>'whole(lagged)_exp_count'!N334-'nat(lagged)_exp_count(clean)'!N334</f>
        <v>0</v>
      </c>
      <c r="O334">
        <f>'whole(lagged)_exp_count'!O334-'nat(lagged)_exp_count(clean)'!O334</f>
        <v>0</v>
      </c>
      <c r="P334">
        <f>'whole(lagged)_exp_count'!P334-'nat(lagged)_exp_count(clean)'!P334</f>
        <v>0</v>
      </c>
      <c r="Q334">
        <f>'whole(lagged)_exp_count'!Q334-'nat(lagged)_exp_count(clean)'!Q334</f>
        <v>0</v>
      </c>
      <c r="R334">
        <f>'whole(lagged)_exp_count'!R334-'nat(lagged)_exp_count(clean)'!R334</f>
        <v>0</v>
      </c>
      <c r="S334">
        <f>'whole(lagged)_exp_count'!S334-'nat(lagged)_exp_count(clean)'!S334</f>
        <v>0</v>
      </c>
      <c r="T334">
        <f>'whole(lagged)_exp_count'!T334-'nat(lagged)_exp_count(clean)'!T334</f>
        <v>0</v>
      </c>
      <c r="U334">
        <f>'whole(lagged)_exp_count'!U334-'nat(lagged)_exp_count(clean)'!U334</f>
        <v>0</v>
      </c>
      <c r="V334">
        <f>'whole(lagged)_exp_count'!V334-'nat(lagged)_exp_count(clean)'!V334</f>
        <v>0</v>
      </c>
      <c r="W334">
        <f>'whole(lagged)_exp_count'!W334-'nat(lagged)_exp_count(clean)'!W334</f>
        <v>0</v>
      </c>
    </row>
    <row r="335" spans="1:23" x14ac:dyDescent="0.3">
      <c r="A335">
        <v>120326290</v>
      </c>
      <c r="B335" t="s">
        <v>13</v>
      </c>
      <c r="C335">
        <f>'whole(lagged)_exp_count'!C335-'nat(lagged)_exp_count(clean)'!C335</f>
        <v>0</v>
      </c>
      <c r="D335">
        <f>'whole(lagged)_exp_count'!D335-'nat(lagged)_exp_count(clean)'!D335</f>
        <v>0</v>
      </c>
      <c r="E335">
        <f>'whole(lagged)_exp_count'!E335-'nat(lagged)_exp_count(clean)'!E335</f>
        <v>0</v>
      </c>
      <c r="F335">
        <f>'whole(lagged)_exp_count'!F335-'nat(lagged)_exp_count(clean)'!F335</f>
        <v>0</v>
      </c>
      <c r="G335">
        <f>'whole(lagged)_exp_count'!G335-'nat(lagged)_exp_count(clean)'!G335</f>
        <v>0</v>
      </c>
      <c r="H335">
        <f>'whole(lagged)_exp_count'!H335-'nat(lagged)_exp_count(clean)'!H335</f>
        <v>0</v>
      </c>
      <c r="I335">
        <f>'whole(lagged)_exp_count'!I335-'nat(lagged)_exp_count(clean)'!I335</f>
        <v>0</v>
      </c>
      <c r="J335">
        <f>'whole(lagged)_exp_count'!J335-'nat(lagged)_exp_count(clean)'!J335</f>
        <v>0</v>
      </c>
      <c r="K335">
        <f>'whole(lagged)_exp_count'!K335-'nat(lagged)_exp_count(clean)'!K335</f>
        <v>0</v>
      </c>
      <c r="L335">
        <f>'whole(lagged)_exp_count'!L335-'nat(lagged)_exp_count(clean)'!L335</f>
        <v>0</v>
      </c>
      <c r="M335">
        <f>'whole(lagged)_exp_count'!M335-'nat(lagged)_exp_count(clean)'!M335</f>
        <v>0</v>
      </c>
      <c r="N335">
        <f>'whole(lagged)_exp_count'!N335-'nat(lagged)_exp_count(clean)'!N335</f>
        <v>0</v>
      </c>
      <c r="O335">
        <f>'whole(lagged)_exp_count'!O335-'nat(lagged)_exp_count(clean)'!O335</f>
        <v>0</v>
      </c>
      <c r="P335">
        <f>'whole(lagged)_exp_count'!P335-'nat(lagged)_exp_count(clean)'!P335</f>
        <v>0</v>
      </c>
      <c r="Q335">
        <f>'whole(lagged)_exp_count'!Q335-'nat(lagged)_exp_count(clean)'!Q335</f>
        <v>0</v>
      </c>
      <c r="R335">
        <f>'whole(lagged)_exp_count'!R335-'nat(lagged)_exp_count(clean)'!R335</f>
        <v>0</v>
      </c>
      <c r="S335">
        <f>'whole(lagged)_exp_count'!S335-'nat(lagged)_exp_count(clean)'!S335</f>
        <v>0</v>
      </c>
      <c r="T335">
        <f>'whole(lagged)_exp_count'!T335-'nat(lagged)_exp_count(clean)'!T335</f>
        <v>0</v>
      </c>
      <c r="U335">
        <f>'whole(lagged)_exp_count'!U335-'nat(lagged)_exp_count(clean)'!U335</f>
        <v>0</v>
      </c>
      <c r="V335">
        <f>'whole(lagged)_exp_count'!V335-'nat(lagged)_exp_count(clean)'!V335</f>
        <v>0</v>
      </c>
      <c r="W335">
        <f>'whole(lagged)_exp_count'!W335-'nat(lagged)_exp_count(clean)'!W335</f>
        <v>0</v>
      </c>
    </row>
    <row r="336" spans="1:23" x14ac:dyDescent="0.3">
      <c r="A336">
        <v>120326959</v>
      </c>
      <c r="B336" t="s">
        <v>13</v>
      </c>
      <c r="C336">
        <f>'whole(lagged)_exp_count'!C336-'nat(lagged)_exp_count(clean)'!C336</f>
        <v>0</v>
      </c>
      <c r="D336">
        <f>'whole(lagged)_exp_count'!D336-'nat(lagged)_exp_count(clean)'!D336</f>
        <v>0</v>
      </c>
      <c r="E336">
        <f>'whole(lagged)_exp_count'!E336-'nat(lagged)_exp_count(clean)'!E336</f>
        <v>0</v>
      </c>
      <c r="F336">
        <f>'whole(lagged)_exp_count'!F336-'nat(lagged)_exp_count(clean)'!F336</f>
        <v>0</v>
      </c>
      <c r="G336">
        <f>'whole(lagged)_exp_count'!G336-'nat(lagged)_exp_count(clean)'!G336</f>
        <v>0</v>
      </c>
      <c r="H336">
        <f>'whole(lagged)_exp_count'!H336-'nat(lagged)_exp_count(clean)'!H336</f>
        <v>0</v>
      </c>
      <c r="I336">
        <f>'whole(lagged)_exp_count'!I336-'nat(lagged)_exp_count(clean)'!I336</f>
        <v>0</v>
      </c>
      <c r="J336">
        <f>'whole(lagged)_exp_count'!J336-'nat(lagged)_exp_count(clean)'!J336</f>
        <v>0</v>
      </c>
      <c r="K336">
        <f>'whole(lagged)_exp_count'!K336-'nat(lagged)_exp_count(clean)'!K336</f>
        <v>0</v>
      </c>
      <c r="L336">
        <f>'whole(lagged)_exp_count'!L336-'nat(lagged)_exp_count(clean)'!L336</f>
        <v>0</v>
      </c>
      <c r="M336">
        <f>'whole(lagged)_exp_count'!M336-'nat(lagged)_exp_count(clean)'!M336</f>
        <v>0</v>
      </c>
      <c r="N336">
        <f>'whole(lagged)_exp_count'!N336-'nat(lagged)_exp_count(clean)'!N336</f>
        <v>0</v>
      </c>
      <c r="O336">
        <f>'whole(lagged)_exp_count'!O336-'nat(lagged)_exp_count(clean)'!O336</f>
        <v>0</v>
      </c>
      <c r="P336">
        <f>'whole(lagged)_exp_count'!P336-'nat(lagged)_exp_count(clean)'!P336</f>
        <v>0</v>
      </c>
      <c r="Q336">
        <f>'whole(lagged)_exp_count'!Q336-'nat(lagged)_exp_count(clean)'!Q336</f>
        <v>0</v>
      </c>
      <c r="R336">
        <f>'whole(lagged)_exp_count'!R336-'nat(lagged)_exp_count(clean)'!R336</f>
        <v>0</v>
      </c>
      <c r="S336">
        <f>'whole(lagged)_exp_count'!S336-'nat(lagged)_exp_count(clean)'!S336</f>
        <v>0</v>
      </c>
      <c r="T336">
        <f>'whole(lagged)_exp_count'!T336-'nat(lagged)_exp_count(clean)'!T336</f>
        <v>0</v>
      </c>
      <c r="U336">
        <f>'whole(lagged)_exp_count'!U336-'nat(lagged)_exp_count(clean)'!U336</f>
        <v>0</v>
      </c>
      <c r="V336">
        <f>'whole(lagged)_exp_count'!V336-'nat(lagged)_exp_count(clean)'!V336</f>
        <v>0</v>
      </c>
      <c r="W336">
        <f>'whole(lagged)_exp_count'!W336-'nat(lagged)_exp_count(clean)'!W336</f>
        <v>0</v>
      </c>
    </row>
    <row r="337" spans="1:23" x14ac:dyDescent="0.3">
      <c r="A337">
        <v>120361918</v>
      </c>
      <c r="B337" t="s">
        <v>13</v>
      </c>
      <c r="C337">
        <f>'whole(lagged)_exp_count'!C337-'nat(lagged)_exp_count(clean)'!C337</f>
        <v>0</v>
      </c>
      <c r="D337">
        <f>'whole(lagged)_exp_count'!D337-'nat(lagged)_exp_count(clean)'!D337</f>
        <v>0</v>
      </c>
      <c r="E337">
        <f>'whole(lagged)_exp_count'!E337-'nat(lagged)_exp_count(clean)'!E337</f>
        <v>0</v>
      </c>
      <c r="F337">
        <f>'whole(lagged)_exp_count'!F337-'nat(lagged)_exp_count(clean)'!F337</f>
        <v>0</v>
      </c>
      <c r="G337">
        <f>'whole(lagged)_exp_count'!G337-'nat(lagged)_exp_count(clean)'!G337</f>
        <v>0</v>
      </c>
      <c r="H337">
        <f>'whole(lagged)_exp_count'!H337-'nat(lagged)_exp_count(clean)'!H337</f>
        <v>0</v>
      </c>
      <c r="I337">
        <f>'whole(lagged)_exp_count'!I337-'nat(lagged)_exp_count(clean)'!I337</f>
        <v>0</v>
      </c>
      <c r="J337">
        <f>'whole(lagged)_exp_count'!J337-'nat(lagged)_exp_count(clean)'!J337</f>
        <v>0</v>
      </c>
      <c r="K337">
        <f>'whole(lagged)_exp_count'!K337-'nat(lagged)_exp_count(clean)'!K337</f>
        <v>0</v>
      </c>
      <c r="L337">
        <f>'whole(lagged)_exp_count'!L337-'nat(lagged)_exp_count(clean)'!L337</f>
        <v>0</v>
      </c>
      <c r="M337">
        <f>'whole(lagged)_exp_count'!M337-'nat(lagged)_exp_count(clean)'!M337</f>
        <v>0</v>
      </c>
      <c r="N337">
        <f>'whole(lagged)_exp_count'!N337-'nat(lagged)_exp_count(clean)'!N337</f>
        <v>0</v>
      </c>
      <c r="O337">
        <f>'whole(lagged)_exp_count'!O337-'nat(lagged)_exp_count(clean)'!O337</f>
        <v>0</v>
      </c>
      <c r="P337">
        <f>'whole(lagged)_exp_count'!P337-'nat(lagged)_exp_count(clean)'!P337</f>
        <v>0</v>
      </c>
      <c r="Q337">
        <f>'whole(lagged)_exp_count'!Q337-'nat(lagged)_exp_count(clean)'!Q337</f>
        <v>0</v>
      </c>
      <c r="R337">
        <f>'whole(lagged)_exp_count'!R337-'nat(lagged)_exp_count(clean)'!R337</f>
        <v>0</v>
      </c>
      <c r="S337">
        <f>'whole(lagged)_exp_count'!S337-'nat(lagged)_exp_count(clean)'!S337</f>
        <v>0</v>
      </c>
      <c r="T337">
        <f>'whole(lagged)_exp_count'!T337-'nat(lagged)_exp_count(clean)'!T337</f>
        <v>0</v>
      </c>
      <c r="U337">
        <f>'whole(lagged)_exp_count'!U337-'nat(lagged)_exp_count(clean)'!U337</f>
        <v>0</v>
      </c>
      <c r="V337">
        <f>'whole(lagged)_exp_count'!V337-'nat(lagged)_exp_count(clean)'!V337</f>
        <v>0</v>
      </c>
      <c r="W337">
        <f>'whole(lagged)_exp_count'!W337-'nat(lagged)_exp_count(clean)'!W337</f>
        <v>0</v>
      </c>
    </row>
    <row r="338" spans="1:23" x14ac:dyDescent="0.3">
      <c r="A338">
        <v>120373044</v>
      </c>
      <c r="B338" t="s">
        <v>13</v>
      </c>
      <c r="C338">
        <f>'whole(lagged)_exp_count'!C338-'nat(lagged)_exp_count(clean)'!C338</f>
        <v>0</v>
      </c>
      <c r="D338">
        <f>'whole(lagged)_exp_count'!D338-'nat(lagged)_exp_count(clean)'!D338</f>
        <v>0</v>
      </c>
      <c r="E338">
        <f>'whole(lagged)_exp_count'!E338-'nat(lagged)_exp_count(clean)'!E338</f>
        <v>0</v>
      </c>
      <c r="F338">
        <f>'whole(lagged)_exp_count'!F338-'nat(lagged)_exp_count(clean)'!F338</f>
        <v>0</v>
      </c>
      <c r="G338">
        <f>'whole(lagged)_exp_count'!G338-'nat(lagged)_exp_count(clean)'!G338</f>
        <v>0</v>
      </c>
      <c r="H338">
        <f>'whole(lagged)_exp_count'!H338-'nat(lagged)_exp_count(clean)'!H338</f>
        <v>0</v>
      </c>
      <c r="I338">
        <f>'whole(lagged)_exp_count'!I338-'nat(lagged)_exp_count(clean)'!I338</f>
        <v>0</v>
      </c>
      <c r="J338">
        <f>'whole(lagged)_exp_count'!J338-'nat(lagged)_exp_count(clean)'!J338</f>
        <v>0</v>
      </c>
      <c r="K338">
        <f>'whole(lagged)_exp_count'!K338-'nat(lagged)_exp_count(clean)'!K338</f>
        <v>0</v>
      </c>
      <c r="L338">
        <f>'whole(lagged)_exp_count'!L338-'nat(lagged)_exp_count(clean)'!L338</f>
        <v>0</v>
      </c>
      <c r="M338">
        <f>'whole(lagged)_exp_count'!M338-'nat(lagged)_exp_count(clean)'!M338</f>
        <v>0</v>
      </c>
      <c r="N338">
        <f>'whole(lagged)_exp_count'!N338-'nat(lagged)_exp_count(clean)'!N338</f>
        <v>0</v>
      </c>
      <c r="O338">
        <f>'whole(lagged)_exp_count'!O338-'nat(lagged)_exp_count(clean)'!O338</f>
        <v>0</v>
      </c>
      <c r="P338">
        <f>'whole(lagged)_exp_count'!P338-'nat(lagged)_exp_count(clean)'!P338</f>
        <v>0</v>
      </c>
      <c r="Q338">
        <f>'whole(lagged)_exp_count'!Q338-'nat(lagged)_exp_count(clean)'!Q338</f>
        <v>0</v>
      </c>
      <c r="R338">
        <f>'whole(lagged)_exp_count'!R338-'nat(lagged)_exp_count(clean)'!R338</f>
        <v>0</v>
      </c>
      <c r="S338">
        <f>'whole(lagged)_exp_count'!S338-'nat(lagged)_exp_count(clean)'!S338</f>
        <v>0</v>
      </c>
      <c r="T338">
        <f>'whole(lagged)_exp_count'!T338-'nat(lagged)_exp_count(clean)'!T338</f>
        <v>0</v>
      </c>
      <c r="U338">
        <f>'whole(lagged)_exp_count'!U338-'nat(lagged)_exp_count(clean)'!U338</f>
        <v>0</v>
      </c>
      <c r="V338">
        <f>'whole(lagged)_exp_count'!V338-'nat(lagged)_exp_count(clean)'!V338</f>
        <v>0</v>
      </c>
      <c r="W338">
        <f>'whole(lagged)_exp_count'!W338-'nat(lagged)_exp_count(clean)'!W338</f>
        <v>0</v>
      </c>
    </row>
    <row r="339" spans="1:23" x14ac:dyDescent="0.3">
      <c r="A339">
        <v>120395665</v>
      </c>
      <c r="B339" t="s">
        <v>13</v>
      </c>
      <c r="C339">
        <f>'whole(lagged)_exp_count'!C339-'nat(lagged)_exp_count(clean)'!C339</f>
        <v>0</v>
      </c>
      <c r="D339">
        <f>'whole(lagged)_exp_count'!D339-'nat(lagged)_exp_count(clean)'!D339</f>
        <v>0</v>
      </c>
      <c r="E339">
        <f>'whole(lagged)_exp_count'!E339-'nat(lagged)_exp_count(clean)'!E339</f>
        <v>0</v>
      </c>
      <c r="F339">
        <f>'whole(lagged)_exp_count'!F339-'nat(lagged)_exp_count(clean)'!F339</f>
        <v>0</v>
      </c>
      <c r="G339">
        <f>'whole(lagged)_exp_count'!G339-'nat(lagged)_exp_count(clean)'!G339</f>
        <v>0</v>
      </c>
      <c r="H339">
        <f>'whole(lagged)_exp_count'!H339-'nat(lagged)_exp_count(clean)'!H339</f>
        <v>0</v>
      </c>
      <c r="I339">
        <f>'whole(lagged)_exp_count'!I339-'nat(lagged)_exp_count(clean)'!I339</f>
        <v>0</v>
      </c>
      <c r="J339">
        <f>'whole(lagged)_exp_count'!J339-'nat(lagged)_exp_count(clean)'!J339</f>
        <v>0</v>
      </c>
      <c r="K339">
        <f>'whole(lagged)_exp_count'!K339-'nat(lagged)_exp_count(clean)'!K339</f>
        <v>0</v>
      </c>
      <c r="L339">
        <f>'whole(lagged)_exp_count'!L339-'nat(lagged)_exp_count(clean)'!L339</f>
        <v>0</v>
      </c>
      <c r="M339">
        <f>'whole(lagged)_exp_count'!M339-'nat(lagged)_exp_count(clean)'!M339</f>
        <v>0</v>
      </c>
      <c r="N339">
        <f>'whole(lagged)_exp_count'!N339-'nat(lagged)_exp_count(clean)'!N339</f>
        <v>0</v>
      </c>
      <c r="O339">
        <f>'whole(lagged)_exp_count'!O339-'nat(lagged)_exp_count(clean)'!O339</f>
        <v>0</v>
      </c>
      <c r="P339">
        <f>'whole(lagged)_exp_count'!P339-'nat(lagged)_exp_count(clean)'!P339</f>
        <v>0</v>
      </c>
      <c r="Q339">
        <f>'whole(lagged)_exp_count'!Q339-'nat(lagged)_exp_count(clean)'!Q339</f>
        <v>0</v>
      </c>
      <c r="R339">
        <f>'whole(lagged)_exp_count'!R339-'nat(lagged)_exp_count(clean)'!R339</f>
        <v>0</v>
      </c>
      <c r="S339">
        <f>'whole(lagged)_exp_count'!S339-'nat(lagged)_exp_count(clean)'!S339</f>
        <v>0</v>
      </c>
      <c r="T339">
        <f>'whole(lagged)_exp_count'!T339-'nat(lagged)_exp_count(clean)'!T339</f>
        <v>0</v>
      </c>
      <c r="U339">
        <f>'whole(lagged)_exp_count'!U339-'nat(lagged)_exp_count(clean)'!U339</f>
        <v>0</v>
      </c>
      <c r="V339">
        <f>'whole(lagged)_exp_count'!V339-'nat(lagged)_exp_count(clean)'!V339</f>
        <v>0</v>
      </c>
      <c r="W339">
        <f>'whole(lagged)_exp_count'!W339-'nat(lagged)_exp_count(clean)'!W339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zoomScale="80" zoomScaleNormal="80" workbookViewId="0">
      <selection sqref="A1:XFD1"/>
    </sheetView>
  </sheetViews>
  <sheetFormatPr defaultRowHeight="14.4" x14ac:dyDescent="0.3"/>
  <cols>
    <col min="1" max="1" width="10" bestFit="1" customWidth="1"/>
  </cols>
  <sheetData>
    <row r="1" spans="1:23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</row>
    <row r="2" spans="1:23" x14ac:dyDescent="0.3">
      <c r="A2">
        <v>60000036</v>
      </c>
      <c r="B2" t="s">
        <v>13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2</v>
      </c>
      <c r="R2">
        <v>0</v>
      </c>
      <c r="S2">
        <v>0</v>
      </c>
      <c r="T2">
        <v>0</v>
      </c>
      <c r="U2">
        <v>1</v>
      </c>
      <c r="V2">
        <v>1</v>
      </c>
      <c r="W2">
        <v>1</v>
      </c>
    </row>
    <row r="3" spans="1:23" x14ac:dyDescent="0.3">
      <c r="A3">
        <v>60000263</v>
      </c>
      <c r="B3" t="s">
        <v>13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 x14ac:dyDescent="0.3">
      <c r="A4">
        <v>60000509</v>
      </c>
      <c r="B4" t="s">
        <v>13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8</v>
      </c>
      <c r="S4">
        <v>3</v>
      </c>
      <c r="T4">
        <v>3</v>
      </c>
      <c r="U4">
        <v>5</v>
      </c>
      <c r="V4">
        <v>0</v>
      </c>
      <c r="W4">
        <v>5</v>
      </c>
    </row>
    <row r="5" spans="1:23" x14ac:dyDescent="0.3">
      <c r="A5">
        <v>60000590</v>
      </c>
      <c r="B5" t="s">
        <v>13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 x14ac:dyDescent="0.3">
      <c r="A6">
        <v>60000658</v>
      </c>
      <c r="B6" t="s">
        <v>13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 x14ac:dyDescent="0.3">
      <c r="A7">
        <v>60000958</v>
      </c>
      <c r="B7" t="s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 x14ac:dyDescent="0.3">
      <c r="A8">
        <v>60001282</v>
      </c>
      <c r="B8" t="s">
        <v>13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</v>
      </c>
    </row>
    <row r="9" spans="1:23" x14ac:dyDescent="0.3">
      <c r="A9">
        <v>60001563</v>
      </c>
      <c r="B9" t="s">
        <v>13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6</v>
      </c>
      <c r="V9">
        <v>1</v>
      </c>
      <c r="W9">
        <v>1</v>
      </c>
    </row>
    <row r="10" spans="1:23" x14ac:dyDescent="0.3">
      <c r="A10">
        <v>60001701</v>
      </c>
      <c r="B10" t="s">
        <v>13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 x14ac:dyDescent="0.3">
      <c r="A11">
        <v>60001865</v>
      </c>
      <c r="B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 x14ac:dyDescent="0.3">
      <c r="A12">
        <v>60001890</v>
      </c>
      <c r="B12" t="s">
        <v>13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</v>
      </c>
      <c r="R12">
        <v>2</v>
      </c>
      <c r="S12">
        <v>2</v>
      </c>
      <c r="T12">
        <v>1</v>
      </c>
      <c r="U12">
        <v>0</v>
      </c>
      <c r="V12">
        <v>4</v>
      </c>
      <c r="W12">
        <v>2</v>
      </c>
    </row>
    <row r="13" spans="1:23" x14ac:dyDescent="0.3">
      <c r="A13">
        <v>60002218</v>
      </c>
      <c r="B13" t="s">
        <v>13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</row>
    <row r="14" spans="1:23" x14ac:dyDescent="0.3">
      <c r="A14">
        <v>60002281</v>
      </c>
      <c r="B14" t="s">
        <v>13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 x14ac:dyDescent="0.3">
      <c r="A15">
        <v>60002636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0</v>
      </c>
      <c r="P15">
        <v>1</v>
      </c>
      <c r="Q15">
        <v>3</v>
      </c>
      <c r="R15">
        <v>2</v>
      </c>
      <c r="S15">
        <v>1</v>
      </c>
      <c r="T15">
        <v>2</v>
      </c>
      <c r="U15">
        <v>2</v>
      </c>
      <c r="V15">
        <v>4</v>
      </c>
      <c r="W15">
        <v>6</v>
      </c>
    </row>
    <row r="16" spans="1:23" x14ac:dyDescent="0.3">
      <c r="A16">
        <v>60002864</v>
      </c>
      <c r="B16" t="s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 x14ac:dyDescent="0.3">
      <c r="A17">
        <v>60002946</v>
      </c>
      <c r="B17" t="s">
        <v>13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3</v>
      </c>
      <c r="O17">
        <v>0</v>
      </c>
      <c r="P17">
        <v>0</v>
      </c>
      <c r="Q17">
        <v>0</v>
      </c>
      <c r="R17">
        <v>1</v>
      </c>
      <c r="S17">
        <v>2</v>
      </c>
      <c r="T17">
        <v>3</v>
      </c>
      <c r="U17">
        <v>0</v>
      </c>
      <c r="V17">
        <v>1</v>
      </c>
      <c r="W17">
        <v>4</v>
      </c>
    </row>
    <row r="18" spans="1:23" x14ac:dyDescent="0.3">
      <c r="A18">
        <v>60003079</v>
      </c>
      <c r="B18" t="s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</row>
    <row r="19" spans="1:23" x14ac:dyDescent="0.3">
      <c r="A19">
        <v>60003634</v>
      </c>
      <c r="B19" t="s">
        <v>13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</v>
      </c>
      <c r="V19">
        <v>0</v>
      </c>
      <c r="W19">
        <v>0</v>
      </c>
    </row>
    <row r="20" spans="1:23" x14ac:dyDescent="0.3">
      <c r="A20">
        <v>60004234</v>
      </c>
      <c r="B20" t="s">
        <v>13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 x14ac:dyDescent="0.3">
      <c r="A21">
        <v>60004518</v>
      </c>
      <c r="B21" t="s">
        <v>13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1</v>
      </c>
      <c r="U21">
        <v>1</v>
      </c>
      <c r="V21">
        <v>1</v>
      </c>
      <c r="W21">
        <v>1</v>
      </c>
    </row>
    <row r="22" spans="1:23" x14ac:dyDescent="0.3">
      <c r="A22">
        <v>60005499</v>
      </c>
      <c r="B22" t="s">
        <v>13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0</v>
      </c>
      <c r="W22">
        <v>0</v>
      </c>
    </row>
    <row r="23" spans="1:23" x14ac:dyDescent="0.3">
      <c r="A23">
        <v>60005554</v>
      </c>
      <c r="B23" t="s">
        <v>13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 x14ac:dyDescent="0.3">
      <c r="A24">
        <v>60005618</v>
      </c>
      <c r="B24" t="s">
        <v>13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</row>
    <row r="25" spans="1:23" x14ac:dyDescent="0.3">
      <c r="A25">
        <v>60005847</v>
      </c>
      <c r="B25" t="s">
        <v>13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 x14ac:dyDescent="0.3">
      <c r="A26">
        <v>60005881</v>
      </c>
      <c r="B26" t="s">
        <v>13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 x14ac:dyDescent="0.3">
      <c r="A27">
        <v>60006028</v>
      </c>
      <c r="B27" t="s">
        <v>13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3</v>
      </c>
      <c r="S27">
        <v>1</v>
      </c>
      <c r="T27">
        <v>2</v>
      </c>
      <c r="U27">
        <v>4</v>
      </c>
      <c r="V27">
        <v>1</v>
      </c>
      <c r="W27">
        <v>3</v>
      </c>
    </row>
    <row r="28" spans="1:23" x14ac:dyDescent="0.3">
      <c r="A28">
        <v>60006171</v>
      </c>
      <c r="B28" t="s">
        <v>13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 x14ac:dyDescent="0.3">
      <c r="A29">
        <v>60006469</v>
      </c>
      <c r="B29" t="s">
        <v>13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 x14ac:dyDescent="0.3">
      <c r="A30">
        <v>60006726</v>
      </c>
      <c r="B30" t="s">
        <v>13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2</v>
      </c>
      <c r="P30">
        <v>1</v>
      </c>
      <c r="Q30">
        <v>2</v>
      </c>
      <c r="R30">
        <v>7</v>
      </c>
      <c r="S30">
        <v>7</v>
      </c>
      <c r="T30">
        <v>4</v>
      </c>
      <c r="U30">
        <v>9</v>
      </c>
      <c r="V30">
        <v>6</v>
      </c>
      <c r="W30">
        <v>8</v>
      </c>
    </row>
    <row r="31" spans="1:23" x14ac:dyDescent="0.3">
      <c r="A31">
        <v>60008088</v>
      </c>
      <c r="B31" t="s">
        <v>13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1</v>
      </c>
      <c r="P31">
        <v>0</v>
      </c>
      <c r="Q31">
        <v>3</v>
      </c>
      <c r="R31">
        <v>2</v>
      </c>
      <c r="S31">
        <v>3</v>
      </c>
      <c r="T31">
        <v>3</v>
      </c>
      <c r="U31">
        <v>8</v>
      </c>
      <c r="V31">
        <v>6</v>
      </c>
      <c r="W31">
        <v>3</v>
      </c>
    </row>
    <row r="32" spans="1:23" x14ac:dyDescent="0.3">
      <c r="A32">
        <v>60008167</v>
      </c>
      <c r="B32" t="s">
        <v>13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 x14ac:dyDescent="0.3">
      <c r="A33">
        <v>60008547</v>
      </c>
      <c r="B33" t="s">
        <v>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 x14ac:dyDescent="0.3">
      <c r="A34">
        <v>60008781</v>
      </c>
      <c r="B34" t="s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 x14ac:dyDescent="0.3">
      <c r="A35">
        <v>60008943</v>
      </c>
      <c r="B35" t="s">
        <v>13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 x14ac:dyDescent="0.3">
      <c r="A36">
        <v>60008944</v>
      </c>
      <c r="B36" t="s">
        <v>13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 x14ac:dyDescent="0.3">
      <c r="A37">
        <v>60009065</v>
      </c>
      <c r="B37" t="s">
        <v>13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 x14ac:dyDescent="0.3">
      <c r="A38">
        <v>60009128</v>
      </c>
      <c r="B38" t="s">
        <v>13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 x14ac:dyDescent="0.3">
      <c r="A39">
        <v>60009149</v>
      </c>
      <c r="B39" t="s">
        <v>13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1</v>
      </c>
    </row>
    <row r="40" spans="1:23" x14ac:dyDescent="0.3">
      <c r="A40">
        <v>60009264</v>
      </c>
      <c r="B40" t="s">
        <v>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 x14ac:dyDescent="0.3">
      <c r="A41">
        <v>60009625</v>
      </c>
      <c r="B41" t="s">
        <v>13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1</v>
      </c>
      <c r="W41">
        <v>0</v>
      </c>
    </row>
    <row r="42" spans="1:23" x14ac:dyDescent="0.3">
      <c r="A42">
        <v>60009771</v>
      </c>
      <c r="B42" t="s">
        <v>13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 x14ac:dyDescent="0.3">
      <c r="A43">
        <v>60010144</v>
      </c>
      <c r="B43" t="s">
        <v>13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 x14ac:dyDescent="0.3">
      <c r="A44">
        <v>60010253</v>
      </c>
      <c r="B44" t="s">
        <v>13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4</v>
      </c>
    </row>
    <row r="45" spans="1:23" x14ac:dyDescent="0.3">
      <c r="A45">
        <v>60010295</v>
      </c>
      <c r="B45" t="s">
        <v>13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  <c r="W45">
        <v>1</v>
      </c>
    </row>
    <row r="46" spans="1:23" x14ac:dyDescent="0.3">
      <c r="A46">
        <v>60010749</v>
      </c>
      <c r="B46" t="s">
        <v>13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</v>
      </c>
      <c r="S46">
        <v>0</v>
      </c>
      <c r="T46">
        <v>0</v>
      </c>
      <c r="U46">
        <v>5</v>
      </c>
      <c r="V46">
        <v>0</v>
      </c>
      <c r="W46">
        <v>0</v>
      </c>
    </row>
    <row r="47" spans="1:23" x14ac:dyDescent="0.3">
      <c r="A47">
        <v>60011039</v>
      </c>
      <c r="B47" t="s">
        <v>13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 x14ac:dyDescent="0.3">
      <c r="A48">
        <v>60011117</v>
      </c>
      <c r="B48" t="s">
        <v>13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 x14ac:dyDescent="0.3">
      <c r="A49">
        <v>60011300</v>
      </c>
      <c r="B49" t="s">
        <v>13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</row>
    <row r="50" spans="1:23" x14ac:dyDescent="0.3">
      <c r="A50">
        <v>60011324</v>
      </c>
      <c r="B50" t="s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1</v>
      </c>
      <c r="U50">
        <v>0</v>
      </c>
      <c r="V50">
        <v>3</v>
      </c>
      <c r="W50">
        <v>0</v>
      </c>
    </row>
    <row r="51" spans="1:23" x14ac:dyDescent="0.3">
      <c r="A51">
        <v>60011644</v>
      </c>
      <c r="B51" t="s">
        <v>13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 x14ac:dyDescent="0.3">
      <c r="A52">
        <v>60011682</v>
      </c>
      <c r="B52" t="s">
        <v>13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5</v>
      </c>
    </row>
    <row r="53" spans="1:23" x14ac:dyDescent="0.3">
      <c r="A53">
        <v>60012035</v>
      </c>
      <c r="B53" t="s">
        <v>13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</v>
      </c>
      <c r="S53">
        <v>0</v>
      </c>
      <c r="T53">
        <v>3</v>
      </c>
      <c r="U53">
        <v>0</v>
      </c>
      <c r="V53">
        <v>4</v>
      </c>
      <c r="W53">
        <v>0</v>
      </c>
    </row>
    <row r="54" spans="1:23" x14ac:dyDescent="0.3">
      <c r="A54">
        <v>60012368</v>
      </c>
      <c r="B54" t="s">
        <v>13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 x14ac:dyDescent="0.3">
      <c r="A55">
        <v>60012374</v>
      </c>
      <c r="B55" t="s">
        <v>13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</v>
      </c>
      <c r="R55">
        <v>0</v>
      </c>
      <c r="S55">
        <v>0</v>
      </c>
      <c r="T55">
        <v>0</v>
      </c>
      <c r="U55">
        <v>0</v>
      </c>
      <c r="V55">
        <v>0</v>
      </c>
      <c r="W55">
        <v>4</v>
      </c>
    </row>
    <row r="56" spans="1:23" x14ac:dyDescent="0.3">
      <c r="A56">
        <v>60012464</v>
      </c>
      <c r="B56" t="s">
        <v>13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1</v>
      </c>
      <c r="N56">
        <v>4</v>
      </c>
      <c r="O56">
        <v>0</v>
      </c>
      <c r="P56">
        <v>1</v>
      </c>
      <c r="Q56">
        <v>1</v>
      </c>
      <c r="R56">
        <v>6</v>
      </c>
      <c r="S56">
        <v>2</v>
      </c>
      <c r="T56">
        <v>6</v>
      </c>
      <c r="U56">
        <v>3</v>
      </c>
      <c r="V56">
        <v>4</v>
      </c>
      <c r="W56">
        <v>5</v>
      </c>
    </row>
    <row r="57" spans="1:23" x14ac:dyDescent="0.3">
      <c r="A57">
        <v>60012871</v>
      </c>
      <c r="B57" t="s">
        <v>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 x14ac:dyDescent="0.3">
      <c r="A58">
        <v>60013084</v>
      </c>
      <c r="B58" t="s">
        <v>13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 x14ac:dyDescent="0.3">
      <c r="A59">
        <v>60013136</v>
      </c>
      <c r="B59" t="s">
        <v>13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 x14ac:dyDescent="0.3">
      <c r="A60">
        <v>60013259</v>
      </c>
      <c r="B60" t="s">
        <v>13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1</v>
      </c>
    </row>
    <row r="61" spans="1:23" x14ac:dyDescent="0.3">
      <c r="A61">
        <v>60013592</v>
      </c>
      <c r="B61" t="s">
        <v>13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4</v>
      </c>
      <c r="O61">
        <v>0</v>
      </c>
      <c r="P61">
        <v>0</v>
      </c>
      <c r="Q61">
        <v>2</v>
      </c>
      <c r="R61">
        <v>2</v>
      </c>
      <c r="S61">
        <v>1</v>
      </c>
      <c r="T61">
        <v>0</v>
      </c>
      <c r="U61">
        <v>0</v>
      </c>
      <c r="V61">
        <v>0</v>
      </c>
      <c r="W61">
        <v>0</v>
      </c>
    </row>
    <row r="62" spans="1:23" x14ac:dyDescent="0.3">
      <c r="A62">
        <v>60013710</v>
      </c>
      <c r="B62" t="s">
        <v>13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0</v>
      </c>
    </row>
    <row r="63" spans="1:23" x14ac:dyDescent="0.3">
      <c r="A63">
        <v>60013792</v>
      </c>
      <c r="B63" t="s">
        <v>13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1</v>
      </c>
      <c r="P63">
        <v>0</v>
      </c>
      <c r="Q63">
        <v>1</v>
      </c>
      <c r="R63">
        <v>0</v>
      </c>
      <c r="S63">
        <v>0</v>
      </c>
      <c r="T63">
        <v>1</v>
      </c>
      <c r="U63">
        <v>4</v>
      </c>
      <c r="V63">
        <v>0</v>
      </c>
      <c r="W63">
        <v>0</v>
      </c>
    </row>
    <row r="64" spans="1:23" x14ac:dyDescent="0.3">
      <c r="A64">
        <v>60014024</v>
      </c>
      <c r="B64" t="s">
        <v>13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</row>
    <row r="65" spans="1:23" x14ac:dyDescent="0.3">
      <c r="A65">
        <v>60014120</v>
      </c>
      <c r="B65" t="s">
        <v>13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</v>
      </c>
      <c r="T65">
        <v>0</v>
      </c>
      <c r="U65">
        <v>4</v>
      </c>
      <c r="V65">
        <v>0</v>
      </c>
      <c r="W65">
        <v>1</v>
      </c>
    </row>
    <row r="66" spans="1:23" x14ac:dyDescent="0.3">
      <c r="A66">
        <v>60014217</v>
      </c>
      <c r="B66" t="s">
        <v>13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 x14ac:dyDescent="0.3">
      <c r="A67">
        <v>60014598</v>
      </c>
      <c r="B67" t="s">
        <v>13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</v>
      </c>
      <c r="S67">
        <v>0</v>
      </c>
      <c r="T67">
        <v>1</v>
      </c>
      <c r="U67">
        <v>1</v>
      </c>
      <c r="V67">
        <v>1</v>
      </c>
      <c r="W67">
        <v>3</v>
      </c>
    </row>
    <row r="68" spans="1:23" x14ac:dyDescent="0.3">
      <c r="A68">
        <v>60014878</v>
      </c>
      <c r="B68" t="s">
        <v>13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 x14ac:dyDescent="0.3">
      <c r="A69">
        <v>60014923</v>
      </c>
      <c r="B69" t="s">
        <v>13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2</v>
      </c>
      <c r="W69">
        <v>1</v>
      </c>
    </row>
    <row r="70" spans="1:23" x14ac:dyDescent="0.3">
      <c r="A70">
        <v>60014992</v>
      </c>
      <c r="B70" t="s">
        <v>13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  <c r="W70">
        <v>0</v>
      </c>
    </row>
    <row r="71" spans="1:23" x14ac:dyDescent="0.3">
      <c r="A71">
        <v>60015043</v>
      </c>
      <c r="B71" t="s">
        <v>13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3</v>
      </c>
      <c r="V71">
        <v>0</v>
      </c>
      <c r="W71">
        <v>0</v>
      </c>
    </row>
    <row r="72" spans="1:23" x14ac:dyDescent="0.3">
      <c r="A72">
        <v>60015104</v>
      </c>
      <c r="B72" t="s">
        <v>13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 x14ac:dyDescent="0.3">
      <c r="A73">
        <v>60015760</v>
      </c>
      <c r="B73" t="s">
        <v>13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1</v>
      </c>
      <c r="N73">
        <v>0</v>
      </c>
      <c r="O73">
        <v>2</v>
      </c>
      <c r="P73">
        <v>1</v>
      </c>
      <c r="Q73">
        <v>1</v>
      </c>
      <c r="R73">
        <v>11</v>
      </c>
      <c r="S73">
        <v>6</v>
      </c>
      <c r="T73">
        <v>5</v>
      </c>
      <c r="U73">
        <v>7</v>
      </c>
      <c r="V73">
        <v>9</v>
      </c>
      <c r="W73">
        <v>10</v>
      </c>
    </row>
    <row r="74" spans="1:23" x14ac:dyDescent="0.3">
      <c r="A74">
        <v>60016063</v>
      </c>
      <c r="B74" t="s">
        <v>13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 x14ac:dyDescent="0.3">
      <c r="A75">
        <v>60016207</v>
      </c>
      <c r="B75" t="s">
        <v>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 x14ac:dyDescent="0.3">
      <c r="A76">
        <v>60016295</v>
      </c>
      <c r="B76" t="s">
        <v>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 x14ac:dyDescent="0.3">
      <c r="A77">
        <v>60016746</v>
      </c>
      <c r="B77" t="s">
        <v>13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1</v>
      </c>
    </row>
    <row r="78" spans="1:23" x14ac:dyDescent="0.3">
      <c r="A78">
        <v>60016828</v>
      </c>
      <c r="B78" t="s">
        <v>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 x14ac:dyDescent="0.3">
      <c r="A79">
        <v>60017272</v>
      </c>
      <c r="B79" t="s">
        <v>13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 x14ac:dyDescent="0.3">
      <c r="A80">
        <v>60017323</v>
      </c>
      <c r="B80" t="s">
        <v>13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 x14ac:dyDescent="0.3">
      <c r="A81">
        <v>60017609</v>
      </c>
      <c r="B81" t="s">
        <v>13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6</v>
      </c>
    </row>
    <row r="82" spans="1:23" x14ac:dyDescent="0.3">
      <c r="A82">
        <v>60017841</v>
      </c>
      <c r="B82" t="s">
        <v>13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 x14ac:dyDescent="0.3">
      <c r="A83">
        <v>60017903</v>
      </c>
      <c r="B83" t="s">
        <v>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 x14ac:dyDescent="0.3">
      <c r="A84">
        <v>60018034</v>
      </c>
      <c r="B84" t="s">
        <v>13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 x14ac:dyDescent="0.3">
      <c r="A85">
        <v>60018396</v>
      </c>
      <c r="B85" t="s">
        <v>13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 x14ac:dyDescent="0.3">
      <c r="A86">
        <v>60019176</v>
      </c>
      <c r="B86" t="s">
        <v>13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1</v>
      </c>
      <c r="W86">
        <v>1</v>
      </c>
    </row>
    <row r="87" spans="1:23" x14ac:dyDescent="0.3">
      <c r="A87">
        <v>60019376</v>
      </c>
      <c r="B87" t="s">
        <v>13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 x14ac:dyDescent="0.3">
      <c r="A88">
        <v>60019654</v>
      </c>
      <c r="B88" t="s">
        <v>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 x14ac:dyDescent="0.3">
      <c r="A89">
        <v>60019832</v>
      </c>
      <c r="B89" t="s">
        <v>13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 x14ac:dyDescent="0.3">
      <c r="A90">
        <v>60019875</v>
      </c>
      <c r="B90" t="s">
        <v>13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 x14ac:dyDescent="0.3">
      <c r="A91">
        <v>60019907</v>
      </c>
      <c r="B91" t="s">
        <v>13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2</v>
      </c>
      <c r="Q91">
        <v>0</v>
      </c>
      <c r="R91">
        <v>1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 x14ac:dyDescent="0.3">
      <c r="A92">
        <v>60020004</v>
      </c>
      <c r="B92" t="s">
        <v>13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 x14ac:dyDescent="0.3">
      <c r="A93">
        <v>60020402</v>
      </c>
      <c r="B93" t="s">
        <v>13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1</v>
      </c>
      <c r="U93">
        <v>0</v>
      </c>
      <c r="V93">
        <v>0</v>
      </c>
      <c r="W93">
        <v>0</v>
      </c>
    </row>
    <row r="94" spans="1:23" x14ac:dyDescent="0.3">
      <c r="A94">
        <v>60020457</v>
      </c>
      <c r="B94" t="s">
        <v>13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3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 x14ac:dyDescent="0.3">
      <c r="A95">
        <v>60020776</v>
      </c>
      <c r="B95" t="s">
        <v>13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2</v>
      </c>
      <c r="W95">
        <v>2</v>
      </c>
    </row>
    <row r="96" spans="1:23" x14ac:dyDescent="0.3">
      <c r="A96">
        <v>60021547</v>
      </c>
      <c r="B96" t="s">
        <v>13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2</v>
      </c>
      <c r="S96">
        <v>1</v>
      </c>
      <c r="T96">
        <v>0</v>
      </c>
      <c r="U96">
        <v>0</v>
      </c>
      <c r="V96">
        <v>0</v>
      </c>
      <c r="W96">
        <v>0</v>
      </c>
    </row>
    <row r="97" spans="1:23" x14ac:dyDescent="0.3">
      <c r="A97">
        <v>60022388</v>
      </c>
      <c r="B97" t="s">
        <v>13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 x14ac:dyDescent="0.3">
      <c r="A98">
        <v>60023193</v>
      </c>
      <c r="B98" t="s">
        <v>13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 x14ac:dyDescent="0.3">
      <c r="A99">
        <v>60023276</v>
      </c>
      <c r="B99" t="s">
        <v>13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 x14ac:dyDescent="0.3">
      <c r="A100">
        <v>60023383</v>
      </c>
      <c r="B100" t="s">
        <v>13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3</v>
      </c>
      <c r="V100">
        <v>0</v>
      </c>
      <c r="W100">
        <v>0</v>
      </c>
    </row>
    <row r="101" spans="1:23" x14ac:dyDescent="0.3">
      <c r="A101">
        <v>60023520</v>
      </c>
      <c r="B101" t="s">
        <v>13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 x14ac:dyDescent="0.3">
      <c r="A102">
        <v>60023857</v>
      </c>
      <c r="B102" t="s">
        <v>13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2</v>
      </c>
      <c r="S102">
        <v>0</v>
      </c>
      <c r="T102">
        <v>1</v>
      </c>
      <c r="U102">
        <v>2</v>
      </c>
      <c r="V102">
        <v>0</v>
      </c>
      <c r="W102">
        <v>3</v>
      </c>
    </row>
    <row r="103" spans="1:23" x14ac:dyDescent="0.3">
      <c r="A103">
        <v>60024559</v>
      </c>
      <c r="B103" t="s">
        <v>13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 x14ac:dyDescent="0.3">
      <c r="A104">
        <v>60024989</v>
      </c>
      <c r="B104" t="s">
        <v>13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1</v>
      </c>
      <c r="U104">
        <v>1</v>
      </c>
      <c r="V104">
        <v>1</v>
      </c>
      <c r="W104">
        <v>2</v>
      </c>
    </row>
    <row r="105" spans="1:23" x14ac:dyDescent="0.3">
      <c r="A105">
        <v>60025378</v>
      </c>
      <c r="B105" t="s">
        <v>13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 x14ac:dyDescent="0.3">
      <c r="A106">
        <v>60025448</v>
      </c>
      <c r="B106" t="s">
        <v>13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 x14ac:dyDescent="0.3">
      <c r="A107">
        <v>60025626</v>
      </c>
      <c r="B107" t="s">
        <v>13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 x14ac:dyDescent="0.3">
      <c r="A108">
        <v>60025701</v>
      </c>
      <c r="B108" t="s">
        <v>13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3</v>
      </c>
      <c r="S108">
        <v>0</v>
      </c>
      <c r="T108">
        <v>2</v>
      </c>
      <c r="U108">
        <v>4</v>
      </c>
      <c r="V108">
        <v>4</v>
      </c>
      <c r="W108">
        <v>7</v>
      </c>
    </row>
    <row r="109" spans="1:23" x14ac:dyDescent="0.3">
      <c r="A109">
        <v>60025749</v>
      </c>
      <c r="B109" t="s">
        <v>13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 x14ac:dyDescent="0.3">
      <c r="A110">
        <v>60025875</v>
      </c>
      <c r="B110" t="s">
        <v>13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 x14ac:dyDescent="0.3">
      <c r="A111">
        <v>60026004</v>
      </c>
      <c r="B111" t="s">
        <v>13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1</v>
      </c>
      <c r="R111">
        <v>3</v>
      </c>
      <c r="S111">
        <v>0</v>
      </c>
      <c r="T111">
        <v>0</v>
      </c>
      <c r="U111">
        <v>2</v>
      </c>
      <c r="V111">
        <v>1</v>
      </c>
      <c r="W111">
        <v>0</v>
      </c>
    </row>
    <row r="112" spans="1:23" x14ac:dyDescent="0.3">
      <c r="A112">
        <v>60026021</v>
      </c>
      <c r="B112" t="s">
        <v>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 x14ac:dyDescent="0.3">
      <c r="A113">
        <v>60026757</v>
      </c>
      <c r="B113" t="s">
        <v>13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 x14ac:dyDescent="0.3">
      <c r="A114">
        <v>60026891</v>
      </c>
      <c r="B114" t="s">
        <v>13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</v>
      </c>
      <c r="T114">
        <v>1</v>
      </c>
      <c r="U114">
        <v>0</v>
      </c>
      <c r="V114">
        <v>3</v>
      </c>
      <c r="W114">
        <v>0</v>
      </c>
    </row>
    <row r="115" spans="1:23" x14ac:dyDescent="0.3">
      <c r="A115">
        <v>60027136</v>
      </c>
      <c r="B115" t="s">
        <v>13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2</v>
      </c>
    </row>
    <row r="116" spans="1:23" x14ac:dyDescent="0.3">
      <c r="A116">
        <v>60027226</v>
      </c>
      <c r="B116" t="s">
        <v>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 x14ac:dyDescent="0.3">
      <c r="A117">
        <v>60027524</v>
      </c>
      <c r="B117" t="s">
        <v>13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 x14ac:dyDescent="0.3">
      <c r="A118">
        <v>60027866</v>
      </c>
      <c r="B118" t="s">
        <v>13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</row>
    <row r="119" spans="1:23" x14ac:dyDescent="0.3">
      <c r="A119">
        <v>60028176</v>
      </c>
      <c r="B119" t="s">
        <v>13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 x14ac:dyDescent="0.3">
      <c r="A120">
        <v>60028247</v>
      </c>
      <c r="B120" t="s">
        <v>13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 x14ac:dyDescent="0.3">
      <c r="A121">
        <v>60028381</v>
      </c>
      <c r="B121" t="s">
        <v>13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0</v>
      </c>
    </row>
    <row r="122" spans="1:23" x14ac:dyDescent="0.3">
      <c r="A122">
        <v>60028426</v>
      </c>
      <c r="B122" t="s">
        <v>13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 x14ac:dyDescent="0.3">
      <c r="A123">
        <v>60028469</v>
      </c>
      <c r="B123" t="s">
        <v>13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 x14ac:dyDescent="0.3">
      <c r="A124">
        <v>60028775</v>
      </c>
      <c r="B124" t="s">
        <v>13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 x14ac:dyDescent="0.3">
      <c r="A125">
        <v>60028804</v>
      </c>
      <c r="B125" t="s">
        <v>13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0</v>
      </c>
      <c r="W125">
        <v>0</v>
      </c>
    </row>
    <row r="126" spans="1:23" x14ac:dyDescent="0.3">
      <c r="A126">
        <v>60029159</v>
      </c>
      <c r="B126" t="s">
        <v>13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</row>
    <row r="127" spans="1:23" x14ac:dyDescent="0.3">
      <c r="A127">
        <v>60029195</v>
      </c>
      <c r="B127" t="s">
        <v>13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 x14ac:dyDescent="0.3">
      <c r="A128">
        <v>60029570</v>
      </c>
      <c r="B128" t="s">
        <v>13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2</v>
      </c>
      <c r="V128">
        <v>0</v>
      </c>
      <c r="W128">
        <v>0</v>
      </c>
    </row>
    <row r="129" spans="1:23" x14ac:dyDescent="0.3">
      <c r="A129">
        <v>60029681</v>
      </c>
      <c r="B129" t="s">
        <v>13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2</v>
      </c>
      <c r="U129">
        <v>3</v>
      </c>
      <c r="V129">
        <v>1</v>
      </c>
      <c r="W129">
        <v>4</v>
      </c>
    </row>
    <row r="130" spans="1:23" x14ac:dyDescent="0.3">
      <c r="A130">
        <v>60029705</v>
      </c>
      <c r="B130" t="s">
        <v>13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 x14ac:dyDescent="0.3">
      <c r="A131">
        <v>60030057</v>
      </c>
      <c r="B131" t="s">
        <v>13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 x14ac:dyDescent="0.3">
      <c r="A132">
        <v>60030074</v>
      </c>
      <c r="B132" t="s">
        <v>13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2</v>
      </c>
      <c r="U132">
        <v>2</v>
      </c>
      <c r="V132">
        <v>1</v>
      </c>
      <c r="W132">
        <v>0</v>
      </c>
    </row>
    <row r="133" spans="1:23" x14ac:dyDescent="0.3">
      <c r="A133">
        <v>60030258</v>
      </c>
      <c r="B133" t="s">
        <v>13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 x14ac:dyDescent="0.3">
      <c r="A134">
        <v>60031335</v>
      </c>
      <c r="B134" t="s">
        <v>13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 x14ac:dyDescent="0.3">
      <c r="A135">
        <v>60031353</v>
      </c>
      <c r="B135" t="s">
        <v>13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 x14ac:dyDescent="0.3">
      <c r="A136">
        <v>60031482</v>
      </c>
      <c r="B136" t="s">
        <v>13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</row>
    <row r="137" spans="1:23" x14ac:dyDescent="0.3">
      <c r="A137">
        <v>60032057</v>
      </c>
      <c r="B137" t="s">
        <v>13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 x14ac:dyDescent="0.3">
      <c r="A138">
        <v>60032066</v>
      </c>
      <c r="B138" t="s">
        <v>13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 x14ac:dyDescent="0.3">
      <c r="A139">
        <v>60032361</v>
      </c>
      <c r="B139" t="s">
        <v>13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 x14ac:dyDescent="0.3">
      <c r="A140">
        <v>60032442</v>
      </c>
      <c r="B140" t="s">
        <v>13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  <c r="W140">
        <v>1</v>
      </c>
    </row>
    <row r="141" spans="1:23" x14ac:dyDescent="0.3">
      <c r="A141">
        <v>60032563</v>
      </c>
      <c r="B141" t="s">
        <v>13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 x14ac:dyDescent="0.3">
      <c r="A142">
        <v>60032751</v>
      </c>
      <c r="B142" t="s">
        <v>13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 x14ac:dyDescent="0.3">
      <c r="A143">
        <v>60033356</v>
      </c>
      <c r="B143" t="s">
        <v>13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2</v>
      </c>
      <c r="Q143">
        <v>0</v>
      </c>
      <c r="R143">
        <v>2</v>
      </c>
      <c r="S143">
        <v>2</v>
      </c>
      <c r="T143">
        <v>2</v>
      </c>
      <c r="U143">
        <v>11</v>
      </c>
      <c r="V143">
        <v>5</v>
      </c>
      <c r="W143">
        <v>11</v>
      </c>
    </row>
    <row r="144" spans="1:23" x14ac:dyDescent="0.3">
      <c r="A144">
        <v>60052106</v>
      </c>
      <c r="B144" t="s">
        <v>13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</v>
      </c>
      <c r="U144">
        <v>0</v>
      </c>
      <c r="V144">
        <v>0</v>
      </c>
      <c r="W144">
        <v>0</v>
      </c>
    </row>
    <row r="145" spans="1:23" x14ac:dyDescent="0.3">
      <c r="A145">
        <v>60054319</v>
      </c>
      <c r="B145" t="s">
        <v>13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 x14ac:dyDescent="0.3">
      <c r="A146">
        <v>60054919</v>
      </c>
      <c r="B146" t="s">
        <v>13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 x14ac:dyDescent="0.3">
      <c r="A147">
        <v>60055047</v>
      </c>
      <c r="B147" t="s">
        <v>13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2</v>
      </c>
    </row>
    <row r="148" spans="1:23" x14ac:dyDescent="0.3">
      <c r="A148">
        <v>60055678</v>
      </c>
      <c r="B148" t="s">
        <v>13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 x14ac:dyDescent="0.3">
      <c r="A149">
        <v>60055696</v>
      </c>
      <c r="B149" t="s">
        <v>13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1</v>
      </c>
    </row>
    <row r="150" spans="1:23" x14ac:dyDescent="0.3">
      <c r="A150">
        <v>60055833</v>
      </c>
      <c r="B150" t="s">
        <v>13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 x14ac:dyDescent="0.3">
      <c r="A151">
        <v>60056046</v>
      </c>
      <c r="B151" t="s">
        <v>13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 x14ac:dyDescent="0.3">
      <c r="A152">
        <v>60057258</v>
      </c>
      <c r="B152" t="s">
        <v>13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 x14ac:dyDescent="0.3">
      <c r="A153">
        <v>60059457</v>
      </c>
      <c r="B153" t="s">
        <v>13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 x14ac:dyDescent="0.3">
      <c r="A154">
        <v>60061186</v>
      </c>
      <c r="B154" t="s">
        <v>13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2</v>
      </c>
      <c r="V154">
        <v>0</v>
      </c>
      <c r="W154">
        <v>0</v>
      </c>
    </row>
    <row r="155" spans="1:23" x14ac:dyDescent="0.3">
      <c r="A155">
        <v>60069326</v>
      </c>
      <c r="B155" t="s">
        <v>13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 x14ac:dyDescent="0.3">
      <c r="A156">
        <v>60069331</v>
      </c>
      <c r="B156" t="s">
        <v>13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 x14ac:dyDescent="0.3">
      <c r="A157">
        <v>60069652</v>
      </c>
      <c r="B157" t="s">
        <v>13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1</v>
      </c>
      <c r="W157">
        <v>1</v>
      </c>
    </row>
    <row r="158" spans="1:23" x14ac:dyDescent="0.3">
      <c r="A158">
        <v>60069940</v>
      </c>
      <c r="B158" t="s">
        <v>13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 x14ac:dyDescent="0.3">
      <c r="A159">
        <v>60071003</v>
      </c>
      <c r="B159" t="s">
        <v>13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 x14ac:dyDescent="0.3">
      <c r="A160">
        <v>60071006</v>
      </c>
      <c r="B160" t="s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2</v>
      </c>
    </row>
    <row r="161" spans="1:23" x14ac:dyDescent="0.3">
      <c r="A161">
        <v>60071237</v>
      </c>
      <c r="B161" t="s">
        <v>13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 x14ac:dyDescent="0.3">
      <c r="A162">
        <v>60071259</v>
      </c>
      <c r="B162" t="s">
        <v>13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 x14ac:dyDescent="0.3">
      <c r="A163">
        <v>60071610</v>
      </c>
      <c r="B163" t="s">
        <v>13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</row>
    <row r="164" spans="1:23" x14ac:dyDescent="0.3">
      <c r="A164">
        <v>60071612</v>
      </c>
      <c r="B164" t="s">
        <v>13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3</v>
      </c>
      <c r="S164">
        <v>0</v>
      </c>
      <c r="T164">
        <v>1</v>
      </c>
      <c r="U164">
        <v>0</v>
      </c>
      <c r="V164">
        <v>1</v>
      </c>
      <c r="W164">
        <v>1</v>
      </c>
    </row>
    <row r="165" spans="1:23" x14ac:dyDescent="0.3">
      <c r="A165">
        <v>60071613</v>
      </c>
      <c r="B165" t="s">
        <v>13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 x14ac:dyDescent="0.3">
      <c r="A166">
        <v>60072035</v>
      </c>
      <c r="B166" t="s">
        <v>13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 x14ac:dyDescent="0.3">
      <c r="A167">
        <v>60072054</v>
      </c>
      <c r="B167" t="s">
        <v>13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  <row r="168" spans="1:23" x14ac:dyDescent="0.3">
      <c r="A168">
        <v>60072059</v>
      </c>
      <c r="B168" t="s">
        <v>13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</row>
    <row r="169" spans="1:23" x14ac:dyDescent="0.3">
      <c r="A169">
        <v>60072061</v>
      </c>
      <c r="B169" t="s">
        <v>13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</row>
    <row r="170" spans="1:23" x14ac:dyDescent="0.3">
      <c r="A170">
        <v>60072063</v>
      </c>
      <c r="B170" t="s">
        <v>13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  <c r="W170">
        <v>0</v>
      </c>
    </row>
    <row r="171" spans="1:23" x14ac:dyDescent="0.3">
      <c r="A171">
        <v>60082715</v>
      </c>
      <c r="B171" t="s">
        <v>13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2</v>
      </c>
      <c r="W171">
        <v>2</v>
      </c>
    </row>
    <row r="172" spans="1:23" x14ac:dyDescent="0.3">
      <c r="A172">
        <v>60084249</v>
      </c>
      <c r="B172" t="s">
        <v>13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</row>
    <row r="173" spans="1:23" x14ac:dyDescent="0.3">
      <c r="A173">
        <v>60084250</v>
      </c>
      <c r="B173" t="s">
        <v>13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</row>
    <row r="174" spans="1:23" x14ac:dyDescent="0.3">
      <c r="A174">
        <v>60087108</v>
      </c>
      <c r="B174" t="s">
        <v>13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</row>
    <row r="175" spans="1:23" x14ac:dyDescent="0.3">
      <c r="A175">
        <v>60092193</v>
      </c>
      <c r="B175" t="s">
        <v>13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1</v>
      </c>
      <c r="Q175">
        <v>2</v>
      </c>
      <c r="R175">
        <v>3</v>
      </c>
      <c r="S175">
        <v>0</v>
      </c>
      <c r="T175">
        <v>1</v>
      </c>
      <c r="U175">
        <v>2</v>
      </c>
      <c r="V175">
        <v>3</v>
      </c>
      <c r="W175">
        <v>1</v>
      </c>
    </row>
    <row r="176" spans="1:23" x14ac:dyDescent="0.3">
      <c r="A176">
        <v>60092195</v>
      </c>
      <c r="B176" t="s">
        <v>13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</row>
    <row r="177" spans="1:23" x14ac:dyDescent="0.3">
      <c r="A177">
        <v>60095003</v>
      </c>
      <c r="B177" t="s">
        <v>13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</row>
    <row r="178" spans="1:23" x14ac:dyDescent="0.3">
      <c r="A178">
        <v>60096792</v>
      </c>
      <c r="B178" t="s">
        <v>13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</row>
    <row r="179" spans="1:23" x14ac:dyDescent="0.3">
      <c r="A179">
        <v>60101670</v>
      </c>
      <c r="B179" t="s">
        <v>13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</row>
    <row r="180" spans="1:23" x14ac:dyDescent="0.3">
      <c r="A180">
        <v>60103734</v>
      </c>
      <c r="B180" t="s">
        <v>13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1</v>
      </c>
    </row>
    <row r="181" spans="1:23" x14ac:dyDescent="0.3">
      <c r="A181">
        <v>60104325</v>
      </c>
      <c r="B181" t="s">
        <v>13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</row>
    <row r="182" spans="1:23" x14ac:dyDescent="0.3">
      <c r="A182">
        <v>60104598</v>
      </c>
      <c r="B182" t="s">
        <v>13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</row>
    <row r="183" spans="1:23" x14ac:dyDescent="0.3">
      <c r="A183">
        <v>60104910</v>
      </c>
      <c r="B183" t="s">
        <v>13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</row>
    <row r="184" spans="1:23" x14ac:dyDescent="0.3">
      <c r="A184">
        <v>60105088</v>
      </c>
      <c r="B184" t="s">
        <v>13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1</v>
      </c>
      <c r="U184">
        <v>0</v>
      </c>
      <c r="V184">
        <v>1</v>
      </c>
      <c r="W184">
        <v>1</v>
      </c>
    </row>
    <row r="185" spans="1:23" x14ac:dyDescent="0.3">
      <c r="A185">
        <v>60105362</v>
      </c>
      <c r="B185" t="s">
        <v>13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</row>
    <row r="186" spans="1:23" x14ac:dyDescent="0.3">
      <c r="A186">
        <v>60105368</v>
      </c>
      <c r="B186" t="s">
        <v>13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</row>
    <row r="187" spans="1:23" x14ac:dyDescent="0.3">
      <c r="A187">
        <v>60105371</v>
      </c>
      <c r="B187" t="s">
        <v>13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2</v>
      </c>
    </row>
    <row r="188" spans="1:23" x14ac:dyDescent="0.3">
      <c r="A188">
        <v>60105389</v>
      </c>
      <c r="B188" t="s">
        <v>13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</row>
    <row r="189" spans="1:23" x14ac:dyDescent="0.3">
      <c r="A189">
        <v>60105870</v>
      </c>
      <c r="B189" t="s">
        <v>13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</row>
    <row r="190" spans="1:23" x14ac:dyDescent="0.3">
      <c r="A190">
        <v>60105873</v>
      </c>
      <c r="B190" t="s">
        <v>13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</row>
    <row r="191" spans="1:23" x14ac:dyDescent="0.3">
      <c r="A191">
        <v>60106299</v>
      </c>
      <c r="B191" t="s">
        <v>13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</row>
    <row r="192" spans="1:23" x14ac:dyDescent="0.3">
      <c r="A192">
        <v>60106645</v>
      </c>
      <c r="B192" t="s">
        <v>13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</row>
    <row r="193" spans="1:23" x14ac:dyDescent="0.3">
      <c r="A193">
        <v>60106694</v>
      </c>
      <c r="B193" t="s">
        <v>13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</row>
    <row r="194" spans="1:23" x14ac:dyDescent="0.3">
      <c r="A194">
        <v>60107206</v>
      </c>
      <c r="B194" t="s">
        <v>13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</row>
    <row r="195" spans="1:23" x14ac:dyDescent="0.3">
      <c r="A195">
        <v>60108714</v>
      </c>
      <c r="B195" t="s">
        <v>13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</row>
    <row r="196" spans="1:23" x14ac:dyDescent="0.3">
      <c r="A196">
        <v>60109296</v>
      </c>
      <c r="B196" t="s">
        <v>13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6</v>
      </c>
    </row>
    <row r="197" spans="1:23" x14ac:dyDescent="0.3">
      <c r="A197">
        <v>60109298</v>
      </c>
      <c r="B197" t="s">
        <v>13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2</v>
      </c>
      <c r="W197">
        <v>2</v>
      </c>
    </row>
    <row r="198" spans="1:23" x14ac:dyDescent="0.3">
      <c r="A198">
        <v>60109442</v>
      </c>
      <c r="B198" t="s">
        <v>13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</row>
    <row r="199" spans="1:23" x14ac:dyDescent="0.3">
      <c r="A199">
        <v>60110316</v>
      </c>
      <c r="B199" t="s">
        <v>13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2</v>
      </c>
    </row>
    <row r="200" spans="1:23" x14ac:dyDescent="0.3">
      <c r="A200">
        <v>60110627</v>
      </c>
      <c r="B200" t="s">
        <v>13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</row>
    <row r="201" spans="1:23" x14ac:dyDescent="0.3">
      <c r="A201">
        <v>100343830</v>
      </c>
      <c r="B201" t="s">
        <v>13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</row>
    <row r="202" spans="1:23" x14ac:dyDescent="0.3">
      <c r="A202">
        <v>100362182</v>
      </c>
      <c r="B202" t="s">
        <v>13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</row>
    <row r="203" spans="1:23" x14ac:dyDescent="0.3">
      <c r="A203">
        <v>100368252</v>
      </c>
      <c r="B203" t="s">
        <v>13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</row>
    <row r="204" spans="1:23" x14ac:dyDescent="0.3">
      <c r="A204">
        <v>100372383</v>
      </c>
      <c r="B204" t="s">
        <v>13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1</v>
      </c>
      <c r="N204">
        <v>1</v>
      </c>
      <c r="O204">
        <v>2</v>
      </c>
      <c r="P204">
        <v>1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</row>
    <row r="205" spans="1:23" x14ac:dyDescent="0.3">
      <c r="A205">
        <v>100775312</v>
      </c>
      <c r="B205" t="s">
        <v>13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</row>
    <row r="206" spans="1:23" x14ac:dyDescent="0.3">
      <c r="A206">
        <v>100789842</v>
      </c>
      <c r="B206" t="s">
        <v>13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</v>
      </c>
      <c r="S206">
        <v>0</v>
      </c>
      <c r="T206">
        <v>0</v>
      </c>
      <c r="U206">
        <v>0</v>
      </c>
      <c r="V206">
        <v>0</v>
      </c>
      <c r="W206">
        <v>0</v>
      </c>
    </row>
    <row r="207" spans="1:23" x14ac:dyDescent="0.3">
      <c r="A207">
        <v>100790499</v>
      </c>
      <c r="B207" t="s">
        <v>13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</row>
    <row r="208" spans="1:23" x14ac:dyDescent="0.3">
      <c r="A208">
        <v>100821516</v>
      </c>
      <c r="B208" t="s">
        <v>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</row>
    <row r="209" spans="1:23" x14ac:dyDescent="0.3">
      <c r="A209">
        <v>100858809</v>
      </c>
      <c r="B209" t="s">
        <v>13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</row>
    <row r="210" spans="1:23" x14ac:dyDescent="0.3">
      <c r="A210">
        <v>100916645</v>
      </c>
      <c r="B210" t="s">
        <v>13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</row>
    <row r="211" spans="1:23" x14ac:dyDescent="0.3">
      <c r="A211">
        <v>100955677</v>
      </c>
      <c r="B211" t="s">
        <v>13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</row>
    <row r="212" spans="1:23" x14ac:dyDescent="0.3">
      <c r="A212">
        <v>101057234</v>
      </c>
      <c r="B212" t="s">
        <v>13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</row>
    <row r="213" spans="1:23" x14ac:dyDescent="0.3">
      <c r="A213">
        <v>101194353</v>
      </c>
      <c r="B213" t="s">
        <v>13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</row>
    <row r="214" spans="1:23" x14ac:dyDescent="0.3">
      <c r="A214">
        <v>101250021</v>
      </c>
      <c r="B214" t="s">
        <v>13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</row>
    <row r="215" spans="1:23" x14ac:dyDescent="0.3">
      <c r="A215">
        <v>101664765</v>
      </c>
      <c r="B215" t="s">
        <v>13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</row>
    <row r="216" spans="1:23" x14ac:dyDescent="0.3">
      <c r="A216">
        <v>101807204</v>
      </c>
      <c r="B216" t="s">
        <v>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2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</row>
    <row r="217" spans="1:23" x14ac:dyDescent="0.3">
      <c r="A217">
        <v>101861789</v>
      </c>
      <c r="B217" t="s">
        <v>13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</row>
    <row r="218" spans="1:23" x14ac:dyDescent="0.3">
      <c r="A218">
        <v>102033529</v>
      </c>
      <c r="B218" t="s">
        <v>13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</row>
    <row r="219" spans="1:23" x14ac:dyDescent="0.3">
      <c r="A219">
        <v>105232151</v>
      </c>
      <c r="B219" t="s">
        <v>13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</row>
    <row r="220" spans="1:23" x14ac:dyDescent="0.3">
      <c r="A220">
        <v>105233032</v>
      </c>
      <c r="B220" t="s">
        <v>13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</row>
    <row r="221" spans="1:23" x14ac:dyDescent="0.3">
      <c r="A221">
        <v>105293400</v>
      </c>
      <c r="B221" t="s">
        <v>13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2</v>
      </c>
      <c r="Q221">
        <v>0</v>
      </c>
      <c r="R221">
        <v>0</v>
      </c>
      <c r="S221">
        <v>2</v>
      </c>
      <c r="T221">
        <v>0</v>
      </c>
      <c r="U221">
        <v>6</v>
      </c>
      <c r="V221">
        <v>0</v>
      </c>
      <c r="W221">
        <v>0</v>
      </c>
    </row>
    <row r="222" spans="1:23" x14ac:dyDescent="0.3">
      <c r="A222">
        <v>105814925</v>
      </c>
      <c r="B222" t="s">
        <v>13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</row>
    <row r="223" spans="1:23" x14ac:dyDescent="0.3">
      <c r="A223">
        <v>105891680</v>
      </c>
      <c r="B223" t="s">
        <v>13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3</v>
      </c>
      <c r="U223">
        <v>0</v>
      </c>
      <c r="V223">
        <v>0</v>
      </c>
      <c r="W223">
        <v>0</v>
      </c>
    </row>
    <row r="224" spans="1:23" x14ac:dyDescent="0.3">
      <c r="A224">
        <v>105907156</v>
      </c>
      <c r="B224" t="s">
        <v>13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2</v>
      </c>
      <c r="S224">
        <v>0</v>
      </c>
      <c r="T224">
        <v>3</v>
      </c>
      <c r="U224">
        <v>0</v>
      </c>
      <c r="V224">
        <v>3</v>
      </c>
      <c r="W224">
        <v>0</v>
      </c>
    </row>
    <row r="225" spans="1:23" x14ac:dyDescent="0.3">
      <c r="A225">
        <v>105933055</v>
      </c>
      <c r="B225" t="s">
        <v>13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</row>
    <row r="226" spans="1:23" x14ac:dyDescent="0.3">
      <c r="A226">
        <v>106003911</v>
      </c>
      <c r="B226" t="s">
        <v>13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</row>
    <row r="227" spans="1:23" x14ac:dyDescent="0.3">
      <c r="A227">
        <v>106424272</v>
      </c>
      <c r="B227" t="s">
        <v>13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</row>
    <row r="228" spans="1:23" x14ac:dyDescent="0.3">
      <c r="A228">
        <v>106455881</v>
      </c>
      <c r="B228" t="s">
        <v>13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</row>
    <row r="229" spans="1:23" x14ac:dyDescent="0.3">
      <c r="A229">
        <v>106724503</v>
      </c>
      <c r="B229" t="s">
        <v>13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</row>
    <row r="230" spans="1:23" x14ac:dyDescent="0.3">
      <c r="A230">
        <v>106998426</v>
      </c>
      <c r="B230" t="s">
        <v>13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</row>
    <row r="231" spans="1:23" x14ac:dyDescent="0.3">
      <c r="A231">
        <v>107003305</v>
      </c>
      <c r="B231" t="s">
        <v>13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</row>
    <row r="232" spans="1:23" x14ac:dyDescent="0.3">
      <c r="A232">
        <v>107114429</v>
      </c>
      <c r="B232" t="s">
        <v>13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</row>
    <row r="233" spans="1:23" x14ac:dyDescent="0.3">
      <c r="A233">
        <v>107142389</v>
      </c>
      <c r="B233" t="s">
        <v>13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</row>
    <row r="234" spans="1:23" x14ac:dyDescent="0.3">
      <c r="A234">
        <v>107313374</v>
      </c>
      <c r="B234" t="s">
        <v>13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1</v>
      </c>
      <c r="R234">
        <v>3</v>
      </c>
      <c r="S234">
        <v>0</v>
      </c>
      <c r="T234">
        <v>0</v>
      </c>
      <c r="U234">
        <v>0</v>
      </c>
      <c r="V234">
        <v>0</v>
      </c>
      <c r="W234">
        <v>0</v>
      </c>
    </row>
    <row r="235" spans="1:23" x14ac:dyDescent="0.3">
      <c r="A235">
        <v>107513827</v>
      </c>
      <c r="B235" t="s">
        <v>13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</row>
    <row r="236" spans="1:23" x14ac:dyDescent="0.3">
      <c r="A236">
        <v>107947102</v>
      </c>
      <c r="B236" t="s">
        <v>13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6</v>
      </c>
      <c r="U236">
        <v>1</v>
      </c>
      <c r="V236">
        <v>0</v>
      </c>
      <c r="W236">
        <v>0</v>
      </c>
    </row>
    <row r="237" spans="1:23" x14ac:dyDescent="0.3">
      <c r="A237">
        <v>108105774</v>
      </c>
      <c r="B237" t="s">
        <v>13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3</v>
      </c>
      <c r="R237">
        <v>5</v>
      </c>
      <c r="S237">
        <v>2</v>
      </c>
      <c r="T237">
        <v>0</v>
      </c>
      <c r="U237">
        <v>0</v>
      </c>
      <c r="V237">
        <v>0</v>
      </c>
      <c r="W237">
        <v>3</v>
      </c>
    </row>
    <row r="238" spans="1:23" x14ac:dyDescent="0.3">
      <c r="A238">
        <v>108105825</v>
      </c>
      <c r="B238" t="s">
        <v>13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2</v>
      </c>
      <c r="R238">
        <v>3</v>
      </c>
      <c r="S238">
        <v>0</v>
      </c>
      <c r="T238">
        <v>0</v>
      </c>
      <c r="U238">
        <v>0</v>
      </c>
      <c r="V238">
        <v>0</v>
      </c>
      <c r="W238">
        <v>0</v>
      </c>
    </row>
    <row r="239" spans="1:23" x14ac:dyDescent="0.3">
      <c r="A239">
        <v>108144356</v>
      </c>
      <c r="B239" t="s">
        <v>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</row>
    <row r="240" spans="1:23" x14ac:dyDescent="0.3">
      <c r="A240">
        <v>108166353</v>
      </c>
      <c r="B240" t="s">
        <v>13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</row>
    <row r="241" spans="1:23" x14ac:dyDescent="0.3">
      <c r="A241">
        <v>109031071</v>
      </c>
      <c r="B241" t="s">
        <v>13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</row>
    <row r="242" spans="1:23" x14ac:dyDescent="0.3">
      <c r="A242">
        <v>109168615</v>
      </c>
      <c r="B242" t="s">
        <v>13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</row>
    <row r="243" spans="1:23" x14ac:dyDescent="0.3">
      <c r="A243">
        <v>109408424</v>
      </c>
      <c r="B243" t="s">
        <v>13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2</v>
      </c>
      <c r="U243">
        <v>2</v>
      </c>
      <c r="V243">
        <v>0</v>
      </c>
      <c r="W243">
        <v>0</v>
      </c>
    </row>
    <row r="244" spans="1:23" x14ac:dyDescent="0.3">
      <c r="A244">
        <v>109435174</v>
      </c>
      <c r="B244" t="s">
        <v>13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</row>
    <row r="245" spans="1:23" x14ac:dyDescent="0.3">
      <c r="A245">
        <v>109587105</v>
      </c>
      <c r="B245" t="s">
        <v>13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</row>
    <row r="246" spans="1:23" x14ac:dyDescent="0.3">
      <c r="A246">
        <v>109589051</v>
      </c>
      <c r="B246" t="s">
        <v>13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</row>
    <row r="247" spans="1:23" x14ac:dyDescent="0.3">
      <c r="A247">
        <v>109649933</v>
      </c>
      <c r="B247" t="s">
        <v>13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</row>
    <row r="248" spans="1:23" x14ac:dyDescent="0.3">
      <c r="A248">
        <v>109996328</v>
      </c>
      <c r="B248" t="s">
        <v>13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</row>
    <row r="249" spans="1:23" x14ac:dyDescent="0.3">
      <c r="A249">
        <v>110071877</v>
      </c>
      <c r="B249" t="s">
        <v>13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</row>
    <row r="250" spans="1:23" x14ac:dyDescent="0.3">
      <c r="A250">
        <v>110112386</v>
      </c>
      <c r="B250" t="s">
        <v>13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1</v>
      </c>
      <c r="S250">
        <v>0</v>
      </c>
      <c r="T250">
        <v>1</v>
      </c>
      <c r="U250">
        <v>0</v>
      </c>
      <c r="V250">
        <v>2</v>
      </c>
      <c r="W250">
        <v>0</v>
      </c>
    </row>
    <row r="251" spans="1:23" x14ac:dyDescent="0.3">
      <c r="A251">
        <v>110150931</v>
      </c>
      <c r="B251" t="s">
        <v>13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</row>
    <row r="252" spans="1:23" x14ac:dyDescent="0.3">
      <c r="A252">
        <v>110244100</v>
      </c>
      <c r="B252" t="s">
        <v>13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</row>
    <row r="253" spans="1:23" x14ac:dyDescent="0.3">
      <c r="A253">
        <v>110545899</v>
      </c>
      <c r="B253" t="s">
        <v>13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4</v>
      </c>
      <c r="S253">
        <v>2</v>
      </c>
      <c r="T253">
        <v>4</v>
      </c>
      <c r="U253">
        <v>2</v>
      </c>
      <c r="V253">
        <v>3</v>
      </c>
      <c r="W253">
        <v>1</v>
      </c>
    </row>
    <row r="254" spans="1:23" x14ac:dyDescent="0.3">
      <c r="A254">
        <v>111345054</v>
      </c>
      <c r="B254" t="s">
        <v>13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</row>
    <row r="255" spans="1:23" x14ac:dyDescent="0.3">
      <c r="A255">
        <v>112165116</v>
      </c>
      <c r="B255" t="s">
        <v>13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1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</row>
    <row r="256" spans="1:23" x14ac:dyDescent="0.3">
      <c r="A256">
        <v>112234831</v>
      </c>
      <c r="B256" t="s">
        <v>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</row>
    <row r="257" spans="1:23" x14ac:dyDescent="0.3">
      <c r="A257">
        <v>112336185</v>
      </c>
      <c r="B257" t="s">
        <v>13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</row>
    <row r="258" spans="1:23" x14ac:dyDescent="0.3">
      <c r="A258">
        <v>112388663</v>
      </c>
      <c r="B258" t="s">
        <v>13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</row>
    <row r="259" spans="1:23" x14ac:dyDescent="0.3">
      <c r="A259">
        <v>112388704</v>
      </c>
      <c r="B259" t="s">
        <v>13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</row>
    <row r="260" spans="1:23" x14ac:dyDescent="0.3">
      <c r="A260">
        <v>112570120</v>
      </c>
      <c r="B260" t="s">
        <v>13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</row>
    <row r="261" spans="1:23" x14ac:dyDescent="0.3">
      <c r="A261">
        <v>112584773</v>
      </c>
      <c r="B261" t="s">
        <v>13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</row>
    <row r="262" spans="1:23" x14ac:dyDescent="0.3">
      <c r="A262">
        <v>112584822</v>
      </c>
      <c r="B262" t="s">
        <v>13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3</v>
      </c>
      <c r="S262">
        <v>0</v>
      </c>
      <c r="T262">
        <v>0</v>
      </c>
      <c r="U262">
        <v>0</v>
      </c>
      <c r="V262">
        <v>0</v>
      </c>
      <c r="W262">
        <v>0</v>
      </c>
    </row>
    <row r="263" spans="1:23" x14ac:dyDescent="0.3">
      <c r="A263">
        <v>112585219</v>
      </c>
      <c r="B263" t="s">
        <v>13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</row>
    <row r="264" spans="1:23" x14ac:dyDescent="0.3">
      <c r="A264">
        <v>112586820</v>
      </c>
      <c r="B264" t="s">
        <v>13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</row>
    <row r="265" spans="1:23" x14ac:dyDescent="0.3">
      <c r="A265">
        <v>112587036</v>
      </c>
      <c r="B265" t="s">
        <v>13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2</v>
      </c>
      <c r="R265">
        <v>3</v>
      </c>
      <c r="S265">
        <v>2</v>
      </c>
      <c r="T265">
        <v>0</v>
      </c>
      <c r="U265">
        <v>3</v>
      </c>
      <c r="V265">
        <v>0</v>
      </c>
      <c r="W265">
        <v>0</v>
      </c>
    </row>
    <row r="266" spans="1:23" x14ac:dyDescent="0.3">
      <c r="A266">
        <v>112589735</v>
      </c>
      <c r="B266" t="s">
        <v>13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1</v>
      </c>
      <c r="W266">
        <v>0</v>
      </c>
    </row>
    <row r="267" spans="1:23" x14ac:dyDescent="0.3">
      <c r="A267">
        <v>112593589</v>
      </c>
      <c r="B267" t="s">
        <v>13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2</v>
      </c>
      <c r="S267">
        <v>2</v>
      </c>
      <c r="T267">
        <v>1</v>
      </c>
      <c r="U267">
        <v>0</v>
      </c>
      <c r="V267">
        <v>0</v>
      </c>
      <c r="W267">
        <v>0</v>
      </c>
    </row>
    <row r="268" spans="1:23" x14ac:dyDescent="0.3">
      <c r="A268">
        <v>112598443</v>
      </c>
      <c r="B268" t="s">
        <v>13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4</v>
      </c>
      <c r="T268">
        <v>1</v>
      </c>
      <c r="U268">
        <v>5</v>
      </c>
      <c r="V268">
        <v>2</v>
      </c>
      <c r="W268">
        <v>0</v>
      </c>
    </row>
    <row r="269" spans="1:23" x14ac:dyDescent="0.3">
      <c r="A269">
        <v>112643559</v>
      </c>
      <c r="B269" t="s">
        <v>13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</row>
    <row r="270" spans="1:23" x14ac:dyDescent="0.3">
      <c r="A270">
        <v>112668476</v>
      </c>
      <c r="B270" t="s">
        <v>13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</row>
    <row r="271" spans="1:23" x14ac:dyDescent="0.3">
      <c r="A271">
        <v>112670000</v>
      </c>
      <c r="B271" t="s">
        <v>13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</row>
    <row r="272" spans="1:23" x14ac:dyDescent="0.3">
      <c r="A272">
        <v>112733670</v>
      </c>
      <c r="B272" t="s">
        <v>13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</row>
    <row r="273" spans="1:23" x14ac:dyDescent="0.3">
      <c r="A273">
        <v>112753724</v>
      </c>
      <c r="B273" t="s">
        <v>13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</row>
    <row r="274" spans="1:23" x14ac:dyDescent="0.3">
      <c r="A274">
        <v>112758946</v>
      </c>
      <c r="B274" t="s">
        <v>13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</row>
    <row r="275" spans="1:23" x14ac:dyDescent="0.3">
      <c r="A275">
        <v>112766537</v>
      </c>
      <c r="B275" t="s">
        <v>13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</row>
    <row r="276" spans="1:23" x14ac:dyDescent="0.3">
      <c r="A276">
        <v>112852907</v>
      </c>
      <c r="B276" t="s">
        <v>13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</row>
    <row r="277" spans="1:23" x14ac:dyDescent="0.3">
      <c r="A277">
        <v>112874539</v>
      </c>
      <c r="B277" t="s">
        <v>13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</row>
    <row r="278" spans="1:23" x14ac:dyDescent="0.3">
      <c r="A278">
        <v>112956318</v>
      </c>
      <c r="B278" t="s">
        <v>13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</row>
    <row r="279" spans="1:23" x14ac:dyDescent="0.3">
      <c r="A279">
        <v>112960814</v>
      </c>
      <c r="B279" t="s">
        <v>13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</row>
    <row r="280" spans="1:23" x14ac:dyDescent="0.3">
      <c r="A280">
        <v>112964053</v>
      </c>
      <c r="B280" t="s">
        <v>13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</row>
    <row r="281" spans="1:23" x14ac:dyDescent="0.3">
      <c r="A281">
        <v>113018289</v>
      </c>
      <c r="B281" t="s">
        <v>13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1</v>
      </c>
      <c r="U281">
        <v>1</v>
      </c>
      <c r="V281">
        <v>0</v>
      </c>
      <c r="W281">
        <v>0</v>
      </c>
    </row>
    <row r="282" spans="1:23" x14ac:dyDescent="0.3">
      <c r="A282">
        <v>113031991</v>
      </c>
      <c r="B282" t="s">
        <v>13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</row>
    <row r="283" spans="1:23" x14ac:dyDescent="0.3">
      <c r="A283">
        <v>113032046</v>
      </c>
      <c r="B283" t="s">
        <v>13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</row>
    <row r="284" spans="1:23" x14ac:dyDescent="0.3">
      <c r="A284">
        <v>113042335</v>
      </c>
      <c r="B284" t="s">
        <v>13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</row>
    <row r="285" spans="1:23" x14ac:dyDescent="0.3">
      <c r="A285">
        <v>113057382</v>
      </c>
      <c r="B285" t="s">
        <v>13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3</v>
      </c>
      <c r="V285">
        <v>2</v>
      </c>
      <c r="W285">
        <v>0</v>
      </c>
    </row>
    <row r="286" spans="1:23" x14ac:dyDescent="0.3">
      <c r="A286">
        <v>113073347</v>
      </c>
      <c r="B286" t="s">
        <v>13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3</v>
      </c>
      <c r="U286">
        <v>2</v>
      </c>
      <c r="V286">
        <v>0</v>
      </c>
      <c r="W286">
        <v>0</v>
      </c>
    </row>
    <row r="287" spans="1:23" x14ac:dyDescent="0.3">
      <c r="A287">
        <v>113094326</v>
      </c>
      <c r="B287" t="s">
        <v>13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</row>
    <row r="288" spans="1:23" x14ac:dyDescent="0.3">
      <c r="A288">
        <v>113214059</v>
      </c>
      <c r="B288" t="s">
        <v>13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</row>
    <row r="289" spans="1:23" x14ac:dyDescent="0.3">
      <c r="A289">
        <v>113221319</v>
      </c>
      <c r="B289" t="s">
        <v>13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</row>
    <row r="290" spans="1:23" x14ac:dyDescent="0.3">
      <c r="A290">
        <v>113416246</v>
      </c>
      <c r="B290" t="s">
        <v>13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</row>
    <row r="291" spans="1:23" x14ac:dyDescent="0.3">
      <c r="A291">
        <v>113446419</v>
      </c>
      <c r="B291" t="s">
        <v>13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3</v>
      </c>
      <c r="U291">
        <v>5</v>
      </c>
      <c r="V291">
        <v>0</v>
      </c>
      <c r="W291">
        <v>0</v>
      </c>
    </row>
    <row r="292" spans="1:23" x14ac:dyDescent="0.3">
      <c r="A292">
        <v>113459313</v>
      </c>
      <c r="B292" t="s">
        <v>13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</row>
    <row r="293" spans="1:23" x14ac:dyDescent="0.3">
      <c r="A293">
        <v>113494769</v>
      </c>
      <c r="B293" t="s">
        <v>13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3</v>
      </c>
      <c r="V293">
        <v>4</v>
      </c>
      <c r="W293">
        <v>6</v>
      </c>
    </row>
    <row r="294" spans="1:23" x14ac:dyDescent="0.3">
      <c r="A294">
        <v>113536478</v>
      </c>
      <c r="B294" t="s">
        <v>13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2</v>
      </c>
      <c r="U294">
        <v>1</v>
      </c>
      <c r="V294">
        <v>1</v>
      </c>
      <c r="W294">
        <v>1</v>
      </c>
    </row>
    <row r="295" spans="1:23" x14ac:dyDescent="0.3">
      <c r="A295">
        <v>113538643</v>
      </c>
      <c r="B295" t="s">
        <v>13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</row>
    <row r="296" spans="1:23" x14ac:dyDescent="0.3">
      <c r="A296">
        <v>113728836</v>
      </c>
      <c r="B296" t="s">
        <v>13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</row>
    <row r="297" spans="1:23" x14ac:dyDescent="0.3">
      <c r="A297">
        <v>113766373</v>
      </c>
      <c r="B297" t="s">
        <v>13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</row>
    <row r="298" spans="1:23" x14ac:dyDescent="0.3">
      <c r="A298">
        <v>113801950</v>
      </c>
      <c r="B298" t="s">
        <v>13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</row>
    <row r="299" spans="1:23" x14ac:dyDescent="0.3">
      <c r="A299">
        <v>113977903</v>
      </c>
      <c r="B299" t="s">
        <v>13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</row>
    <row r="300" spans="1:23" x14ac:dyDescent="0.3">
      <c r="A300">
        <v>114071465</v>
      </c>
      <c r="B300" t="s">
        <v>13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</row>
    <row r="301" spans="1:23" x14ac:dyDescent="0.3">
      <c r="A301">
        <v>114100415</v>
      </c>
      <c r="B301" t="s">
        <v>13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</row>
    <row r="302" spans="1:23" x14ac:dyDescent="0.3">
      <c r="A302">
        <v>114111167</v>
      </c>
      <c r="B302" t="s">
        <v>13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</row>
    <row r="303" spans="1:23" x14ac:dyDescent="0.3">
      <c r="A303">
        <v>114275143</v>
      </c>
      <c r="B303" t="s">
        <v>13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</row>
    <row r="304" spans="1:23" x14ac:dyDescent="0.3">
      <c r="A304">
        <v>114507722</v>
      </c>
      <c r="B304" t="s">
        <v>13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</row>
    <row r="305" spans="1:23" x14ac:dyDescent="0.3">
      <c r="A305">
        <v>114508481</v>
      </c>
      <c r="B305" t="s">
        <v>13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</row>
    <row r="306" spans="1:23" x14ac:dyDescent="0.3">
      <c r="A306">
        <v>114559841</v>
      </c>
      <c r="B306" t="s">
        <v>13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</row>
    <row r="307" spans="1:23" x14ac:dyDescent="0.3">
      <c r="A307">
        <v>114696458</v>
      </c>
      <c r="B307" t="s">
        <v>13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</row>
    <row r="308" spans="1:23" x14ac:dyDescent="0.3">
      <c r="A308">
        <v>114850122</v>
      </c>
      <c r="B308" t="s">
        <v>13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  <c r="W308">
        <v>1</v>
      </c>
    </row>
    <row r="309" spans="1:23" x14ac:dyDescent="0.3">
      <c r="A309">
        <v>115049582</v>
      </c>
      <c r="B309" t="s">
        <v>13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</row>
    <row r="310" spans="1:23" x14ac:dyDescent="0.3">
      <c r="A310">
        <v>115074375</v>
      </c>
      <c r="B310" t="s">
        <v>13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</row>
    <row r="311" spans="1:23" x14ac:dyDescent="0.3">
      <c r="A311">
        <v>115080430</v>
      </c>
      <c r="B311" t="s">
        <v>13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</row>
    <row r="312" spans="1:23" x14ac:dyDescent="0.3">
      <c r="A312">
        <v>115080724</v>
      </c>
      <c r="B312" t="s">
        <v>13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</row>
    <row r="313" spans="1:23" x14ac:dyDescent="0.3">
      <c r="A313">
        <v>115440318</v>
      </c>
      <c r="B313" t="s">
        <v>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</row>
    <row r="314" spans="1:23" x14ac:dyDescent="0.3">
      <c r="A314">
        <v>116124714</v>
      </c>
      <c r="B314" t="s">
        <v>13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5</v>
      </c>
    </row>
    <row r="315" spans="1:23" x14ac:dyDescent="0.3">
      <c r="A315">
        <v>116325173</v>
      </c>
      <c r="B315" t="s">
        <v>13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</row>
    <row r="316" spans="1:23" x14ac:dyDescent="0.3">
      <c r="A316">
        <v>116344618</v>
      </c>
      <c r="B316" t="s">
        <v>13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</row>
    <row r="317" spans="1:23" x14ac:dyDescent="0.3">
      <c r="A317">
        <v>116344727</v>
      </c>
      <c r="B317" t="s">
        <v>13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</row>
    <row r="318" spans="1:23" x14ac:dyDescent="0.3">
      <c r="A318">
        <v>117693697</v>
      </c>
      <c r="B318" t="s">
        <v>13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</row>
    <row r="319" spans="1:23" x14ac:dyDescent="0.3">
      <c r="A319">
        <v>117873234</v>
      </c>
      <c r="B319" t="s">
        <v>13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</row>
    <row r="320" spans="1:23" x14ac:dyDescent="0.3">
      <c r="A320">
        <v>117891351</v>
      </c>
      <c r="B320" t="s">
        <v>13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</row>
    <row r="321" spans="1:23" x14ac:dyDescent="0.3">
      <c r="A321">
        <v>118162888</v>
      </c>
      <c r="B321" t="s">
        <v>13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</row>
    <row r="322" spans="1:23" x14ac:dyDescent="0.3">
      <c r="A322">
        <v>118163044</v>
      </c>
      <c r="B322" t="s">
        <v>13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</row>
    <row r="323" spans="1:23" x14ac:dyDescent="0.3">
      <c r="A323">
        <v>118163415</v>
      </c>
      <c r="B323" t="s">
        <v>13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</row>
    <row r="324" spans="1:23" x14ac:dyDescent="0.3">
      <c r="A324">
        <v>118334561</v>
      </c>
      <c r="B324" t="s">
        <v>13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</row>
    <row r="325" spans="1:23" x14ac:dyDescent="0.3">
      <c r="A325">
        <v>118612143</v>
      </c>
      <c r="B325" t="s">
        <v>13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</row>
    <row r="326" spans="1:23" x14ac:dyDescent="0.3">
      <c r="A326">
        <v>118781700</v>
      </c>
      <c r="B326" t="s">
        <v>13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</row>
    <row r="327" spans="1:23" x14ac:dyDescent="0.3">
      <c r="A327">
        <v>118892942</v>
      </c>
      <c r="B327" t="s">
        <v>13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</row>
    <row r="328" spans="1:23" x14ac:dyDescent="0.3">
      <c r="A328">
        <v>119011755</v>
      </c>
      <c r="B328" t="s">
        <v>13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</row>
    <row r="329" spans="1:23" x14ac:dyDescent="0.3">
      <c r="A329">
        <v>119199571</v>
      </c>
      <c r="B329" t="s">
        <v>13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</row>
    <row r="330" spans="1:23" x14ac:dyDescent="0.3">
      <c r="A330">
        <v>119701756</v>
      </c>
      <c r="B330" t="s">
        <v>13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</row>
    <row r="331" spans="1:23" x14ac:dyDescent="0.3">
      <c r="A331">
        <v>120325931</v>
      </c>
      <c r="B331" t="s">
        <v>13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</row>
    <row r="332" spans="1:23" x14ac:dyDescent="0.3">
      <c r="A332">
        <v>120325942</v>
      </c>
      <c r="B332" t="s">
        <v>13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</row>
    <row r="333" spans="1:23" x14ac:dyDescent="0.3">
      <c r="A333">
        <v>120325973</v>
      </c>
      <c r="B333" t="s">
        <v>13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  <c r="W333">
        <v>1</v>
      </c>
    </row>
    <row r="334" spans="1:23" x14ac:dyDescent="0.3">
      <c r="A334">
        <v>120326003</v>
      </c>
      <c r="B334" t="s">
        <v>13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</row>
    <row r="335" spans="1:23" x14ac:dyDescent="0.3">
      <c r="A335">
        <v>120326290</v>
      </c>
      <c r="B335" t="s">
        <v>13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</row>
    <row r="336" spans="1:23" x14ac:dyDescent="0.3">
      <c r="A336">
        <v>120326959</v>
      </c>
      <c r="B336" t="s">
        <v>13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</row>
    <row r="337" spans="1:23" x14ac:dyDescent="0.3">
      <c r="A337">
        <v>120361918</v>
      </c>
      <c r="B337" t="s">
        <v>13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</row>
    <row r="338" spans="1:23" x14ac:dyDescent="0.3">
      <c r="A338">
        <v>120373044</v>
      </c>
      <c r="B338" t="s">
        <v>13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</row>
    <row r="339" spans="1:23" x14ac:dyDescent="0.3">
      <c r="A339">
        <v>120395665</v>
      </c>
      <c r="B339" t="s">
        <v>13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</row>
  </sheetData>
  <sortState ref="A2:W339">
    <sortCondition ref="A2:A3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zoomScale="80" zoomScaleNormal="80" workbookViewId="0">
      <selection sqref="A1:XFD1"/>
    </sheetView>
  </sheetViews>
  <sheetFormatPr defaultRowHeight="14.4" x14ac:dyDescent="0.3"/>
  <cols>
    <col min="1" max="1" width="10" bestFit="1" customWidth="1"/>
  </cols>
  <sheetData>
    <row r="1" spans="1:23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</row>
    <row r="2" spans="1:23" x14ac:dyDescent="0.3">
      <c r="A2">
        <v>60000036</v>
      </c>
      <c r="B2" t="s">
        <v>13</v>
      </c>
      <c r="C2">
        <f>'reg(lagged)_exp_count'!C2-'nat(lagged)_exp_count(clean)'!C2</f>
        <v>0</v>
      </c>
      <c r="D2">
        <f>'reg(lagged)_exp_count'!D2-'nat(lagged)_exp_count(clean)'!D2</f>
        <v>0</v>
      </c>
      <c r="E2">
        <f>'reg(lagged)_exp_count'!E2-'nat(lagged)_exp_count(clean)'!E2</f>
        <v>0</v>
      </c>
      <c r="F2">
        <f>'reg(lagged)_exp_count'!F2-'nat(lagged)_exp_count(clean)'!F2</f>
        <v>0</v>
      </c>
      <c r="G2">
        <f>'reg(lagged)_exp_count'!G2-'nat(lagged)_exp_count(clean)'!G2</f>
        <v>0</v>
      </c>
      <c r="H2">
        <f>'reg(lagged)_exp_count'!H2-'nat(lagged)_exp_count(clean)'!H2</f>
        <v>0</v>
      </c>
      <c r="I2">
        <f>'reg(lagged)_exp_count'!I2-'nat(lagged)_exp_count(clean)'!I2</f>
        <v>0</v>
      </c>
      <c r="J2">
        <f>'reg(lagged)_exp_count'!J2-'nat(lagged)_exp_count(clean)'!J2</f>
        <v>0</v>
      </c>
      <c r="K2">
        <f>'reg(lagged)_exp_count'!K2-'nat(lagged)_exp_count(clean)'!K2</f>
        <v>0</v>
      </c>
      <c r="L2">
        <f>'reg(lagged)_exp_count'!L2-'nat(lagged)_exp_count(clean)'!L2</f>
        <v>0</v>
      </c>
      <c r="M2">
        <f>'reg(lagged)_exp_count'!M2-'nat(lagged)_exp_count(clean)'!M2</f>
        <v>0</v>
      </c>
      <c r="N2">
        <f>'reg(lagged)_exp_count'!N2-'nat(lagged)_exp_count(clean)'!N2</f>
        <v>0</v>
      </c>
      <c r="O2">
        <f>'reg(lagged)_exp_count'!O2-'nat(lagged)_exp_count(clean)'!O2</f>
        <v>0</v>
      </c>
      <c r="P2">
        <f>'reg(lagged)_exp_count'!P2-'nat(lagged)_exp_count(clean)'!P2</f>
        <v>0</v>
      </c>
      <c r="Q2">
        <f>'reg(lagged)_exp_count'!Q2-'nat(lagged)_exp_count(clean)'!Q2</f>
        <v>0</v>
      </c>
      <c r="R2">
        <f>'reg(lagged)_exp_count'!R2-'nat(lagged)_exp_count(clean)'!R2</f>
        <v>0</v>
      </c>
      <c r="S2">
        <f>'reg(lagged)_exp_count'!S2-'nat(lagged)_exp_count(clean)'!S2</f>
        <v>0</v>
      </c>
      <c r="T2">
        <f>'reg(lagged)_exp_count'!T2-'nat(lagged)_exp_count(clean)'!T2</f>
        <v>0</v>
      </c>
      <c r="U2">
        <f>'reg(lagged)_exp_count'!U2-'nat(lagged)_exp_count(clean)'!U2</f>
        <v>0</v>
      </c>
      <c r="V2">
        <f>'reg(lagged)_exp_count'!V2-'nat(lagged)_exp_count(clean)'!V2</f>
        <v>0</v>
      </c>
      <c r="W2">
        <f>'reg(lagged)_exp_count'!W2-'nat(lagged)_exp_count(clean)'!W2</f>
        <v>0</v>
      </c>
    </row>
    <row r="3" spans="1:23" x14ac:dyDescent="0.3">
      <c r="A3">
        <v>60000263</v>
      </c>
      <c r="B3" t="s">
        <v>13</v>
      </c>
      <c r="C3">
        <f>'reg(lagged)_exp_count'!C3-'nat(lagged)_exp_count(clean)'!C3</f>
        <v>0</v>
      </c>
      <c r="D3">
        <f>'reg(lagged)_exp_count'!D3-'nat(lagged)_exp_count(clean)'!D3</f>
        <v>0</v>
      </c>
      <c r="E3">
        <f>'reg(lagged)_exp_count'!E3-'nat(lagged)_exp_count(clean)'!E3</f>
        <v>0</v>
      </c>
      <c r="F3">
        <f>'reg(lagged)_exp_count'!F3-'nat(lagged)_exp_count(clean)'!F3</f>
        <v>0</v>
      </c>
      <c r="G3">
        <f>'reg(lagged)_exp_count'!G3-'nat(lagged)_exp_count(clean)'!G3</f>
        <v>0</v>
      </c>
      <c r="H3">
        <f>'reg(lagged)_exp_count'!H3-'nat(lagged)_exp_count(clean)'!H3</f>
        <v>0</v>
      </c>
      <c r="I3">
        <f>'reg(lagged)_exp_count'!I3-'nat(lagged)_exp_count(clean)'!I3</f>
        <v>0</v>
      </c>
      <c r="J3">
        <f>'reg(lagged)_exp_count'!J3-'nat(lagged)_exp_count(clean)'!J3</f>
        <v>0</v>
      </c>
      <c r="K3">
        <f>'reg(lagged)_exp_count'!K3-'nat(lagged)_exp_count(clean)'!K3</f>
        <v>0</v>
      </c>
      <c r="L3">
        <f>'reg(lagged)_exp_count'!L3-'nat(lagged)_exp_count(clean)'!L3</f>
        <v>0</v>
      </c>
      <c r="M3">
        <f>'reg(lagged)_exp_count'!M3-'nat(lagged)_exp_count(clean)'!M3</f>
        <v>0</v>
      </c>
      <c r="N3">
        <f>'reg(lagged)_exp_count'!N3-'nat(lagged)_exp_count(clean)'!N3</f>
        <v>0</v>
      </c>
      <c r="O3">
        <f>'reg(lagged)_exp_count'!O3-'nat(lagged)_exp_count(clean)'!O3</f>
        <v>0</v>
      </c>
      <c r="P3">
        <f>'reg(lagged)_exp_count'!P3-'nat(lagged)_exp_count(clean)'!P3</f>
        <v>0</v>
      </c>
      <c r="Q3">
        <f>'reg(lagged)_exp_count'!Q3-'nat(lagged)_exp_count(clean)'!Q3</f>
        <v>0</v>
      </c>
      <c r="R3">
        <f>'reg(lagged)_exp_count'!R3-'nat(lagged)_exp_count(clean)'!R3</f>
        <v>0</v>
      </c>
      <c r="S3">
        <f>'reg(lagged)_exp_count'!S3-'nat(lagged)_exp_count(clean)'!S3</f>
        <v>0</v>
      </c>
      <c r="T3">
        <f>'reg(lagged)_exp_count'!T3-'nat(lagged)_exp_count(clean)'!T3</f>
        <v>0</v>
      </c>
      <c r="U3">
        <f>'reg(lagged)_exp_count'!U3-'nat(lagged)_exp_count(clean)'!U3</f>
        <v>0</v>
      </c>
      <c r="V3">
        <f>'reg(lagged)_exp_count'!V3-'nat(lagged)_exp_count(clean)'!V3</f>
        <v>0</v>
      </c>
      <c r="W3">
        <f>'reg(lagged)_exp_count'!W3-'nat(lagged)_exp_count(clean)'!W3</f>
        <v>0</v>
      </c>
    </row>
    <row r="4" spans="1:23" x14ac:dyDescent="0.3">
      <c r="A4">
        <v>60000509</v>
      </c>
      <c r="B4" t="s">
        <v>13</v>
      </c>
      <c r="C4">
        <f>'reg(lagged)_exp_count'!C4-'nat(lagged)_exp_count(clean)'!C4</f>
        <v>0</v>
      </c>
      <c r="D4">
        <f>'reg(lagged)_exp_count'!D4-'nat(lagged)_exp_count(clean)'!D4</f>
        <v>0</v>
      </c>
      <c r="E4">
        <f>'reg(lagged)_exp_count'!E4-'nat(lagged)_exp_count(clean)'!E4</f>
        <v>0</v>
      </c>
      <c r="F4">
        <f>'reg(lagged)_exp_count'!F4-'nat(lagged)_exp_count(clean)'!F4</f>
        <v>0</v>
      </c>
      <c r="G4">
        <f>'reg(lagged)_exp_count'!G4-'nat(lagged)_exp_count(clean)'!G4</f>
        <v>0</v>
      </c>
      <c r="H4">
        <f>'reg(lagged)_exp_count'!H4-'nat(lagged)_exp_count(clean)'!H4</f>
        <v>0</v>
      </c>
      <c r="I4">
        <f>'reg(lagged)_exp_count'!I4-'nat(lagged)_exp_count(clean)'!I4</f>
        <v>0</v>
      </c>
      <c r="J4">
        <f>'reg(lagged)_exp_count'!J4-'nat(lagged)_exp_count(clean)'!J4</f>
        <v>0</v>
      </c>
      <c r="K4">
        <f>'reg(lagged)_exp_count'!K4-'nat(lagged)_exp_count(clean)'!K4</f>
        <v>0</v>
      </c>
      <c r="L4">
        <f>'reg(lagged)_exp_count'!L4-'nat(lagged)_exp_count(clean)'!L4</f>
        <v>0</v>
      </c>
      <c r="M4">
        <f>'reg(lagged)_exp_count'!M4-'nat(lagged)_exp_count(clean)'!M4</f>
        <v>0</v>
      </c>
      <c r="N4">
        <f>'reg(lagged)_exp_count'!N4-'nat(lagged)_exp_count(clean)'!N4</f>
        <v>0</v>
      </c>
      <c r="O4">
        <f>'reg(lagged)_exp_count'!O4-'nat(lagged)_exp_count(clean)'!O4</f>
        <v>0</v>
      </c>
      <c r="P4">
        <f>'reg(lagged)_exp_count'!P4-'nat(lagged)_exp_count(clean)'!P4</f>
        <v>0</v>
      </c>
      <c r="Q4">
        <f>'reg(lagged)_exp_count'!Q4-'nat(lagged)_exp_count(clean)'!Q4</f>
        <v>0</v>
      </c>
      <c r="R4">
        <f>'reg(lagged)_exp_count'!R4-'nat(lagged)_exp_count(clean)'!R4</f>
        <v>0</v>
      </c>
      <c r="S4">
        <f>'reg(lagged)_exp_count'!S4-'nat(lagged)_exp_count(clean)'!S4</f>
        <v>0</v>
      </c>
      <c r="T4">
        <f>'reg(lagged)_exp_count'!T4-'nat(lagged)_exp_count(clean)'!T4</f>
        <v>0</v>
      </c>
      <c r="U4">
        <f>'reg(lagged)_exp_count'!U4-'nat(lagged)_exp_count(clean)'!U4</f>
        <v>2</v>
      </c>
      <c r="V4">
        <f>'reg(lagged)_exp_count'!V4-'nat(lagged)_exp_count(clean)'!V4</f>
        <v>0</v>
      </c>
      <c r="W4">
        <f>'reg(lagged)_exp_count'!W4-'nat(lagged)_exp_count(clean)'!W4</f>
        <v>0</v>
      </c>
    </row>
    <row r="5" spans="1:23" x14ac:dyDescent="0.3">
      <c r="A5">
        <v>60000590</v>
      </c>
      <c r="B5" t="s">
        <v>13</v>
      </c>
      <c r="C5">
        <f>'reg(lagged)_exp_count'!C5-'nat(lagged)_exp_count(clean)'!C5</f>
        <v>0</v>
      </c>
      <c r="D5">
        <f>'reg(lagged)_exp_count'!D5-'nat(lagged)_exp_count(clean)'!D5</f>
        <v>0</v>
      </c>
      <c r="E5">
        <f>'reg(lagged)_exp_count'!E5-'nat(lagged)_exp_count(clean)'!E5</f>
        <v>0</v>
      </c>
      <c r="F5">
        <f>'reg(lagged)_exp_count'!F5-'nat(lagged)_exp_count(clean)'!F5</f>
        <v>0</v>
      </c>
      <c r="G5">
        <f>'reg(lagged)_exp_count'!G5-'nat(lagged)_exp_count(clean)'!G5</f>
        <v>0</v>
      </c>
      <c r="H5">
        <f>'reg(lagged)_exp_count'!H5-'nat(lagged)_exp_count(clean)'!H5</f>
        <v>0</v>
      </c>
      <c r="I5">
        <f>'reg(lagged)_exp_count'!I5-'nat(lagged)_exp_count(clean)'!I5</f>
        <v>0</v>
      </c>
      <c r="J5">
        <f>'reg(lagged)_exp_count'!J5-'nat(lagged)_exp_count(clean)'!J5</f>
        <v>0</v>
      </c>
      <c r="K5">
        <f>'reg(lagged)_exp_count'!K5-'nat(lagged)_exp_count(clean)'!K5</f>
        <v>0</v>
      </c>
      <c r="L5">
        <f>'reg(lagged)_exp_count'!L5-'nat(lagged)_exp_count(clean)'!L5</f>
        <v>0</v>
      </c>
      <c r="M5">
        <f>'reg(lagged)_exp_count'!M5-'nat(lagged)_exp_count(clean)'!M5</f>
        <v>0</v>
      </c>
      <c r="N5">
        <f>'reg(lagged)_exp_count'!N5-'nat(lagged)_exp_count(clean)'!N5</f>
        <v>0</v>
      </c>
      <c r="O5">
        <f>'reg(lagged)_exp_count'!O5-'nat(lagged)_exp_count(clean)'!O5</f>
        <v>0</v>
      </c>
      <c r="P5">
        <f>'reg(lagged)_exp_count'!P5-'nat(lagged)_exp_count(clean)'!P5</f>
        <v>0</v>
      </c>
      <c r="Q5">
        <f>'reg(lagged)_exp_count'!Q5-'nat(lagged)_exp_count(clean)'!Q5</f>
        <v>0</v>
      </c>
      <c r="R5">
        <f>'reg(lagged)_exp_count'!R5-'nat(lagged)_exp_count(clean)'!R5</f>
        <v>0</v>
      </c>
      <c r="S5">
        <f>'reg(lagged)_exp_count'!S5-'nat(lagged)_exp_count(clean)'!S5</f>
        <v>0</v>
      </c>
      <c r="T5">
        <f>'reg(lagged)_exp_count'!T5-'nat(lagged)_exp_count(clean)'!T5</f>
        <v>0</v>
      </c>
      <c r="U5">
        <f>'reg(lagged)_exp_count'!U5-'nat(lagged)_exp_count(clean)'!U5</f>
        <v>0</v>
      </c>
      <c r="V5">
        <f>'reg(lagged)_exp_count'!V5-'nat(lagged)_exp_count(clean)'!V5</f>
        <v>0</v>
      </c>
      <c r="W5">
        <f>'reg(lagged)_exp_count'!W5-'nat(lagged)_exp_count(clean)'!W5</f>
        <v>0</v>
      </c>
    </row>
    <row r="6" spans="1:23" x14ac:dyDescent="0.3">
      <c r="A6">
        <v>60000658</v>
      </c>
      <c r="B6" t="s">
        <v>13</v>
      </c>
      <c r="C6">
        <f>'reg(lagged)_exp_count'!C6-'nat(lagged)_exp_count(clean)'!C6</f>
        <v>0</v>
      </c>
      <c r="D6">
        <f>'reg(lagged)_exp_count'!D6-'nat(lagged)_exp_count(clean)'!D6</f>
        <v>0</v>
      </c>
      <c r="E6">
        <f>'reg(lagged)_exp_count'!E6-'nat(lagged)_exp_count(clean)'!E6</f>
        <v>0</v>
      </c>
      <c r="F6">
        <f>'reg(lagged)_exp_count'!F6-'nat(lagged)_exp_count(clean)'!F6</f>
        <v>0</v>
      </c>
      <c r="G6">
        <f>'reg(lagged)_exp_count'!G6-'nat(lagged)_exp_count(clean)'!G6</f>
        <v>0</v>
      </c>
      <c r="H6">
        <f>'reg(lagged)_exp_count'!H6-'nat(lagged)_exp_count(clean)'!H6</f>
        <v>0</v>
      </c>
      <c r="I6">
        <f>'reg(lagged)_exp_count'!I6-'nat(lagged)_exp_count(clean)'!I6</f>
        <v>0</v>
      </c>
      <c r="J6">
        <f>'reg(lagged)_exp_count'!J6-'nat(lagged)_exp_count(clean)'!J6</f>
        <v>0</v>
      </c>
      <c r="K6">
        <f>'reg(lagged)_exp_count'!K6-'nat(lagged)_exp_count(clean)'!K6</f>
        <v>0</v>
      </c>
      <c r="L6">
        <f>'reg(lagged)_exp_count'!L6-'nat(lagged)_exp_count(clean)'!L6</f>
        <v>0</v>
      </c>
      <c r="M6">
        <f>'reg(lagged)_exp_count'!M6-'nat(lagged)_exp_count(clean)'!M6</f>
        <v>0</v>
      </c>
      <c r="N6">
        <f>'reg(lagged)_exp_count'!N6-'nat(lagged)_exp_count(clean)'!N6</f>
        <v>0</v>
      </c>
      <c r="O6">
        <f>'reg(lagged)_exp_count'!O6-'nat(lagged)_exp_count(clean)'!O6</f>
        <v>0</v>
      </c>
      <c r="P6">
        <f>'reg(lagged)_exp_count'!P6-'nat(lagged)_exp_count(clean)'!P6</f>
        <v>0</v>
      </c>
      <c r="Q6">
        <f>'reg(lagged)_exp_count'!Q6-'nat(lagged)_exp_count(clean)'!Q6</f>
        <v>0</v>
      </c>
      <c r="R6">
        <f>'reg(lagged)_exp_count'!R6-'nat(lagged)_exp_count(clean)'!R6</f>
        <v>0</v>
      </c>
      <c r="S6">
        <f>'reg(lagged)_exp_count'!S6-'nat(lagged)_exp_count(clean)'!S6</f>
        <v>0</v>
      </c>
      <c r="T6">
        <f>'reg(lagged)_exp_count'!T6-'nat(lagged)_exp_count(clean)'!T6</f>
        <v>0</v>
      </c>
      <c r="U6">
        <f>'reg(lagged)_exp_count'!U6-'nat(lagged)_exp_count(clean)'!U6</f>
        <v>0</v>
      </c>
      <c r="V6">
        <f>'reg(lagged)_exp_count'!V6-'nat(lagged)_exp_count(clean)'!V6</f>
        <v>0</v>
      </c>
      <c r="W6">
        <f>'reg(lagged)_exp_count'!W6-'nat(lagged)_exp_count(clean)'!W6</f>
        <v>0</v>
      </c>
    </row>
    <row r="7" spans="1:23" x14ac:dyDescent="0.3">
      <c r="A7">
        <v>60000958</v>
      </c>
      <c r="B7" t="s">
        <v>13</v>
      </c>
      <c r="C7">
        <f>'reg(lagged)_exp_count'!C7-'nat(lagged)_exp_count(clean)'!C7</f>
        <v>0</v>
      </c>
      <c r="D7">
        <f>'reg(lagged)_exp_count'!D7-'nat(lagged)_exp_count(clean)'!D7</f>
        <v>0</v>
      </c>
      <c r="E7">
        <f>'reg(lagged)_exp_count'!E7-'nat(lagged)_exp_count(clean)'!E7</f>
        <v>0</v>
      </c>
      <c r="F7">
        <f>'reg(lagged)_exp_count'!F7-'nat(lagged)_exp_count(clean)'!F7</f>
        <v>0</v>
      </c>
      <c r="G7">
        <f>'reg(lagged)_exp_count'!G7-'nat(lagged)_exp_count(clean)'!G7</f>
        <v>0</v>
      </c>
      <c r="H7">
        <f>'reg(lagged)_exp_count'!H7-'nat(lagged)_exp_count(clean)'!H7</f>
        <v>0</v>
      </c>
      <c r="I7">
        <f>'reg(lagged)_exp_count'!I7-'nat(lagged)_exp_count(clean)'!I7</f>
        <v>0</v>
      </c>
      <c r="J7">
        <f>'reg(lagged)_exp_count'!J7-'nat(lagged)_exp_count(clean)'!J7</f>
        <v>0</v>
      </c>
      <c r="K7">
        <f>'reg(lagged)_exp_count'!K7-'nat(lagged)_exp_count(clean)'!K7</f>
        <v>0</v>
      </c>
      <c r="L7">
        <f>'reg(lagged)_exp_count'!L7-'nat(lagged)_exp_count(clean)'!L7</f>
        <v>0</v>
      </c>
      <c r="M7">
        <f>'reg(lagged)_exp_count'!M7-'nat(lagged)_exp_count(clean)'!M7</f>
        <v>0</v>
      </c>
      <c r="N7">
        <f>'reg(lagged)_exp_count'!N7-'nat(lagged)_exp_count(clean)'!N7</f>
        <v>0</v>
      </c>
      <c r="O7">
        <f>'reg(lagged)_exp_count'!O7-'nat(lagged)_exp_count(clean)'!O7</f>
        <v>0</v>
      </c>
      <c r="P7">
        <f>'reg(lagged)_exp_count'!P7-'nat(lagged)_exp_count(clean)'!P7</f>
        <v>0</v>
      </c>
      <c r="Q7">
        <f>'reg(lagged)_exp_count'!Q7-'nat(lagged)_exp_count(clean)'!Q7</f>
        <v>0</v>
      </c>
      <c r="R7">
        <f>'reg(lagged)_exp_count'!R7-'nat(lagged)_exp_count(clean)'!R7</f>
        <v>0</v>
      </c>
      <c r="S7">
        <f>'reg(lagged)_exp_count'!S7-'nat(lagged)_exp_count(clean)'!S7</f>
        <v>0</v>
      </c>
      <c r="T7">
        <f>'reg(lagged)_exp_count'!T7-'nat(lagged)_exp_count(clean)'!T7</f>
        <v>0</v>
      </c>
      <c r="U7">
        <f>'reg(lagged)_exp_count'!U7-'nat(lagged)_exp_count(clean)'!U7</f>
        <v>0</v>
      </c>
      <c r="V7">
        <f>'reg(lagged)_exp_count'!V7-'nat(lagged)_exp_count(clean)'!V7</f>
        <v>0</v>
      </c>
      <c r="W7">
        <f>'reg(lagged)_exp_count'!W7-'nat(lagged)_exp_count(clean)'!W7</f>
        <v>0</v>
      </c>
    </row>
    <row r="8" spans="1:23" x14ac:dyDescent="0.3">
      <c r="A8">
        <v>60001282</v>
      </c>
      <c r="B8" t="s">
        <v>13</v>
      </c>
      <c r="C8">
        <f>'reg(lagged)_exp_count'!C8-'nat(lagged)_exp_count(clean)'!C8</f>
        <v>0</v>
      </c>
      <c r="D8">
        <f>'reg(lagged)_exp_count'!D8-'nat(lagged)_exp_count(clean)'!D8</f>
        <v>0</v>
      </c>
      <c r="E8">
        <f>'reg(lagged)_exp_count'!E8-'nat(lagged)_exp_count(clean)'!E8</f>
        <v>0</v>
      </c>
      <c r="F8">
        <f>'reg(lagged)_exp_count'!F8-'nat(lagged)_exp_count(clean)'!F8</f>
        <v>0</v>
      </c>
      <c r="G8">
        <f>'reg(lagged)_exp_count'!G8-'nat(lagged)_exp_count(clean)'!G8</f>
        <v>0</v>
      </c>
      <c r="H8">
        <f>'reg(lagged)_exp_count'!H8-'nat(lagged)_exp_count(clean)'!H8</f>
        <v>0</v>
      </c>
      <c r="I8">
        <f>'reg(lagged)_exp_count'!I8-'nat(lagged)_exp_count(clean)'!I8</f>
        <v>0</v>
      </c>
      <c r="J8">
        <f>'reg(lagged)_exp_count'!J8-'nat(lagged)_exp_count(clean)'!J8</f>
        <v>0</v>
      </c>
      <c r="K8">
        <f>'reg(lagged)_exp_count'!K8-'nat(lagged)_exp_count(clean)'!K8</f>
        <v>0</v>
      </c>
      <c r="L8">
        <f>'reg(lagged)_exp_count'!L8-'nat(lagged)_exp_count(clean)'!L8</f>
        <v>0</v>
      </c>
      <c r="M8">
        <f>'reg(lagged)_exp_count'!M8-'nat(lagged)_exp_count(clean)'!M8</f>
        <v>0</v>
      </c>
      <c r="N8">
        <f>'reg(lagged)_exp_count'!N8-'nat(lagged)_exp_count(clean)'!N8</f>
        <v>0</v>
      </c>
      <c r="O8">
        <f>'reg(lagged)_exp_count'!O8-'nat(lagged)_exp_count(clean)'!O8</f>
        <v>0</v>
      </c>
      <c r="P8">
        <f>'reg(lagged)_exp_count'!P8-'nat(lagged)_exp_count(clean)'!P8</f>
        <v>0</v>
      </c>
      <c r="Q8">
        <f>'reg(lagged)_exp_count'!Q8-'nat(lagged)_exp_count(clean)'!Q8</f>
        <v>0</v>
      </c>
      <c r="R8">
        <f>'reg(lagged)_exp_count'!R8-'nat(lagged)_exp_count(clean)'!R8</f>
        <v>0</v>
      </c>
      <c r="S8">
        <f>'reg(lagged)_exp_count'!S8-'nat(lagged)_exp_count(clean)'!S8</f>
        <v>0</v>
      </c>
      <c r="T8">
        <f>'reg(lagged)_exp_count'!T8-'nat(lagged)_exp_count(clean)'!T8</f>
        <v>0</v>
      </c>
      <c r="U8">
        <f>'reg(lagged)_exp_count'!U8-'nat(lagged)_exp_count(clean)'!U8</f>
        <v>0</v>
      </c>
      <c r="V8">
        <f>'reg(lagged)_exp_count'!V8-'nat(lagged)_exp_count(clean)'!V8</f>
        <v>0</v>
      </c>
      <c r="W8">
        <f>'reg(lagged)_exp_count'!W8-'nat(lagged)_exp_count(clean)'!W8</f>
        <v>0</v>
      </c>
    </row>
    <row r="9" spans="1:23" x14ac:dyDescent="0.3">
      <c r="A9">
        <v>60001563</v>
      </c>
      <c r="B9" t="s">
        <v>13</v>
      </c>
      <c r="C9">
        <f>'reg(lagged)_exp_count'!C9-'nat(lagged)_exp_count(clean)'!C9</f>
        <v>0</v>
      </c>
      <c r="D9">
        <f>'reg(lagged)_exp_count'!D9-'nat(lagged)_exp_count(clean)'!D9</f>
        <v>0</v>
      </c>
      <c r="E9">
        <f>'reg(lagged)_exp_count'!E9-'nat(lagged)_exp_count(clean)'!E9</f>
        <v>0</v>
      </c>
      <c r="F9">
        <f>'reg(lagged)_exp_count'!F9-'nat(lagged)_exp_count(clean)'!F9</f>
        <v>0</v>
      </c>
      <c r="G9">
        <f>'reg(lagged)_exp_count'!G9-'nat(lagged)_exp_count(clean)'!G9</f>
        <v>0</v>
      </c>
      <c r="H9">
        <f>'reg(lagged)_exp_count'!H9-'nat(lagged)_exp_count(clean)'!H9</f>
        <v>0</v>
      </c>
      <c r="I9">
        <f>'reg(lagged)_exp_count'!I9-'nat(lagged)_exp_count(clean)'!I9</f>
        <v>0</v>
      </c>
      <c r="J9">
        <f>'reg(lagged)_exp_count'!J9-'nat(lagged)_exp_count(clean)'!J9</f>
        <v>0</v>
      </c>
      <c r="K9">
        <f>'reg(lagged)_exp_count'!K9-'nat(lagged)_exp_count(clean)'!K9</f>
        <v>0</v>
      </c>
      <c r="L9">
        <f>'reg(lagged)_exp_count'!L9-'nat(lagged)_exp_count(clean)'!L9</f>
        <v>0</v>
      </c>
      <c r="M9">
        <f>'reg(lagged)_exp_count'!M9-'nat(lagged)_exp_count(clean)'!M9</f>
        <v>0</v>
      </c>
      <c r="N9">
        <f>'reg(lagged)_exp_count'!N9-'nat(lagged)_exp_count(clean)'!N9</f>
        <v>3</v>
      </c>
      <c r="O9">
        <f>'reg(lagged)_exp_count'!O9-'nat(lagged)_exp_count(clean)'!O9</f>
        <v>0</v>
      </c>
      <c r="P9">
        <f>'reg(lagged)_exp_count'!P9-'nat(lagged)_exp_count(clean)'!P9</f>
        <v>0</v>
      </c>
      <c r="Q9">
        <f>'reg(lagged)_exp_count'!Q9-'nat(lagged)_exp_count(clean)'!Q9</f>
        <v>0</v>
      </c>
      <c r="R9">
        <f>'reg(lagged)_exp_count'!R9-'nat(lagged)_exp_count(clean)'!R9</f>
        <v>0</v>
      </c>
      <c r="S9">
        <f>'reg(lagged)_exp_count'!S9-'nat(lagged)_exp_count(clean)'!S9</f>
        <v>0</v>
      </c>
      <c r="T9">
        <f>'reg(lagged)_exp_count'!T9-'nat(lagged)_exp_count(clean)'!T9</f>
        <v>0</v>
      </c>
      <c r="U9">
        <f>'reg(lagged)_exp_count'!U9-'nat(lagged)_exp_count(clean)'!U9</f>
        <v>4</v>
      </c>
      <c r="V9">
        <f>'reg(lagged)_exp_count'!V9-'nat(lagged)_exp_count(clean)'!V9</f>
        <v>0</v>
      </c>
      <c r="W9">
        <f>'reg(lagged)_exp_count'!W9-'nat(lagged)_exp_count(clean)'!W9</f>
        <v>0</v>
      </c>
    </row>
    <row r="10" spans="1:23" x14ac:dyDescent="0.3">
      <c r="A10">
        <v>60001701</v>
      </c>
      <c r="B10" t="s">
        <v>13</v>
      </c>
      <c r="C10">
        <f>'reg(lagged)_exp_count'!C10-'nat(lagged)_exp_count(clean)'!C10</f>
        <v>0</v>
      </c>
      <c r="D10">
        <f>'reg(lagged)_exp_count'!D10-'nat(lagged)_exp_count(clean)'!D10</f>
        <v>0</v>
      </c>
      <c r="E10">
        <f>'reg(lagged)_exp_count'!E10-'nat(lagged)_exp_count(clean)'!E10</f>
        <v>0</v>
      </c>
      <c r="F10">
        <f>'reg(lagged)_exp_count'!F10-'nat(lagged)_exp_count(clean)'!F10</f>
        <v>0</v>
      </c>
      <c r="G10">
        <f>'reg(lagged)_exp_count'!G10-'nat(lagged)_exp_count(clean)'!G10</f>
        <v>0</v>
      </c>
      <c r="H10">
        <f>'reg(lagged)_exp_count'!H10-'nat(lagged)_exp_count(clean)'!H10</f>
        <v>0</v>
      </c>
      <c r="I10">
        <f>'reg(lagged)_exp_count'!I10-'nat(lagged)_exp_count(clean)'!I10</f>
        <v>0</v>
      </c>
      <c r="J10">
        <f>'reg(lagged)_exp_count'!J10-'nat(lagged)_exp_count(clean)'!J10</f>
        <v>0</v>
      </c>
      <c r="K10">
        <f>'reg(lagged)_exp_count'!K10-'nat(lagged)_exp_count(clean)'!K10</f>
        <v>0</v>
      </c>
      <c r="L10">
        <f>'reg(lagged)_exp_count'!L10-'nat(lagged)_exp_count(clean)'!L10</f>
        <v>0</v>
      </c>
      <c r="M10">
        <f>'reg(lagged)_exp_count'!M10-'nat(lagged)_exp_count(clean)'!M10</f>
        <v>0</v>
      </c>
      <c r="N10">
        <f>'reg(lagged)_exp_count'!N10-'nat(lagged)_exp_count(clean)'!N10</f>
        <v>0</v>
      </c>
      <c r="O10">
        <f>'reg(lagged)_exp_count'!O10-'nat(lagged)_exp_count(clean)'!O10</f>
        <v>0</v>
      </c>
      <c r="P10">
        <f>'reg(lagged)_exp_count'!P10-'nat(lagged)_exp_count(clean)'!P10</f>
        <v>0</v>
      </c>
      <c r="Q10">
        <f>'reg(lagged)_exp_count'!Q10-'nat(lagged)_exp_count(clean)'!Q10</f>
        <v>0</v>
      </c>
      <c r="R10">
        <f>'reg(lagged)_exp_count'!R10-'nat(lagged)_exp_count(clean)'!R10</f>
        <v>0</v>
      </c>
      <c r="S10">
        <f>'reg(lagged)_exp_count'!S10-'nat(lagged)_exp_count(clean)'!S10</f>
        <v>0</v>
      </c>
      <c r="T10">
        <f>'reg(lagged)_exp_count'!T10-'nat(lagged)_exp_count(clean)'!T10</f>
        <v>0</v>
      </c>
      <c r="U10">
        <f>'reg(lagged)_exp_count'!U10-'nat(lagged)_exp_count(clean)'!U10</f>
        <v>0</v>
      </c>
      <c r="V10">
        <f>'reg(lagged)_exp_count'!V10-'nat(lagged)_exp_count(clean)'!V10</f>
        <v>0</v>
      </c>
      <c r="W10">
        <f>'reg(lagged)_exp_count'!W10-'nat(lagged)_exp_count(clean)'!W10</f>
        <v>0</v>
      </c>
    </row>
    <row r="11" spans="1:23" x14ac:dyDescent="0.3">
      <c r="A11">
        <v>60001865</v>
      </c>
      <c r="B11" t="s">
        <v>13</v>
      </c>
      <c r="C11">
        <f>'reg(lagged)_exp_count'!C11-'nat(lagged)_exp_count(clean)'!C11</f>
        <v>0</v>
      </c>
      <c r="D11">
        <f>'reg(lagged)_exp_count'!D11-'nat(lagged)_exp_count(clean)'!D11</f>
        <v>0</v>
      </c>
      <c r="E11">
        <f>'reg(lagged)_exp_count'!E11-'nat(lagged)_exp_count(clean)'!E11</f>
        <v>0</v>
      </c>
      <c r="F11">
        <f>'reg(lagged)_exp_count'!F11-'nat(lagged)_exp_count(clean)'!F11</f>
        <v>0</v>
      </c>
      <c r="G11">
        <f>'reg(lagged)_exp_count'!G11-'nat(lagged)_exp_count(clean)'!G11</f>
        <v>0</v>
      </c>
      <c r="H11">
        <f>'reg(lagged)_exp_count'!H11-'nat(lagged)_exp_count(clean)'!H11</f>
        <v>0</v>
      </c>
      <c r="I11">
        <f>'reg(lagged)_exp_count'!I11-'nat(lagged)_exp_count(clean)'!I11</f>
        <v>0</v>
      </c>
      <c r="J11">
        <f>'reg(lagged)_exp_count'!J11-'nat(lagged)_exp_count(clean)'!J11</f>
        <v>0</v>
      </c>
      <c r="K11">
        <f>'reg(lagged)_exp_count'!K11-'nat(lagged)_exp_count(clean)'!K11</f>
        <v>0</v>
      </c>
      <c r="L11">
        <f>'reg(lagged)_exp_count'!L11-'nat(lagged)_exp_count(clean)'!L11</f>
        <v>0</v>
      </c>
      <c r="M11">
        <f>'reg(lagged)_exp_count'!M11-'nat(lagged)_exp_count(clean)'!M11</f>
        <v>0</v>
      </c>
      <c r="N11">
        <f>'reg(lagged)_exp_count'!N11-'nat(lagged)_exp_count(clean)'!N11</f>
        <v>0</v>
      </c>
      <c r="O11">
        <f>'reg(lagged)_exp_count'!O11-'nat(lagged)_exp_count(clean)'!O11</f>
        <v>0</v>
      </c>
      <c r="P11">
        <f>'reg(lagged)_exp_count'!P11-'nat(lagged)_exp_count(clean)'!P11</f>
        <v>0</v>
      </c>
      <c r="Q11">
        <f>'reg(lagged)_exp_count'!Q11-'nat(lagged)_exp_count(clean)'!Q11</f>
        <v>0</v>
      </c>
      <c r="R11">
        <f>'reg(lagged)_exp_count'!R11-'nat(lagged)_exp_count(clean)'!R11</f>
        <v>0</v>
      </c>
      <c r="S11">
        <f>'reg(lagged)_exp_count'!S11-'nat(lagged)_exp_count(clean)'!S11</f>
        <v>0</v>
      </c>
      <c r="T11">
        <f>'reg(lagged)_exp_count'!T11-'nat(lagged)_exp_count(clean)'!T11</f>
        <v>0</v>
      </c>
      <c r="U11">
        <f>'reg(lagged)_exp_count'!U11-'nat(lagged)_exp_count(clean)'!U11</f>
        <v>0</v>
      </c>
      <c r="V11">
        <f>'reg(lagged)_exp_count'!V11-'nat(lagged)_exp_count(clean)'!V11</f>
        <v>0</v>
      </c>
      <c r="W11">
        <f>'reg(lagged)_exp_count'!W11-'nat(lagged)_exp_count(clean)'!W11</f>
        <v>0</v>
      </c>
    </row>
    <row r="12" spans="1:23" x14ac:dyDescent="0.3">
      <c r="A12">
        <v>60001890</v>
      </c>
      <c r="B12" t="s">
        <v>13</v>
      </c>
      <c r="C12">
        <f>'reg(lagged)_exp_count'!C12-'nat(lagged)_exp_count(clean)'!C12</f>
        <v>0</v>
      </c>
      <c r="D12">
        <f>'reg(lagged)_exp_count'!D12-'nat(lagged)_exp_count(clean)'!D12</f>
        <v>0</v>
      </c>
      <c r="E12">
        <f>'reg(lagged)_exp_count'!E12-'nat(lagged)_exp_count(clean)'!E12</f>
        <v>0</v>
      </c>
      <c r="F12">
        <f>'reg(lagged)_exp_count'!F12-'nat(lagged)_exp_count(clean)'!F12</f>
        <v>0</v>
      </c>
      <c r="G12">
        <f>'reg(lagged)_exp_count'!G12-'nat(lagged)_exp_count(clean)'!G12</f>
        <v>0</v>
      </c>
      <c r="H12">
        <f>'reg(lagged)_exp_count'!H12-'nat(lagged)_exp_count(clean)'!H12</f>
        <v>0</v>
      </c>
      <c r="I12">
        <f>'reg(lagged)_exp_count'!I12-'nat(lagged)_exp_count(clean)'!I12</f>
        <v>0</v>
      </c>
      <c r="J12">
        <f>'reg(lagged)_exp_count'!J12-'nat(lagged)_exp_count(clean)'!J12</f>
        <v>0</v>
      </c>
      <c r="K12">
        <f>'reg(lagged)_exp_count'!K12-'nat(lagged)_exp_count(clean)'!K12</f>
        <v>0</v>
      </c>
      <c r="L12">
        <f>'reg(lagged)_exp_count'!L12-'nat(lagged)_exp_count(clean)'!L12</f>
        <v>0</v>
      </c>
      <c r="M12">
        <f>'reg(lagged)_exp_count'!M12-'nat(lagged)_exp_count(clean)'!M12</f>
        <v>0</v>
      </c>
      <c r="N12">
        <f>'reg(lagged)_exp_count'!N12-'nat(lagged)_exp_count(clean)'!N12</f>
        <v>0</v>
      </c>
      <c r="O12">
        <f>'reg(lagged)_exp_count'!O12-'nat(lagged)_exp_count(clean)'!O12</f>
        <v>0</v>
      </c>
      <c r="P12">
        <f>'reg(lagged)_exp_count'!P12-'nat(lagged)_exp_count(clean)'!P12</f>
        <v>0</v>
      </c>
      <c r="Q12">
        <f>'reg(lagged)_exp_count'!Q12-'nat(lagged)_exp_count(clean)'!Q12</f>
        <v>0</v>
      </c>
      <c r="R12">
        <f>'reg(lagged)_exp_count'!R12-'nat(lagged)_exp_count(clean)'!R12</f>
        <v>0</v>
      </c>
      <c r="S12">
        <f>'reg(lagged)_exp_count'!S12-'nat(lagged)_exp_count(clean)'!S12</f>
        <v>0</v>
      </c>
      <c r="T12">
        <f>'reg(lagged)_exp_count'!T12-'nat(lagged)_exp_count(clean)'!T12</f>
        <v>0</v>
      </c>
      <c r="U12">
        <f>'reg(lagged)_exp_count'!U12-'nat(lagged)_exp_count(clean)'!U12</f>
        <v>0</v>
      </c>
      <c r="V12">
        <f>'reg(lagged)_exp_count'!V12-'nat(lagged)_exp_count(clean)'!V12</f>
        <v>0</v>
      </c>
      <c r="W12">
        <f>'reg(lagged)_exp_count'!W12-'nat(lagged)_exp_count(clean)'!W12</f>
        <v>0</v>
      </c>
    </row>
    <row r="13" spans="1:23" x14ac:dyDescent="0.3">
      <c r="A13">
        <v>60002218</v>
      </c>
      <c r="B13" t="s">
        <v>13</v>
      </c>
      <c r="C13">
        <f>'reg(lagged)_exp_count'!C13-'nat(lagged)_exp_count(clean)'!C13</f>
        <v>0</v>
      </c>
      <c r="D13">
        <f>'reg(lagged)_exp_count'!D13-'nat(lagged)_exp_count(clean)'!D13</f>
        <v>0</v>
      </c>
      <c r="E13">
        <f>'reg(lagged)_exp_count'!E13-'nat(lagged)_exp_count(clean)'!E13</f>
        <v>0</v>
      </c>
      <c r="F13">
        <f>'reg(lagged)_exp_count'!F13-'nat(lagged)_exp_count(clean)'!F13</f>
        <v>0</v>
      </c>
      <c r="G13">
        <f>'reg(lagged)_exp_count'!G13-'nat(lagged)_exp_count(clean)'!G13</f>
        <v>0</v>
      </c>
      <c r="H13">
        <f>'reg(lagged)_exp_count'!H13-'nat(lagged)_exp_count(clean)'!H13</f>
        <v>0</v>
      </c>
      <c r="I13">
        <f>'reg(lagged)_exp_count'!I13-'nat(lagged)_exp_count(clean)'!I13</f>
        <v>0</v>
      </c>
      <c r="J13">
        <f>'reg(lagged)_exp_count'!J13-'nat(lagged)_exp_count(clean)'!J13</f>
        <v>0</v>
      </c>
      <c r="K13">
        <f>'reg(lagged)_exp_count'!K13-'nat(lagged)_exp_count(clean)'!K13</f>
        <v>0</v>
      </c>
      <c r="L13">
        <f>'reg(lagged)_exp_count'!L13-'nat(lagged)_exp_count(clean)'!L13</f>
        <v>0</v>
      </c>
      <c r="M13">
        <f>'reg(lagged)_exp_count'!M13-'nat(lagged)_exp_count(clean)'!M13</f>
        <v>0</v>
      </c>
      <c r="N13">
        <f>'reg(lagged)_exp_count'!N13-'nat(lagged)_exp_count(clean)'!N13</f>
        <v>0</v>
      </c>
      <c r="O13">
        <f>'reg(lagged)_exp_count'!O13-'nat(lagged)_exp_count(clean)'!O13</f>
        <v>0</v>
      </c>
      <c r="P13">
        <f>'reg(lagged)_exp_count'!P13-'nat(lagged)_exp_count(clean)'!P13</f>
        <v>0</v>
      </c>
      <c r="Q13">
        <f>'reg(lagged)_exp_count'!Q13-'nat(lagged)_exp_count(clean)'!Q13</f>
        <v>0</v>
      </c>
      <c r="R13">
        <f>'reg(lagged)_exp_count'!R13-'nat(lagged)_exp_count(clean)'!R13</f>
        <v>0</v>
      </c>
      <c r="S13">
        <f>'reg(lagged)_exp_count'!S13-'nat(lagged)_exp_count(clean)'!S13</f>
        <v>0</v>
      </c>
      <c r="T13">
        <f>'reg(lagged)_exp_count'!T13-'nat(lagged)_exp_count(clean)'!T13</f>
        <v>0</v>
      </c>
      <c r="U13">
        <f>'reg(lagged)_exp_count'!U13-'nat(lagged)_exp_count(clean)'!U13</f>
        <v>0</v>
      </c>
      <c r="V13">
        <f>'reg(lagged)_exp_count'!V13-'nat(lagged)_exp_count(clean)'!V13</f>
        <v>0</v>
      </c>
      <c r="W13">
        <f>'reg(lagged)_exp_count'!W13-'nat(lagged)_exp_count(clean)'!W13</f>
        <v>1</v>
      </c>
    </row>
    <row r="14" spans="1:23" x14ac:dyDescent="0.3">
      <c r="A14">
        <v>60002281</v>
      </c>
      <c r="B14" t="s">
        <v>13</v>
      </c>
      <c r="C14">
        <f>'reg(lagged)_exp_count'!C14-'nat(lagged)_exp_count(clean)'!C14</f>
        <v>0</v>
      </c>
      <c r="D14">
        <f>'reg(lagged)_exp_count'!D14-'nat(lagged)_exp_count(clean)'!D14</f>
        <v>0</v>
      </c>
      <c r="E14">
        <f>'reg(lagged)_exp_count'!E14-'nat(lagged)_exp_count(clean)'!E14</f>
        <v>0</v>
      </c>
      <c r="F14">
        <f>'reg(lagged)_exp_count'!F14-'nat(lagged)_exp_count(clean)'!F14</f>
        <v>0</v>
      </c>
      <c r="G14">
        <f>'reg(lagged)_exp_count'!G14-'nat(lagged)_exp_count(clean)'!G14</f>
        <v>0</v>
      </c>
      <c r="H14">
        <f>'reg(lagged)_exp_count'!H14-'nat(lagged)_exp_count(clean)'!H14</f>
        <v>0</v>
      </c>
      <c r="I14">
        <f>'reg(lagged)_exp_count'!I14-'nat(lagged)_exp_count(clean)'!I14</f>
        <v>0</v>
      </c>
      <c r="J14">
        <f>'reg(lagged)_exp_count'!J14-'nat(lagged)_exp_count(clean)'!J14</f>
        <v>0</v>
      </c>
      <c r="K14">
        <f>'reg(lagged)_exp_count'!K14-'nat(lagged)_exp_count(clean)'!K14</f>
        <v>0</v>
      </c>
      <c r="L14">
        <f>'reg(lagged)_exp_count'!L14-'nat(lagged)_exp_count(clean)'!L14</f>
        <v>0</v>
      </c>
      <c r="M14">
        <f>'reg(lagged)_exp_count'!M14-'nat(lagged)_exp_count(clean)'!M14</f>
        <v>0</v>
      </c>
      <c r="N14">
        <f>'reg(lagged)_exp_count'!N14-'nat(lagged)_exp_count(clean)'!N14</f>
        <v>0</v>
      </c>
      <c r="O14">
        <f>'reg(lagged)_exp_count'!O14-'nat(lagged)_exp_count(clean)'!O14</f>
        <v>0</v>
      </c>
      <c r="P14">
        <f>'reg(lagged)_exp_count'!P14-'nat(lagged)_exp_count(clean)'!P14</f>
        <v>0</v>
      </c>
      <c r="Q14">
        <f>'reg(lagged)_exp_count'!Q14-'nat(lagged)_exp_count(clean)'!Q14</f>
        <v>0</v>
      </c>
      <c r="R14">
        <f>'reg(lagged)_exp_count'!R14-'nat(lagged)_exp_count(clean)'!R14</f>
        <v>0</v>
      </c>
      <c r="S14">
        <f>'reg(lagged)_exp_count'!S14-'nat(lagged)_exp_count(clean)'!S14</f>
        <v>0</v>
      </c>
      <c r="T14">
        <f>'reg(lagged)_exp_count'!T14-'nat(lagged)_exp_count(clean)'!T14</f>
        <v>0</v>
      </c>
      <c r="U14">
        <f>'reg(lagged)_exp_count'!U14-'nat(lagged)_exp_count(clean)'!U14</f>
        <v>0</v>
      </c>
      <c r="V14">
        <f>'reg(lagged)_exp_count'!V14-'nat(lagged)_exp_count(clean)'!V14</f>
        <v>0</v>
      </c>
      <c r="W14">
        <f>'reg(lagged)_exp_count'!W14-'nat(lagged)_exp_count(clean)'!W14</f>
        <v>0</v>
      </c>
    </row>
    <row r="15" spans="1:23" x14ac:dyDescent="0.3">
      <c r="A15">
        <v>60002636</v>
      </c>
      <c r="B15" t="s">
        <v>13</v>
      </c>
      <c r="C15">
        <f>'reg(lagged)_exp_count'!C15-'nat(lagged)_exp_count(clean)'!C15</f>
        <v>0</v>
      </c>
      <c r="D15">
        <f>'reg(lagged)_exp_count'!D15-'nat(lagged)_exp_count(clean)'!D15</f>
        <v>0</v>
      </c>
      <c r="E15">
        <f>'reg(lagged)_exp_count'!E15-'nat(lagged)_exp_count(clean)'!E15</f>
        <v>0</v>
      </c>
      <c r="F15">
        <f>'reg(lagged)_exp_count'!F15-'nat(lagged)_exp_count(clean)'!F15</f>
        <v>0</v>
      </c>
      <c r="G15">
        <f>'reg(lagged)_exp_count'!G15-'nat(lagged)_exp_count(clean)'!G15</f>
        <v>0</v>
      </c>
      <c r="H15">
        <f>'reg(lagged)_exp_count'!H15-'nat(lagged)_exp_count(clean)'!H15</f>
        <v>0</v>
      </c>
      <c r="I15">
        <f>'reg(lagged)_exp_count'!I15-'nat(lagged)_exp_count(clean)'!I15</f>
        <v>0</v>
      </c>
      <c r="J15">
        <f>'reg(lagged)_exp_count'!J15-'nat(lagged)_exp_count(clean)'!J15</f>
        <v>0</v>
      </c>
      <c r="K15">
        <f>'reg(lagged)_exp_count'!K15-'nat(lagged)_exp_count(clean)'!K15</f>
        <v>0</v>
      </c>
      <c r="L15">
        <f>'reg(lagged)_exp_count'!L15-'nat(lagged)_exp_count(clean)'!L15</f>
        <v>0</v>
      </c>
      <c r="M15">
        <f>'reg(lagged)_exp_count'!M15-'nat(lagged)_exp_count(clean)'!M15</f>
        <v>0</v>
      </c>
      <c r="N15">
        <f>'reg(lagged)_exp_count'!N15-'nat(lagged)_exp_count(clean)'!N15</f>
        <v>0</v>
      </c>
      <c r="O15">
        <f>'reg(lagged)_exp_count'!O15-'nat(lagged)_exp_count(clean)'!O15</f>
        <v>0</v>
      </c>
      <c r="P15">
        <f>'reg(lagged)_exp_count'!P15-'nat(lagged)_exp_count(clean)'!P15</f>
        <v>0</v>
      </c>
      <c r="Q15">
        <f>'reg(lagged)_exp_count'!Q15-'nat(lagged)_exp_count(clean)'!Q15</f>
        <v>1</v>
      </c>
      <c r="R15">
        <f>'reg(lagged)_exp_count'!R15-'nat(lagged)_exp_count(clean)'!R15</f>
        <v>0</v>
      </c>
      <c r="S15">
        <f>'reg(lagged)_exp_count'!S15-'nat(lagged)_exp_count(clean)'!S15</f>
        <v>0</v>
      </c>
      <c r="T15">
        <f>'reg(lagged)_exp_count'!T15-'nat(lagged)_exp_count(clean)'!T15</f>
        <v>0</v>
      </c>
      <c r="U15">
        <f>'reg(lagged)_exp_count'!U15-'nat(lagged)_exp_count(clean)'!U15</f>
        <v>0</v>
      </c>
      <c r="V15">
        <f>'reg(lagged)_exp_count'!V15-'nat(lagged)_exp_count(clean)'!V15</f>
        <v>0</v>
      </c>
      <c r="W15">
        <f>'reg(lagged)_exp_count'!W15-'nat(lagged)_exp_count(clean)'!W15</f>
        <v>0</v>
      </c>
    </row>
    <row r="16" spans="1:23" x14ac:dyDescent="0.3">
      <c r="A16">
        <v>60002864</v>
      </c>
      <c r="B16" t="s">
        <v>13</v>
      </c>
      <c r="C16">
        <f>'reg(lagged)_exp_count'!C16-'nat(lagged)_exp_count(clean)'!C16</f>
        <v>0</v>
      </c>
      <c r="D16">
        <f>'reg(lagged)_exp_count'!D16-'nat(lagged)_exp_count(clean)'!D16</f>
        <v>0</v>
      </c>
      <c r="E16">
        <f>'reg(lagged)_exp_count'!E16-'nat(lagged)_exp_count(clean)'!E16</f>
        <v>0</v>
      </c>
      <c r="F16">
        <f>'reg(lagged)_exp_count'!F16-'nat(lagged)_exp_count(clean)'!F16</f>
        <v>0</v>
      </c>
      <c r="G16">
        <f>'reg(lagged)_exp_count'!G16-'nat(lagged)_exp_count(clean)'!G16</f>
        <v>0</v>
      </c>
      <c r="H16">
        <f>'reg(lagged)_exp_count'!H16-'nat(lagged)_exp_count(clean)'!H16</f>
        <v>0</v>
      </c>
      <c r="I16">
        <f>'reg(lagged)_exp_count'!I16-'nat(lagged)_exp_count(clean)'!I16</f>
        <v>0</v>
      </c>
      <c r="J16">
        <f>'reg(lagged)_exp_count'!J16-'nat(lagged)_exp_count(clean)'!J16</f>
        <v>0</v>
      </c>
      <c r="K16">
        <f>'reg(lagged)_exp_count'!K16-'nat(lagged)_exp_count(clean)'!K16</f>
        <v>0</v>
      </c>
      <c r="L16">
        <f>'reg(lagged)_exp_count'!L16-'nat(lagged)_exp_count(clean)'!L16</f>
        <v>0</v>
      </c>
      <c r="M16">
        <f>'reg(lagged)_exp_count'!M16-'nat(lagged)_exp_count(clean)'!M16</f>
        <v>0</v>
      </c>
      <c r="N16">
        <f>'reg(lagged)_exp_count'!N16-'nat(lagged)_exp_count(clean)'!N16</f>
        <v>0</v>
      </c>
      <c r="O16">
        <f>'reg(lagged)_exp_count'!O16-'nat(lagged)_exp_count(clean)'!O16</f>
        <v>0</v>
      </c>
      <c r="P16">
        <f>'reg(lagged)_exp_count'!P16-'nat(lagged)_exp_count(clean)'!P16</f>
        <v>0</v>
      </c>
      <c r="Q16">
        <f>'reg(lagged)_exp_count'!Q16-'nat(lagged)_exp_count(clean)'!Q16</f>
        <v>0</v>
      </c>
      <c r="R16">
        <f>'reg(lagged)_exp_count'!R16-'nat(lagged)_exp_count(clean)'!R16</f>
        <v>0</v>
      </c>
      <c r="S16">
        <f>'reg(lagged)_exp_count'!S16-'nat(lagged)_exp_count(clean)'!S16</f>
        <v>0</v>
      </c>
      <c r="T16">
        <f>'reg(lagged)_exp_count'!T16-'nat(lagged)_exp_count(clean)'!T16</f>
        <v>0</v>
      </c>
      <c r="U16">
        <f>'reg(lagged)_exp_count'!U16-'nat(lagged)_exp_count(clean)'!U16</f>
        <v>0</v>
      </c>
      <c r="V16">
        <f>'reg(lagged)_exp_count'!V16-'nat(lagged)_exp_count(clean)'!V16</f>
        <v>0</v>
      </c>
      <c r="W16">
        <f>'reg(lagged)_exp_count'!W16-'nat(lagged)_exp_count(clean)'!W16</f>
        <v>0</v>
      </c>
    </row>
    <row r="17" spans="1:23" x14ac:dyDescent="0.3">
      <c r="A17">
        <v>60002946</v>
      </c>
      <c r="B17" t="s">
        <v>13</v>
      </c>
      <c r="C17">
        <f>'reg(lagged)_exp_count'!C17-'nat(lagged)_exp_count(clean)'!C17</f>
        <v>0</v>
      </c>
      <c r="D17">
        <f>'reg(lagged)_exp_count'!D17-'nat(lagged)_exp_count(clean)'!D17</f>
        <v>0</v>
      </c>
      <c r="E17">
        <f>'reg(lagged)_exp_count'!E17-'nat(lagged)_exp_count(clean)'!E17</f>
        <v>0</v>
      </c>
      <c r="F17">
        <f>'reg(lagged)_exp_count'!F17-'nat(lagged)_exp_count(clean)'!F17</f>
        <v>0</v>
      </c>
      <c r="G17">
        <f>'reg(lagged)_exp_count'!G17-'nat(lagged)_exp_count(clean)'!G17</f>
        <v>0</v>
      </c>
      <c r="H17">
        <f>'reg(lagged)_exp_count'!H17-'nat(lagged)_exp_count(clean)'!H17</f>
        <v>0</v>
      </c>
      <c r="I17">
        <f>'reg(lagged)_exp_count'!I17-'nat(lagged)_exp_count(clean)'!I17</f>
        <v>0</v>
      </c>
      <c r="J17">
        <f>'reg(lagged)_exp_count'!J17-'nat(lagged)_exp_count(clean)'!J17</f>
        <v>0</v>
      </c>
      <c r="K17">
        <f>'reg(lagged)_exp_count'!K17-'nat(lagged)_exp_count(clean)'!K17</f>
        <v>0</v>
      </c>
      <c r="L17">
        <f>'reg(lagged)_exp_count'!L17-'nat(lagged)_exp_count(clean)'!L17</f>
        <v>0</v>
      </c>
      <c r="M17">
        <f>'reg(lagged)_exp_count'!M17-'nat(lagged)_exp_count(clean)'!M17</f>
        <v>0</v>
      </c>
      <c r="N17">
        <f>'reg(lagged)_exp_count'!N17-'nat(lagged)_exp_count(clean)'!N17</f>
        <v>1</v>
      </c>
      <c r="O17">
        <f>'reg(lagged)_exp_count'!O17-'nat(lagged)_exp_count(clean)'!O17</f>
        <v>0</v>
      </c>
      <c r="P17">
        <f>'reg(lagged)_exp_count'!P17-'nat(lagged)_exp_count(clean)'!P17</f>
        <v>0</v>
      </c>
      <c r="Q17">
        <f>'reg(lagged)_exp_count'!Q17-'nat(lagged)_exp_count(clean)'!Q17</f>
        <v>0</v>
      </c>
      <c r="R17">
        <f>'reg(lagged)_exp_count'!R17-'nat(lagged)_exp_count(clean)'!R17</f>
        <v>0</v>
      </c>
      <c r="S17">
        <f>'reg(lagged)_exp_count'!S17-'nat(lagged)_exp_count(clean)'!S17</f>
        <v>0</v>
      </c>
      <c r="T17">
        <f>'reg(lagged)_exp_count'!T17-'nat(lagged)_exp_count(clean)'!T17</f>
        <v>0</v>
      </c>
      <c r="U17">
        <f>'reg(lagged)_exp_count'!U17-'nat(lagged)_exp_count(clean)'!U17</f>
        <v>0</v>
      </c>
      <c r="V17">
        <f>'reg(lagged)_exp_count'!V17-'nat(lagged)_exp_count(clean)'!V17</f>
        <v>0</v>
      </c>
      <c r="W17">
        <f>'reg(lagged)_exp_count'!W17-'nat(lagged)_exp_count(clean)'!W17</f>
        <v>0</v>
      </c>
    </row>
    <row r="18" spans="1:23" x14ac:dyDescent="0.3">
      <c r="A18">
        <v>60003079</v>
      </c>
      <c r="B18" t="s">
        <v>13</v>
      </c>
      <c r="C18">
        <f>'reg(lagged)_exp_count'!C18-'nat(lagged)_exp_count(clean)'!C18</f>
        <v>0</v>
      </c>
      <c r="D18">
        <f>'reg(lagged)_exp_count'!D18-'nat(lagged)_exp_count(clean)'!D18</f>
        <v>0</v>
      </c>
      <c r="E18">
        <f>'reg(lagged)_exp_count'!E18-'nat(lagged)_exp_count(clean)'!E18</f>
        <v>0</v>
      </c>
      <c r="F18">
        <f>'reg(lagged)_exp_count'!F18-'nat(lagged)_exp_count(clean)'!F18</f>
        <v>0</v>
      </c>
      <c r="G18">
        <f>'reg(lagged)_exp_count'!G18-'nat(lagged)_exp_count(clean)'!G18</f>
        <v>0</v>
      </c>
      <c r="H18">
        <f>'reg(lagged)_exp_count'!H18-'nat(lagged)_exp_count(clean)'!H18</f>
        <v>0</v>
      </c>
      <c r="I18">
        <f>'reg(lagged)_exp_count'!I18-'nat(lagged)_exp_count(clean)'!I18</f>
        <v>0</v>
      </c>
      <c r="J18">
        <f>'reg(lagged)_exp_count'!J18-'nat(lagged)_exp_count(clean)'!J18</f>
        <v>0</v>
      </c>
      <c r="K18">
        <f>'reg(lagged)_exp_count'!K18-'nat(lagged)_exp_count(clean)'!K18</f>
        <v>0</v>
      </c>
      <c r="L18">
        <f>'reg(lagged)_exp_count'!L18-'nat(lagged)_exp_count(clean)'!L18</f>
        <v>0</v>
      </c>
      <c r="M18">
        <f>'reg(lagged)_exp_count'!M18-'nat(lagged)_exp_count(clean)'!M18</f>
        <v>0</v>
      </c>
      <c r="N18">
        <f>'reg(lagged)_exp_count'!N18-'nat(lagged)_exp_count(clean)'!N18</f>
        <v>0</v>
      </c>
      <c r="O18">
        <f>'reg(lagged)_exp_count'!O18-'nat(lagged)_exp_count(clean)'!O18</f>
        <v>0</v>
      </c>
      <c r="P18">
        <f>'reg(lagged)_exp_count'!P18-'nat(lagged)_exp_count(clean)'!P18</f>
        <v>0</v>
      </c>
      <c r="Q18">
        <f>'reg(lagged)_exp_count'!Q18-'nat(lagged)_exp_count(clean)'!Q18</f>
        <v>0</v>
      </c>
      <c r="R18">
        <f>'reg(lagged)_exp_count'!R18-'nat(lagged)_exp_count(clean)'!R18</f>
        <v>0</v>
      </c>
      <c r="S18">
        <f>'reg(lagged)_exp_count'!S18-'nat(lagged)_exp_count(clean)'!S18</f>
        <v>0</v>
      </c>
      <c r="T18">
        <f>'reg(lagged)_exp_count'!T18-'nat(lagged)_exp_count(clean)'!T18</f>
        <v>0</v>
      </c>
      <c r="U18">
        <f>'reg(lagged)_exp_count'!U18-'nat(lagged)_exp_count(clean)'!U18</f>
        <v>0</v>
      </c>
      <c r="V18">
        <f>'reg(lagged)_exp_count'!V18-'nat(lagged)_exp_count(clean)'!V18</f>
        <v>0</v>
      </c>
      <c r="W18">
        <f>'reg(lagged)_exp_count'!W18-'nat(lagged)_exp_count(clean)'!W18</f>
        <v>0</v>
      </c>
    </row>
    <row r="19" spans="1:23" x14ac:dyDescent="0.3">
      <c r="A19">
        <v>60003634</v>
      </c>
      <c r="B19" t="s">
        <v>13</v>
      </c>
      <c r="C19">
        <f>'reg(lagged)_exp_count'!C19-'nat(lagged)_exp_count(clean)'!C19</f>
        <v>0</v>
      </c>
      <c r="D19">
        <f>'reg(lagged)_exp_count'!D19-'nat(lagged)_exp_count(clean)'!D19</f>
        <v>0</v>
      </c>
      <c r="E19">
        <f>'reg(lagged)_exp_count'!E19-'nat(lagged)_exp_count(clean)'!E19</f>
        <v>0</v>
      </c>
      <c r="F19">
        <f>'reg(lagged)_exp_count'!F19-'nat(lagged)_exp_count(clean)'!F19</f>
        <v>0</v>
      </c>
      <c r="G19">
        <f>'reg(lagged)_exp_count'!G19-'nat(lagged)_exp_count(clean)'!G19</f>
        <v>0</v>
      </c>
      <c r="H19">
        <f>'reg(lagged)_exp_count'!H19-'nat(lagged)_exp_count(clean)'!H19</f>
        <v>0</v>
      </c>
      <c r="I19">
        <f>'reg(lagged)_exp_count'!I19-'nat(lagged)_exp_count(clean)'!I19</f>
        <v>0</v>
      </c>
      <c r="J19">
        <f>'reg(lagged)_exp_count'!J19-'nat(lagged)_exp_count(clean)'!J19</f>
        <v>0</v>
      </c>
      <c r="K19">
        <f>'reg(lagged)_exp_count'!K19-'nat(lagged)_exp_count(clean)'!K19</f>
        <v>0</v>
      </c>
      <c r="L19">
        <f>'reg(lagged)_exp_count'!L19-'nat(lagged)_exp_count(clean)'!L19</f>
        <v>0</v>
      </c>
      <c r="M19">
        <f>'reg(lagged)_exp_count'!M19-'nat(lagged)_exp_count(clean)'!M19</f>
        <v>0</v>
      </c>
      <c r="N19">
        <f>'reg(lagged)_exp_count'!N19-'nat(lagged)_exp_count(clean)'!N19</f>
        <v>0</v>
      </c>
      <c r="O19">
        <f>'reg(lagged)_exp_count'!O19-'nat(lagged)_exp_count(clean)'!O19</f>
        <v>0</v>
      </c>
      <c r="P19">
        <f>'reg(lagged)_exp_count'!P19-'nat(lagged)_exp_count(clean)'!P19</f>
        <v>0</v>
      </c>
      <c r="Q19">
        <f>'reg(lagged)_exp_count'!Q19-'nat(lagged)_exp_count(clean)'!Q19</f>
        <v>0</v>
      </c>
      <c r="R19">
        <f>'reg(lagged)_exp_count'!R19-'nat(lagged)_exp_count(clean)'!R19</f>
        <v>0</v>
      </c>
      <c r="S19">
        <f>'reg(lagged)_exp_count'!S19-'nat(lagged)_exp_count(clean)'!S19</f>
        <v>0</v>
      </c>
      <c r="T19">
        <f>'reg(lagged)_exp_count'!T19-'nat(lagged)_exp_count(clean)'!T19</f>
        <v>0</v>
      </c>
      <c r="U19">
        <f>'reg(lagged)_exp_count'!U19-'nat(lagged)_exp_count(clean)'!U19</f>
        <v>0</v>
      </c>
      <c r="V19">
        <f>'reg(lagged)_exp_count'!V19-'nat(lagged)_exp_count(clean)'!V19</f>
        <v>0</v>
      </c>
      <c r="W19">
        <f>'reg(lagged)_exp_count'!W19-'nat(lagged)_exp_count(clean)'!W19</f>
        <v>0</v>
      </c>
    </row>
    <row r="20" spans="1:23" x14ac:dyDescent="0.3">
      <c r="A20">
        <v>60004234</v>
      </c>
      <c r="B20" t="s">
        <v>13</v>
      </c>
      <c r="C20">
        <f>'reg(lagged)_exp_count'!C20-'nat(lagged)_exp_count(clean)'!C20</f>
        <v>0</v>
      </c>
      <c r="D20">
        <f>'reg(lagged)_exp_count'!D20-'nat(lagged)_exp_count(clean)'!D20</f>
        <v>0</v>
      </c>
      <c r="E20">
        <f>'reg(lagged)_exp_count'!E20-'nat(lagged)_exp_count(clean)'!E20</f>
        <v>0</v>
      </c>
      <c r="F20">
        <f>'reg(lagged)_exp_count'!F20-'nat(lagged)_exp_count(clean)'!F20</f>
        <v>0</v>
      </c>
      <c r="G20">
        <f>'reg(lagged)_exp_count'!G20-'nat(lagged)_exp_count(clean)'!G20</f>
        <v>0</v>
      </c>
      <c r="H20">
        <f>'reg(lagged)_exp_count'!H20-'nat(lagged)_exp_count(clean)'!H20</f>
        <v>0</v>
      </c>
      <c r="I20">
        <f>'reg(lagged)_exp_count'!I20-'nat(lagged)_exp_count(clean)'!I20</f>
        <v>0</v>
      </c>
      <c r="J20">
        <f>'reg(lagged)_exp_count'!J20-'nat(lagged)_exp_count(clean)'!J20</f>
        <v>0</v>
      </c>
      <c r="K20">
        <f>'reg(lagged)_exp_count'!K20-'nat(lagged)_exp_count(clean)'!K20</f>
        <v>0</v>
      </c>
      <c r="L20">
        <f>'reg(lagged)_exp_count'!L20-'nat(lagged)_exp_count(clean)'!L20</f>
        <v>0</v>
      </c>
      <c r="M20">
        <f>'reg(lagged)_exp_count'!M20-'nat(lagged)_exp_count(clean)'!M20</f>
        <v>0</v>
      </c>
      <c r="N20">
        <f>'reg(lagged)_exp_count'!N20-'nat(lagged)_exp_count(clean)'!N20</f>
        <v>0</v>
      </c>
      <c r="O20">
        <f>'reg(lagged)_exp_count'!O20-'nat(lagged)_exp_count(clean)'!O20</f>
        <v>0</v>
      </c>
      <c r="P20">
        <f>'reg(lagged)_exp_count'!P20-'nat(lagged)_exp_count(clean)'!P20</f>
        <v>0</v>
      </c>
      <c r="Q20">
        <f>'reg(lagged)_exp_count'!Q20-'nat(lagged)_exp_count(clean)'!Q20</f>
        <v>0</v>
      </c>
      <c r="R20">
        <f>'reg(lagged)_exp_count'!R20-'nat(lagged)_exp_count(clean)'!R20</f>
        <v>0</v>
      </c>
      <c r="S20">
        <f>'reg(lagged)_exp_count'!S20-'nat(lagged)_exp_count(clean)'!S20</f>
        <v>0</v>
      </c>
      <c r="T20">
        <f>'reg(lagged)_exp_count'!T20-'nat(lagged)_exp_count(clean)'!T20</f>
        <v>0</v>
      </c>
      <c r="U20">
        <f>'reg(lagged)_exp_count'!U20-'nat(lagged)_exp_count(clean)'!U20</f>
        <v>0</v>
      </c>
      <c r="V20">
        <f>'reg(lagged)_exp_count'!V20-'nat(lagged)_exp_count(clean)'!V20</f>
        <v>0</v>
      </c>
      <c r="W20">
        <f>'reg(lagged)_exp_count'!W20-'nat(lagged)_exp_count(clean)'!W20</f>
        <v>0</v>
      </c>
    </row>
    <row r="21" spans="1:23" x14ac:dyDescent="0.3">
      <c r="A21">
        <v>60004518</v>
      </c>
      <c r="B21" t="s">
        <v>13</v>
      </c>
      <c r="C21">
        <f>'reg(lagged)_exp_count'!C21-'nat(lagged)_exp_count(clean)'!C21</f>
        <v>0</v>
      </c>
      <c r="D21">
        <f>'reg(lagged)_exp_count'!D21-'nat(lagged)_exp_count(clean)'!D21</f>
        <v>0</v>
      </c>
      <c r="E21">
        <f>'reg(lagged)_exp_count'!E21-'nat(lagged)_exp_count(clean)'!E21</f>
        <v>0</v>
      </c>
      <c r="F21">
        <f>'reg(lagged)_exp_count'!F21-'nat(lagged)_exp_count(clean)'!F21</f>
        <v>0</v>
      </c>
      <c r="G21">
        <f>'reg(lagged)_exp_count'!G21-'nat(lagged)_exp_count(clean)'!G21</f>
        <v>0</v>
      </c>
      <c r="H21">
        <f>'reg(lagged)_exp_count'!H21-'nat(lagged)_exp_count(clean)'!H21</f>
        <v>0</v>
      </c>
      <c r="I21">
        <f>'reg(lagged)_exp_count'!I21-'nat(lagged)_exp_count(clean)'!I21</f>
        <v>0</v>
      </c>
      <c r="J21">
        <f>'reg(lagged)_exp_count'!J21-'nat(lagged)_exp_count(clean)'!J21</f>
        <v>1</v>
      </c>
      <c r="K21">
        <f>'reg(lagged)_exp_count'!K21-'nat(lagged)_exp_count(clean)'!K21</f>
        <v>0</v>
      </c>
      <c r="L21">
        <f>'reg(lagged)_exp_count'!L21-'nat(lagged)_exp_count(clean)'!L21</f>
        <v>0</v>
      </c>
      <c r="M21">
        <f>'reg(lagged)_exp_count'!M21-'nat(lagged)_exp_count(clean)'!M21</f>
        <v>0</v>
      </c>
      <c r="N21">
        <f>'reg(lagged)_exp_count'!N21-'nat(lagged)_exp_count(clean)'!N21</f>
        <v>0</v>
      </c>
      <c r="O21">
        <f>'reg(lagged)_exp_count'!O21-'nat(lagged)_exp_count(clean)'!O21</f>
        <v>0</v>
      </c>
      <c r="P21">
        <f>'reg(lagged)_exp_count'!P21-'nat(lagged)_exp_count(clean)'!P21</f>
        <v>0</v>
      </c>
      <c r="Q21">
        <f>'reg(lagged)_exp_count'!Q21-'nat(lagged)_exp_count(clean)'!Q21</f>
        <v>0</v>
      </c>
      <c r="R21">
        <f>'reg(lagged)_exp_count'!R21-'nat(lagged)_exp_count(clean)'!R21</f>
        <v>0</v>
      </c>
      <c r="S21">
        <f>'reg(lagged)_exp_count'!S21-'nat(lagged)_exp_count(clean)'!S21</f>
        <v>0</v>
      </c>
      <c r="T21">
        <f>'reg(lagged)_exp_count'!T21-'nat(lagged)_exp_count(clean)'!T21</f>
        <v>0</v>
      </c>
      <c r="U21">
        <f>'reg(lagged)_exp_count'!U21-'nat(lagged)_exp_count(clean)'!U21</f>
        <v>0</v>
      </c>
      <c r="V21">
        <f>'reg(lagged)_exp_count'!V21-'nat(lagged)_exp_count(clean)'!V21</f>
        <v>0</v>
      </c>
      <c r="W21">
        <f>'reg(lagged)_exp_count'!W21-'nat(lagged)_exp_count(clean)'!W21</f>
        <v>0</v>
      </c>
    </row>
    <row r="22" spans="1:23" x14ac:dyDescent="0.3">
      <c r="A22">
        <v>60005499</v>
      </c>
      <c r="B22" t="s">
        <v>13</v>
      </c>
      <c r="C22">
        <f>'reg(lagged)_exp_count'!C22-'nat(lagged)_exp_count(clean)'!C22</f>
        <v>0</v>
      </c>
      <c r="D22">
        <f>'reg(lagged)_exp_count'!D22-'nat(lagged)_exp_count(clean)'!D22</f>
        <v>0</v>
      </c>
      <c r="E22">
        <f>'reg(lagged)_exp_count'!E22-'nat(lagged)_exp_count(clean)'!E22</f>
        <v>0</v>
      </c>
      <c r="F22">
        <f>'reg(lagged)_exp_count'!F22-'nat(lagged)_exp_count(clean)'!F22</f>
        <v>0</v>
      </c>
      <c r="G22">
        <f>'reg(lagged)_exp_count'!G22-'nat(lagged)_exp_count(clean)'!G22</f>
        <v>0</v>
      </c>
      <c r="H22">
        <f>'reg(lagged)_exp_count'!H22-'nat(lagged)_exp_count(clean)'!H22</f>
        <v>0</v>
      </c>
      <c r="I22">
        <f>'reg(lagged)_exp_count'!I22-'nat(lagged)_exp_count(clean)'!I22</f>
        <v>0</v>
      </c>
      <c r="J22">
        <f>'reg(lagged)_exp_count'!J22-'nat(lagged)_exp_count(clean)'!J22</f>
        <v>0</v>
      </c>
      <c r="K22">
        <f>'reg(lagged)_exp_count'!K22-'nat(lagged)_exp_count(clean)'!K22</f>
        <v>0</v>
      </c>
      <c r="L22">
        <f>'reg(lagged)_exp_count'!L22-'nat(lagged)_exp_count(clean)'!L22</f>
        <v>0</v>
      </c>
      <c r="M22">
        <f>'reg(lagged)_exp_count'!M22-'nat(lagged)_exp_count(clean)'!M22</f>
        <v>0</v>
      </c>
      <c r="N22">
        <f>'reg(lagged)_exp_count'!N22-'nat(lagged)_exp_count(clean)'!N22</f>
        <v>0</v>
      </c>
      <c r="O22">
        <f>'reg(lagged)_exp_count'!O22-'nat(lagged)_exp_count(clean)'!O22</f>
        <v>0</v>
      </c>
      <c r="P22">
        <f>'reg(lagged)_exp_count'!P22-'nat(lagged)_exp_count(clean)'!P22</f>
        <v>0</v>
      </c>
      <c r="Q22">
        <f>'reg(lagged)_exp_count'!Q22-'nat(lagged)_exp_count(clean)'!Q22</f>
        <v>0</v>
      </c>
      <c r="R22">
        <f>'reg(lagged)_exp_count'!R22-'nat(lagged)_exp_count(clean)'!R22</f>
        <v>0</v>
      </c>
      <c r="S22">
        <f>'reg(lagged)_exp_count'!S22-'nat(lagged)_exp_count(clean)'!S22</f>
        <v>0</v>
      </c>
      <c r="T22">
        <f>'reg(lagged)_exp_count'!T22-'nat(lagged)_exp_count(clean)'!T22</f>
        <v>0</v>
      </c>
      <c r="U22">
        <f>'reg(lagged)_exp_count'!U22-'nat(lagged)_exp_count(clean)'!U22</f>
        <v>0</v>
      </c>
      <c r="V22">
        <f>'reg(lagged)_exp_count'!V22-'nat(lagged)_exp_count(clean)'!V22</f>
        <v>0</v>
      </c>
      <c r="W22">
        <f>'reg(lagged)_exp_count'!W22-'nat(lagged)_exp_count(clean)'!W22</f>
        <v>0</v>
      </c>
    </row>
    <row r="23" spans="1:23" x14ac:dyDescent="0.3">
      <c r="A23">
        <v>60005554</v>
      </c>
      <c r="B23" t="s">
        <v>13</v>
      </c>
      <c r="C23">
        <f>'reg(lagged)_exp_count'!C23-'nat(lagged)_exp_count(clean)'!C23</f>
        <v>0</v>
      </c>
      <c r="D23">
        <f>'reg(lagged)_exp_count'!D23-'nat(lagged)_exp_count(clean)'!D23</f>
        <v>0</v>
      </c>
      <c r="E23">
        <f>'reg(lagged)_exp_count'!E23-'nat(lagged)_exp_count(clean)'!E23</f>
        <v>0</v>
      </c>
      <c r="F23">
        <f>'reg(lagged)_exp_count'!F23-'nat(lagged)_exp_count(clean)'!F23</f>
        <v>0</v>
      </c>
      <c r="G23">
        <f>'reg(lagged)_exp_count'!G23-'nat(lagged)_exp_count(clean)'!G23</f>
        <v>0</v>
      </c>
      <c r="H23">
        <f>'reg(lagged)_exp_count'!H23-'nat(lagged)_exp_count(clean)'!H23</f>
        <v>0</v>
      </c>
      <c r="I23">
        <f>'reg(lagged)_exp_count'!I23-'nat(lagged)_exp_count(clean)'!I23</f>
        <v>0</v>
      </c>
      <c r="J23">
        <f>'reg(lagged)_exp_count'!J23-'nat(lagged)_exp_count(clean)'!J23</f>
        <v>0</v>
      </c>
      <c r="K23">
        <f>'reg(lagged)_exp_count'!K23-'nat(lagged)_exp_count(clean)'!K23</f>
        <v>0</v>
      </c>
      <c r="L23">
        <f>'reg(lagged)_exp_count'!L23-'nat(lagged)_exp_count(clean)'!L23</f>
        <v>0</v>
      </c>
      <c r="M23">
        <f>'reg(lagged)_exp_count'!M23-'nat(lagged)_exp_count(clean)'!M23</f>
        <v>0</v>
      </c>
      <c r="N23">
        <f>'reg(lagged)_exp_count'!N23-'nat(lagged)_exp_count(clean)'!N23</f>
        <v>0</v>
      </c>
      <c r="O23">
        <f>'reg(lagged)_exp_count'!O23-'nat(lagged)_exp_count(clean)'!O23</f>
        <v>0</v>
      </c>
      <c r="P23">
        <f>'reg(lagged)_exp_count'!P23-'nat(lagged)_exp_count(clean)'!P23</f>
        <v>0</v>
      </c>
      <c r="Q23">
        <f>'reg(lagged)_exp_count'!Q23-'nat(lagged)_exp_count(clean)'!Q23</f>
        <v>0</v>
      </c>
      <c r="R23">
        <f>'reg(lagged)_exp_count'!R23-'nat(lagged)_exp_count(clean)'!R23</f>
        <v>0</v>
      </c>
      <c r="S23">
        <f>'reg(lagged)_exp_count'!S23-'nat(lagged)_exp_count(clean)'!S23</f>
        <v>0</v>
      </c>
      <c r="T23">
        <f>'reg(lagged)_exp_count'!T23-'nat(lagged)_exp_count(clean)'!T23</f>
        <v>0</v>
      </c>
      <c r="U23">
        <f>'reg(lagged)_exp_count'!U23-'nat(lagged)_exp_count(clean)'!U23</f>
        <v>0</v>
      </c>
      <c r="V23">
        <f>'reg(lagged)_exp_count'!V23-'nat(lagged)_exp_count(clean)'!V23</f>
        <v>0</v>
      </c>
      <c r="W23">
        <f>'reg(lagged)_exp_count'!W23-'nat(lagged)_exp_count(clean)'!W23</f>
        <v>0</v>
      </c>
    </row>
    <row r="24" spans="1:23" x14ac:dyDescent="0.3">
      <c r="A24">
        <v>60005618</v>
      </c>
      <c r="B24" t="s">
        <v>13</v>
      </c>
      <c r="C24">
        <f>'reg(lagged)_exp_count'!C24-'nat(lagged)_exp_count(clean)'!C24</f>
        <v>0</v>
      </c>
      <c r="D24">
        <f>'reg(lagged)_exp_count'!D24-'nat(lagged)_exp_count(clean)'!D24</f>
        <v>0</v>
      </c>
      <c r="E24">
        <f>'reg(lagged)_exp_count'!E24-'nat(lagged)_exp_count(clean)'!E24</f>
        <v>0</v>
      </c>
      <c r="F24">
        <f>'reg(lagged)_exp_count'!F24-'nat(lagged)_exp_count(clean)'!F24</f>
        <v>0</v>
      </c>
      <c r="G24">
        <f>'reg(lagged)_exp_count'!G24-'nat(lagged)_exp_count(clean)'!G24</f>
        <v>0</v>
      </c>
      <c r="H24">
        <f>'reg(lagged)_exp_count'!H24-'nat(lagged)_exp_count(clean)'!H24</f>
        <v>0</v>
      </c>
      <c r="I24">
        <f>'reg(lagged)_exp_count'!I24-'nat(lagged)_exp_count(clean)'!I24</f>
        <v>0</v>
      </c>
      <c r="J24">
        <f>'reg(lagged)_exp_count'!J24-'nat(lagged)_exp_count(clean)'!J24</f>
        <v>0</v>
      </c>
      <c r="K24">
        <f>'reg(lagged)_exp_count'!K24-'nat(lagged)_exp_count(clean)'!K24</f>
        <v>0</v>
      </c>
      <c r="L24">
        <f>'reg(lagged)_exp_count'!L24-'nat(lagged)_exp_count(clean)'!L24</f>
        <v>0</v>
      </c>
      <c r="M24">
        <f>'reg(lagged)_exp_count'!M24-'nat(lagged)_exp_count(clean)'!M24</f>
        <v>0</v>
      </c>
      <c r="N24">
        <f>'reg(lagged)_exp_count'!N24-'nat(lagged)_exp_count(clean)'!N24</f>
        <v>0</v>
      </c>
      <c r="O24">
        <f>'reg(lagged)_exp_count'!O24-'nat(lagged)_exp_count(clean)'!O24</f>
        <v>0</v>
      </c>
      <c r="P24">
        <f>'reg(lagged)_exp_count'!P24-'nat(lagged)_exp_count(clean)'!P24</f>
        <v>0</v>
      </c>
      <c r="Q24">
        <f>'reg(lagged)_exp_count'!Q24-'nat(lagged)_exp_count(clean)'!Q24</f>
        <v>0</v>
      </c>
      <c r="R24">
        <f>'reg(lagged)_exp_count'!R24-'nat(lagged)_exp_count(clean)'!R24</f>
        <v>0</v>
      </c>
      <c r="S24">
        <f>'reg(lagged)_exp_count'!S24-'nat(lagged)_exp_count(clean)'!S24</f>
        <v>0</v>
      </c>
      <c r="T24">
        <f>'reg(lagged)_exp_count'!T24-'nat(lagged)_exp_count(clean)'!T24</f>
        <v>0</v>
      </c>
      <c r="U24">
        <f>'reg(lagged)_exp_count'!U24-'nat(lagged)_exp_count(clean)'!U24</f>
        <v>0</v>
      </c>
      <c r="V24">
        <f>'reg(lagged)_exp_count'!V24-'nat(lagged)_exp_count(clean)'!V24</f>
        <v>0</v>
      </c>
      <c r="W24">
        <f>'reg(lagged)_exp_count'!W24-'nat(lagged)_exp_count(clean)'!W24</f>
        <v>0</v>
      </c>
    </row>
    <row r="25" spans="1:23" x14ac:dyDescent="0.3">
      <c r="A25">
        <v>60005847</v>
      </c>
      <c r="B25" t="s">
        <v>13</v>
      </c>
      <c r="C25">
        <f>'reg(lagged)_exp_count'!C25-'nat(lagged)_exp_count(clean)'!C25</f>
        <v>0</v>
      </c>
      <c r="D25">
        <f>'reg(lagged)_exp_count'!D25-'nat(lagged)_exp_count(clean)'!D25</f>
        <v>0</v>
      </c>
      <c r="E25">
        <f>'reg(lagged)_exp_count'!E25-'nat(lagged)_exp_count(clean)'!E25</f>
        <v>0</v>
      </c>
      <c r="F25">
        <f>'reg(lagged)_exp_count'!F25-'nat(lagged)_exp_count(clean)'!F25</f>
        <v>0</v>
      </c>
      <c r="G25">
        <f>'reg(lagged)_exp_count'!G25-'nat(lagged)_exp_count(clean)'!G25</f>
        <v>0</v>
      </c>
      <c r="H25">
        <f>'reg(lagged)_exp_count'!H25-'nat(lagged)_exp_count(clean)'!H25</f>
        <v>0</v>
      </c>
      <c r="I25">
        <f>'reg(lagged)_exp_count'!I25-'nat(lagged)_exp_count(clean)'!I25</f>
        <v>0</v>
      </c>
      <c r="J25">
        <f>'reg(lagged)_exp_count'!J25-'nat(lagged)_exp_count(clean)'!J25</f>
        <v>0</v>
      </c>
      <c r="K25">
        <f>'reg(lagged)_exp_count'!K25-'nat(lagged)_exp_count(clean)'!K25</f>
        <v>0</v>
      </c>
      <c r="L25">
        <f>'reg(lagged)_exp_count'!L25-'nat(lagged)_exp_count(clean)'!L25</f>
        <v>0</v>
      </c>
      <c r="M25">
        <f>'reg(lagged)_exp_count'!M25-'nat(lagged)_exp_count(clean)'!M25</f>
        <v>0</v>
      </c>
      <c r="N25">
        <f>'reg(lagged)_exp_count'!N25-'nat(lagged)_exp_count(clean)'!N25</f>
        <v>0</v>
      </c>
      <c r="O25">
        <f>'reg(lagged)_exp_count'!O25-'nat(lagged)_exp_count(clean)'!O25</f>
        <v>0</v>
      </c>
      <c r="P25">
        <f>'reg(lagged)_exp_count'!P25-'nat(lagged)_exp_count(clean)'!P25</f>
        <v>0</v>
      </c>
      <c r="Q25">
        <f>'reg(lagged)_exp_count'!Q25-'nat(lagged)_exp_count(clean)'!Q25</f>
        <v>0</v>
      </c>
      <c r="R25">
        <f>'reg(lagged)_exp_count'!R25-'nat(lagged)_exp_count(clean)'!R25</f>
        <v>0</v>
      </c>
      <c r="S25">
        <f>'reg(lagged)_exp_count'!S25-'nat(lagged)_exp_count(clean)'!S25</f>
        <v>0</v>
      </c>
      <c r="T25">
        <f>'reg(lagged)_exp_count'!T25-'nat(lagged)_exp_count(clean)'!T25</f>
        <v>0</v>
      </c>
      <c r="U25">
        <f>'reg(lagged)_exp_count'!U25-'nat(lagged)_exp_count(clean)'!U25</f>
        <v>0</v>
      </c>
      <c r="V25">
        <f>'reg(lagged)_exp_count'!V25-'nat(lagged)_exp_count(clean)'!V25</f>
        <v>0</v>
      </c>
      <c r="W25">
        <f>'reg(lagged)_exp_count'!W25-'nat(lagged)_exp_count(clean)'!W25</f>
        <v>0</v>
      </c>
    </row>
    <row r="26" spans="1:23" x14ac:dyDescent="0.3">
      <c r="A26">
        <v>60005881</v>
      </c>
      <c r="B26" t="s">
        <v>13</v>
      </c>
      <c r="C26">
        <f>'reg(lagged)_exp_count'!C26-'nat(lagged)_exp_count(clean)'!C26</f>
        <v>0</v>
      </c>
      <c r="D26">
        <f>'reg(lagged)_exp_count'!D26-'nat(lagged)_exp_count(clean)'!D26</f>
        <v>0</v>
      </c>
      <c r="E26">
        <f>'reg(lagged)_exp_count'!E26-'nat(lagged)_exp_count(clean)'!E26</f>
        <v>0</v>
      </c>
      <c r="F26">
        <f>'reg(lagged)_exp_count'!F26-'nat(lagged)_exp_count(clean)'!F26</f>
        <v>0</v>
      </c>
      <c r="G26">
        <f>'reg(lagged)_exp_count'!G26-'nat(lagged)_exp_count(clean)'!G26</f>
        <v>0</v>
      </c>
      <c r="H26">
        <f>'reg(lagged)_exp_count'!H26-'nat(lagged)_exp_count(clean)'!H26</f>
        <v>0</v>
      </c>
      <c r="I26">
        <f>'reg(lagged)_exp_count'!I26-'nat(lagged)_exp_count(clean)'!I26</f>
        <v>0</v>
      </c>
      <c r="J26">
        <f>'reg(lagged)_exp_count'!J26-'nat(lagged)_exp_count(clean)'!J26</f>
        <v>0</v>
      </c>
      <c r="K26">
        <f>'reg(lagged)_exp_count'!K26-'nat(lagged)_exp_count(clean)'!K26</f>
        <v>0</v>
      </c>
      <c r="L26">
        <f>'reg(lagged)_exp_count'!L26-'nat(lagged)_exp_count(clean)'!L26</f>
        <v>0</v>
      </c>
      <c r="M26">
        <f>'reg(lagged)_exp_count'!M26-'nat(lagged)_exp_count(clean)'!M26</f>
        <v>0</v>
      </c>
      <c r="N26">
        <f>'reg(lagged)_exp_count'!N26-'nat(lagged)_exp_count(clean)'!N26</f>
        <v>0</v>
      </c>
      <c r="O26">
        <f>'reg(lagged)_exp_count'!O26-'nat(lagged)_exp_count(clean)'!O26</f>
        <v>0</v>
      </c>
      <c r="P26">
        <f>'reg(lagged)_exp_count'!P26-'nat(lagged)_exp_count(clean)'!P26</f>
        <v>0</v>
      </c>
      <c r="Q26">
        <f>'reg(lagged)_exp_count'!Q26-'nat(lagged)_exp_count(clean)'!Q26</f>
        <v>0</v>
      </c>
      <c r="R26">
        <f>'reg(lagged)_exp_count'!R26-'nat(lagged)_exp_count(clean)'!R26</f>
        <v>0</v>
      </c>
      <c r="S26">
        <f>'reg(lagged)_exp_count'!S26-'nat(lagged)_exp_count(clean)'!S26</f>
        <v>0</v>
      </c>
      <c r="T26">
        <f>'reg(lagged)_exp_count'!T26-'nat(lagged)_exp_count(clean)'!T26</f>
        <v>0</v>
      </c>
      <c r="U26">
        <f>'reg(lagged)_exp_count'!U26-'nat(lagged)_exp_count(clean)'!U26</f>
        <v>0</v>
      </c>
      <c r="V26">
        <f>'reg(lagged)_exp_count'!V26-'nat(lagged)_exp_count(clean)'!V26</f>
        <v>0</v>
      </c>
      <c r="W26">
        <f>'reg(lagged)_exp_count'!W26-'nat(lagged)_exp_count(clean)'!W26</f>
        <v>0</v>
      </c>
    </row>
    <row r="27" spans="1:23" x14ac:dyDescent="0.3">
      <c r="A27">
        <v>60006028</v>
      </c>
      <c r="B27" t="s">
        <v>13</v>
      </c>
      <c r="C27">
        <f>'reg(lagged)_exp_count'!C27-'nat(lagged)_exp_count(clean)'!C27</f>
        <v>0</v>
      </c>
      <c r="D27">
        <f>'reg(lagged)_exp_count'!D27-'nat(lagged)_exp_count(clean)'!D27</f>
        <v>0</v>
      </c>
      <c r="E27">
        <f>'reg(lagged)_exp_count'!E27-'nat(lagged)_exp_count(clean)'!E27</f>
        <v>0</v>
      </c>
      <c r="F27">
        <f>'reg(lagged)_exp_count'!F27-'nat(lagged)_exp_count(clean)'!F27</f>
        <v>0</v>
      </c>
      <c r="G27">
        <f>'reg(lagged)_exp_count'!G27-'nat(lagged)_exp_count(clean)'!G27</f>
        <v>0</v>
      </c>
      <c r="H27">
        <f>'reg(lagged)_exp_count'!H27-'nat(lagged)_exp_count(clean)'!H27</f>
        <v>0</v>
      </c>
      <c r="I27">
        <f>'reg(lagged)_exp_count'!I27-'nat(lagged)_exp_count(clean)'!I27</f>
        <v>0</v>
      </c>
      <c r="J27">
        <f>'reg(lagged)_exp_count'!J27-'nat(lagged)_exp_count(clean)'!J27</f>
        <v>0</v>
      </c>
      <c r="K27">
        <f>'reg(lagged)_exp_count'!K27-'nat(lagged)_exp_count(clean)'!K27</f>
        <v>0</v>
      </c>
      <c r="L27">
        <f>'reg(lagged)_exp_count'!L27-'nat(lagged)_exp_count(clean)'!L27</f>
        <v>0</v>
      </c>
      <c r="M27">
        <f>'reg(lagged)_exp_count'!M27-'nat(lagged)_exp_count(clean)'!M27</f>
        <v>0</v>
      </c>
      <c r="N27">
        <f>'reg(lagged)_exp_count'!N27-'nat(lagged)_exp_count(clean)'!N27</f>
        <v>0</v>
      </c>
      <c r="O27">
        <f>'reg(lagged)_exp_count'!O27-'nat(lagged)_exp_count(clean)'!O27</f>
        <v>0</v>
      </c>
      <c r="P27">
        <f>'reg(lagged)_exp_count'!P27-'nat(lagged)_exp_count(clean)'!P27</f>
        <v>0</v>
      </c>
      <c r="Q27">
        <f>'reg(lagged)_exp_count'!Q27-'nat(lagged)_exp_count(clean)'!Q27</f>
        <v>0</v>
      </c>
      <c r="R27">
        <f>'reg(lagged)_exp_count'!R27-'nat(lagged)_exp_count(clean)'!R27</f>
        <v>0</v>
      </c>
      <c r="S27">
        <f>'reg(lagged)_exp_count'!S27-'nat(lagged)_exp_count(clean)'!S27</f>
        <v>0</v>
      </c>
      <c r="T27">
        <f>'reg(lagged)_exp_count'!T27-'nat(lagged)_exp_count(clean)'!T27</f>
        <v>0</v>
      </c>
      <c r="U27">
        <f>'reg(lagged)_exp_count'!U27-'nat(lagged)_exp_count(clean)'!U27</f>
        <v>0</v>
      </c>
      <c r="V27">
        <f>'reg(lagged)_exp_count'!V27-'nat(lagged)_exp_count(clean)'!V27</f>
        <v>0</v>
      </c>
      <c r="W27">
        <f>'reg(lagged)_exp_count'!W27-'nat(lagged)_exp_count(clean)'!W27</f>
        <v>0</v>
      </c>
    </row>
    <row r="28" spans="1:23" x14ac:dyDescent="0.3">
      <c r="A28">
        <v>60006171</v>
      </c>
      <c r="B28" t="s">
        <v>13</v>
      </c>
      <c r="C28">
        <f>'reg(lagged)_exp_count'!C28-'nat(lagged)_exp_count(clean)'!C28</f>
        <v>0</v>
      </c>
      <c r="D28">
        <f>'reg(lagged)_exp_count'!D28-'nat(lagged)_exp_count(clean)'!D28</f>
        <v>0</v>
      </c>
      <c r="E28">
        <f>'reg(lagged)_exp_count'!E28-'nat(lagged)_exp_count(clean)'!E28</f>
        <v>0</v>
      </c>
      <c r="F28">
        <f>'reg(lagged)_exp_count'!F28-'nat(lagged)_exp_count(clean)'!F28</f>
        <v>0</v>
      </c>
      <c r="G28">
        <f>'reg(lagged)_exp_count'!G28-'nat(lagged)_exp_count(clean)'!G28</f>
        <v>0</v>
      </c>
      <c r="H28">
        <f>'reg(lagged)_exp_count'!H28-'nat(lagged)_exp_count(clean)'!H28</f>
        <v>0</v>
      </c>
      <c r="I28">
        <f>'reg(lagged)_exp_count'!I28-'nat(lagged)_exp_count(clean)'!I28</f>
        <v>0</v>
      </c>
      <c r="J28">
        <f>'reg(lagged)_exp_count'!J28-'nat(lagged)_exp_count(clean)'!J28</f>
        <v>0</v>
      </c>
      <c r="K28">
        <f>'reg(lagged)_exp_count'!K28-'nat(lagged)_exp_count(clean)'!K28</f>
        <v>0</v>
      </c>
      <c r="L28">
        <f>'reg(lagged)_exp_count'!L28-'nat(lagged)_exp_count(clean)'!L28</f>
        <v>0</v>
      </c>
      <c r="M28">
        <f>'reg(lagged)_exp_count'!M28-'nat(lagged)_exp_count(clean)'!M28</f>
        <v>0</v>
      </c>
      <c r="N28">
        <f>'reg(lagged)_exp_count'!N28-'nat(lagged)_exp_count(clean)'!N28</f>
        <v>0</v>
      </c>
      <c r="O28">
        <f>'reg(lagged)_exp_count'!O28-'nat(lagged)_exp_count(clean)'!O28</f>
        <v>0</v>
      </c>
      <c r="P28">
        <f>'reg(lagged)_exp_count'!P28-'nat(lagged)_exp_count(clean)'!P28</f>
        <v>0</v>
      </c>
      <c r="Q28">
        <f>'reg(lagged)_exp_count'!Q28-'nat(lagged)_exp_count(clean)'!Q28</f>
        <v>0</v>
      </c>
      <c r="R28">
        <f>'reg(lagged)_exp_count'!R28-'nat(lagged)_exp_count(clean)'!R28</f>
        <v>0</v>
      </c>
      <c r="S28">
        <f>'reg(lagged)_exp_count'!S28-'nat(lagged)_exp_count(clean)'!S28</f>
        <v>0</v>
      </c>
      <c r="T28">
        <f>'reg(lagged)_exp_count'!T28-'nat(lagged)_exp_count(clean)'!T28</f>
        <v>0</v>
      </c>
      <c r="U28">
        <f>'reg(lagged)_exp_count'!U28-'nat(lagged)_exp_count(clean)'!U28</f>
        <v>0</v>
      </c>
      <c r="V28">
        <f>'reg(lagged)_exp_count'!V28-'nat(lagged)_exp_count(clean)'!V28</f>
        <v>0</v>
      </c>
      <c r="W28">
        <f>'reg(lagged)_exp_count'!W28-'nat(lagged)_exp_count(clean)'!W28</f>
        <v>0</v>
      </c>
    </row>
    <row r="29" spans="1:23" x14ac:dyDescent="0.3">
      <c r="A29">
        <v>60006469</v>
      </c>
      <c r="B29" t="s">
        <v>13</v>
      </c>
      <c r="C29">
        <f>'reg(lagged)_exp_count'!C29-'nat(lagged)_exp_count(clean)'!C29</f>
        <v>0</v>
      </c>
      <c r="D29">
        <f>'reg(lagged)_exp_count'!D29-'nat(lagged)_exp_count(clean)'!D29</f>
        <v>0</v>
      </c>
      <c r="E29">
        <f>'reg(lagged)_exp_count'!E29-'nat(lagged)_exp_count(clean)'!E29</f>
        <v>0</v>
      </c>
      <c r="F29">
        <f>'reg(lagged)_exp_count'!F29-'nat(lagged)_exp_count(clean)'!F29</f>
        <v>0</v>
      </c>
      <c r="G29">
        <f>'reg(lagged)_exp_count'!G29-'nat(lagged)_exp_count(clean)'!G29</f>
        <v>0</v>
      </c>
      <c r="H29">
        <f>'reg(lagged)_exp_count'!H29-'nat(lagged)_exp_count(clean)'!H29</f>
        <v>0</v>
      </c>
      <c r="I29">
        <f>'reg(lagged)_exp_count'!I29-'nat(lagged)_exp_count(clean)'!I29</f>
        <v>0</v>
      </c>
      <c r="J29">
        <f>'reg(lagged)_exp_count'!J29-'nat(lagged)_exp_count(clean)'!J29</f>
        <v>0</v>
      </c>
      <c r="K29">
        <f>'reg(lagged)_exp_count'!K29-'nat(lagged)_exp_count(clean)'!K29</f>
        <v>0</v>
      </c>
      <c r="L29">
        <f>'reg(lagged)_exp_count'!L29-'nat(lagged)_exp_count(clean)'!L29</f>
        <v>0</v>
      </c>
      <c r="M29">
        <f>'reg(lagged)_exp_count'!M29-'nat(lagged)_exp_count(clean)'!M29</f>
        <v>0</v>
      </c>
      <c r="N29">
        <f>'reg(lagged)_exp_count'!N29-'nat(lagged)_exp_count(clean)'!N29</f>
        <v>0</v>
      </c>
      <c r="O29">
        <f>'reg(lagged)_exp_count'!O29-'nat(lagged)_exp_count(clean)'!O29</f>
        <v>0</v>
      </c>
      <c r="P29">
        <f>'reg(lagged)_exp_count'!P29-'nat(lagged)_exp_count(clean)'!P29</f>
        <v>0</v>
      </c>
      <c r="Q29">
        <f>'reg(lagged)_exp_count'!Q29-'nat(lagged)_exp_count(clean)'!Q29</f>
        <v>0</v>
      </c>
      <c r="R29">
        <f>'reg(lagged)_exp_count'!R29-'nat(lagged)_exp_count(clean)'!R29</f>
        <v>0</v>
      </c>
      <c r="S29">
        <f>'reg(lagged)_exp_count'!S29-'nat(lagged)_exp_count(clean)'!S29</f>
        <v>0</v>
      </c>
      <c r="T29">
        <f>'reg(lagged)_exp_count'!T29-'nat(lagged)_exp_count(clean)'!T29</f>
        <v>0</v>
      </c>
      <c r="U29">
        <f>'reg(lagged)_exp_count'!U29-'nat(lagged)_exp_count(clean)'!U29</f>
        <v>0</v>
      </c>
      <c r="V29">
        <f>'reg(lagged)_exp_count'!V29-'nat(lagged)_exp_count(clean)'!V29</f>
        <v>0</v>
      </c>
      <c r="W29">
        <f>'reg(lagged)_exp_count'!W29-'nat(lagged)_exp_count(clean)'!W29</f>
        <v>0</v>
      </c>
    </row>
    <row r="30" spans="1:23" x14ac:dyDescent="0.3">
      <c r="A30">
        <v>60006726</v>
      </c>
      <c r="B30" t="s">
        <v>13</v>
      </c>
      <c r="C30">
        <f>'reg(lagged)_exp_count'!C30-'nat(lagged)_exp_count(clean)'!C30</f>
        <v>0</v>
      </c>
      <c r="D30">
        <f>'reg(lagged)_exp_count'!D30-'nat(lagged)_exp_count(clean)'!D30</f>
        <v>0</v>
      </c>
      <c r="E30">
        <f>'reg(lagged)_exp_count'!E30-'nat(lagged)_exp_count(clean)'!E30</f>
        <v>0</v>
      </c>
      <c r="F30">
        <f>'reg(lagged)_exp_count'!F30-'nat(lagged)_exp_count(clean)'!F30</f>
        <v>0</v>
      </c>
      <c r="G30">
        <f>'reg(lagged)_exp_count'!G30-'nat(lagged)_exp_count(clean)'!G30</f>
        <v>0</v>
      </c>
      <c r="H30">
        <f>'reg(lagged)_exp_count'!H30-'nat(lagged)_exp_count(clean)'!H30</f>
        <v>0</v>
      </c>
      <c r="I30">
        <f>'reg(lagged)_exp_count'!I30-'nat(lagged)_exp_count(clean)'!I30</f>
        <v>0</v>
      </c>
      <c r="J30">
        <f>'reg(lagged)_exp_count'!J30-'nat(lagged)_exp_count(clean)'!J30</f>
        <v>0</v>
      </c>
      <c r="K30">
        <f>'reg(lagged)_exp_count'!K30-'nat(lagged)_exp_count(clean)'!K30</f>
        <v>0</v>
      </c>
      <c r="L30">
        <f>'reg(lagged)_exp_count'!L30-'nat(lagged)_exp_count(clean)'!L30</f>
        <v>0</v>
      </c>
      <c r="M30">
        <f>'reg(lagged)_exp_count'!M30-'nat(lagged)_exp_count(clean)'!M30</f>
        <v>0</v>
      </c>
      <c r="N30">
        <f>'reg(lagged)_exp_count'!N30-'nat(lagged)_exp_count(clean)'!N30</f>
        <v>0</v>
      </c>
      <c r="O30">
        <f>'reg(lagged)_exp_count'!O30-'nat(lagged)_exp_count(clean)'!O30</f>
        <v>0</v>
      </c>
      <c r="P30">
        <f>'reg(lagged)_exp_count'!P30-'nat(lagged)_exp_count(clean)'!P30</f>
        <v>0</v>
      </c>
      <c r="Q30">
        <f>'reg(lagged)_exp_count'!Q30-'nat(lagged)_exp_count(clean)'!Q30</f>
        <v>0</v>
      </c>
      <c r="R30">
        <f>'reg(lagged)_exp_count'!R30-'nat(lagged)_exp_count(clean)'!R30</f>
        <v>0</v>
      </c>
      <c r="S30">
        <f>'reg(lagged)_exp_count'!S30-'nat(lagged)_exp_count(clean)'!S30</f>
        <v>0</v>
      </c>
      <c r="T30">
        <f>'reg(lagged)_exp_count'!T30-'nat(lagged)_exp_count(clean)'!T30</f>
        <v>0</v>
      </c>
      <c r="U30">
        <f>'reg(lagged)_exp_count'!U30-'nat(lagged)_exp_count(clean)'!U30</f>
        <v>0</v>
      </c>
      <c r="V30">
        <f>'reg(lagged)_exp_count'!V30-'nat(lagged)_exp_count(clean)'!V30</f>
        <v>0</v>
      </c>
      <c r="W30">
        <f>'reg(lagged)_exp_count'!W30-'nat(lagged)_exp_count(clean)'!W30</f>
        <v>0</v>
      </c>
    </row>
    <row r="31" spans="1:23" x14ac:dyDescent="0.3">
      <c r="A31">
        <v>60008088</v>
      </c>
      <c r="B31" t="s">
        <v>13</v>
      </c>
      <c r="C31">
        <f>'reg(lagged)_exp_count'!C31-'nat(lagged)_exp_count(clean)'!C31</f>
        <v>0</v>
      </c>
      <c r="D31">
        <f>'reg(lagged)_exp_count'!D31-'nat(lagged)_exp_count(clean)'!D31</f>
        <v>0</v>
      </c>
      <c r="E31">
        <f>'reg(lagged)_exp_count'!E31-'nat(lagged)_exp_count(clean)'!E31</f>
        <v>0</v>
      </c>
      <c r="F31">
        <f>'reg(lagged)_exp_count'!F31-'nat(lagged)_exp_count(clean)'!F31</f>
        <v>0</v>
      </c>
      <c r="G31">
        <f>'reg(lagged)_exp_count'!G31-'nat(lagged)_exp_count(clean)'!G31</f>
        <v>0</v>
      </c>
      <c r="H31">
        <f>'reg(lagged)_exp_count'!H31-'nat(lagged)_exp_count(clean)'!H31</f>
        <v>0</v>
      </c>
      <c r="I31">
        <f>'reg(lagged)_exp_count'!I31-'nat(lagged)_exp_count(clean)'!I31</f>
        <v>0</v>
      </c>
      <c r="J31">
        <f>'reg(lagged)_exp_count'!J31-'nat(lagged)_exp_count(clean)'!J31</f>
        <v>0</v>
      </c>
      <c r="K31">
        <f>'reg(lagged)_exp_count'!K31-'nat(lagged)_exp_count(clean)'!K31</f>
        <v>0</v>
      </c>
      <c r="L31">
        <f>'reg(lagged)_exp_count'!L31-'nat(lagged)_exp_count(clean)'!L31</f>
        <v>0</v>
      </c>
      <c r="M31">
        <f>'reg(lagged)_exp_count'!M31-'nat(lagged)_exp_count(clean)'!M31</f>
        <v>0</v>
      </c>
      <c r="N31">
        <f>'reg(lagged)_exp_count'!N31-'nat(lagged)_exp_count(clean)'!N31</f>
        <v>0</v>
      </c>
      <c r="O31">
        <f>'reg(lagged)_exp_count'!O31-'nat(lagged)_exp_count(clean)'!O31</f>
        <v>0</v>
      </c>
      <c r="P31">
        <f>'reg(lagged)_exp_count'!P31-'nat(lagged)_exp_count(clean)'!P31</f>
        <v>0</v>
      </c>
      <c r="Q31">
        <f>'reg(lagged)_exp_count'!Q31-'nat(lagged)_exp_count(clean)'!Q31</f>
        <v>0</v>
      </c>
      <c r="R31">
        <f>'reg(lagged)_exp_count'!R31-'nat(lagged)_exp_count(clean)'!R31</f>
        <v>0</v>
      </c>
      <c r="S31">
        <f>'reg(lagged)_exp_count'!S31-'nat(lagged)_exp_count(clean)'!S31</f>
        <v>0</v>
      </c>
      <c r="T31">
        <f>'reg(lagged)_exp_count'!T31-'nat(lagged)_exp_count(clean)'!T31</f>
        <v>0</v>
      </c>
      <c r="U31">
        <f>'reg(lagged)_exp_count'!U31-'nat(lagged)_exp_count(clean)'!U31</f>
        <v>2</v>
      </c>
      <c r="V31">
        <f>'reg(lagged)_exp_count'!V31-'nat(lagged)_exp_count(clean)'!V31</f>
        <v>1</v>
      </c>
      <c r="W31">
        <f>'reg(lagged)_exp_count'!W31-'nat(lagged)_exp_count(clean)'!W31</f>
        <v>1</v>
      </c>
    </row>
    <row r="32" spans="1:23" x14ac:dyDescent="0.3">
      <c r="A32">
        <v>60008167</v>
      </c>
      <c r="B32" t="s">
        <v>13</v>
      </c>
      <c r="C32">
        <f>'reg(lagged)_exp_count'!C32-'nat(lagged)_exp_count(clean)'!C32</f>
        <v>0</v>
      </c>
      <c r="D32">
        <f>'reg(lagged)_exp_count'!D32-'nat(lagged)_exp_count(clean)'!D32</f>
        <v>0</v>
      </c>
      <c r="E32">
        <f>'reg(lagged)_exp_count'!E32-'nat(lagged)_exp_count(clean)'!E32</f>
        <v>0</v>
      </c>
      <c r="F32">
        <f>'reg(lagged)_exp_count'!F32-'nat(lagged)_exp_count(clean)'!F32</f>
        <v>0</v>
      </c>
      <c r="G32">
        <f>'reg(lagged)_exp_count'!G32-'nat(lagged)_exp_count(clean)'!G32</f>
        <v>0</v>
      </c>
      <c r="H32">
        <f>'reg(lagged)_exp_count'!H32-'nat(lagged)_exp_count(clean)'!H32</f>
        <v>0</v>
      </c>
      <c r="I32">
        <f>'reg(lagged)_exp_count'!I32-'nat(lagged)_exp_count(clean)'!I32</f>
        <v>0</v>
      </c>
      <c r="J32">
        <f>'reg(lagged)_exp_count'!J32-'nat(lagged)_exp_count(clean)'!J32</f>
        <v>0</v>
      </c>
      <c r="K32">
        <f>'reg(lagged)_exp_count'!K32-'nat(lagged)_exp_count(clean)'!K32</f>
        <v>0</v>
      </c>
      <c r="L32">
        <f>'reg(lagged)_exp_count'!L32-'nat(lagged)_exp_count(clean)'!L32</f>
        <v>0</v>
      </c>
      <c r="M32">
        <f>'reg(lagged)_exp_count'!M32-'nat(lagged)_exp_count(clean)'!M32</f>
        <v>0</v>
      </c>
      <c r="N32">
        <f>'reg(lagged)_exp_count'!N32-'nat(lagged)_exp_count(clean)'!N32</f>
        <v>0</v>
      </c>
      <c r="O32">
        <f>'reg(lagged)_exp_count'!O32-'nat(lagged)_exp_count(clean)'!O32</f>
        <v>0</v>
      </c>
      <c r="P32">
        <f>'reg(lagged)_exp_count'!P32-'nat(lagged)_exp_count(clean)'!P32</f>
        <v>0</v>
      </c>
      <c r="Q32">
        <f>'reg(lagged)_exp_count'!Q32-'nat(lagged)_exp_count(clean)'!Q32</f>
        <v>0</v>
      </c>
      <c r="R32">
        <f>'reg(lagged)_exp_count'!R32-'nat(lagged)_exp_count(clean)'!R32</f>
        <v>0</v>
      </c>
      <c r="S32">
        <f>'reg(lagged)_exp_count'!S32-'nat(lagged)_exp_count(clean)'!S32</f>
        <v>0</v>
      </c>
      <c r="T32">
        <f>'reg(lagged)_exp_count'!T32-'nat(lagged)_exp_count(clean)'!T32</f>
        <v>0</v>
      </c>
      <c r="U32">
        <f>'reg(lagged)_exp_count'!U32-'nat(lagged)_exp_count(clean)'!U32</f>
        <v>0</v>
      </c>
      <c r="V32">
        <f>'reg(lagged)_exp_count'!V32-'nat(lagged)_exp_count(clean)'!V32</f>
        <v>0</v>
      </c>
      <c r="W32">
        <f>'reg(lagged)_exp_count'!W32-'nat(lagged)_exp_count(clean)'!W32</f>
        <v>0</v>
      </c>
    </row>
    <row r="33" spans="1:23" x14ac:dyDescent="0.3">
      <c r="A33">
        <v>60008547</v>
      </c>
      <c r="B33" t="s">
        <v>13</v>
      </c>
      <c r="C33">
        <f>'reg(lagged)_exp_count'!C33-'nat(lagged)_exp_count(clean)'!C33</f>
        <v>0</v>
      </c>
      <c r="D33">
        <f>'reg(lagged)_exp_count'!D33-'nat(lagged)_exp_count(clean)'!D33</f>
        <v>0</v>
      </c>
      <c r="E33">
        <f>'reg(lagged)_exp_count'!E33-'nat(lagged)_exp_count(clean)'!E33</f>
        <v>0</v>
      </c>
      <c r="F33">
        <f>'reg(lagged)_exp_count'!F33-'nat(lagged)_exp_count(clean)'!F33</f>
        <v>0</v>
      </c>
      <c r="G33">
        <f>'reg(lagged)_exp_count'!G33-'nat(lagged)_exp_count(clean)'!G33</f>
        <v>0</v>
      </c>
      <c r="H33">
        <f>'reg(lagged)_exp_count'!H33-'nat(lagged)_exp_count(clean)'!H33</f>
        <v>0</v>
      </c>
      <c r="I33">
        <f>'reg(lagged)_exp_count'!I33-'nat(lagged)_exp_count(clean)'!I33</f>
        <v>0</v>
      </c>
      <c r="J33">
        <f>'reg(lagged)_exp_count'!J33-'nat(lagged)_exp_count(clean)'!J33</f>
        <v>0</v>
      </c>
      <c r="K33">
        <f>'reg(lagged)_exp_count'!K33-'nat(lagged)_exp_count(clean)'!K33</f>
        <v>0</v>
      </c>
      <c r="L33">
        <f>'reg(lagged)_exp_count'!L33-'nat(lagged)_exp_count(clean)'!L33</f>
        <v>0</v>
      </c>
      <c r="M33">
        <f>'reg(lagged)_exp_count'!M33-'nat(lagged)_exp_count(clean)'!M33</f>
        <v>0</v>
      </c>
      <c r="N33">
        <f>'reg(lagged)_exp_count'!N33-'nat(lagged)_exp_count(clean)'!N33</f>
        <v>0</v>
      </c>
      <c r="O33">
        <f>'reg(lagged)_exp_count'!O33-'nat(lagged)_exp_count(clean)'!O33</f>
        <v>0</v>
      </c>
      <c r="P33">
        <f>'reg(lagged)_exp_count'!P33-'nat(lagged)_exp_count(clean)'!P33</f>
        <v>0</v>
      </c>
      <c r="Q33">
        <f>'reg(lagged)_exp_count'!Q33-'nat(lagged)_exp_count(clean)'!Q33</f>
        <v>0</v>
      </c>
      <c r="R33">
        <f>'reg(lagged)_exp_count'!R33-'nat(lagged)_exp_count(clean)'!R33</f>
        <v>0</v>
      </c>
      <c r="S33">
        <f>'reg(lagged)_exp_count'!S33-'nat(lagged)_exp_count(clean)'!S33</f>
        <v>0</v>
      </c>
      <c r="T33">
        <f>'reg(lagged)_exp_count'!T33-'nat(lagged)_exp_count(clean)'!T33</f>
        <v>0</v>
      </c>
      <c r="U33">
        <f>'reg(lagged)_exp_count'!U33-'nat(lagged)_exp_count(clean)'!U33</f>
        <v>0</v>
      </c>
      <c r="V33">
        <f>'reg(lagged)_exp_count'!V33-'nat(lagged)_exp_count(clean)'!V33</f>
        <v>0</v>
      </c>
      <c r="W33">
        <f>'reg(lagged)_exp_count'!W33-'nat(lagged)_exp_count(clean)'!W33</f>
        <v>0</v>
      </c>
    </row>
    <row r="34" spans="1:23" x14ac:dyDescent="0.3">
      <c r="A34">
        <v>60008781</v>
      </c>
      <c r="B34" t="s">
        <v>13</v>
      </c>
      <c r="C34">
        <f>'reg(lagged)_exp_count'!C34-'nat(lagged)_exp_count(clean)'!C34</f>
        <v>0</v>
      </c>
      <c r="D34">
        <f>'reg(lagged)_exp_count'!D34-'nat(lagged)_exp_count(clean)'!D34</f>
        <v>0</v>
      </c>
      <c r="E34">
        <f>'reg(lagged)_exp_count'!E34-'nat(lagged)_exp_count(clean)'!E34</f>
        <v>0</v>
      </c>
      <c r="F34">
        <f>'reg(lagged)_exp_count'!F34-'nat(lagged)_exp_count(clean)'!F34</f>
        <v>0</v>
      </c>
      <c r="G34">
        <f>'reg(lagged)_exp_count'!G34-'nat(lagged)_exp_count(clean)'!G34</f>
        <v>0</v>
      </c>
      <c r="H34">
        <f>'reg(lagged)_exp_count'!H34-'nat(lagged)_exp_count(clean)'!H34</f>
        <v>0</v>
      </c>
      <c r="I34">
        <f>'reg(lagged)_exp_count'!I34-'nat(lagged)_exp_count(clean)'!I34</f>
        <v>0</v>
      </c>
      <c r="J34">
        <f>'reg(lagged)_exp_count'!J34-'nat(lagged)_exp_count(clean)'!J34</f>
        <v>0</v>
      </c>
      <c r="K34">
        <f>'reg(lagged)_exp_count'!K34-'nat(lagged)_exp_count(clean)'!K34</f>
        <v>0</v>
      </c>
      <c r="L34">
        <f>'reg(lagged)_exp_count'!L34-'nat(lagged)_exp_count(clean)'!L34</f>
        <v>0</v>
      </c>
      <c r="M34">
        <f>'reg(lagged)_exp_count'!M34-'nat(lagged)_exp_count(clean)'!M34</f>
        <v>0</v>
      </c>
      <c r="N34">
        <f>'reg(lagged)_exp_count'!N34-'nat(lagged)_exp_count(clean)'!N34</f>
        <v>0</v>
      </c>
      <c r="O34">
        <f>'reg(lagged)_exp_count'!O34-'nat(lagged)_exp_count(clean)'!O34</f>
        <v>0</v>
      </c>
      <c r="P34">
        <f>'reg(lagged)_exp_count'!P34-'nat(lagged)_exp_count(clean)'!P34</f>
        <v>0</v>
      </c>
      <c r="Q34">
        <f>'reg(lagged)_exp_count'!Q34-'nat(lagged)_exp_count(clean)'!Q34</f>
        <v>0</v>
      </c>
      <c r="R34">
        <f>'reg(lagged)_exp_count'!R34-'nat(lagged)_exp_count(clean)'!R34</f>
        <v>0</v>
      </c>
      <c r="S34">
        <f>'reg(lagged)_exp_count'!S34-'nat(lagged)_exp_count(clean)'!S34</f>
        <v>0</v>
      </c>
      <c r="T34">
        <f>'reg(lagged)_exp_count'!T34-'nat(lagged)_exp_count(clean)'!T34</f>
        <v>0</v>
      </c>
      <c r="U34">
        <f>'reg(lagged)_exp_count'!U34-'nat(lagged)_exp_count(clean)'!U34</f>
        <v>0</v>
      </c>
      <c r="V34">
        <f>'reg(lagged)_exp_count'!V34-'nat(lagged)_exp_count(clean)'!V34</f>
        <v>0</v>
      </c>
      <c r="W34">
        <f>'reg(lagged)_exp_count'!W34-'nat(lagged)_exp_count(clean)'!W34</f>
        <v>0</v>
      </c>
    </row>
    <row r="35" spans="1:23" x14ac:dyDescent="0.3">
      <c r="A35">
        <v>60008943</v>
      </c>
      <c r="B35" t="s">
        <v>13</v>
      </c>
      <c r="C35">
        <f>'reg(lagged)_exp_count'!C35-'nat(lagged)_exp_count(clean)'!C35</f>
        <v>0</v>
      </c>
      <c r="D35">
        <f>'reg(lagged)_exp_count'!D35-'nat(lagged)_exp_count(clean)'!D35</f>
        <v>0</v>
      </c>
      <c r="E35">
        <f>'reg(lagged)_exp_count'!E35-'nat(lagged)_exp_count(clean)'!E35</f>
        <v>0</v>
      </c>
      <c r="F35">
        <f>'reg(lagged)_exp_count'!F35-'nat(lagged)_exp_count(clean)'!F35</f>
        <v>0</v>
      </c>
      <c r="G35">
        <f>'reg(lagged)_exp_count'!G35-'nat(lagged)_exp_count(clean)'!G35</f>
        <v>0</v>
      </c>
      <c r="H35">
        <f>'reg(lagged)_exp_count'!H35-'nat(lagged)_exp_count(clean)'!H35</f>
        <v>0</v>
      </c>
      <c r="I35">
        <f>'reg(lagged)_exp_count'!I35-'nat(lagged)_exp_count(clean)'!I35</f>
        <v>0</v>
      </c>
      <c r="J35">
        <f>'reg(lagged)_exp_count'!J35-'nat(lagged)_exp_count(clean)'!J35</f>
        <v>0</v>
      </c>
      <c r="K35">
        <f>'reg(lagged)_exp_count'!K35-'nat(lagged)_exp_count(clean)'!K35</f>
        <v>0</v>
      </c>
      <c r="L35">
        <f>'reg(lagged)_exp_count'!L35-'nat(lagged)_exp_count(clean)'!L35</f>
        <v>0</v>
      </c>
      <c r="M35">
        <f>'reg(lagged)_exp_count'!M35-'nat(lagged)_exp_count(clean)'!M35</f>
        <v>0</v>
      </c>
      <c r="N35">
        <f>'reg(lagged)_exp_count'!N35-'nat(lagged)_exp_count(clean)'!N35</f>
        <v>0</v>
      </c>
      <c r="O35">
        <f>'reg(lagged)_exp_count'!O35-'nat(lagged)_exp_count(clean)'!O35</f>
        <v>0</v>
      </c>
      <c r="P35">
        <f>'reg(lagged)_exp_count'!P35-'nat(lagged)_exp_count(clean)'!P35</f>
        <v>0</v>
      </c>
      <c r="Q35">
        <f>'reg(lagged)_exp_count'!Q35-'nat(lagged)_exp_count(clean)'!Q35</f>
        <v>0</v>
      </c>
      <c r="R35">
        <f>'reg(lagged)_exp_count'!R35-'nat(lagged)_exp_count(clean)'!R35</f>
        <v>0</v>
      </c>
      <c r="S35">
        <f>'reg(lagged)_exp_count'!S35-'nat(lagged)_exp_count(clean)'!S35</f>
        <v>0</v>
      </c>
      <c r="T35">
        <f>'reg(lagged)_exp_count'!T35-'nat(lagged)_exp_count(clean)'!T35</f>
        <v>0</v>
      </c>
      <c r="U35">
        <f>'reg(lagged)_exp_count'!U35-'nat(lagged)_exp_count(clean)'!U35</f>
        <v>0</v>
      </c>
      <c r="V35">
        <f>'reg(lagged)_exp_count'!V35-'nat(lagged)_exp_count(clean)'!V35</f>
        <v>0</v>
      </c>
      <c r="W35">
        <f>'reg(lagged)_exp_count'!W35-'nat(lagged)_exp_count(clean)'!W35</f>
        <v>0</v>
      </c>
    </row>
    <row r="36" spans="1:23" x14ac:dyDescent="0.3">
      <c r="A36">
        <v>60008944</v>
      </c>
      <c r="B36" t="s">
        <v>13</v>
      </c>
      <c r="C36">
        <f>'reg(lagged)_exp_count'!C36-'nat(lagged)_exp_count(clean)'!C36</f>
        <v>0</v>
      </c>
      <c r="D36">
        <f>'reg(lagged)_exp_count'!D36-'nat(lagged)_exp_count(clean)'!D36</f>
        <v>0</v>
      </c>
      <c r="E36">
        <f>'reg(lagged)_exp_count'!E36-'nat(lagged)_exp_count(clean)'!E36</f>
        <v>0</v>
      </c>
      <c r="F36">
        <f>'reg(lagged)_exp_count'!F36-'nat(lagged)_exp_count(clean)'!F36</f>
        <v>0</v>
      </c>
      <c r="G36">
        <f>'reg(lagged)_exp_count'!G36-'nat(lagged)_exp_count(clean)'!G36</f>
        <v>0</v>
      </c>
      <c r="H36">
        <f>'reg(lagged)_exp_count'!H36-'nat(lagged)_exp_count(clean)'!H36</f>
        <v>0</v>
      </c>
      <c r="I36">
        <f>'reg(lagged)_exp_count'!I36-'nat(lagged)_exp_count(clean)'!I36</f>
        <v>0</v>
      </c>
      <c r="J36">
        <f>'reg(lagged)_exp_count'!J36-'nat(lagged)_exp_count(clean)'!J36</f>
        <v>0</v>
      </c>
      <c r="K36">
        <f>'reg(lagged)_exp_count'!K36-'nat(lagged)_exp_count(clean)'!K36</f>
        <v>0</v>
      </c>
      <c r="L36">
        <f>'reg(lagged)_exp_count'!L36-'nat(lagged)_exp_count(clean)'!L36</f>
        <v>0</v>
      </c>
      <c r="M36">
        <f>'reg(lagged)_exp_count'!M36-'nat(lagged)_exp_count(clean)'!M36</f>
        <v>0</v>
      </c>
      <c r="N36">
        <f>'reg(lagged)_exp_count'!N36-'nat(lagged)_exp_count(clean)'!N36</f>
        <v>0</v>
      </c>
      <c r="O36">
        <f>'reg(lagged)_exp_count'!O36-'nat(lagged)_exp_count(clean)'!O36</f>
        <v>0</v>
      </c>
      <c r="P36">
        <f>'reg(lagged)_exp_count'!P36-'nat(lagged)_exp_count(clean)'!P36</f>
        <v>0</v>
      </c>
      <c r="Q36">
        <f>'reg(lagged)_exp_count'!Q36-'nat(lagged)_exp_count(clean)'!Q36</f>
        <v>0</v>
      </c>
      <c r="R36">
        <f>'reg(lagged)_exp_count'!R36-'nat(lagged)_exp_count(clean)'!R36</f>
        <v>0</v>
      </c>
      <c r="S36">
        <f>'reg(lagged)_exp_count'!S36-'nat(lagged)_exp_count(clean)'!S36</f>
        <v>0</v>
      </c>
      <c r="T36">
        <f>'reg(lagged)_exp_count'!T36-'nat(lagged)_exp_count(clean)'!T36</f>
        <v>0</v>
      </c>
      <c r="U36">
        <f>'reg(lagged)_exp_count'!U36-'nat(lagged)_exp_count(clean)'!U36</f>
        <v>0</v>
      </c>
      <c r="V36">
        <f>'reg(lagged)_exp_count'!V36-'nat(lagged)_exp_count(clean)'!V36</f>
        <v>0</v>
      </c>
      <c r="W36">
        <f>'reg(lagged)_exp_count'!W36-'nat(lagged)_exp_count(clean)'!W36</f>
        <v>0</v>
      </c>
    </row>
    <row r="37" spans="1:23" x14ac:dyDescent="0.3">
      <c r="A37">
        <v>60009065</v>
      </c>
      <c r="B37" t="s">
        <v>13</v>
      </c>
      <c r="C37">
        <f>'reg(lagged)_exp_count'!C37-'nat(lagged)_exp_count(clean)'!C37</f>
        <v>0</v>
      </c>
      <c r="D37">
        <f>'reg(lagged)_exp_count'!D37-'nat(lagged)_exp_count(clean)'!D37</f>
        <v>0</v>
      </c>
      <c r="E37">
        <f>'reg(lagged)_exp_count'!E37-'nat(lagged)_exp_count(clean)'!E37</f>
        <v>0</v>
      </c>
      <c r="F37">
        <f>'reg(lagged)_exp_count'!F37-'nat(lagged)_exp_count(clean)'!F37</f>
        <v>0</v>
      </c>
      <c r="G37">
        <f>'reg(lagged)_exp_count'!G37-'nat(lagged)_exp_count(clean)'!G37</f>
        <v>0</v>
      </c>
      <c r="H37">
        <f>'reg(lagged)_exp_count'!H37-'nat(lagged)_exp_count(clean)'!H37</f>
        <v>0</v>
      </c>
      <c r="I37">
        <f>'reg(lagged)_exp_count'!I37-'nat(lagged)_exp_count(clean)'!I37</f>
        <v>0</v>
      </c>
      <c r="J37">
        <f>'reg(lagged)_exp_count'!J37-'nat(lagged)_exp_count(clean)'!J37</f>
        <v>0</v>
      </c>
      <c r="K37">
        <f>'reg(lagged)_exp_count'!K37-'nat(lagged)_exp_count(clean)'!K37</f>
        <v>0</v>
      </c>
      <c r="L37">
        <f>'reg(lagged)_exp_count'!L37-'nat(lagged)_exp_count(clean)'!L37</f>
        <v>0</v>
      </c>
      <c r="M37">
        <f>'reg(lagged)_exp_count'!M37-'nat(lagged)_exp_count(clean)'!M37</f>
        <v>0</v>
      </c>
      <c r="N37">
        <f>'reg(lagged)_exp_count'!N37-'nat(lagged)_exp_count(clean)'!N37</f>
        <v>0</v>
      </c>
      <c r="O37">
        <f>'reg(lagged)_exp_count'!O37-'nat(lagged)_exp_count(clean)'!O37</f>
        <v>0</v>
      </c>
      <c r="P37">
        <f>'reg(lagged)_exp_count'!P37-'nat(lagged)_exp_count(clean)'!P37</f>
        <v>0</v>
      </c>
      <c r="Q37">
        <f>'reg(lagged)_exp_count'!Q37-'nat(lagged)_exp_count(clean)'!Q37</f>
        <v>0</v>
      </c>
      <c r="R37">
        <f>'reg(lagged)_exp_count'!R37-'nat(lagged)_exp_count(clean)'!R37</f>
        <v>0</v>
      </c>
      <c r="S37">
        <f>'reg(lagged)_exp_count'!S37-'nat(lagged)_exp_count(clean)'!S37</f>
        <v>0</v>
      </c>
      <c r="T37">
        <f>'reg(lagged)_exp_count'!T37-'nat(lagged)_exp_count(clean)'!T37</f>
        <v>0</v>
      </c>
      <c r="U37">
        <f>'reg(lagged)_exp_count'!U37-'nat(lagged)_exp_count(clean)'!U37</f>
        <v>0</v>
      </c>
      <c r="V37">
        <f>'reg(lagged)_exp_count'!V37-'nat(lagged)_exp_count(clean)'!V37</f>
        <v>0</v>
      </c>
      <c r="W37">
        <f>'reg(lagged)_exp_count'!W37-'nat(lagged)_exp_count(clean)'!W37</f>
        <v>0</v>
      </c>
    </row>
    <row r="38" spans="1:23" x14ac:dyDescent="0.3">
      <c r="A38">
        <v>60009128</v>
      </c>
      <c r="B38" t="s">
        <v>13</v>
      </c>
      <c r="C38">
        <f>'reg(lagged)_exp_count'!C38-'nat(lagged)_exp_count(clean)'!C38</f>
        <v>0</v>
      </c>
      <c r="D38">
        <f>'reg(lagged)_exp_count'!D38-'nat(lagged)_exp_count(clean)'!D38</f>
        <v>0</v>
      </c>
      <c r="E38">
        <f>'reg(lagged)_exp_count'!E38-'nat(lagged)_exp_count(clean)'!E38</f>
        <v>0</v>
      </c>
      <c r="F38">
        <f>'reg(lagged)_exp_count'!F38-'nat(lagged)_exp_count(clean)'!F38</f>
        <v>0</v>
      </c>
      <c r="G38">
        <f>'reg(lagged)_exp_count'!G38-'nat(lagged)_exp_count(clean)'!G38</f>
        <v>0</v>
      </c>
      <c r="H38">
        <f>'reg(lagged)_exp_count'!H38-'nat(lagged)_exp_count(clean)'!H38</f>
        <v>0</v>
      </c>
      <c r="I38">
        <f>'reg(lagged)_exp_count'!I38-'nat(lagged)_exp_count(clean)'!I38</f>
        <v>0</v>
      </c>
      <c r="J38">
        <f>'reg(lagged)_exp_count'!J38-'nat(lagged)_exp_count(clean)'!J38</f>
        <v>0</v>
      </c>
      <c r="K38">
        <f>'reg(lagged)_exp_count'!K38-'nat(lagged)_exp_count(clean)'!K38</f>
        <v>0</v>
      </c>
      <c r="L38">
        <f>'reg(lagged)_exp_count'!L38-'nat(lagged)_exp_count(clean)'!L38</f>
        <v>0</v>
      </c>
      <c r="M38">
        <f>'reg(lagged)_exp_count'!M38-'nat(lagged)_exp_count(clean)'!M38</f>
        <v>0</v>
      </c>
      <c r="N38">
        <f>'reg(lagged)_exp_count'!N38-'nat(lagged)_exp_count(clean)'!N38</f>
        <v>0</v>
      </c>
      <c r="O38">
        <f>'reg(lagged)_exp_count'!O38-'nat(lagged)_exp_count(clean)'!O38</f>
        <v>0</v>
      </c>
      <c r="P38">
        <f>'reg(lagged)_exp_count'!P38-'nat(lagged)_exp_count(clean)'!P38</f>
        <v>0</v>
      </c>
      <c r="Q38">
        <f>'reg(lagged)_exp_count'!Q38-'nat(lagged)_exp_count(clean)'!Q38</f>
        <v>0</v>
      </c>
      <c r="R38">
        <f>'reg(lagged)_exp_count'!R38-'nat(lagged)_exp_count(clean)'!R38</f>
        <v>0</v>
      </c>
      <c r="S38">
        <f>'reg(lagged)_exp_count'!S38-'nat(lagged)_exp_count(clean)'!S38</f>
        <v>0</v>
      </c>
      <c r="T38">
        <f>'reg(lagged)_exp_count'!T38-'nat(lagged)_exp_count(clean)'!T38</f>
        <v>0</v>
      </c>
      <c r="U38">
        <f>'reg(lagged)_exp_count'!U38-'nat(lagged)_exp_count(clean)'!U38</f>
        <v>0</v>
      </c>
      <c r="V38">
        <f>'reg(lagged)_exp_count'!V38-'nat(lagged)_exp_count(clean)'!V38</f>
        <v>0</v>
      </c>
      <c r="W38">
        <f>'reg(lagged)_exp_count'!W38-'nat(lagged)_exp_count(clean)'!W38</f>
        <v>0</v>
      </c>
    </row>
    <row r="39" spans="1:23" x14ac:dyDescent="0.3">
      <c r="A39">
        <v>60009149</v>
      </c>
      <c r="B39" t="s">
        <v>13</v>
      </c>
      <c r="C39">
        <f>'reg(lagged)_exp_count'!C39-'nat(lagged)_exp_count(clean)'!C39</f>
        <v>0</v>
      </c>
      <c r="D39">
        <f>'reg(lagged)_exp_count'!D39-'nat(lagged)_exp_count(clean)'!D39</f>
        <v>0</v>
      </c>
      <c r="E39">
        <f>'reg(lagged)_exp_count'!E39-'nat(lagged)_exp_count(clean)'!E39</f>
        <v>0</v>
      </c>
      <c r="F39">
        <f>'reg(lagged)_exp_count'!F39-'nat(lagged)_exp_count(clean)'!F39</f>
        <v>0</v>
      </c>
      <c r="G39">
        <f>'reg(lagged)_exp_count'!G39-'nat(lagged)_exp_count(clean)'!G39</f>
        <v>0</v>
      </c>
      <c r="H39">
        <f>'reg(lagged)_exp_count'!H39-'nat(lagged)_exp_count(clean)'!H39</f>
        <v>0</v>
      </c>
      <c r="I39">
        <f>'reg(lagged)_exp_count'!I39-'nat(lagged)_exp_count(clean)'!I39</f>
        <v>0</v>
      </c>
      <c r="J39">
        <f>'reg(lagged)_exp_count'!J39-'nat(lagged)_exp_count(clean)'!J39</f>
        <v>0</v>
      </c>
      <c r="K39">
        <f>'reg(lagged)_exp_count'!K39-'nat(lagged)_exp_count(clean)'!K39</f>
        <v>0</v>
      </c>
      <c r="L39">
        <f>'reg(lagged)_exp_count'!L39-'nat(lagged)_exp_count(clean)'!L39</f>
        <v>0</v>
      </c>
      <c r="M39">
        <f>'reg(lagged)_exp_count'!M39-'nat(lagged)_exp_count(clean)'!M39</f>
        <v>0</v>
      </c>
      <c r="N39">
        <f>'reg(lagged)_exp_count'!N39-'nat(lagged)_exp_count(clean)'!N39</f>
        <v>0</v>
      </c>
      <c r="O39">
        <f>'reg(lagged)_exp_count'!O39-'nat(lagged)_exp_count(clean)'!O39</f>
        <v>0</v>
      </c>
      <c r="P39">
        <f>'reg(lagged)_exp_count'!P39-'nat(lagged)_exp_count(clean)'!P39</f>
        <v>0</v>
      </c>
      <c r="Q39">
        <f>'reg(lagged)_exp_count'!Q39-'nat(lagged)_exp_count(clean)'!Q39</f>
        <v>0</v>
      </c>
      <c r="R39">
        <f>'reg(lagged)_exp_count'!R39-'nat(lagged)_exp_count(clean)'!R39</f>
        <v>0</v>
      </c>
      <c r="S39">
        <f>'reg(lagged)_exp_count'!S39-'nat(lagged)_exp_count(clean)'!S39</f>
        <v>0</v>
      </c>
      <c r="T39">
        <f>'reg(lagged)_exp_count'!T39-'nat(lagged)_exp_count(clean)'!T39</f>
        <v>0</v>
      </c>
      <c r="U39">
        <f>'reg(lagged)_exp_count'!U39-'nat(lagged)_exp_count(clean)'!U39</f>
        <v>0</v>
      </c>
      <c r="V39">
        <f>'reg(lagged)_exp_count'!V39-'nat(lagged)_exp_count(clean)'!V39</f>
        <v>0</v>
      </c>
      <c r="W39">
        <f>'reg(lagged)_exp_count'!W39-'nat(lagged)_exp_count(clean)'!W39</f>
        <v>0</v>
      </c>
    </row>
    <row r="40" spans="1:23" x14ac:dyDescent="0.3">
      <c r="A40">
        <v>60009264</v>
      </c>
      <c r="B40" t="s">
        <v>13</v>
      </c>
      <c r="C40">
        <f>'reg(lagged)_exp_count'!C40-'nat(lagged)_exp_count(clean)'!C40</f>
        <v>0</v>
      </c>
      <c r="D40">
        <f>'reg(lagged)_exp_count'!D40-'nat(lagged)_exp_count(clean)'!D40</f>
        <v>0</v>
      </c>
      <c r="E40">
        <f>'reg(lagged)_exp_count'!E40-'nat(lagged)_exp_count(clean)'!E40</f>
        <v>0</v>
      </c>
      <c r="F40">
        <f>'reg(lagged)_exp_count'!F40-'nat(lagged)_exp_count(clean)'!F40</f>
        <v>0</v>
      </c>
      <c r="G40">
        <f>'reg(lagged)_exp_count'!G40-'nat(lagged)_exp_count(clean)'!G40</f>
        <v>0</v>
      </c>
      <c r="H40">
        <f>'reg(lagged)_exp_count'!H40-'nat(lagged)_exp_count(clean)'!H40</f>
        <v>0</v>
      </c>
      <c r="I40">
        <f>'reg(lagged)_exp_count'!I40-'nat(lagged)_exp_count(clean)'!I40</f>
        <v>0</v>
      </c>
      <c r="J40">
        <f>'reg(lagged)_exp_count'!J40-'nat(lagged)_exp_count(clean)'!J40</f>
        <v>0</v>
      </c>
      <c r="K40">
        <f>'reg(lagged)_exp_count'!K40-'nat(lagged)_exp_count(clean)'!K40</f>
        <v>0</v>
      </c>
      <c r="L40">
        <f>'reg(lagged)_exp_count'!L40-'nat(lagged)_exp_count(clean)'!L40</f>
        <v>0</v>
      </c>
      <c r="M40">
        <f>'reg(lagged)_exp_count'!M40-'nat(lagged)_exp_count(clean)'!M40</f>
        <v>0</v>
      </c>
      <c r="N40">
        <f>'reg(lagged)_exp_count'!N40-'nat(lagged)_exp_count(clean)'!N40</f>
        <v>0</v>
      </c>
      <c r="O40">
        <f>'reg(lagged)_exp_count'!O40-'nat(lagged)_exp_count(clean)'!O40</f>
        <v>0</v>
      </c>
      <c r="P40">
        <f>'reg(lagged)_exp_count'!P40-'nat(lagged)_exp_count(clean)'!P40</f>
        <v>0</v>
      </c>
      <c r="Q40">
        <f>'reg(lagged)_exp_count'!Q40-'nat(lagged)_exp_count(clean)'!Q40</f>
        <v>0</v>
      </c>
      <c r="R40">
        <f>'reg(lagged)_exp_count'!R40-'nat(lagged)_exp_count(clean)'!R40</f>
        <v>0</v>
      </c>
      <c r="S40">
        <f>'reg(lagged)_exp_count'!S40-'nat(lagged)_exp_count(clean)'!S40</f>
        <v>0</v>
      </c>
      <c r="T40">
        <f>'reg(lagged)_exp_count'!T40-'nat(lagged)_exp_count(clean)'!T40</f>
        <v>0</v>
      </c>
      <c r="U40">
        <f>'reg(lagged)_exp_count'!U40-'nat(lagged)_exp_count(clean)'!U40</f>
        <v>0</v>
      </c>
      <c r="V40">
        <f>'reg(lagged)_exp_count'!V40-'nat(lagged)_exp_count(clean)'!V40</f>
        <v>0</v>
      </c>
      <c r="W40">
        <f>'reg(lagged)_exp_count'!W40-'nat(lagged)_exp_count(clean)'!W40</f>
        <v>0</v>
      </c>
    </row>
    <row r="41" spans="1:23" x14ac:dyDescent="0.3">
      <c r="A41">
        <v>60009625</v>
      </c>
      <c r="B41" t="s">
        <v>13</v>
      </c>
      <c r="C41">
        <f>'reg(lagged)_exp_count'!C41-'nat(lagged)_exp_count(clean)'!C41</f>
        <v>0</v>
      </c>
      <c r="D41">
        <f>'reg(lagged)_exp_count'!D41-'nat(lagged)_exp_count(clean)'!D41</f>
        <v>0</v>
      </c>
      <c r="E41">
        <f>'reg(lagged)_exp_count'!E41-'nat(lagged)_exp_count(clean)'!E41</f>
        <v>0</v>
      </c>
      <c r="F41">
        <f>'reg(lagged)_exp_count'!F41-'nat(lagged)_exp_count(clean)'!F41</f>
        <v>0</v>
      </c>
      <c r="G41">
        <f>'reg(lagged)_exp_count'!G41-'nat(lagged)_exp_count(clean)'!G41</f>
        <v>0</v>
      </c>
      <c r="H41">
        <f>'reg(lagged)_exp_count'!H41-'nat(lagged)_exp_count(clean)'!H41</f>
        <v>0</v>
      </c>
      <c r="I41">
        <f>'reg(lagged)_exp_count'!I41-'nat(lagged)_exp_count(clean)'!I41</f>
        <v>0</v>
      </c>
      <c r="J41">
        <f>'reg(lagged)_exp_count'!J41-'nat(lagged)_exp_count(clean)'!J41</f>
        <v>0</v>
      </c>
      <c r="K41">
        <f>'reg(lagged)_exp_count'!K41-'nat(lagged)_exp_count(clean)'!K41</f>
        <v>0</v>
      </c>
      <c r="L41">
        <f>'reg(lagged)_exp_count'!L41-'nat(lagged)_exp_count(clean)'!L41</f>
        <v>0</v>
      </c>
      <c r="M41">
        <f>'reg(lagged)_exp_count'!M41-'nat(lagged)_exp_count(clean)'!M41</f>
        <v>0</v>
      </c>
      <c r="N41">
        <f>'reg(lagged)_exp_count'!N41-'nat(lagged)_exp_count(clean)'!N41</f>
        <v>0</v>
      </c>
      <c r="O41">
        <f>'reg(lagged)_exp_count'!O41-'nat(lagged)_exp_count(clean)'!O41</f>
        <v>0</v>
      </c>
      <c r="P41">
        <f>'reg(lagged)_exp_count'!P41-'nat(lagged)_exp_count(clean)'!P41</f>
        <v>0</v>
      </c>
      <c r="Q41">
        <f>'reg(lagged)_exp_count'!Q41-'nat(lagged)_exp_count(clean)'!Q41</f>
        <v>0</v>
      </c>
      <c r="R41">
        <f>'reg(lagged)_exp_count'!R41-'nat(lagged)_exp_count(clean)'!R41</f>
        <v>0</v>
      </c>
      <c r="S41">
        <f>'reg(lagged)_exp_count'!S41-'nat(lagged)_exp_count(clean)'!S41</f>
        <v>0</v>
      </c>
      <c r="T41">
        <f>'reg(lagged)_exp_count'!T41-'nat(lagged)_exp_count(clean)'!T41</f>
        <v>0</v>
      </c>
      <c r="U41">
        <f>'reg(lagged)_exp_count'!U41-'nat(lagged)_exp_count(clean)'!U41</f>
        <v>0</v>
      </c>
      <c r="V41">
        <f>'reg(lagged)_exp_count'!V41-'nat(lagged)_exp_count(clean)'!V41</f>
        <v>1</v>
      </c>
      <c r="W41">
        <f>'reg(lagged)_exp_count'!W41-'nat(lagged)_exp_count(clean)'!W41</f>
        <v>0</v>
      </c>
    </row>
    <row r="42" spans="1:23" x14ac:dyDescent="0.3">
      <c r="A42">
        <v>60009771</v>
      </c>
      <c r="B42" t="s">
        <v>13</v>
      </c>
      <c r="C42">
        <f>'reg(lagged)_exp_count'!C42-'nat(lagged)_exp_count(clean)'!C42</f>
        <v>0</v>
      </c>
      <c r="D42">
        <f>'reg(lagged)_exp_count'!D42-'nat(lagged)_exp_count(clean)'!D42</f>
        <v>0</v>
      </c>
      <c r="E42">
        <f>'reg(lagged)_exp_count'!E42-'nat(lagged)_exp_count(clean)'!E42</f>
        <v>0</v>
      </c>
      <c r="F42">
        <f>'reg(lagged)_exp_count'!F42-'nat(lagged)_exp_count(clean)'!F42</f>
        <v>0</v>
      </c>
      <c r="G42">
        <f>'reg(lagged)_exp_count'!G42-'nat(lagged)_exp_count(clean)'!G42</f>
        <v>0</v>
      </c>
      <c r="H42">
        <f>'reg(lagged)_exp_count'!H42-'nat(lagged)_exp_count(clean)'!H42</f>
        <v>0</v>
      </c>
      <c r="I42">
        <f>'reg(lagged)_exp_count'!I42-'nat(lagged)_exp_count(clean)'!I42</f>
        <v>0</v>
      </c>
      <c r="J42">
        <f>'reg(lagged)_exp_count'!J42-'nat(lagged)_exp_count(clean)'!J42</f>
        <v>0</v>
      </c>
      <c r="K42">
        <f>'reg(lagged)_exp_count'!K42-'nat(lagged)_exp_count(clean)'!K42</f>
        <v>0</v>
      </c>
      <c r="L42">
        <f>'reg(lagged)_exp_count'!L42-'nat(lagged)_exp_count(clean)'!L42</f>
        <v>0</v>
      </c>
      <c r="M42">
        <f>'reg(lagged)_exp_count'!M42-'nat(lagged)_exp_count(clean)'!M42</f>
        <v>0</v>
      </c>
      <c r="N42">
        <f>'reg(lagged)_exp_count'!N42-'nat(lagged)_exp_count(clean)'!N42</f>
        <v>0</v>
      </c>
      <c r="O42">
        <f>'reg(lagged)_exp_count'!O42-'nat(lagged)_exp_count(clean)'!O42</f>
        <v>0</v>
      </c>
      <c r="P42">
        <f>'reg(lagged)_exp_count'!P42-'nat(lagged)_exp_count(clean)'!P42</f>
        <v>0</v>
      </c>
      <c r="Q42">
        <f>'reg(lagged)_exp_count'!Q42-'nat(lagged)_exp_count(clean)'!Q42</f>
        <v>0</v>
      </c>
      <c r="R42">
        <f>'reg(lagged)_exp_count'!R42-'nat(lagged)_exp_count(clean)'!R42</f>
        <v>0</v>
      </c>
      <c r="S42">
        <f>'reg(lagged)_exp_count'!S42-'nat(lagged)_exp_count(clean)'!S42</f>
        <v>0</v>
      </c>
      <c r="T42">
        <f>'reg(lagged)_exp_count'!T42-'nat(lagged)_exp_count(clean)'!T42</f>
        <v>0</v>
      </c>
      <c r="U42">
        <f>'reg(lagged)_exp_count'!U42-'nat(lagged)_exp_count(clean)'!U42</f>
        <v>0</v>
      </c>
      <c r="V42">
        <f>'reg(lagged)_exp_count'!V42-'nat(lagged)_exp_count(clean)'!V42</f>
        <v>0</v>
      </c>
      <c r="W42">
        <f>'reg(lagged)_exp_count'!W42-'nat(lagged)_exp_count(clean)'!W42</f>
        <v>0</v>
      </c>
    </row>
    <row r="43" spans="1:23" x14ac:dyDescent="0.3">
      <c r="A43">
        <v>60010144</v>
      </c>
      <c r="B43" t="s">
        <v>13</v>
      </c>
      <c r="C43">
        <f>'reg(lagged)_exp_count'!C43-'nat(lagged)_exp_count(clean)'!C43</f>
        <v>0</v>
      </c>
      <c r="D43">
        <f>'reg(lagged)_exp_count'!D43-'nat(lagged)_exp_count(clean)'!D43</f>
        <v>0</v>
      </c>
      <c r="E43">
        <f>'reg(lagged)_exp_count'!E43-'nat(lagged)_exp_count(clean)'!E43</f>
        <v>0</v>
      </c>
      <c r="F43">
        <f>'reg(lagged)_exp_count'!F43-'nat(lagged)_exp_count(clean)'!F43</f>
        <v>0</v>
      </c>
      <c r="G43">
        <f>'reg(lagged)_exp_count'!G43-'nat(lagged)_exp_count(clean)'!G43</f>
        <v>0</v>
      </c>
      <c r="H43">
        <f>'reg(lagged)_exp_count'!H43-'nat(lagged)_exp_count(clean)'!H43</f>
        <v>0</v>
      </c>
      <c r="I43">
        <f>'reg(lagged)_exp_count'!I43-'nat(lagged)_exp_count(clean)'!I43</f>
        <v>0</v>
      </c>
      <c r="J43">
        <f>'reg(lagged)_exp_count'!J43-'nat(lagged)_exp_count(clean)'!J43</f>
        <v>0</v>
      </c>
      <c r="K43">
        <f>'reg(lagged)_exp_count'!K43-'nat(lagged)_exp_count(clean)'!K43</f>
        <v>0</v>
      </c>
      <c r="L43">
        <f>'reg(lagged)_exp_count'!L43-'nat(lagged)_exp_count(clean)'!L43</f>
        <v>0</v>
      </c>
      <c r="M43">
        <f>'reg(lagged)_exp_count'!M43-'nat(lagged)_exp_count(clean)'!M43</f>
        <v>0</v>
      </c>
      <c r="N43">
        <f>'reg(lagged)_exp_count'!N43-'nat(lagged)_exp_count(clean)'!N43</f>
        <v>0</v>
      </c>
      <c r="O43">
        <f>'reg(lagged)_exp_count'!O43-'nat(lagged)_exp_count(clean)'!O43</f>
        <v>0</v>
      </c>
      <c r="P43">
        <f>'reg(lagged)_exp_count'!P43-'nat(lagged)_exp_count(clean)'!P43</f>
        <v>0</v>
      </c>
      <c r="Q43">
        <f>'reg(lagged)_exp_count'!Q43-'nat(lagged)_exp_count(clean)'!Q43</f>
        <v>0</v>
      </c>
      <c r="R43">
        <f>'reg(lagged)_exp_count'!R43-'nat(lagged)_exp_count(clean)'!R43</f>
        <v>0</v>
      </c>
      <c r="S43">
        <f>'reg(lagged)_exp_count'!S43-'nat(lagged)_exp_count(clean)'!S43</f>
        <v>0</v>
      </c>
      <c r="T43">
        <f>'reg(lagged)_exp_count'!T43-'nat(lagged)_exp_count(clean)'!T43</f>
        <v>0</v>
      </c>
      <c r="U43">
        <f>'reg(lagged)_exp_count'!U43-'nat(lagged)_exp_count(clean)'!U43</f>
        <v>0</v>
      </c>
      <c r="V43">
        <f>'reg(lagged)_exp_count'!V43-'nat(lagged)_exp_count(clean)'!V43</f>
        <v>0</v>
      </c>
      <c r="W43">
        <f>'reg(lagged)_exp_count'!W43-'nat(lagged)_exp_count(clean)'!W43</f>
        <v>0</v>
      </c>
    </row>
    <row r="44" spans="1:23" x14ac:dyDescent="0.3">
      <c r="A44">
        <v>60010253</v>
      </c>
      <c r="B44" t="s">
        <v>13</v>
      </c>
      <c r="C44">
        <f>'reg(lagged)_exp_count'!C44-'nat(lagged)_exp_count(clean)'!C44</f>
        <v>0</v>
      </c>
      <c r="D44">
        <f>'reg(lagged)_exp_count'!D44-'nat(lagged)_exp_count(clean)'!D44</f>
        <v>0</v>
      </c>
      <c r="E44">
        <f>'reg(lagged)_exp_count'!E44-'nat(lagged)_exp_count(clean)'!E44</f>
        <v>0</v>
      </c>
      <c r="F44">
        <f>'reg(lagged)_exp_count'!F44-'nat(lagged)_exp_count(clean)'!F44</f>
        <v>0</v>
      </c>
      <c r="G44">
        <f>'reg(lagged)_exp_count'!G44-'nat(lagged)_exp_count(clean)'!G44</f>
        <v>0</v>
      </c>
      <c r="H44">
        <f>'reg(lagged)_exp_count'!H44-'nat(lagged)_exp_count(clean)'!H44</f>
        <v>0</v>
      </c>
      <c r="I44">
        <f>'reg(lagged)_exp_count'!I44-'nat(lagged)_exp_count(clean)'!I44</f>
        <v>0</v>
      </c>
      <c r="J44">
        <f>'reg(lagged)_exp_count'!J44-'nat(lagged)_exp_count(clean)'!J44</f>
        <v>0</v>
      </c>
      <c r="K44">
        <f>'reg(lagged)_exp_count'!K44-'nat(lagged)_exp_count(clean)'!K44</f>
        <v>0</v>
      </c>
      <c r="L44">
        <f>'reg(lagged)_exp_count'!L44-'nat(lagged)_exp_count(clean)'!L44</f>
        <v>0</v>
      </c>
      <c r="M44">
        <f>'reg(lagged)_exp_count'!M44-'nat(lagged)_exp_count(clean)'!M44</f>
        <v>0</v>
      </c>
      <c r="N44">
        <f>'reg(lagged)_exp_count'!N44-'nat(lagged)_exp_count(clean)'!N44</f>
        <v>0</v>
      </c>
      <c r="O44">
        <f>'reg(lagged)_exp_count'!O44-'nat(lagged)_exp_count(clean)'!O44</f>
        <v>0</v>
      </c>
      <c r="P44">
        <f>'reg(lagged)_exp_count'!P44-'nat(lagged)_exp_count(clean)'!P44</f>
        <v>0</v>
      </c>
      <c r="Q44">
        <f>'reg(lagged)_exp_count'!Q44-'nat(lagged)_exp_count(clean)'!Q44</f>
        <v>0</v>
      </c>
      <c r="R44">
        <f>'reg(lagged)_exp_count'!R44-'nat(lagged)_exp_count(clean)'!R44</f>
        <v>0</v>
      </c>
      <c r="S44">
        <f>'reg(lagged)_exp_count'!S44-'nat(lagged)_exp_count(clean)'!S44</f>
        <v>0</v>
      </c>
      <c r="T44">
        <f>'reg(lagged)_exp_count'!T44-'nat(lagged)_exp_count(clean)'!T44</f>
        <v>0</v>
      </c>
      <c r="U44">
        <f>'reg(lagged)_exp_count'!U44-'nat(lagged)_exp_count(clean)'!U44</f>
        <v>0</v>
      </c>
      <c r="V44">
        <f>'reg(lagged)_exp_count'!V44-'nat(lagged)_exp_count(clean)'!V44</f>
        <v>0</v>
      </c>
      <c r="W44">
        <f>'reg(lagged)_exp_count'!W44-'nat(lagged)_exp_count(clean)'!W44</f>
        <v>0</v>
      </c>
    </row>
    <row r="45" spans="1:23" x14ac:dyDescent="0.3">
      <c r="A45">
        <v>60010295</v>
      </c>
      <c r="B45" t="s">
        <v>13</v>
      </c>
      <c r="C45">
        <f>'reg(lagged)_exp_count'!C45-'nat(lagged)_exp_count(clean)'!C45</f>
        <v>0</v>
      </c>
      <c r="D45">
        <f>'reg(lagged)_exp_count'!D45-'nat(lagged)_exp_count(clean)'!D45</f>
        <v>0</v>
      </c>
      <c r="E45">
        <f>'reg(lagged)_exp_count'!E45-'nat(lagged)_exp_count(clean)'!E45</f>
        <v>0</v>
      </c>
      <c r="F45">
        <f>'reg(lagged)_exp_count'!F45-'nat(lagged)_exp_count(clean)'!F45</f>
        <v>0</v>
      </c>
      <c r="G45">
        <f>'reg(lagged)_exp_count'!G45-'nat(lagged)_exp_count(clean)'!G45</f>
        <v>0</v>
      </c>
      <c r="H45">
        <f>'reg(lagged)_exp_count'!H45-'nat(lagged)_exp_count(clean)'!H45</f>
        <v>0</v>
      </c>
      <c r="I45">
        <f>'reg(lagged)_exp_count'!I45-'nat(lagged)_exp_count(clean)'!I45</f>
        <v>0</v>
      </c>
      <c r="J45">
        <f>'reg(lagged)_exp_count'!J45-'nat(lagged)_exp_count(clean)'!J45</f>
        <v>0</v>
      </c>
      <c r="K45">
        <f>'reg(lagged)_exp_count'!K45-'nat(lagged)_exp_count(clean)'!K45</f>
        <v>0</v>
      </c>
      <c r="L45">
        <f>'reg(lagged)_exp_count'!L45-'nat(lagged)_exp_count(clean)'!L45</f>
        <v>0</v>
      </c>
      <c r="M45">
        <f>'reg(lagged)_exp_count'!M45-'nat(lagged)_exp_count(clean)'!M45</f>
        <v>0</v>
      </c>
      <c r="N45">
        <f>'reg(lagged)_exp_count'!N45-'nat(lagged)_exp_count(clean)'!N45</f>
        <v>0</v>
      </c>
      <c r="O45">
        <f>'reg(lagged)_exp_count'!O45-'nat(lagged)_exp_count(clean)'!O45</f>
        <v>0</v>
      </c>
      <c r="P45">
        <f>'reg(lagged)_exp_count'!P45-'nat(lagged)_exp_count(clean)'!P45</f>
        <v>0</v>
      </c>
      <c r="Q45">
        <f>'reg(lagged)_exp_count'!Q45-'nat(lagged)_exp_count(clean)'!Q45</f>
        <v>0</v>
      </c>
      <c r="R45">
        <f>'reg(lagged)_exp_count'!R45-'nat(lagged)_exp_count(clean)'!R45</f>
        <v>0</v>
      </c>
      <c r="S45">
        <f>'reg(lagged)_exp_count'!S45-'nat(lagged)_exp_count(clean)'!S45</f>
        <v>0</v>
      </c>
      <c r="T45">
        <f>'reg(lagged)_exp_count'!T45-'nat(lagged)_exp_count(clean)'!T45</f>
        <v>0</v>
      </c>
      <c r="U45">
        <f>'reg(lagged)_exp_count'!U45-'nat(lagged)_exp_count(clean)'!U45</f>
        <v>0</v>
      </c>
      <c r="V45">
        <f>'reg(lagged)_exp_count'!V45-'nat(lagged)_exp_count(clean)'!V45</f>
        <v>0</v>
      </c>
      <c r="W45">
        <f>'reg(lagged)_exp_count'!W45-'nat(lagged)_exp_count(clean)'!W45</f>
        <v>0</v>
      </c>
    </row>
    <row r="46" spans="1:23" x14ac:dyDescent="0.3">
      <c r="A46">
        <v>60010749</v>
      </c>
      <c r="B46" t="s">
        <v>13</v>
      </c>
      <c r="C46">
        <f>'reg(lagged)_exp_count'!C46-'nat(lagged)_exp_count(clean)'!C46</f>
        <v>0</v>
      </c>
      <c r="D46">
        <f>'reg(lagged)_exp_count'!D46-'nat(lagged)_exp_count(clean)'!D46</f>
        <v>0</v>
      </c>
      <c r="E46">
        <f>'reg(lagged)_exp_count'!E46-'nat(lagged)_exp_count(clean)'!E46</f>
        <v>0</v>
      </c>
      <c r="F46">
        <f>'reg(lagged)_exp_count'!F46-'nat(lagged)_exp_count(clean)'!F46</f>
        <v>0</v>
      </c>
      <c r="G46">
        <f>'reg(lagged)_exp_count'!G46-'nat(lagged)_exp_count(clean)'!G46</f>
        <v>0</v>
      </c>
      <c r="H46">
        <f>'reg(lagged)_exp_count'!H46-'nat(lagged)_exp_count(clean)'!H46</f>
        <v>0</v>
      </c>
      <c r="I46">
        <f>'reg(lagged)_exp_count'!I46-'nat(lagged)_exp_count(clean)'!I46</f>
        <v>0</v>
      </c>
      <c r="J46">
        <f>'reg(lagged)_exp_count'!J46-'nat(lagged)_exp_count(clean)'!J46</f>
        <v>0</v>
      </c>
      <c r="K46">
        <f>'reg(lagged)_exp_count'!K46-'nat(lagged)_exp_count(clean)'!K46</f>
        <v>0</v>
      </c>
      <c r="L46">
        <f>'reg(lagged)_exp_count'!L46-'nat(lagged)_exp_count(clean)'!L46</f>
        <v>0</v>
      </c>
      <c r="M46">
        <f>'reg(lagged)_exp_count'!M46-'nat(lagged)_exp_count(clean)'!M46</f>
        <v>0</v>
      </c>
      <c r="N46">
        <f>'reg(lagged)_exp_count'!N46-'nat(lagged)_exp_count(clean)'!N46</f>
        <v>0</v>
      </c>
      <c r="O46">
        <f>'reg(lagged)_exp_count'!O46-'nat(lagged)_exp_count(clean)'!O46</f>
        <v>0</v>
      </c>
      <c r="P46">
        <f>'reg(lagged)_exp_count'!P46-'nat(lagged)_exp_count(clean)'!P46</f>
        <v>0</v>
      </c>
      <c r="Q46">
        <f>'reg(lagged)_exp_count'!Q46-'nat(lagged)_exp_count(clean)'!Q46</f>
        <v>0</v>
      </c>
      <c r="R46">
        <f>'reg(lagged)_exp_count'!R46-'nat(lagged)_exp_count(clean)'!R46</f>
        <v>2</v>
      </c>
      <c r="S46">
        <f>'reg(lagged)_exp_count'!S46-'nat(lagged)_exp_count(clean)'!S46</f>
        <v>0</v>
      </c>
      <c r="T46">
        <f>'reg(lagged)_exp_count'!T46-'nat(lagged)_exp_count(clean)'!T46</f>
        <v>0</v>
      </c>
      <c r="U46">
        <f>'reg(lagged)_exp_count'!U46-'nat(lagged)_exp_count(clean)'!U46</f>
        <v>4</v>
      </c>
      <c r="V46">
        <f>'reg(lagged)_exp_count'!V46-'nat(lagged)_exp_count(clean)'!V46</f>
        <v>0</v>
      </c>
      <c r="W46">
        <f>'reg(lagged)_exp_count'!W46-'nat(lagged)_exp_count(clean)'!W46</f>
        <v>0</v>
      </c>
    </row>
    <row r="47" spans="1:23" x14ac:dyDescent="0.3">
      <c r="A47">
        <v>60011039</v>
      </c>
      <c r="B47" t="s">
        <v>13</v>
      </c>
      <c r="C47">
        <f>'reg(lagged)_exp_count'!C47-'nat(lagged)_exp_count(clean)'!C47</f>
        <v>0</v>
      </c>
      <c r="D47">
        <f>'reg(lagged)_exp_count'!D47-'nat(lagged)_exp_count(clean)'!D47</f>
        <v>0</v>
      </c>
      <c r="E47">
        <f>'reg(lagged)_exp_count'!E47-'nat(lagged)_exp_count(clean)'!E47</f>
        <v>0</v>
      </c>
      <c r="F47">
        <f>'reg(lagged)_exp_count'!F47-'nat(lagged)_exp_count(clean)'!F47</f>
        <v>0</v>
      </c>
      <c r="G47">
        <f>'reg(lagged)_exp_count'!G47-'nat(lagged)_exp_count(clean)'!G47</f>
        <v>0</v>
      </c>
      <c r="H47">
        <f>'reg(lagged)_exp_count'!H47-'nat(lagged)_exp_count(clean)'!H47</f>
        <v>0</v>
      </c>
      <c r="I47">
        <f>'reg(lagged)_exp_count'!I47-'nat(lagged)_exp_count(clean)'!I47</f>
        <v>0</v>
      </c>
      <c r="J47">
        <f>'reg(lagged)_exp_count'!J47-'nat(lagged)_exp_count(clean)'!J47</f>
        <v>0</v>
      </c>
      <c r="K47">
        <f>'reg(lagged)_exp_count'!K47-'nat(lagged)_exp_count(clean)'!K47</f>
        <v>0</v>
      </c>
      <c r="L47">
        <f>'reg(lagged)_exp_count'!L47-'nat(lagged)_exp_count(clean)'!L47</f>
        <v>0</v>
      </c>
      <c r="M47">
        <f>'reg(lagged)_exp_count'!M47-'nat(lagged)_exp_count(clean)'!M47</f>
        <v>0</v>
      </c>
      <c r="N47">
        <f>'reg(lagged)_exp_count'!N47-'nat(lagged)_exp_count(clean)'!N47</f>
        <v>0</v>
      </c>
      <c r="O47">
        <f>'reg(lagged)_exp_count'!O47-'nat(lagged)_exp_count(clean)'!O47</f>
        <v>0</v>
      </c>
      <c r="P47">
        <f>'reg(lagged)_exp_count'!P47-'nat(lagged)_exp_count(clean)'!P47</f>
        <v>0</v>
      </c>
      <c r="Q47">
        <f>'reg(lagged)_exp_count'!Q47-'nat(lagged)_exp_count(clean)'!Q47</f>
        <v>0</v>
      </c>
      <c r="R47">
        <f>'reg(lagged)_exp_count'!R47-'nat(lagged)_exp_count(clean)'!R47</f>
        <v>0</v>
      </c>
      <c r="S47">
        <f>'reg(lagged)_exp_count'!S47-'nat(lagged)_exp_count(clean)'!S47</f>
        <v>0</v>
      </c>
      <c r="T47">
        <f>'reg(lagged)_exp_count'!T47-'nat(lagged)_exp_count(clean)'!T47</f>
        <v>0</v>
      </c>
      <c r="U47">
        <f>'reg(lagged)_exp_count'!U47-'nat(lagged)_exp_count(clean)'!U47</f>
        <v>0</v>
      </c>
      <c r="V47">
        <f>'reg(lagged)_exp_count'!V47-'nat(lagged)_exp_count(clean)'!V47</f>
        <v>0</v>
      </c>
      <c r="W47">
        <f>'reg(lagged)_exp_count'!W47-'nat(lagged)_exp_count(clean)'!W47</f>
        <v>0</v>
      </c>
    </row>
    <row r="48" spans="1:23" x14ac:dyDescent="0.3">
      <c r="A48">
        <v>60011117</v>
      </c>
      <c r="B48" t="s">
        <v>13</v>
      </c>
      <c r="C48">
        <f>'reg(lagged)_exp_count'!C48-'nat(lagged)_exp_count(clean)'!C48</f>
        <v>0</v>
      </c>
      <c r="D48">
        <f>'reg(lagged)_exp_count'!D48-'nat(lagged)_exp_count(clean)'!D48</f>
        <v>0</v>
      </c>
      <c r="E48">
        <f>'reg(lagged)_exp_count'!E48-'nat(lagged)_exp_count(clean)'!E48</f>
        <v>0</v>
      </c>
      <c r="F48">
        <f>'reg(lagged)_exp_count'!F48-'nat(lagged)_exp_count(clean)'!F48</f>
        <v>0</v>
      </c>
      <c r="G48">
        <f>'reg(lagged)_exp_count'!G48-'nat(lagged)_exp_count(clean)'!G48</f>
        <v>0</v>
      </c>
      <c r="H48">
        <f>'reg(lagged)_exp_count'!H48-'nat(lagged)_exp_count(clean)'!H48</f>
        <v>0</v>
      </c>
      <c r="I48">
        <f>'reg(lagged)_exp_count'!I48-'nat(lagged)_exp_count(clean)'!I48</f>
        <v>0</v>
      </c>
      <c r="J48">
        <f>'reg(lagged)_exp_count'!J48-'nat(lagged)_exp_count(clean)'!J48</f>
        <v>0</v>
      </c>
      <c r="K48">
        <f>'reg(lagged)_exp_count'!K48-'nat(lagged)_exp_count(clean)'!K48</f>
        <v>0</v>
      </c>
      <c r="L48">
        <f>'reg(lagged)_exp_count'!L48-'nat(lagged)_exp_count(clean)'!L48</f>
        <v>0</v>
      </c>
      <c r="M48">
        <f>'reg(lagged)_exp_count'!M48-'nat(lagged)_exp_count(clean)'!M48</f>
        <v>0</v>
      </c>
      <c r="N48">
        <f>'reg(lagged)_exp_count'!N48-'nat(lagged)_exp_count(clean)'!N48</f>
        <v>0</v>
      </c>
      <c r="O48">
        <f>'reg(lagged)_exp_count'!O48-'nat(lagged)_exp_count(clean)'!O48</f>
        <v>0</v>
      </c>
      <c r="P48">
        <f>'reg(lagged)_exp_count'!P48-'nat(lagged)_exp_count(clean)'!P48</f>
        <v>0</v>
      </c>
      <c r="Q48">
        <f>'reg(lagged)_exp_count'!Q48-'nat(lagged)_exp_count(clean)'!Q48</f>
        <v>0</v>
      </c>
      <c r="R48">
        <f>'reg(lagged)_exp_count'!R48-'nat(lagged)_exp_count(clean)'!R48</f>
        <v>0</v>
      </c>
      <c r="S48">
        <f>'reg(lagged)_exp_count'!S48-'nat(lagged)_exp_count(clean)'!S48</f>
        <v>0</v>
      </c>
      <c r="T48">
        <f>'reg(lagged)_exp_count'!T48-'nat(lagged)_exp_count(clean)'!T48</f>
        <v>0</v>
      </c>
      <c r="U48">
        <f>'reg(lagged)_exp_count'!U48-'nat(lagged)_exp_count(clean)'!U48</f>
        <v>0</v>
      </c>
      <c r="V48">
        <f>'reg(lagged)_exp_count'!V48-'nat(lagged)_exp_count(clean)'!V48</f>
        <v>0</v>
      </c>
      <c r="W48">
        <f>'reg(lagged)_exp_count'!W48-'nat(lagged)_exp_count(clean)'!W48</f>
        <v>0</v>
      </c>
    </row>
    <row r="49" spans="1:23" x14ac:dyDescent="0.3">
      <c r="A49">
        <v>60011300</v>
      </c>
      <c r="B49" t="s">
        <v>13</v>
      </c>
      <c r="C49">
        <f>'reg(lagged)_exp_count'!C49-'nat(lagged)_exp_count(clean)'!C49</f>
        <v>0</v>
      </c>
      <c r="D49">
        <f>'reg(lagged)_exp_count'!D49-'nat(lagged)_exp_count(clean)'!D49</f>
        <v>0</v>
      </c>
      <c r="E49">
        <f>'reg(lagged)_exp_count'!E49-'nat(lagged)_exp_count(clean)'!E49</f>
        <v>0</v>
      </c>
      <c r="F49">
        <f>'reg(lagged)_exp_count'!F49-'nat(lagged)_exp_count(clean)'!F49</f>
        <v>0</v>
      </c>
      <c r="G49">
        <f>'reg(lagged)_exp_count'!G49-'nat(lagged)_exp_count(clean)'!G49</f>
        <v>0</v>
      </c>
      <c r="H49">
        <f>'reg(lagged)_exp_count'!H49-'nat(lagged)_exp_count(clean)'!H49</f>
        <v>0</v>
      </c>
      <c r="I49">
        <f>'reg(lagged)_exp_count'!I49-'nat(lagged)_exp_count(clean)'!I49</f>
        <v>0</v>
      </c>
      <c r="J49">
        <f>'reg(lagged)_exp_count'!J49-'nat(lagged)_exp_count(clean)'!J49</f>
        <v>0</v>
      </c>
      <c r="K49">
        <f>'reg(lagged)_exp_count'!K49-'nat(lagged)_exp_count(clean)'!K49</f>
        <v>0</v>
      </c>
      <c r="L49">
        <f>'reg(lagged)_exp_count'!L49-'nat(lagged)_exp_count(clean)'!L49</f>
        <v>0</v>
      </c>
      <c r="M49">
        <f>'reg(lagged)_exp_count'!M49-'nat(lagged)_exp_count(clean)'!M49</f>
        <v>0</v>
      </c>
      <c r="N49">
        <f>'reg(lagged)_exp_count'!N49-'nat(lagged)_exp_count(clean)'!N49</f>
        <v>0</v>
      </c>
      <c r="O49">
        <f>'reg(lagged)_exp_count'!O49-'nat(lagged)_exp_count(clean)'!O49</f>
        <v>0</v>
      </c>
      <c r="P49">
        <f>'reg(lagged)_exp_count'!P49-'nat(lagged)_exp_count(clean)'!P49</f>
        <v>0</v>
      </c>
      <c r="Q49">
        <f>'reg(lagged)_exp_count'!Q49-'nat(lagged)_exp_count(clean)'!Q49</f>
        <v>0</v>
      </c>
      <c r="R49">
        <f>'reg(lagged)_exp_count'!R49-'nat(lagged)_exp_count(clean)'!R49</f>
        <v>0</v>
      </c>
      <c r="S49">
        <f>'reg(lagged)_exp_count'!S49-'nat(lagged)_exp_count(clean)'!S49</f>
        <v>0</v>
      </c>
      <c r="T49">
        <f>'reg(lagged)_exp_count'!T49-'nat(lagged)_exp_count(clean)'!T49</f>
        <v>0</v>
      </c>
      <c r="U49">
        <f>'reg(lagged)_exp_count'!U49-'nat(lagged)_exp_count(clean)'!U49</f>
        <v>0</v>
      </c>
      <c r="V49">
        <f>'reg(lagged)_exp_count'!V49-'nat(lagged)_exp_count(clean)'!V49</f>
        <v>0</v>
      </c>
      <c r="W49">
        <f>'reg(lagged)_exp_count'!W49-'nat(lagged)_exp_count(clean)'!W49</f>
        <v>0</v>
      </c>
    </row>
    <row r="50" spans="1:23" x14ac:dyDescent="0.3">
      <c r="A50">
        <v>60011324</v>
      </c>
      <c r="B50" t="s">
        <v>13</v>
      </c>
      <c r="C50">
        <f>'reg(lagged)_exp_count'!C50-'nat(lagged)_exp_count(clean)'!C50</f>
        <v>0</v>
      </c>
      <c r="D50">
        <f>'reg(lagged)_exp_count'!D50-'nat(lagged)_exp_count(clean)'!D50</f>
        <v>0</v>
      </c>
      <c r="E50">
        <f>'reg(lagged)_exp_count'!E50-'nat(lagged)_exp_count(clean)'!E50</f>
        <v>0</v>
      </c>
      <c r="F50">
        <f>'reg(lagged)_exp_count'!F50-'nat(lagged)_exp_count(clean)'!F50</f>
        <v>0</v>
      </c>
      <c r="G50">
        <f>'reg(lagged)_exp_count'!G50-'nat(lagged)_exp_count(clean)'!G50</f>
        <v>0</v>
      </c>
      <c r="H50">
        <f>'reg(lagged)_exp_count'!H50-'nat(lagged)_exp_count(clean)'!H50</f>
        <v>0</v>
      </c>
      <c r="I50">
        <f>'reg(lagged)_exp_count'!I50-'nat(lagged)_exp_count(clean)'!I50</f>
        <v>0</v>
      </c>
      <c r="J50">
        <f>'reg(lagged)_exp_count'!J50-'nat(lagged)_exp_count(clean)'!J50</f>
        <v>0</v>
      </c>
      <c r="K50">
        <f>'reg(lagged)_exp_count'!K50-'nat(lagged)_exp_count(clean)'!K50</f>
        <v>0</v>
      </c>
      <c r="L50">
        <f>'reg(lagged)_exp_count'!L50-'nat(lagged)_exp_count(clean)'!L50</f>
        <v>0</v>
      </c>
      <c r="M50">
        <f>'reg(lagged)_exp_count'!M50-'nat(lagged)_exp_count(clean)'!M50</f>
        <v>0</v>
      </c>
      <c r="N50">
        <f>'reg(lagged)_exp_count'!N50-'nat(lagged)_exp_count(clean)'!N50</f>
        <v>0</v>
      </c>
      <c r="O50">
        <f>'reg(lagged)_exp_count'!O50-'nat(lagged)_exp_count(clean)'!O50</f>
        <v>0</v>
      </c>
      <c r="P50">
        <f>'reg(lagged)_exp_count'!P50-'nat(lagged)_exp_count(clean)'!P50</f>
        <v>0</v>
      </c>
      <c r="Q50">
        <f>'reg(lagged)_exp_count'!Q50-'nat(lagged)_exp_count(clean)'!Q50</f>
        <v>0</v>
      </c>
      <c r="R50">
        <f>'reg(lagged)_exp_count'!R50-'nat(lagged)_exp_count(clean)'!R50</f>
        <v>0</v>
      </c>
      <c r="S50">
        <f>'reg(lagged)_exp_count'!S50-'nat(lagged)_exp_count(clean)'!S50</f>
        <v>0</v>
      </c>
      <c r="T50">
        <f>'reg(lagged)_exp_count'!T50-'nat(lagged)_exp_count(clean)'!T50</f>
        <v>0</v>
      </c>
      <c r="U50">
        <f>'reg(lagged)_exp_count'!U50-'nat(lagged)_exp_count(clean)'!U50</f>
        <v>0</v>
      </c>
      <c r="V50">
        <f>'reg(lagged)_exp_count'!V50-'nat(lagged)_exp_count(clean)'!V50</f>
        <v>1</v>
      </c>
      <c r="W50">
        <f>'reg(lagged)_exp_count'!W50-'nat(lagged)_exp_count(clean)'!W50</f>
        <v>0</v>
      </c>
    </row>
    <row r="51" spans="1:23" x14ac:dyDescent="0.3">
      <c r="A51">
        <v>60011644</v>
      </c>
      <c r="B51" t="s">
        <v>13</v>
      </c>
      <c r="C51">
        <f>'reg(lagged)_exp_count'!C51-'nat(lagged)_exp_count(clean)'!C51</f>
        <v>0</v>
      </c>
      <c r="D51">
        <f>'reg(lagged)_exp_count'!D51-'nat(lagged)_exp_count(clean)'!D51</f>
        <v>0</v>
      </c>
      <c r="E51">
        <f>'reg(lagged)_exp_count'!E51-'nat(lagged)_exp_count(clean)'!E51</f>
        <v>0</v>
      </c>
      <c r="F51">
        <f>'reg(lagged)_exp_count'!F51-'nat(lagged)_exp_count(clean)'!F51</f>
        <v>0</v>
      </c>
      <c r="G51">
        <f>'reg(lagged)_exp_count'!G51-'nat(lagged)_exp_count(clean)'!G51</f>
        <v>0</v>
      </c>
      <c r="H51">
        <f>'reg(lagged)_exp_count'!H51-'nat(lagged)_exp_count(clean)'!H51</f>
        <v>0</v>
      </c>
      <c r="I51">
        <f>'reg(lagged)_exp_count'!I51-'nat(lagged)_exp_count(clean)'!I51</f>
        <v>0</v>
      </c>
      <c r="J51">
        <f>'reg(lagged)_exp_count'!J51-'nat(lagged)_exp_count(clean)'!J51</f>
        <v>0</v>
      </c>
      <c r="K51">
        <f>'reg(lagged)_exp_count'!K51-'nat(lagged)_exp_count(clean)'!K51</f>
        <v>0</v>
      </c>
      <c r="L51">
        <f>'reg(lagged)_exp_count'!L51-'nat(lagged)_exp_count(clean)'!L51</f>
        <v>0</v>
      </c>
      <c r="M51">
        <f>'reg(lagged)_exp_count'!M51-'nat(lagged)_exp_count(clean)'!M51</f>
        <v>0</v>
      </c>
      <c r="N51">
        <f>'reg(lagged)_exp_count'!N51-'nat(lagged)_exp_count(clean)'!N51</f>
        <v>0</v>
      </c>
      <c r="O51">
        <f>'reg(lagged)_exp_count'!O51-'nat(lagged)_exp_count(clean)'!O51</f>
        <v>0</v>
      </c>
      <c r="P51">
        <f>'reg(lagged)_exp_count'!P51-'nat(lagged)_exp_count(clean)'!P51</f>
        <v>0</v>
      </c>
      <c r="Q51">
        <f>'reg(lagged)_exp_count'!Q51-'nat(lagged)_exp_count(clean)'!Q51</f>
        <v>0</v>
      </c>
      <c r="R51">
        <f>'reg(lagged)_exp_count'!R51-'nat(lagged)_exp_count(clean)'!R51</f>
        <v>0</v>
      </c>
      <c r="S51">
        <f>'reg(lagged)_exp_count'!S51-'nat(lagged)_exp_count(clean)'!S51</f>
        <v>0</v>
      </c>
      <c r="T51">
        <f>'reg(lagged)_exp_count'!T51-'nat(lagged)_exp_count(clean)'!T51</f>
        <v>0</v>
      </c>
      <c r="U51">
        <f>'reg(lagged)_exp_count'!U51-'nat(lagged)_exp_count(clean)'!U51</f>
        <v>0</v>
      </c>
      <c r="V51">
        <f>'reg(lagged)_exp_count'!V51-'nat(lagged)_exp_count(clean)'!V51</f>
        <v>0</v>
      </c>
      <c r="W51">
        <f>'reg(lagged)_exp_count'!W51-'nat(lagged)_exp_count(clean)'!W51</f>
        <v>0</v>
      </c>
    </row>
    <row r="52" spans="1:23" x14ac:dyDescent="0.3">
      <c r="A52">
        <v>60011682</v>
      </c>
      <c r="B52" t="s">
        <v>13</v>
      </c>
      <c r="C52">
        <f>'reg(lagged)_exp_count'!C52-'nat(lagged)_exp_count(clean)'!C52</f>
        <v>0</v>
      </c>
      <c r="D52">
        <f>'reg(lagged)_exp_count'!D52-'nat(lagged)_exp_count(clean)'!D52</f>
        <v>0</v>
      </c>
      <c r="E52">
        <f>'reg(lagged)_exp_count'!E52-'nat(lagged)_exp_count(clean)'!E52</f>
        <v>0</v>
      </c>
      <c r="F52">
        <f>'reg(lagged)_exp_count'!F52-'nat(lagged)_exp_count(clean)'!F52</f>
        <v>0</v>
      </c>
      <c r="G52">
        <f>'reg(lagged)_exp_count'!G52-'nat(lagged)_exp_count(clean)'!G52</f>
        <v>0</v>
      </c>
      <c r="H52">
        <f>'reg(lagged)_exp_count'!H52-'nat(lagged)_exp_count(clean)'!H52</f>
        <v>0</v>
      </c>
      <c r="I52">
        <f>'reg(lagged)_exp_count'!I52-'nat(lagged)_exp_count(clean)'!I52</f>
        <v>0</v>
      </c>
      <c r="J52">
        <f>'reg(lagged)_exp_count'!J52-'nat(lagged)_exp_count(clean)'!J52</f>
        <v>0</v>
      </c>
      <c r="K52">
        <f>'reg(lagged)_exp_count'!K52-'nat(lagged)_exp_count(clean)'!K52</f>
        <v>0</v>
      </c>
      <c r="L52">
        <f>'reg(lagged)_exp_count'!L52-'nat(lagged)_exp_count(clean)'!L52</f>
        <v>0</v>
      </c>
      <c r="M52">
        <f>'reg(lagged)_exp_count'!M52-'nat(lagged)_exp_count(clean)'!M52</f>
        <v>0</v>
      </c>
      <c r="N52">
        <f>'reg(lagged)_exp_count'!N52-'nat(lagged)_exp_count(clean)'!N52</f>
        <v>0</v>
      </c>
      <c r="O52">
        <f>'reg(lagged)_exp_count'!O52-'nat(lagged)_exp_count(clean)'!O52</f>
        <v>0</v>
      </c>
      <c r="P52">
        <f>'reg(lagged)_exp_count'!P52-'nat(lagged)_exp_count(clean)'!P52</f>
        <v>0</v>
      </c>
      <c r="Q52">
        <f>'reg(lagged)_exp_count'!Q52-'nat(lagged)_exp_count(clean)'!Q52</f>
        <v>0</v>
      </c>
      <c r="R52">
        <f>'reg(lagged)_exp_count'!R52-'nat(lagged)_exp_count(clean)'!R52</f>
        <v>0</v>
      </c>
      <c r="S52">
        <f>'reg(lagged)_exp_count'!S52-'nat(lagged)_exp_count(clean)'!S52</f>
        <v>0</v>
      </c>
      <c r="T52">
        <f>'reg(lagged)_exp_count'!T52-'nat(lagged)_exp_count(clean)'!T52</f>
        <v>0</v>
      </c>
      <c r="U52">
        <f>'reg(lagged)_exp_count'!U52-'nat(lagged)_exp_count(clean)'!U52</f>
        <v>0</v>
      </c>
      <c r="V52">
        <f>'reg(lagged)_exp_count'!V52-'nat(lagged)_exp_count(clean)'!V52</f>
        <v>0</v>
      </c>
      <c r="W52">
        <f>'reg(lagged)_exp_count'!W52-'nat(lagged)_exp_count(clean)'!W52</f>
        <v>0</v>
      </c>
    </row>
    <row r="53" spans="1:23" x14ac:dyDescent="0.3">
      <c r="A53">
        <v>60012035</v>
      </c>
      <c r="B53" t="s">
        <v>13</v>
      </c>
      <c r="C53">
        <f>'reg(lagged)_exp_count'!C53-'nat(lagged)_exp_count(clean)'!C53</f>
        <v>0</v>
      </c>
      <c r="D53">
        <f>'reg(lagged)_exp_count'!D53-'nat(lagged)_exp_count(clean)'!D53</f>
        <v>0</v>
      </c>
      <c r="E53">
        <f>'reg(lagged)_exp_count'!E53-'nat(lagged)_exp_count(clean)'!E53</f>
        <v>0</v>
      </c>
      <c r="F53">
        <f>'reg(lagged)_exp_count'!F53-'nat(lagged)_exp_count(clean)'!F53</f>
        <v>0</v>
      </c>
      <c r="G53">
        <f>'reg(lagged)_exp_count'!G53-'nat(lagged)_exp_count(clean)'!G53</f>
        <v>0</v>
      </c>
      <c r="H53">
        <f>'reg(lagged)_exp_count'!H53-'nat(lagged)_exp_count(clean)'!H53</f>
        <v>0</v>
      </c>
      <c r="I53">
        <f>'reg(lagged)_exp_count'!I53-'nat(lagged)_exp_count(clean)'!I53</f>
        <v>0</v>
      </c>
      <c r="J53">
        <f>'reg(lagged)_exp_count'!J53-'nat(lagged)_exp_count(clean)'!J53</f>
        <v>0</v>
      </c>
      <c r="K53">
        <f>'reg(lagged)_exp_count'!K53-'nat(lagged)_exp_count(clean)'!K53</f>
        <v>0</v>
      </c>
      <c r="L53">
        <f>'reg(lagged)_exp_count'!L53-'nat(lagged)_exp_count(clean)'!L53</f>
        <v>0</v>
      </c>
      <c r="M53">
        <f>'reg(lagged)_exp_count'!M53-'nat(lagged)_exp_count(clean)'!M53</f>
        <v>0</v>
      </c>
      <c r="N53">
        <f>'reg(lagged)_exp_count'!N53-'nat(lagged)_exp_count(clean)'!N53</f>
        <v>0</v>
      </c>
      <c r="O53">
        <f>'reg(lagged)_exp_count'!O53-'nat(lagged)_exp_count(clean)'!O53</f>
        <v>0</v>
      </c>
      <c r="P53">
        <f>'reg(lagged)_exp_count'!P53-'nat(lagged)_exp_count(clean)'!P53</f>
        <v>0</v>
      </c>
      <c r="Q53">
        <f>'reg(lagged)_exp_count'!Q53-'nat(lagged)_exp_count(clean)'!Q53</f>
        <v>0</v>
      </c>
      <c r="R53">
        <f>'reg(lagged)_exp_count'!R53-'nat(lagged)_exp_count(clean)'!R53</f>
        <v>0</v>
      </c>
      <c r="S53">
        <f>'reg(lagged)_exp_count'!S53-'nat(lagged)_exp_count(clean)'!S53</f>
        <v>0</v>
      </c>
      <c r="T53">
        <f>'reg(lagged)_exp_count'!T53-'nat(lagged)_exp_count(clean)'!T53</f>
        <v>0</v>
      </c>
      <c r="U53">
        <f>'reg(lagged)_exp_count'!U53-'nat(lagged)_exp_count(clean)'!U53</f>
        <v>0</v>
      </c>
      <c r="V53">
        <f>'reg(lagged)_exp_count'!V53-'nat(lagged)_exp_count(clean)'!V53</f>
        <v>0</v>
      </c>
      <c r="W53">
        <f>'reg(lagged)_exp_count'!W53-'nat(lagged)_exp_count(clean)'!W53</f>
        <v>0</v>
      </c>
    </row>
    <row r="54" spans="1:23" x14ac:dyDescent="0.3">
      <c r="A54">
        <v>60012368</v>
      </c>
      <c r="B54" t="s">
        <v>13</v>
      </c>
      <c r="C54">
        <f>'reg(lagged)_exp_count'!C54-'nat(lagged)_exp_count(clean)'!C54</f>
        <v>0</v>
      </c>
      <c r="D54">
        <f>'reg(lagged)_exp_count'!D54-'nat(lagged)_exp_count(clean)'!D54</f>
        <v>0</v>
      </c>
      <c r="E54">
        <f>'reg(lagged)_exp_count'!E54-'nat(lagged)_exp_count(clean)'!E54</f>
        <v>0</v>
      </c>
      <c r="F54">
        <f>'reg(lagged)_exp_count'!F54-'nat(lagged)_exp_count(clean)'!F54</f>
        <v>0</v>
      </c>
      <c r="G54">
        <f>'reg(lagged)_exp_count'!G54-'nat(lagged)_exp_count(clean)'!G54</f>
        <v>0</v>
      </c>
      <c r="H54">
        <f>'reg(lagged)_exp_count'!H54-'nat(lagged)_exp_count(clean)'!H54</f>
        <v>0</v>
      </c>
      <c r="I54">
        <f>'reg(lagged)_exp_count'!I54-'nat(lagged)_exp_count(clean)'!I54</f>
        <v>0</v>
      </c>
      <c r="J54">
        <f>'reg(lagged)_exp_count'!J54-'nat(lagged)_exp_count(clean)'!J54</f>
        <v>0</v>
      </c>
      <c r="K54">
        <f>'reg(lagged)_exp_count'!K54-'nat(lagged)_exp_count(clean)'!K54</f>
        <v>0</v>
      </c>
      <c r="L54">
        <f>'reg(lagged)_exp_count'!L54-'nat(lagged)_exp_count(clean)'!L54</f>
        <v>0</v>
      </c>
      <c r="M54">
        <f>'reg(lagged)_exp_count'!M54-'nat(lagged)_exp_count(clean)'!M54</f>
        <v>0</v>
      </c>
      <c r="N54">
        <f>'reg(lagged)_exp_count'!N54-'nat(lagged)_exp_count(clean)'!N54</f>
        <v>0</v>
      </c>
      <c r="O54">
        <f>'reg(lagged)_exp_count'!O54-'nat(lagged)_exp_count(clean)'!O54</f>
        <v>0</v>
      </c>
      <c r="P54">
        <f>'reg(lagged)_exp_count'!P54-'nat(lagged)_exp_count(clean)'!P54</f>
        <v>0</v>
      </c>
      <c r="Q54">
        <f>'reg(lagged)_exp_count'!Q54-'nat(lagged)_exp_count(clean)'!Q54</f>
        <v>0</v>
      </c>
      <c r="R54">
        <f>'reg(lagged)_exp_count'!R54-'nat(lagged)_exp_count(clean)'!R54</f>
        <v>0</v>
      </c>
      <c r="S54">
        <f>'reg(lagged)_exp_count'!S54-'nat(lagged)_exp_count(clean)'!S54</f>
        <v>0</v>
      </c>
      <c r="T54">
        <f>'reg(lagged)_exp_count'!T54-'nat(lagged)_exp_count(clean)'!T54</f>
        <v>0</v>
      </c>
      <c r="U54">
        <f>'reg(lagged)_exp_count'!U54-'nat(lagged)_exp_count(clean)'!U54</f>
        <v>0</v>
      </c>
      <c r="V54">
        <f>'reg(lagged)_exp_count'!V54-'nat(lagged)_exp_count(clean)'!V54</f>
        <v>0</v>
      </c>
      <c r="W54">
        <f>'reg(lagged)_exp_count'!W54-'nat(lagged)_exp_count(clean)'!W54</f>
        <v>0</v>
      </c>
    </row>
    <row r="55" spans="1:23" x14ac:dyDescent="0.3">
      <c r="A55">
        <v>60012374</v>
      </c>
      <c r="B55" t="s">
        <v>13</v>
      </c>
      <c r="C55">
        <f>'reg(lagged)_exp_count'!C55-'nat(lagged)_exp_count(clean)'!C55</f>
        <v>0</v>
      </c>
      <c r="D55">
        <f>'reg(lagged)_exp_count'!D55-'nat(lagged)_exp_count(clean)'!D55</f>
        <v>0</v>
      </c>
      <c r="E55">
        <f>'reg(lagged)_exp_count'!E55-'nat(lagged)_exp_count(clean)'!E55</f>
        <v>0</v>
      </c>
      <c r="F55">
        <f>'reg(lagged)_exp_count'!F55-'nat(lagged)_exp_count(clean)'!F55</f>
        <v>0</v>
      </c>
      <c r="G55">
        <f>'reg(lagged)_exp_count'!G55-'nat(lagged)_exp_count(clean)'!G55</f>
        <v>0</v>
      </c>
      <c r="H55">
        <f>'reg(lagged)_exp_count'!H55-'nat(lagged)_exp_count(clean)'!H55</f>
        <v>0</v>
      </c>
      <c r="I55">
        <f>'reg(lagged)_exp_count'!I55-'nat(lagged)_exp_count(clean)'!I55</f>
        <v>0</v>
      </c>
      <c r="J55">
        <f>'reg(lagged)_exp_count'!J55-'nat(lagged)_exp_count(clean)'!J55</f>
        <v>0</v>
      </c>
      <c r="K55">
        <f>'reg(lagged)_exp_count'!K55-'nat(lagged)_exp_count(clean)'!K55</f>
        <v>0</v>
      </c>
      <c r="L55">
        <f>'reg(lagged)_exp_count'!L55-'nat(lagged)_exp_count(clean)'!L55</f>
        <v>0</v>
      </c>
      <c r="M55">
        <f>'reg(lagged)_exp_count'!M55-'nat(lagged)_exp_count(clean)'!M55</f>
        <v>0</v>
      </c>
      <c r="N55">
        <f>'reg(lagged)_exp_count'!N55-'nat(lagged)_exp_count(clean)'!N55</f>
        <v>0</v>
      </c>
      <c r="O55">
        <f>'reg(lagged)_exp_count'!O55-'nat(lagged)_exp_count(clean)'!O55</f>
        <v>0</v>
      </c>
      <c r="P55">
        <f>'reg(lagged)_exp_count'!P55-'nat(lagged)_exp_count(clean)'!P55</f>
        <v>0</v>
      </c>
      <c r="Q55">
        <f>'reg(lagged)_exp_count'!Q55-'nat(lagged)_exp_count(clean)'!Q55</f>
        <v>0</v>
      </c>
      <c r="R55">
        <f>'reg(lagged)_exp_count'!R55-'nat(lagged)_exp_count(clean)'!R55</f>
        <v>0</v>
      </c>
      <c r="S55">
        <f>'reg(lagged)_exp_count'!S55-'nat(lagged)_exp_count(clean)'!S55</f>
        <v>0</v>
      </c>
      <c r="T55">
        <f>'reg(lagged)_exp_count'!T55-'nat(lagged)_exp_count(clean)'!T55</f>
        <v>0</v>
      </c>
      <c r="U55">
        <f>'reg(lagged)_exp_count'!U55-'nat(lagged)_exp_count(clean)'!U55</f>
        <v>0</v>
      </c>
      <c r="V55">
        <f>'reg(lagged)_exp_count'!V55-'nat(lagged)_exp_count(clean)'!V55</f>
        <v>0</v>
      </c>
      <c r="W55">
        <f>'reg(lagged)_exp_count'!W55-'nat(lagged)_exp_count(clean)'!W55</f>
        <v>0</v>
      </c>
    </row>
    <row r="56" spans="1:23" x14ac:dyDescent="0.3">
      <c r="A56">
        <v>60012464</v>
      </c>
      <c r="B56" t="s">
        <v>13</v>
      </c>
      <c r="C56">
        <f>'reg(lagged)_exp_count'!C56-'nat(lagged)_exp_count(clean)'!C56</f>
        <v>0</v>
      </c>
      <c r="D56">
        <f>'reg(lagged)_exp_count'!D56-'nat(lagged)_exp_count(clean)'!D56</f>
        <v>0</v>
      </c>
      <c r="E56">
        <f>'reg(lagged)_exp_count'!E56-'nat(lagged)_exp_count(clean)'!E56</f>
        <v>0</v>
      </c>
      <c r="F56">
        <f>'reg(lagged)_exp_count'!F56-'nat(lagged)_exp_count(clean)'!F56</f>
        <v>0</v>
      </c>
      <c r="G56">
        <f>'reg(lagged)_exp_count'!G56-'nat(lagged)_exp_count(clean)'!G56</f>
        <v>0</v>
      </c>
      <c r="H56">
        <f>'reg(lagged)_exp_count'!H56-'nat(lagged)_exp_count(clean)'!H56</f>
        <v>0</v>
      </c>
      <c r="I56">
        <f>'reg(lagged)_exp_count'!I56-'nat(lagged)_exp_count(clean)'!I56</f>
        <v>0</v>
      </c>
      <c r="J56">
        <f>'reg(lagged)_exp_count'!J56-'nat(lagged)_exp_count(clean)'!J56</f>
        <v>0</v>
      </c>
      <c r="K56">
        <f>'reg(lagged)_exp_count'!K56-'nat(lagged)_exp_count(clean)'!K56</f>
        <v>0</v>
      </c>
      <c r="L56">
        <f>'reg(lagged)_exp_count'!L56-'nat(lagged)_exp_count(clean)'!L56</f>
        <v>0</v>
      </c>
      <c r="M56">
        <f>'reg(lagged)_exp_count'!M56-'nat(lagged)_exp_count(clean)'!M56</f>
        <v>0</v>
      </c>
      <c r="N56">
        <f>'reg(lagged)_exp_count'!N56-'nat(lagged)_exp_count(clean)'!N56</f>
        <v>2</v>
      </c>
      <c r="O56">
        <f>'reg(lagged)_exp_count'!O56-'nat(lagged)_exp_count(clean)'!O56</f>
        <v>0</v>
      </c>
      <c r="P56">
        <f>'reg(lagged)_exp_count'!P56-'nat(lagged)_exp_count(clean)'!P56</f>
        <v>0</v>
      </c>
      <c r="Q56">
        <f>'reg(lagged)_exp_count'!Q56-'nat(lagged)_exp_count(clean)'!Q56</f>
        <v>0</v>
      </c>
      <c r="R56">
        <f>'reg(lagged)_exp_count'!R56-'nat(lagged)_exp_count(clean)'!R56</f>
        <v>3</v>
      </c>
      <c r="S56">
        <f>'reg(lagged)_exp_count'!S56-'nat(lagged)_exp_count(clean)'!S56</f>
        <v>0</v>
      </c>
      <c r="T56">
        <f>'reg(lagged)_exp_count'!T56-'nat(lagged)_exp_count(clean)'!T56</f>
        <v>1</v>
      </c>
      <c r="U56">
        <f>'reg(lagged)_exp_count'!U56-'nat(lagged)_exp_count(clean)'!U56</f>
        <v>0</v>
      </c>
      <c r="V56">
        <f>'reg(lagged)_exp_count'!V56-'nat(lagged)_exp_count(clean)'!V56</f>
        <v>0</v>
      </c>
      <c r="W56">
        <f>'reg(lagged)_exp_count'!W56-'nat(lagged)_exp_count(clean)'!W56</f>
        <v>0</v>
      </c>
    </row>
    <row r="57" spans="1:23" x14ac:dyDescent="0.3">
      <c r="A57">
        <v>60012871</v>
      </c>
      <c r="B57" t="s">
        <v>13</v>
      </c>
      <c r="C57">
        <f>'reg(lagged)_exp_count'!C57-'nat(lagged)_exp_count(clean)'!C57</f>
        <v>0</v>
      </c>
      <c r="D57">
        <f>'reg(lagged)_exp_count'!D57-'nat(lagged)_exp_count(clean)'!D57</f>
        <v>0</v>
      </c>
      <c r="E57">
        <f>'reg(lagged)_exp_count'!E57-'nat(lagged)_exp_count(clean)'!E57</f>
        <v>0</v>
      </c>
      <c r="F57">
        <f>'reg(lagged)_exp_count'!F57-'nat(lagged)_exp_count(clean)'!F57</f>
        <v>0</v>
      </c>
      <c r="G57">
        <f>'reg(lagged)_exp_count'!G57-'nat(lagged)_exp_count(clean)'!G57</f>
        <v>0</v>
      </c>
      <c r="H57">
        <f>'reg(lagged)_exp_count'!H57-'nat(lagged)_exp_count(clean)'!H57</f>
        <v>0</v>
      </c>
      <c r="I57">
        <f>'reg(lagged)_exp_count'!I57-'nat(lagged)_exp_count(clean)'!I57</f>
        <v>0</v>
      </c>
      <c r="J57">
        <f>'reg(lagged)_exp_count'!J57-'nat(lagged)_exp_count(clean)'!J57</f>
        <v>0</v>
      </c>
      <c r="K57">
        <f>'reg(lagged)_exp_count'!K57-'nat(lagged)_exp_count(clean)'!K57</f>
        <v>0</v>
      </c>
      <c r="L57">
        <f>'reg(lagged)_exp_count'!L57-'nat(lagged)_exp_count(clean)'!L57</f>
        <v>0</v>
      </c>
      <c r="M57">
        <f>'reg(lagged)_exp_count'!M57-'nat(lagged)_exp_count(clean)'!M57</f>
        <v>0</v>
      </c>
      <c r="N57">
        <f>'reg(lagged)_exp_count'!N57-'nat(lagged)_exp_count(clean)'!N57</f>
        <v>0</v>
      </c>
      <c r="O57">
        <f>'reg(lagged)_exp_count'!O57-'nat(lagged)_exp_count(clean)'!O57</f>
        <v>0</v>
      </c>
      <c r="P57">
        <f>'reg(lagged)_exp_count'!P57-'nat(lagged)_exp_count(clean)'!P57</f>
        <v>0</v>
      </c>
      <c r="Q57">
        <f>'reg(lagged)_exp_count'!Q57-'nat(lagged)_exp_count(clean)'!Q57</f>
        <v>0</v>
      </c>
      <c r="R57">
        <f>'reg(lagged)_exp_count'!R57-'nat(lagged)_exp_count(clean)'!R57</f>
        <v>0</v>
      </c>
      <c r="S57">
        <f>'reg(lagged)_exp_count'!S57-'nat(lagged)_exp_count(clean)'!S57</f>
        <v>0</v>
      </c>
      <c r="T57">
        <f>'reg(lagged)_exp_count'!T57-'nat(lagged)_exp_count(clean)'!T57</f>
        <v>0</v>
      </c>
      <c r="U57">
        <f>'reg(lagged)_exp_count'!U57-'nat(lagged)_exp_count(clean)'!U57</f>
        <v>0</v>
      </c>
      <c r="V57">
        <f>'reg(lagged)_exp_count'!V57-'nat(lagged)_exp_count(clean)'!V57</f>
        <v>0</v>
      </c>
      <c r="W57">
        <f>'reg(lagged)_exp_count'!W57-'nat(lagged)_exp_count(clean)'!W57</f>
        <v>0</v>
      </c>
    </row>
    <row r="58" spans="1:23" x14ac:dyDescent="0.3">
      <c r="A58">
        <v>60013084</v>
      </c>
      <c r="B58" t="s">
        <v>13</v>
      </c>
      <c r="C58">
        <f>'reg(lagged)_exp_count'!C58-'nat(lagged)_exp_count(clean)'!C58</f>
        <v>0</v>
      </c>
      <c r="D58">
        <f>'reg(lagged)_exp_count'!D58-'nat(lagged)_exp_count(clean)'!D58</f>
        <v>0</v>
      </c>
      <c r="E58">
        <f>'reg(lagged)_exp_count'!E58-'nat(lagged)_exp_count(clean)'!E58</f>
        <v>0</v>
      </c>
      <c r="F58">
        <f>'reg(lagged)_exp_count'!F58-'nat(lagged)_exp_count(clean)'!F58</f>
        <v>0</v>
      </c>
      <c r="G58">
        <f>'reg(lagged)_exp_count'!G58-'nat(lagged)_exp_count(clean)'!G58</f>
        <v>0</v>
      </c>
      <c r="H58">
        <f>'reg(lagged)_exp_count'!H58-'nat(lagged)_exp_count(clean)'!H58</f>
        <v>0</v>
      </c>
      <c r="I58">
        <f>'reg(lagged)_exp_count'!I58-'nat(lagged)_exp_count(clean)'!I58</f>
        <v>0</v>
      </c>
      <c r="J58">
        <f>'reg(lagged)_exp_count'!J58-'nat(lagged)_exp_count(clean)'!J58</f>
        <v>0</v>
      </c>
      <c r="K58">
        <f>'reg(lagged)_exp_count'!K58-'nat(lagged)_exp_count(clean)'!K58</f>
        <v>0</v>
      </c>
      <c r="L58">
        <f>'reg(lagged)_exp_count'!L58-'nat(lagged)_exp_count(clean)'!L58</f>
        <v>0</v>
      </c>
      <c r="M58">
        <f>'reg(lagged)_exp_count'!M58-'nat(lagged)_exp_count(clean)'!M58</f>
        <v>0</v>
      </c>
      <c r="N58">
        <f>'reg(lagged)_exp_count'!N58-'nat(lagged)_exp_count(clean)'!N58</f>
        <v>0</v>
      </c>
      <c r="O58">
        <f>'reg(lagged)_exp_count'!O58-'nat(lagged)_exp_count(clean)'!O58</f>
        <v>0</v>
      </c>
      <c r="P58">
        <f>'reg(lagged)_exp_count'!P58-'nat(lagged)_exp_count(clean)'!P58</f>
        <v>0</v>
      </c>
      <c r="Q58">
        <f>'reg(lagged)_exp_count'!Q58-'nat(lagged)_exp_count(clean)'!Q58</f>
        <v>0</v>
      </c>
      <c r="R58">
        <f>'reg(lagged)_exp_count'!R58-'nat(lagged)_exp_count(clean)'!R58</f>
        <v>0</v>
      </c>
      <c r="S58">
        <f>'reg(lagged)_exp_count'!S58-'nat(lagged)_exp_count(clean)'!S58</f>
        <v>0</v>
      </c>
      <c r="T58">
        <f>'reg(lagged)_exp_count'!T58-'nat(lagged)_exp_count(clean)'!T58</f>
        <v>0</v>
      </c>
      <c r="U58">
        <f>'reg(lagged)_exp_count'!U58-'nat(lagged)_exp_count(clean)'!U58</f>
        <v>0</v>
      </c>
      <c r="V58">
        <f>'reg(lagged)_exp_count'!V58-'nat(lagged)_exp_count(clean)'!V58</f>
        <v>0</v>
      </c>
      <c r="W58">
        <f>'reg(lagged)_exp_count'!W58-'nat(lagged)_exp_count(clean)'!W58</f>
        <v>0</v>
      </c>
    </row>
    <row r="59" spans="1:23" x14ac:dyDescent="0.3">
      <c r="A59">
        <v>60013136</v>
      </c>
      <c r="B59" t="s">
        <v>13</v>
      </c>
      <c r="C59">
        <f>'reg(lagged)_exp_count'!C59-'nat(lagged)_exp_count(clean)'!C59</f>
        <v>0</v>
      </c>
      <c r="D59">
        <f>'reg(lagged)_exp_count'!D59-'nat(lagged)_exp_count(clean)'!D59</f>
        <v>0</v>
      </c>
      <c r="E59">
        <f>'reg(lagged)_exp_count'!E59-'nat(lagged)_exp_count(clean)'!E59</f>
        <v>0</v>
      </c>
      <c r="F59">
        <f>'reg(lagged)_exp_count'!F59-'nat(lagged)_exp_count(clean)'!F59</f>
        <v>0</v>
      </c>
      <c r="G59">
        <f>'reg(lagged)_exp_count'!G59-'nat(lagged)_exp_count(clean)'!G59</f>
        <v>0</v>
      </c>
      <c r="H59">
        <f>'reg(lagged)_exp_count'!H59-'nat(lagged)_exp_count(clean)'!H59</f>
        <v>0</v>
      </c>
      <c r="I59">
        <f>'reg(lagged)_exp_count'!I59-'nat(lagged)_exp_count(clean)'!I59</f>
        <v>0</v>
      </c>
      <c r="J59">
        <f>'reg(lagged)_exp_count'!J59-'nat(lagged)_exp_count(clean)'!J59</f>
        <v>0</v>
      </c>
      <c r="K59">
        <f>'reg(lagged)_exp_count'!K59-'nat(lagged)_exp_count(clean)'!K59</f>
        <v>0</v>
      </c>
      <c r="L59">
        <f>'reg(lagged)_exp_count'!L59-'nat(lagged)_exp_count(clean)'!L59</f>
        <v>0</v>
      </c>
      <c r="M59">
        <f>'reg(lagged)_exp_count'!M59-'nat(lagged)_exp_count(clean)'!M59</f>
        <v>0</v>
      </c>
      <c r="N59">
        <f>'reg(lagged)_exp_count'!N59-'nat(lagged)_exp_count(clean)'!N59</f>
        <v>0</v>
      </c>
      <c r="O59">
        <f>'reg(lagged)_exp_count'!O59-'nat(lagged)_exp_count(clean)'!O59</f>
        <v>0</v>
      </c>
      <c r="P59">
        <f>'reg(lagged)_exp_count'!P59-'nat(lagged)_exp_count(clean)'!P59</f>
        <v>0</v>
      </c>
      <c r="Q59">
        <f>'reg(lagged)_exp_count'!Q59-'nat(lagged)_exp_count(clean)'!Q59</f>
        <v>0</v>
      </c>
      <c r="R59">
        <f>'reg(lagged)_exp_count'!R59-'nat(lagged)_exp_count(clean)'!R59</f>
        <v>0</v>
      </c>
      <c r="S59">
        <f>'reg(lagged)_exp_count'!S59-'nat(lagged)_exp_count(clean)'!S59</f>
        <v>0</v>
      </c>
      <c r="T59">
        <f>'reg(lagged)_exp_count'!T59-'nat(lagged)_exp_count(clean)'!T59</f>
        <v>0</v>
      </c>
      <c r="U59">
        <f>'reg(lagged)_exp_count'!U59-'nat(lagged)_exp_count(clean)'!U59</f>
        <v>0</v>
      </c>
      <c r="V59">
        <f>'reg(lagged)_exp_count'!V59-'nat(lagged)_exp_count(clean)'!V59</f>
        <v>0</v>
      </c>
      <c r="W59">
        <f>'reg(lagged)_exp_count'!W59-'nat(lagged)_exp_count(clean)'!W59</f>
        <v>0</v>
      </c>
    </row>
    <row r="60" spans="1:23" x14ac:dyDescent="0.3">
      <c r="A60">
        <v>60013259</v>
      </c>
      <c r="B60" t="s">
        <v>13</v>
      </c>
      <c r="C60">
        <f>'reg(lagged)_exp_count'!C60-'nat(lagged)_exp_count(clean)'!C60</f>
        <v>0</v>
      </c>
      <c r="D60">
        <f>'reg(lagged)_exp_count'!D60-'nat(lagged)_exp_count(clean)'!D60</f>
        <v>0</v>
      </c>
      <c r="E60">
        <f>'reg(lagged)_exp_count'!E60-'nat(lagged)_exp_count(clean)'!E60</f>
        <v>0</v>
      </c>
      <c r="F60">
        <f>'reg(lagged)_exp_count'!F60-'nat(lagged)_exp_count(clean)'!F60</f>
        <v>0</v>
      </c>
      <c r="G60">
        <f>'reg(lagged)_exp_count'!G60-'nat(lagged)_exp_count(clean)'!G60</f>
        <v>0</v>
      </c>
      <c r="H60">
        <f>'reg(lagged)_exp_count'!H60-'nat(lagged)_exp_count(clean)'!H60</f>
        <v>0</v>
      </c>
      <c r="I60">
        <f>'reg(lagged)_exp_count'!I60-'nat(lagged)_exp_count(clean)'!I60</f>
        <v>0</v>
      </c>
      <c r="J60">
        <f>'reg(lagged)_exp_count'!J60-'nat(lagged)_exp_count(clean)'!J60</f>
        <v>0</v>
      </c>
      <c r="K60">
        <f>'reg(lagged)_exp_count'!K60-'nat(lagged)_exp_count(clean)'!K60</f>
        <v>0</v>
      </c>
      <c r="L60">
        <f>'reg(lagged)_exp_count'!L60-'nat(lagged)_exp_count(clean)'!L60</f>
        <v>0</v>
      </c>
      <c r="M60">
        <f>'reg(lagged)_exp_count'!M60-'nat(lagged)_exp_count(clean)'!M60</f>
        <v>0</v>
      </c>
      <c r="N60">
        <f>'reg(lagged)_exp_count'!N60-'nat(lagged)_exp_count(clean)'!N60</f>
        <v>0</v>
      </c>
      <c r="O60">
        <f>'reg(lagged)_exp_count'!O60-'nat(lagged)_exp_count(clean)'!O60</f>
        <v>0</v>
      </c>
      <c r="P60">
        <f>'reg(lagged)_exp_count'!P60-'nat(lagged)_exp_count(clean)'!P60</f>
        <v>0</v>
      </c>
      <c r="Q60">
        <f>'reg(lagged)_exp_count'!Q60-'nat(lagged)_exp_count(clean)'!Q60</f>
        <v>0</v>
      </c>
      <c r="R60">
        <f>'reg(lagged)_exp_count'!R60-'nat(lagged)_exp_count(clean)'!R60</f>
        <v>0</v>
      </c>
      <c r="S60">
        <f>'reg(lagged)_exp_count'!S60-'nat(lagged)_exp_count(clean)'!S60</f>
        <v>0</v>
      </c>
      <c r="T60">
        <f>'reg(lagged)_exp_count'!T60-'nat(lagged)_exp_count(clean)'!T60</f>
        <v>0</v>
      </c>
      <c r="U60">
        <f>'reg(lagged)_exp_count'!U60-'nat(lagged)_exp_count(clean)'!U60</f>
        <v>0</v>
      </c>
      <c r="V60">
        <f>'reg(lagged)_exp_count'!V60-'nat(lagged)_exp_count(clean)'!V60</f>
        <v>0</v>
      </c>
      <c r="W60">
        <f>'reg(lagged)_exp_count'!W60-'nat(lagged)_exp_count(clean)'!W60</f>
        <v>0</v>
      </c>
    </row>
    <row r="61" spans="1:23" x14ac:dyDescent="0.3">
      <c r="A61">
        <v>60013592</v>
      </c>
      <c r="B61" t="s">
        <v>13</v>
      </c>
      <c r="C61">
        <f>'reg(lagged)_exp_count'!C61-'nat(lagged)_exp_count(clean)'!C61</f>
        <v>0</v>
      </c>
      <c r="D61">
        <f>'reg(lagged)_exp_count'!D61-'nat(lagged)_exp_count(clean)'!D61</f>
        <v>0</v>
      </c>
      <c r="E61">
        <f>'reg(lagged)_exp_count'!E61-'nat(lagged)_exp_count(clean)'!E61</f>
        <v>0</v>
      </c>
      <c r="F61">
        <f>'reg(lagged)_exp_count'!F61-'nat(lagged)_exp_count(clean)'!F61</f>
        <v>0</v>
      </c>
      <c r="G61">
        <f>'reg(lagged)_exp_count'!G61-'nat(lagged)_exp_count(clean)'!G61</f>
        <v>0</v>
      </c>
      <c r="H61">
        <f>'reg(lagged)_exp_count'!H61-'nat(lagged)_exp_count(clean)'!H61</f>
        <v>0</v>
      </c>
      <c r="I61">
        <f>'reg(lagged)_exp_count'!I61-'nat(lagged)_exp_count(clean)'!I61</f>
        <v>0</v>
      </c>
      <c r="J61">
        <f>'reg(lagged)_exp_count'!J61-'nat(lagged)_exp_count(clean)'!J61</f>
        <v>0</v>
      </c>
      <c r="K61">
        <f>'reg(lagged)_exp_count'!K61-'nat(lagged)_exp_count(clean)'!K61</f>
        <v>0</v>
      </c>
      <c r="L61">
        <f>'reg(lagged)_exp_count'!L61-'nat(lagged)_exp_count(clean)'!L61</f>
        <v>0</v>
      </c>
      <c r="M61">
        <f>'reg(lagged)_exp_count'!M61-'nat(lagged)_exp_count(clean)'!M61</f>
        <v>0</v>
      </c>
      <c r="N61">
        <f>'reg(lagged)_exp_count'!N61-'nat(lagged)_exp_count(clean)'!N61</f>
        <v>1</v>
      </c>
      <c r="O61">
        <f>'reg(lagged)_exp_count'!O61-'nat(lagged)_exp_count(clean)'!O61</f>
        <v>0</v>
      </c>
      <c r="P61">
        <f>'reg(lagged)_exp_count'!P61-'nat(lagged)_exp_count(clean)'!P61</f>
        <v>0</v>
      </c>
      <c r="Q61">
        <f>'reg(lagged)_exp_count'!Q61-'nat(lagged)_exp_count(clean)'!Q61</f>
        <v>1</v>
      </c>
      <c r="R61">
        <f>'reg(lagged)_exp_count'!R61-'nat(lagged)_exp_count(clean)'!R61</f>
        <v>0</v>
      </c>
      <c r="S61">
        <f>'reg(lagged)_exp_count'!S61-'nat(lagged)_exp_count(clean)'!S61</f>
        <v>0</v>
      </c>
      <c r="T61">
        <f>'reg(lagged)_exp_count'!T61-'nat(lagged)_exp_count(clean)'!T61</f>
        <v>0</v>
      </c>
      <c r="U61">
        <f>'reg(lagged)_exp_count'!U61-'nat(lagged)_exp_count(clean)'!U61</f>
        <v>0</v>
      </c>
      <c r="V61">
        <f>'reg(lagged)_exp_count'!V61-'nat(lagged)_exp_count(clean)'!V61</f>
        <v>0</v>
      </c>
      <c r="W61">
        <f>'reg(lagged)_exp_count'!W61-'nat(lagged)_exp_count(clean)'!W61</f>
        <v>0</v>
      </c>
    </row>
    <row r="62" spans="1:23" x14ac:dyDescent="0.3">
      <c r="A62">
        <v>60013710</v>
      </c>
      <c r="B62" t="s">
        <v>13</v>
      </c>
      <c r="C62">
        <f>'reg(lagged)_exp_count'!C62-'nat(lagged)_exp_count(clean)'!C62</f>
        <v>0</v>
      </c>
      <c r="D62">
        <f>'reg(lagged)_exp_count'!D62-'nat(lagged)_exp_count(clean)'!D62</f>
        <v>0</v>
      </c>
      <c r="E62">
        <f>'reg(lagged)_exp_count'!E62-'nat(lagged)_exp_count(clean)'!E62</f>
        <v>0</v>
      </c>
      <c r="F62">
        <f>'reg(lagged)_exp_count'!F62-'nat(lagged)_exp_count(clean)'!F62</f>
        <v>0</v>
      </c>
      <c r="G62">
        <f>'reg(lagged)_exp_count'!G62-'nat(lagged)_exp_count(clean)'!G62</f>
        <v>0</v>
      </c>
      <c r="H62">
        <f>'reg(lagged)_exp_count'!H62-'nat(lagged)_exp_count(clean)'!H62</f>
        <v>0</v>
      </c>
      <c r="I62">
        <f>'reg(lagged)_exp_count'!I62-'nat(lagged)_exp_count(clean)'!I62</f>
        <v>0</v>
      </c>
      <c r="J62">
        <f>'reg(lagged)_exp_count'!J62-'nat(lagged)_exp_count(clean)'!J62</f>
        <v>0</v>
      </c>
      <c r="K62">
        <f>'reg(lagged)_exp_count'!K62-'nat(lagged)_exp_count(clean)'!K62</f>
        <v>0</v>
      </c>
      <c r="L62">
        <f>'reg(lagged)_exp_count'!L62-'nat(lagged)_exp_count(clean)'!L62</f>
        <v>0</v>
      </c>
      <c r="M62">
        <f>'reg(lagged)_exp_count'!M62-'nat(lagged)_exp_count(clean)'!M62</f>
        <v>0</v>
      </c>
      <c r="N62">
        <f>'reg(lagged)_exp_count'!N62-'nat(lagged)_exp_count(clean)'!N62</f>
        <v>0</v>
      </c>
      <c r="O62">
        <f>'reg(lagged)_exp_count'!O62-'nat(lagged)_exp_count(clean)'!O62</f>
        <v>0</v>
      </c>
      <c r="P62">
        <f>'reg(lagged)_exp_count'!P62-'nat(lagged)_exp_count(clean)'!P62</f>
        <v>0</v>
      </c>
      <c r="Q62">
        <f>'reg(lagged)_exp_count'!Q62-'nat(lagged)_exp_count(clean)'!Q62</f>
        <v>0</v>
      </c>
      <c r="R62">
        <f>'reg(lagged)_exp_count'!R62-'nat(lagged)_exp_count(clean)'!R62</f>
        <v>0</v>
      </c>
      <c r="S62">
        <f>'reg(lagged)_exp_count'!S62-'nat(lagged)_exp_count(clean)'!S62</f>
        <v>0</v>
      </c>
      <c r="T62">
        <f>'reg(lagged)_exp_count'!T62-'nat(lagged)_exp_count(clean)'!T62</f>
        <v>0</v>
      </c>
      <c r="U62">
        <f>'reg(lagged)_exp_count'!U62-'nat(lagged)_exp_count(clean)'!U62</f>
        <v>0</v>
      </c>
      <c r="V62">
        <f>'reg(lagged)_exp_count'!V62-'nat(lagged)_exp_count(clean)'!V62</f>
        <v>0</v>
      </c>
      <c r="W62">
        <f>'reg(lagged)_exp_count'!W62-'nat(lagged)_exp_count(clean)'!W62</f>
        <v>0</v>
      </c>
    </row>
    <row r="63" spans="1:23" x14ac:dyDescent="0.3">
      <c r="A63">
        <v>60013792</v>
      </c>
      <c r="B63" t="s">
        <v>13</v>
      </c>
      <c r="C63">
        <f>'reg(lagged)_exp_count'!C63-'nat(lagged)_exp_count(clean)'!C63</f>
        <v>0</v>
      </c>
      <c r="D63">
        <f>'reg(lagged)_exp_count'!D63-'nat(lagged)_exp_count(clean)'!D63</f>
        <v>0</v>
      </c>
      <c r="E63">
        <f>'reg(lagged)_exp_count'!E63-'nat(lagged)_exp_count(clean)'!E63</f>
        <v>0</v>
      </c>
      <c r="F63">
        <f>'reg(lagged)_exp_count'!F63-'nat(lagged)_exp_count(clean)'!F63</f>
        <v>0</v>
      </c>
      <c r="G63">
        <f>'reg(lagged)_exp_count'!G63-'nat(lagged)_exp_count(clean)'!G63</f>
        <v>0</v>
      </c>
      <c r="H63">
        <f>'reg(lagged)_exp_count'!H63-'nat(lagged)_exp_count(clean)'!H63</f>
        <v>0</v>
      </c>
      <c r="I63">
        <f>'reg(lagged)_exp_count'!I63-'nat(lagged)_exp_count(clean)'!I63</f>
        <v>0</v>
      </c>
      <c r="J63">
        <f>'reg(lagged)_exp_count'!J63-'nat(lagged)_exp_count(clean)'!J63</f>
        <v>0</v>
      </c>
      <c r="K63">
        <f>'reg(lagged)_exp_count'!K63-'nat(lagged)_exp_count(clean)'!K63</f>
        <v>0</v>
      </c>
      <c r="L63">
        <f>'reg(lagged)_exp_count'!L63-'nat(lagged)_exp_count(clean)'!L63</f>
        <v>0</v>
      </c>
      <c r="M63">
        <f>'reg(lagged)_exp_count'!M63-'nat(lagged)_exp_count(clean)'!M63</f>
        <v>0</v>
      </c>
      <c r="N63">
        <f>'reg(lagged)_exp_count'!N63-'nat(lagged)_exp_count(clean)'!N63</f>
        <v>0</v>
      </c>
      <c r="O63">
        <f>'reg(lagged)_exp_count'!O63-'nat(lagged)_exp_count(clean)'!O63</f>
        <v>0</v>
      </c>
      <c r="P63">
        <f>'reg(lagged)_exp_count'!P63-'nat(lagged)_exp_count(clean)'!P63</f>
        <v>0</v>
      </c>
      <c r="Q63">
        <f>'reg(lagged)_exp_count'!Q63-'nat(lagged)_exp_count(clean)'!Q63</f>
        <v>0</v>
      </c>
      <c r="R63">
        <f>'reg(lagged)_exp_count'!R63-'nat(lagged)_exp_count(clean)'!R63</f>
        <v>0</v>
      </c>
      <c r="S63">
        <f>'reg(lagged)_exp_count'!S63-'nat(lagged)_exp_count(clean)'!S63</f>
        <v>0</v>
      </c>
      <c r="T63">
        <f>'reg(lagged)_exp_count'!T63-'nat(lagged)_exp_count(clean)'!T63</f>
        <v>0</v>
      </c>
      <c r="U63">
        <f>'reg(lagged)_exp_count'!U63-'nat(lagged)_exp_count(clean)'!U63</f>
        <v>0</v>
      </c>
      <c r="V63">
        <f>'reg(lagged)_exp_count'!V63-'nat(lagged)_exp_count(clean)'!V63</f>
        <v>0</v>
      </c>
      <c r="W63">
        <f>'reg(lagged)_exp_count'!W63-'nat(lagged)_exp_count(clean)'!W63</f>
        <v>0</v>
      </c>
    </row>
    <row r="64" spans="1:23" x14ac:dyDescent="0.3">
      <c r="A64">
        <v>60014024</v>
      </c>
      <c r="B64" t="s">
        <v>13</v>
      </c>
      <c r="C64">
        <f>'reg(lagged)_exp_count'!C64-'nat(lagged)_exp_count(clean)'!C64</f>
        <v>0</v>
      </c>
      <c r="D64">
        <f>'reg(lagged)_exp_count'!D64-'nat(lagged)_exp_count(clean)'!D64</f>
        <v>0</v>
      </c>
      <c r="E64">
        <f>'reg(lagged)_exp_count'!E64-'nat(lagged)_exp_count(clean)'!E64</f>
        <v>0</v>
      </c>
      <c r="F64">
        <f>'reg(lagged)_exp_count'!F64-'nat(lagged)_exp_count(clean)'!F64</f>
        <v>0</v>
      </c>
      <c r="G64">
        <f>'reg(lagged)_exp_count'!G64-'nat(lagged)_exp_count(clean)'!G64</f>
        <v>0</v>
      </c>
      <c r="H64">
        <f>'reg(lagged)_exp_count'!H64-'nat(lagged)_exp_count(clean)'!H64</f>
        <v>0</v>
      </c>
      <c r="I64">
        <f>'reg(lagged)_exp_count'!I64-'nat(lagged)_exp_count(clean)'!I64</f>
        <v>0</v>
      </c>
      <c r="J64">
        <f>'reg(lagged)_exp_count'!J64-'nat(lagged)_exp_count(clean)'!J64</f>
        <v>0</v>
      </c>
      <c r="K64">
        <f>'reg(lagged)_exp_count'!K64-'nat(lagged)_exp_count(clean)'!K64</f>
        <v>0</v>
      </c>
      <c r="L64">
        <f>'reg(lagged)_exp_count'!L64-'nat(lagged)_exp_count(clean)'!L64</f>
        <v>0</v>
      </c>
      <c r="M64">
        <f>'reg(lagged)_exp_count'!M64-'nat(lagged)_exp_count(clean)'!M64</f>
        <v>0</v>
      </c>
      <c r="N64">
        <f>'reg(lagged)_exp_count'!N64-'nat(lagged)_exp_count(clean)'!N64</f>
        <v>0</v>
      </c>
      <c r="O64">
        <f>'reg(lagged)_exp_count'!O64-'nat(lagged)_exp_count(clean)'!O64</f>
        <v>0</v>
      </c>
      <c r="P64">
        <f>'reg(lagged)_exp_count'!P64-'nat(lagged)_exp_count(clean)'!P64</f>
        <v>0</v>
      </c>
      <c r="Q64">
        <f>'reg(lagged)_exp_count'!Q64-'nat(lagged)_exp_count(clean)'!Q64</f>
        <v>0</v>
      </c>
      <c r="R64">
        <f>'reg(lagged)_exp_count'!R64-'nat(lagged)_exp_count(clean)'!R64</f>
        <v>0</v>
      </c>
      <c r="S64">
        <f>'reg(lagged)_exp_count'!S64-'nat(lagged)_exp_count(clean)'!S64</f>
        <v>0</v>
      </c>
      <c r="T64">
        <f>'reg(lagged)_exp_count'!T64-'nat(lagged)_exp_count(clean)'!T64</f>
        <v>0</v>
      </c>
      <c r="U64">
        <f>'reg(lagged)_exp_count'!U64-'nat(lagged)_exp_count(clean)'!U64</f>
        <v>0</v>
      </c>
      <c r="V64">
        <f>'reg(lagged)_exp_count'!V64-'nat(lagged)_exp_count(clean)'!V64</f>
        <v>0</v>
      </c>
      <c r="W64">
        <f>'reg(lagged)_exp_count'!W64-'nat(lagged)_exp_count(clean)'!W64</f>
        <v>0</v>
      </c>
    </row>
    <row r="65" spans="1:23" x14ac:dyDescent="0.3">
      <c r="A65">
        <v>60014120</v>
      </c>
      <c r="B65" t="s">
        <v>13</v>
      </c>
      <c r="C65">
        <f>'reg(lagged)_exp_count'!C65-'nat(lagged)_exp_count(clean)'!C65</f>
        <v>0</v>
      </c>
      <c r="D65">
        <f>'reg(lagged)_exp_count'!D65-'nat(lagged)_exp_count(clean)'!D65</f>
        <v>0</v>
      </c>
      <c r="E65">
        <f>'reg(lagged)_exp_count'!E65-'nat(lagged)_exp_count(clean)'!E65</f>
        <v>0</v>
      </c>
      <c r="F65">
        <f>'reg(lagged)_exp_count'!F65-'nat(lagged)_exp_count(clean)'!F65</f>
        <v>0</v>
      </c>
      <c r="G65">
        <f>'reg(lagged)_exp_count'!G65-'nat(lagged)_exp_count(clean)'!G65</f>
        <v>0</v>
      </c>
      <c r="H65">
        <f>'reg(lagged)_exp_count'!H65-'nat(lagged)_exp_count(clean)'!H65</f>
        <v>0</v>
      </c>
      <c r="I65">
        <f>'reg(lagged)_exp_count'!I65-'nat(lagged)_exp_count(clean)'!I65</f>
        <v>0</v>
      </c>
      <c r="J65">
        <f>'reg(lagged)_exp_count'!J65-'nat(lagged)_exp_count(clean)'!J65</f>
        <v>0</v>
      </c>
      <c r="K65">
        <f>'reg(lagged)_exp_count'!K65-'nat(lagged)_exp_count(clean)'!K65</f>
        <v>0</v>
      </c>
      <c r="L65">
        <f>'reg(lagged)_exp_count'!L65-'nat(lagged)_exp_count(clean)'!L65</f>
        <v>0</v>
      </c>
      <c r="M65">
        <f>'reg(lagged)_exp_count'!M65-'nat(lagged)_exp_count(clean)'!M65</f>
        <v>0</v>
      </c>
      <c r="N65">
        <f>'reg(lagged)_exp_count'!N65-'nat(lagged)_exp_count(clean)'!N65</f>
        <v>0</v>
      </c>
      <c r="O65">
        <f>'reg(lagged)_exp_count'!O65-'nat(lagged)_exp_count(clean)'!O65</f>
        <v>0</v>
      </c>
      <c r="P65">
        <f>'reg(lagged)_exp_count'!P65-'nat(lagged)_exp_count(clean)'!P65</f>
        <v>0</v>
      </c>
      <c r="Q65">
        <f>'reg(lagged)_exp_count'!Q65-'nat(lagged)_exp_count(clean)'!Q65</f>
        <v>0</v>
      </c>
      <c r="R65">
        <f>'reg(lagged)_exp_count'!R65-'nat(lagged)_exp_count(clean)'!R65</f>
        <v>0</v>
      </c>
      <c r="S65">
        <f>'reg(lagged)_exp_count'!S65-'nat(lagged)_exp_count(clean)'!S65</f>
        <v>0</v>
      </c>
      <c r="T65">
        <f>'reg(lagged)_exp_count'!T65-'nat(lagged)_exp_count(clean)'!T65</f>
        <v>0</v>
      </c>
      <c r="U65">
        <f>'reg(lagged)_exp_count'!U65-'nat(lagged)_exp_count(clean)'!U65</f>
        <v>1</v>
      </c>
      <c r="V65">
        <f>'reg(lagged)_exp_count'!V65-'nat(lagged)_exp_count(clean)'!V65</f>
        <v>0</v>
      </c>
      <c r="W65">
        <f>'reg(lagged)_exp_count'!W65-'nat(lagged)_exp_count(clean)'!W65</f>
        <v>0</v>
      </c>
    </row>
    <row r="66" spans="1:23" x14ac:dyDescent="0.3">
      <c r="A66">
        <v>60014217</v>
      </c>
      <c r="B66" t="s">
        <v>13</v>
      </c>
      <c r="C66">
        <f>'reg(lagged)_exp_count'!C66-'nat(lagged)_exp_count(clean)'!C66</f>
        <v>0</v>
      </c>
      <c r="D66">
        <f>'reg(lagged)_exp_count'!D66-'nat(lagged)_exp_count(clean)'!D66</f>
        <v>0</v>
      </c>
      <c r="E66">
        <f>'reg(lagged)_exp_count'!E66-'nat(lagged)_exp_count(clean)'!E66</f>
        <v>0</v>
      </c>
      <c r="F66">
        <f>'reg(lagged)_exp_count'!F66-'nat(lagged)_exp_count(clean)'!F66</f>
        <v>0</v>
      </c>
      <c r="G66">
        <f>'reg(lagged)_exp_count'!G66-'nat(lagged)_exp_count(clean)'!G66</f>
        <v>0</v>
      </c>
      <c r="H66">
        <f>'reg(lagged)_exp_count'!H66-'nat(lagged)_exp_count(clean)'!H66</f>
        <v>0</v>
      </c>
      <c r="I66">
        <f>'reg(lagged)_exp_count'!I66-'nat(lagged)_exp_count(clean)'!I66</f>
        <v>0</v>
      </c>
      <c r="J66">
        <f>'reg(lagged)_exp_count'!J66-'nat(lagged)_exp_count(clean)'!J66</f>
        <v>0</v>
      </c>
      <c r="K66">
        <f>'reg(lagged)_exp_count'!K66-'nat(lagged)_exp_count(clean)'!K66</f>
        <v>0</v>
      </c>
      <c r="L66">
        <f>'reg(lagged)_exp_count'!L66-'nat(lagged)_exp_count(clean)'!L66</f>
        <v>0</v>
      </c>
      <c r="M66">
        <f>'reg(lagged)_exp_count'!M66-'nat(lagged)_exp_count(clean)'!M66</f>
        <v>0</v>
      </c>
      <c r="N66">
        <f>'reg(lagged)_exp_count'!N66-'nat(lagged)_exp_count(clean)'!N66</f>
        <v>0</v>
      </c>
      <c r="O66">
        <f>'reg(lagged)_exp_count'!O66-'nat(lagged)_exp_count(clean)'!O66</f>
        <v>0</v>
      </c>
      <c r="P66">
        <f>'reg(lagged)_exp_count'!P66-'nat(lagged)_exp_count(clean)'!P66</f>
        <v>0</v>
      </c>
      <c r="Q66">
        <f>'reg(lagged)_exp_count'!Q66-'nat(lagged)_exp_count(clean)'!Q66</f>
        <v>0</v>
      </c>
      <c r="R66">
        <f>'reg(lagged)_exp_count'!R66-'nat(lagged)_exp_count(clean)'!R66</f>
        <v>0</v>
      </c>
      <c r="S66">
        <f>'reg(lagged)_exp_count'!S66-'nat(lagged)_exp_count(clean)'!S66</f>
        <v>0</v>
      </c>
      <c r="T66">
        <f>'reg(lagged)_exp_count'!T66-'nat(lagged)_exp_count(clean)'!T66</f>
        <v>0</v>
      </c>
      <c r="U66">
        <f>'reg(lagged)_exp_count'!U66-'nat(lagged)_exp_count(clean)'!U66</f>
        <v>0</v>
      </c>
      <c r="V66">
        <f>'reg(lagged)_exp_count'!V66-'nat(lagged)_exp_count(clean)'!V66</f>
        <v>0</v>
      </c>
      <c r="W66">
        <f>'reg(lagged)_exp_count'!W66-'nat(lagged)_exp_count(clean)'!W66</f>
        <v>0</v>
      </c>
    </row>
    <row r="67" spans="1:23" x14ac:dyDescent="0.3">
      <c r="A67">
        <v>60014598</v>
      </c>
      <c r="B67" t="s">
        <v>13</v>
      </c>
      <c r="C67">
        <f>'reg(lagged)_exp_count'!C67-'nat(lagged)_exp_count(clean)'!C67</f>
        <v>0</v>
      </c>
      <c r="D67">
        <f>'reg(lagged)_exp_count'!D67-'nat(lagged)_exp_count(clean)'!D67</f>
        <v>0</v>
      </c>
      <c r="E67">
        <f>'reg(lagged)_exp_count'!E67-'nat(lagged)_exp_count(clean)'!E67</f>
        <v>0</v>
      </c>
      <c r="F67">
        <f>'reg(lagged)_exp_count'!F67-'nat(lagged)_exp_count(clean)'!F67</f>
        <v>0</v>
      </c>
      <c r="G67">
        <f>'reg(lagged)_exp_count'!G67-'nat(lagged)_exp_count(clean)'!G67</f>
        <v>0</v>
      </c>
      <c r="H67">
        <f>'reg(lagged)_exp_count'!H67-'nat(lagged)_exp_count(clean)'!H67</f>
        <v>0</v>
      </c>
      <c r="I67">
        <f>'reg(lagged)_exp_count'!I67-'nat(lagged)_exp_count(clean)'!I67</f>
        <v>0</v>
      </c>
      <c r="J67">
        <f>'reg(lagged)_exp_count'!J67-'nat(lagged)_exp_count(clean)'!J67</f>
        <v>0</v>
      </c>
      <c r="K67">
        <f>'reg(lagged)_exp_count'!K67-'nat(lagged)_exp_count(clean)'!K67</f>
        <v>0</v>
      </c>
      <c r="L67">
        <f>'reg(lagged)_exp_count'!L67-'nat(lagged)_exp_count(clean)'!L67</f>
        <v>0</v>
      </c>
      <c r="M67">
        <f>'reg(lagged)_exp_count'!M67-'nat(lagged)_exp_count(clean)'!M67</f>
        <v>0</v>
      </c>
      <c r="N67">
        <f>'reg(lagged)_exp_count'!N67-'nat(lagged)_exp_count(clean)'!N67</f>
        <v>0</v>
      </c>
      <c r="O67">
        <f>'reg(lagged)_exp_count'!O67-'nat(lagged)_exp_count(clean)'!O67</f>
        <v>0</v>
      </c>
      <c r="P67">
        <f>'reg(lagged)_exp_count'!P67-'nat(lagged)_exp_count(clean)'!P67</f>
        <v>0</v>
      </c>
      <c r="Q67">
        <f>'reg(lagged)_exp_count'!Q67-'nat(lagged)_exp_count(clean)'!Q67</f>
        <v>0</v>
      </c>
      <c r="R67">
        <f>'reg(lagged)_exp_count'!R67-'nat(lagged)_exp_count(clean)'!R67</f>
        <v>0</v>
      </c>
      <c r="S67">
        <f>'reg(lagged)_exp_count'!S67-'nat(lagged)_exp_count(clean)'!S67</f>
        <v>0</v>
      </c>
      <c r="T67">
        <f>'reg(lagged)_exp_count'!T67-'nat(lagged)_exp_count(clean)'!T67</f>
        <v>0</v>
      </c>
      <c r="U67">
        <f>'reg(lagged)_exp_count'!U67-'nat(lagged)_exp_count(clean)'!U67</f>
        <v>0</v>
      </c>
      <c r="V67">
        <f>'reg(lagged)_exp_count'!V67-'nat(lagged)_exp_count(clean)'!V67</f>
        <v>0</v>
      </c>
      <c r="W67">
        <f>'reg(lagged)_exp_count'!W67-'nat(lagged)_exp_count(clean)'!W67</f>
        <v>0</v>
      </c>
    </row>
    <row r="68" spans="1:23" x14ac:dyDescent="0.3">
      <c r="A68">
        <v>60014878</v>
      </c>
      <c r="B68" t="s">
        <v>13</v>
      </c>
      <c r="C68">
        <f>'reg(lagged)_exp_count'!C68-'nat(lagged)_exp_count(clean)'!C68</f>
        <v>0</v>
      </c>
      <c r="D68">
        <f>'reg(lagged)_exp_count'!D68-'nat(lagged)_exp_count(clean)'!D68</f>
        <v>0</v>
      </c>
      <c r="E68">
        <f>'reg(lagged)_exp_count'!E68-'nat(lagged)_exp_count(clean)'!E68</f>
        <v>0</v>
      </c>
      <c r="F68">
        <f>'reg(lagged)_exp_count'!F68-'nat(lagged)_exp_count(clean)'!F68</f>
        <v>0</v>
      </c>
      <c r="G68">
        <f>'reg(lagged)_exp_count'!G68-'nat(lagged)_exp_count(clean)'!G68</f>
        <v>0</v>
      </c>
      <c r="H68">
        <f>'reg(lagged)_exp_count'!H68-'nat(lagged)_exp_count(clean)'!H68</f>
        <v>0</v>
      </c>
      <c r="I68">
        <f>'reg(lagged)_exp_count'!I68-'nat(lagged)_exp_count(clean)'!I68</f>
        <v>0</v>
      </c>
      <c r="J68">
        <f>'reg(lagged)_exp_count'!J68-'nat(lagged)_exp_count(clean)'!J68</f>
        <v>0</v>
      </c>
      <c r="K68">
        <f>'reg(lagged)_exp_count'!K68-'nat(lagged)_exp_count(clean)'!K68</f>
        <v>0</v>
      </c>
      <c r="L68">
        <f>'reg(lagged)_exp_count'!L68-'nat(lagged)_exp_count(clean)'!L68</f>
        <v>0</v>
      </c>
      <c r="M68">
        <f>'reg(lagged)_exp_count'!M68-'nat(lagged)_exp_count(clean)'!M68</f>
        <v>0</v>
      </c>
      <c r="N68">
        <f>'reg(lagged)_exp_count'!N68-'nat(lagged)_exp_count(clean)'!N68</f>
        <v>0</v>
      </c>
      <c r="O68">
        <f>'reg(lagged)_exp_count'!O68-'nat(lagged)_exp_count(clean)'!O68</f>
        <v>0</v>
      </c>
      <c r="P68">
        <f>'reg(lagged)_exp_count'!P68-'nat(lagged)_exp_count(clean)'!P68</f>
        <v>0</v>
      </c>
      <c r="Q68">
        <f>'reg(lagged)_exp_count'!Q68-'nat(lagged)_exp_count(clean)'!Q68</f>
        <v>0</v>
      </c>
      <c r="R68">
        <f>'reg(lagged)_exp_count'!R68-'nat(lagged)_exp_count(clean)'!R68</f>
        <v>0</v>
      </c>
      <c r="S68">
        <f>'reg(lagged)_exp_count'!S68-'nat(lagged)_exp_count(clean)'!S68</f>
        <v>0</v>
      </c>
      <c r="T68">
        <f>'reg(lagged)_exp_count'!T68-'nat(lagged)_exp_count(clean)'!T68</f>
        <v>0</v>
      </c>
      <c r="U68">
        <f>'reg(lagged)_exp_count'!U68-'nat(lagged)_exp_count(clean)'!U68</f>
        <v>0</v>
      </c>
      <c r="V68">
        <f>'reg(lagged)_exp_count'!V68-'nat(lagged)_exp_count(clean)'!V68</f>
        <v>0</v>
      </c>
      <c r="W68">
        <f>'reg(lagged)_exp_count'!W68-'nat(lagged)_exp_count(clean)'!W68</f>
        <v>0</v>
      </c>
    </row>
    <row r="69" spans="1:23" x14ac:dyDescent="0.3">
      <c r="A69">
        <v>60014923</v>
      </c>
      <c r="B69" t="s">
        <v>13</v>
      </c>
      <c r="C69">
        <f>'reg(lagged)_exp_count'!C69-'nat(lagged)_exp_count(clean)'!C69</f>
        <v>0</v>
      </c>
      <c r="D69">
        <f>'reg(lagged)_exp_count'!D69-'nat(lagged)_exp_count(clean)'!D69</f>
        <v>0</v>
      </c>
      <c r="E69">
        <f>'reg(lagged)_exp_count'!E69-'nat(lagged)_exp_count(clean)'!E69</f>
        <v>0</v>
      </c>
      <c r="F69">
        <f>'reg(lagged)_exp_count'!F69-'nat(lagged)_exp_count(clean)'!F69</f>
        <v>0</v>
      </c>
      <c r="G69">
        <f>'reg(lagged)_exp_count'!G69-'nat(lagged)_exp_count(clean)'!G69</f>
        <v>0</v>
      </c>
      <c r="H69">
        <f>'reg(lagged)_exp_count'!H69-'nat(lagged)_exp_count(clean)'!H69</f>
        <v>0</v>
      </c>
      <c r="I69">
        <f>'reg(lagged)_exp_count'!I69-'nat(lagged)_exp_count(clean)'!I69</f>
        <v>0</v>
      </c>
      <c r="J69">
        <f>'reg(lagged)_exp_count'!J69-'nat(lagged)_exp_count(clean)'!J69</f>
        <v>0</v>
      </c>
      <c r="K69">
        <f>'reg(lagged)_exp_count'!K69-'nat(lagged)_exp_count(clean)'!K69</f>
        <v>0</v>
      </c>
      <c r="L69">
        <f>'reg(lagged)_exp_count'!L69-'nat(lagged)_exp_count(clean)'!L69</f>
        <v>0</v>
      </c>
      <c r="M69">
        <f>'reg(lagged)_exp_count'!M69-'nat(lagged)_exp_count(clean)'!M69</f>
        <v>0</v>
      </c>
      <c r="N69">
        <f>'reg(lagged)_exp_count'!N69-'nat(lagged)_exp_count(clean)'!N69</f>
        <v>0</v>
      </c>
      <c r="O69">
        <f>'reg(lagged)_exp_count'!O69-'nat(lagged)_exp_count(clean)'!O69</f>
        <v>0</v>
      </c>
      <c r="P69">
        <f>'reg(lagged)_exp_count'!P69-'nat(lagged)_exp_count(clean)'!P69</f>
        <v>0</v>
      </c>
      <c r="Q69">
        <f>'reg(lagged)_exp_count'!Q69-'nat(lagged)_exp_count(clean)'!Q69</f>
        <v>0</v>
      </c>
      <c r="R69">
        <f>'reg(lagged)_exp_count'!R69-'nat(lagged)_exp_count(clean)'!R69</f>
        <v>0</v>
      </c>
      <c r="S69">
        <f>'reg(lagged)_exp_count'!S69-'nat(lagged)_exp_count(clean)'!S69</f>
        <v>0</v>
      </c>
      <c r="T69">
        <f>'reg(lagged)_exp_count'!T69-'nat(lagged)_exp_count(clean)'!T69</f>
        <v>0</v>
      </c>
      <c r="U69">
        <f>'reg(lagged)_exp_count'!U69-'nat(lagged)_exp_count(clean)'!U69</f>
        <v>0</v>
      </c>
      <c r="V69">
        <f>'reg(lagged)_exp_count'!V69-'nat(lagged)_exp_count(clean)'!V69</f>
        <v>0</v>
      </c>
      <c r="W69">
        <f>'reg(lagged)_exp_count'!W69-'nat(lagged)_exp_count(clean)'!W69</f>
        <v>0</v>
      </c>
    </row>
    <row r="70" spans="1:23" x14ac:dyDescent="0.3">
      <c r="A70">
        <v>60014992</v>
      </c>
      <c r="B70" t="s">
        <v>13</v>
      </c>
      <c r="C70">
        <f>'reg(lagged)_exp_count'!C70-'nat(lagged)_exp_count(clean)'!C70</f>
        <v>0</v>
      </c>
      <c r="D70">
        <f>'reg(lagged)_exp_count'!D70-'nat(lagged)_exp_count(clean)'!D70</f>
        <v>0</v>
      </c>
      <c r="E70">
        <f>'reg(lagged)_exp_count'!E70-'nat(lagged)_exp_count(clean)'!E70</f>
        <v>0</v>
      </c>
      <c r="F70">
        <f>'reg(lagged)_exp_count'!F70-'nat(lagged)_exp_count(clean)'!F70</f>
        <v>0</v>
      </c>
      <c r="G70">
        <f>'reg(lagged)_exp_count'!G70-'nat(lagged)_exp_count(clean)'!G70</f>
        <v>0</v>
      </c>
      <c r="H70">
        <f>'reg(lagged)_exp_count'!H70-'nat(lagged)_exp_count(clean)'!H70</f>
        <v>0</v>
      </c>
      <c r="I70">
        <f>'reg(lagged)_exp_count'!I70-'nat(lagged)_exp_count(clean)'!I70</f>
        <v>0</v>
      </c>
      <c r="J70">
        <f>'reg(lagged)_exp_count'!J70-'nat(lagged)_exp_count(clean)'!J70</f>
        <v>0</v>
      </c>
      <c r="K70">
        <f>'reg(lagged)_exp_count'!K70-'nat(lagged)_exp_count(clean)'!K70</f>
        <v>0</v>
      </c>
      <c r="L70">
        <f>'reg(lagged)_exp_count'!L70-'nat(lagged)_exp_count(clean)'!L70</f>
        <v>0</v>
      </c>
      <c r="M70">
        <f>'reg(lagged)_exp_count'!M70-'nat(lagged)_exp_count(clean)'!M70</f>
        <v>0</v>
      </c>
      <c r="N70">
        <f>'reg(lagged)_exp_count'!N70-'nat(lagged)_exp_count(clean)'!N70</f>
        <v>0</v>
      </c>
      <c r="O70">
        <f>'reg(lagged)_exp_count'!O70-'nat(lagged)_exp_count(clean)'!O70</f>
        <v>0</v>
      </c>
      <c r="P70">
        <f>'reg(lagged)_exp_count'!P70-'nat(lagged)_exp_count(clean)'!P70</f>
        <v>0</v>
      </c>
      <c r="Q70">
        <f>'reg(lagged)_exp_count'!Q70-'nat(lagged)_exp_count(clean)'!Q70</f>
        <v>0</v>
      </c>
      <c r="R70">
        <f>'reg(lagged)_exp_count'!R70-'nat(lagged)_exp_count(clean)'!R70</f>
        <v>0</v>
      </c>
      <c r="S70">
        <f>'reg(lagged)_exp_count'!S70-'nat(lagged)_exp_count(clean)'!S70</f>
        <v>0</v>
      </c>
      <c r="T70">
        <f>'reg(lagged)_exp_count'!T70-'nat(lagged)_exp_count(clean)'!T70</f>
        <v>0</v>
      </c>
      <c r="U70">
        <f>'reg(lagged)_exp_count'!U70-'nat(lagged)_exp_count(clean)'!U70</f>
        <v>0</v>
      </c>
      <c r="V70">
        <f>'reg(lagged)_exp_count'!V70-'nat(lagged)_exp_count(clean)'!V70</f>
        <v>0</v>
      </c>
      <c r="W70">
        <f>'reg(lagged)_exp_count'!W70-'nat(lagged)_exp_count(clean)'!W70</f>
        <v>0</v>
      </c>
    </row>
    <row r="71" spans="1:23" x14ac:dyDescent="0.3">
      <c r="A71">
        <v>60015043</v>
      </c>
      <c r="B71" t="s">
        <v>13</v>
      </c>
      <c r="C71">
        <f>'reg(lagged)_exp_count'!C71-'nat(lagged)_exp_count(clean)'!C71</f>
        <v>0</v>
      </c>
      <c r="D71">
        <f>'reg(lagged)_exp_count'!D71-'nat(lagged)_exp_count(clean)'!D71</f>
        <v>0</v>
      </c>
      <c r="E71">
        <f>'reg(lagged)_exp_count'!E71-'nat(lagged)_exp_count(clean)'!E71</f>
        <v>0</v>
      </c>
      <c r="F71">
        <f>'reg(lagged)_exp_count'!F71-'nat(lagged)_exp_count(clean)'!F71</f>
        <v>0</v>
      </c>
      <c r="G71">
        <f>'reg(lagged)_exp_count'!G71-'nat(lagged)_exp_count(clean)'!G71</f>
        <v>0</v>
      </c>
      <c r="H71">
        <f>'reg(lagged)_exp_count'!H71-'nat(lagged)_exp_count(clean)'!H71</f>
        <v>0</v>
      </c>
      <c r="I71">
        <f>'reg(lagged)_exp_count'!I71-'nat(lagged)_exp_count(clean)'!I71</f>
        <v>0</v>
      </c>
      <c r="J71">
        <f>'reg(lagged)_exp_count'!J71-'nat(lagged)_exp_count(clean)'!J71</f>
        <v>0</v>
      </c>
      <c r="K71">
        <f>'reg(lagged)_exp_count'!K71-'nat(lagged)_exp_count(clean)'!K71</f>
        <v>0</v>
      </c>
      <c r="L71">
        <f>'reg(lagged)_exp_count'!L71-'nat(lagged)_exp_count(clean)'!L71</f>
        <v>0</v>
      </c>
      <c r="M71">
        <f>'reg(lagged)_exp_count'!M71-'nat(lagged)_exp_count(clean)'!M71</f>
        <v>0</v>
      </c>
      <c r="N71">
        <f>'reg(lagged)_exp_count'!N71-'nat(lagged)_exp_count(clean)'!N71</f>
        <v>0</v>
      </c>
      <c r="O71">
        <f>'reg(lagged)_exp_count'!O71-'nat(lagged)_exp_count(clean)'!O71</f>
        <v>0</v>
      </c>
      <c r="P71">
        <f>'reg(lagged)_exp_count'!P71-'nat(lagged)_exp_count(clean)'!P71</f>
        <v>0</v>
      </c>
      <c r="Q71">
        <f>'reg(lagged)_exp_count'!Q71-'nat(lagged)_exp_count(clean)'!Q71</f>
        <v>0</v>
      </c>
      <c r="R71">
        <f>'reg(lagged)_exp_count'!R71-'nat(lagged)_exp_count(clean)'!R71</f>
        <v>0</v>
      </c>
      <c r="S71">
        <f>'reg(lagged)_exp_count'!S71-'nat(lagged)_exp_count(clean)'!S71</f>
        <v>0</v>
      </c>
      <c r="T71">
        <f>'reg(lagged)_exp_count'!T71-'nat(lagged)_exp_count(clean)'!T71</f>
        <v>0</v>
      </c>
      <c r="U71">
        <f>'reg(lagged)_exp_count'!U71-'nat(lagged)_exp_count(clean)'!U71</f>
        <v>0</v>
      </c>
      <c r="V71">
        <f>'reg(lagged)_exp_count'!V71-'nat(lagged)_exp_count(clean)'!V71</f>
        <v>0</v>
      </c>
      <c r="W71">
        <f>'reg(lagged)_exp_count'!W71-'nat(lagged)_exp_count(clean)'!W71</f>
        <v>0</v>
      </c>
    </row>
    <row r="72" spans="1:23" x14ac:dyDescent="0.3">
      <c r="A72">
        <v>60015104</v>
      </c>
      <c r="B72" t="s">
        <v>13</v>
      </c>
      <c r="C72">
        <f>'reg(lagged)_exp_count'!C72-'nat(lagged)_exp_count(clean)'!C72</f>
        <v>0</v>
      </c>
      <c r="D72">
        <f>'reg(lagged)_exp_count'!D72-'nat(lagged)_exp_count(clean)'!D72</f>
        <v>0</v>
      </c>
      <c r="E72">
        <f>'reg(lagged)_exp_count'!E72-'nat(lagged)_exp_count(clean)'!E72</f>
        <v>0</v>
      </c>
      <c r="F72">
        <f>'reg(lagged)_exp_count'!F72-'nat(lagged)_exp_count(clean)'!F72</f>
        <v>0</v>
      </c>
      <c r="G72">
        <f>'reg(lagged)_exp_count'!G72-'nat(lagged)_exp_count(clean)'!G72</f>
        <v>0</v>
      </c>
      <c r="H72">
        <f>'reg(lagged)_exp_count'!H72-'nat(lagged)_exp_count(clean)'!H72</f>
        <v>0</v>
      </c>
      <c r="I72">
        <f>'reg(lagged)_exp_count'!I72-'nat(lagged)_exp_count(clean)'!I72</f>
        <v>0</v>
      </c>
      <c r="J72">
        <f>'reg(lagged)_exp_count'!J72-'nat(lagged)_exp_count(clean)'!J72</f>
        <v>0</v>
      </c>
      <c r="K72">
        <f>'reg(lagged)_exp_count'!K72-'nat(lagged)_exp_count(clean)'!K72</f>
        <v>0</v>
      </c>
      <c r="L72">
        <f>'reg(lagged)_exp_count'!L72-'nat(lagged)_exp_count(clean)'!L72</f>
        <v>0</v>
      </c>
      <c r="M72">
        <f>'reg(lagged)_exp_count'!M72-'nat(lagged)_exp_count(clean)'!M72</f>
        <v>0</v>
      </c>
      <c r="N72">
        <f>'reg(lagged)_exp_count'!N72-'nat(lagged)_exp_count(clean)'!N72</f>
        <v>0</v>
      </c>
      <c r="O72">
        <f>'reg(lagged)_exp_count'!O72-'nat(lagged)_exp_count(clean)'!O72</f>
        <v>0</v>
      </c>
      <c r="P72">
        <f>'reg(lagged)_exp_count'!P72-'nat(lagged)_exp_count(clean)'!P72</f>
        <v>0</v>
      </c>
      <c r="Q72">
        <f>'reg(lagged)_exp_count'!Q72-'nat(lagged)_exp_count(clean)'!Q72</f>
        <v>0</v>
      </c>
      <c r="R72">
        <f>'reg(lagged)_exp_count'!R72-'nat(lagged)_exp_count(clean)'!R72</f>
        <v>0</v>
      </c>
      <c r="S72">
        <f>'reg(lagged)_exp_count'!S72-'nat(lagged)_exp_count(clean)'!S72</f>
        <v>0</v>
      </c>
      <c r="T72">
        <f>'reg(lagged)_exp_count'!T72-'nat(lagged)_exp_count(clean)'!T72</f>
        <v>0</v>
      </c>
      <c r="U72">
        <f>'reg(lagged)_exp_count'!U72-'nat(lagged)_exp_count(clean)'!U72</f>
        <v>0</v>
      </c>
      <c r="V72">
        <f>'reg(lagged)_exp_count'!V72-'nat(lagged)_exp_count(clean)'!V72</f>
        <v>0</v>
      </c>
      <c r="W72">
        <f>'reg(lagged)_exp_count'!W72-'nat(lagged)_exp_count(clean)'!W72</f>
        <v>0</v>
      </c>
    </row>
    <row r="73" spans="1:23" x14ac:dyDescent="0.3">
      <c r="A73">
        <v>60015760</v>
      </c>
      <c r="B73" t="s">
        <v>13</v>
      </c>
      <c r="C73">
        <f>'reg(lagged)_exp_count'!C73-'nat(lagged)_exp_count(clean)'!C73</f>
        <v>0</v>
      </c>
      <c r="D73">
        <f>'reg(lagged)_exp_count'!D73-'nat(lagged)_exp_count(clean)'!D73</f>
        <v>0</v>
      </c>
      <c r="E73">
        <f>'reg(lagged)_exp_count'!E73-'nat(lagged)_exp_count(clean)'!E73</f>
        <v>0</v>
      </c>
      <c r="F73">
        <f>'reg(lagged)_exp_count'!F73-'nat(lagged)_exp_count(clean)'!F73</f>
        <v>0</v>
      </c>
      <c r="G73">
        <f>'reg(lagged)_exp_count'!G73-'nat(lagged)_exp_count(clean)'!G73</f>
        <v>0</v>
      </c>
      <c r="H73">
        <f>'reg(lagged)_exp_count'!H73-'nat(lagged)_exp_count(clean)'!H73</f>
        <v>0</v>
      </c>
      <c r="I73">
        <f>'reg(lagged)_exp_count'!I73-'nat(lagged)_exp_count(clean)'!I73</f>
        <v>0</v>
      </c>
      <c r="J73">
        <f>'reg(lagged)_exp_count'!J73-'nat(lagged)_exp_count(clean)'!J73</f>
        <v>0</v>
      </c>
      <c r="K73">
        <f>'reg(lagged)_exp_count'!K73-'nat(lagged)_exp_count(clean)'!K73</f>
        <v>0</v>
      </c>
      <c r="L73">
        <f>'reg(lagged)_exp_count'!L73-'nat(lagged)_exp_count(clean)'!L73</f>
        <v>0</v>
      </c>
      <c r="M73">
        <f>'reg(lagged)_exp_count'!M73-'nat(lagged)_exp_count(clean)'!M73</f>
        <v>0</v>
      </c>
      <c r="N73">
        <f>'reg(lagged)_exp_count'!N73-'nat(lagged)_exp_count(clean)'!N73</f>
        <v>0</v>
      </c>
      <c r="O73">
        <f>'reg(lagged)_exp_count'!O73-'nat(lagged)_exp_count(clean)'!O73</f>
        <v>0</v>
      </c>
      <c r="P73">
        <f>'reg(lagged)_exp_count'!P73-'nat(lagged)_exp_count(clean)'!P73</f>
        <v>0</v>
      </c>
      <c r="Q73">
        <f>'reg(lagged)_exp_count'!Q73-'nat(lagged)_exp_count(clean)'!Q73</f>
        <v>0</v>
      </c>
      <c r="R73">
        <f>'reg(lagged)_exp_count'!R73-'nat(lagged)_exp_count(clean)'!R73</f>
        <v>3</v>
      </c>
      <c r="S73">
        <f>'reg(lagged)_exp_count'!S73-'nat(lagged)_exp_count(clean)'!S73</f>
        <v>0</v>
      </c>
      <c r="T73">
        <f>'reg(lagged)_exp_count'!T73-'nat(lagged)_exp_count(clean)'!T73</f>
        <v>0</v>
      </c>
      <c r="U73">
        <f>'reg(lagged)_exp_count'!U73-'nat(lagged)_exp_count(clean)'!U73</f>
        <v>0</v>
      </c>
      <c r="V73">
        <f>'reg(lagged)_exp_count'!V73-'nat(lagged)_exp_count(clean)'!V73</f>
        <v>0</v>
      </c>
      <c r="W73">
        <f>'reg(lagged)_exp_count'!W73-'nat(lagged)_exp_count(clean)'!W73</f>
        <v>0</v>
      </c>
    </row>
    <row r="74" spans="1:23" x14ac:dyDescent="0.3">
      <c r="A74">
        <v>60016063</v>
      </c>
      <c r="B74" t="s">
        <v>13</v>
      </c>
      <c r="C74">
        <f>'reg(lagged)_exp_count'!C74-'nat(lagged)_exp_count(clean)'!C74</f>
        <v>0</v>
      </c>
      <c r="D74">
        <f>'reg(lagged)_exp_count'!D74-'nat(lagged)_exp_count(clean)'!D74</f>
        <v>0</v>
      </c>
      <c r="E74">
        <f>'reg(lagged)_exp_count'!E74-'nat(lagged)_exp_count(clean)'!E74</f>
        <v>0</v>
      </c>
      <c r="F74">
        <f>'reg(lagged)_exp_count'!F74-'nat(lagged)_exp_count(clean)'!F74</f>
        <v>0</v>
      </c>
      <c r="G74">
        <f>'reg(lagged)_exp_count'!G74-'nat(lagged)_exp_count(clean)'!G74</f>
        <v>0</v>
      </c>
      <c r="H74">
        <f>'reg(lagged)_exp_count'!H74-'nat(lagged)_exp_count(clean)'!H74</f>
        <v>0</v>
      </c>
      <c r="I74">
        <f>'reg(lagged)_exp_count'!I74-'nat(lagged)_exp_count(clean)'!I74</f>
        <v>0</v>
      </c>
      <c r="J74">
        <f>'reg(lagged)_exp_count'!J74-'nat(lagged)_exp_count(clean)'!J74</f>
        <v>0</v>
      </c>
      <c r="K74">
        <f>'reg(lagged)_exp_count'!K74-'nat(lagged)_exp_count(clean)'!K74</f>
        <v>0</v>
      </c>
      <c r="L74">
        <f>'reg(lagged)_exp_count'!L74-'nat(lagged)_exp_count(clean)'!L74</f>
        <v>0</v>
      </c>
      <c r="M74">
        <f>'reg(lagged)_exp_count'!M74-'nat(lagged)_exp_count(clean)'!M74</f>
        <v>0</v>
      </c>
      <c r="N74">
        <f>'reg(lagged)_exp_count'!N74-'nat(lagged)_exp_count(clean)'!N74</f>
        <v>0</v>
      </c>
      <c r="O74">
        <f>'reg(lagged)_exp_count'!O74-'nat(lagged)_exp_count(clean)'!O74</f>
        <v>0</v>
      </c>
      <c r="P74">
        <f>'reg(lagged)_exp_count'!P74-'nat(lagged)_exp_count(clean)'!P74</f>
        <v>0</v>
      </c>
      <c r="Q74">
        <f>'reg(lagged)_exp_count'!Q74-'nat(lagged)_exp_count(clean)'!Q74</f>
        <v>0</v>
      </c>
      <c r="R74">
        <f>'reg(lagged)_exp_count'!R74-'nat(lagged)_exp_count(clean)'!R74</f>
        <v>0</v>
      </c>
      <c r="S74">
        <f>'reg(lagged)_exp_count'!S74-'nat(lagged)_exp_count(clean)'!S74</f>
        <v>0</v>
      </c>
      <c r="T74">
        <f>'reg(lagged)_exp_count'!T74-'nat(lagged)_exp_count(clean)'!T74</f>
        <v>0</v>
      </c>
      <c r="U74">
        <f>'reg(lagged)_exp_count'!U74-'nat(lagged)_exp_count(clean)'!U74</f>
        <v>0</v>
      </c>
      <c r="V74">
        <f>'reg(lagged)_exp_count'!V74-'nat(lagged)_exp_count(clean)'!V74</f>
        <v>0</v>
      </c>
      <c r="W74">
        <f>'reg(lagged)_exp_count'!W74-'nat(lagged)_exp_count(clean)'!W74</f>
        <v>0</v>
      </c>
    </row>
    <row r="75" spans="1:23" x14ac:dyDescent="0.3">
      <c r="A75">
        <v>60016207</v>
      </c>
      <c r="B75" t="s">
        <v>13</v>
      </c>
      <c r="C75">
        <f>'reg(lagged)_exp_count'!C75-'nat(lagged)_exp_count(clean)'!C75</f>
        <v>0</v>
      </c>
      <c r="D75">
        <f>'reg(lagged)_exp_count'!D75-'nat(lagged)_exp_count(clean)'!D75</f>
        <v>0</v>
      </c>
      <c r="E75">
        <f>'reg(lagged)_exp_count'!E75-'nat(lagged)_exp_count(clean)'!E75</f>
        <v>0</v>
      </c>
      <c r="F75">
        <f>'reg(lagged)_exp_count'!F75-'nat(lagged)_exp_count(clean)'!F75</f>
        <v>0</v>
      </c>
      <c r="G75">
        <f>'reg(lagged)_exp_count'!G75-'nat(lagged)_exp_count(clean)'!G75</f>
        <v>0</v>
      </c>
      <c r="H75">
        <f>'reg(lagged)_exp_count'!H75-'nat(lagged)_exp_count(clean)'!H75</f>
        <v>0</v>
      </c>
      <c r="I75">
        <f>'reg(lagged)_exp_count'!I75-'nat(lagged)_exp_count(clean)'!I75</f>
        <v>0</v>
      </c>
      <c r="J75">
        <f>'reg(lagged)_exp_count'!J75-'nat(lagged)_exp_count(clean)'!J75</f>
        <v>0</v>
      </c>
      <c r="K75">
        <f>'reg(lagged)_exp_count'!K75-'nat(lagged)_exp_count(clean)'!K75</f>
        <v>0</v>
      </c>
      <c r="L75">
        <f>'reg(lagged)_exp_count'!L75-'nat(lagged)_exp_count(clean)'!L75</f>
        <v>0</v>
      </c>
      <c r="M75">
        <f>'reg(lagged)_exp_count'!M75-'nat(lagged)_exp_count(clean)'!M75</f>
        <v>0</v>
      </c>
      <c r="N75">
        <f>'reg(lagged)_exp_count'!N75-'nat(lagged)_exp_count(clean)'!N75</f>
        <v>0</v>
      </c>
      <c r="O75">
        <f>'reg(lagged)_exp_count'!O75-'nat(lagged)_exp_count(clean)'!O75</f>
        <v>0</v>
      </c>
      <c r="P75">
        <f>'reg(lagged)_exp_count'!P75-'nat(lagged)_exp_count(clean)'!P75</f>
        <v>0</v>
      </c>
      <c r="Q75">
        <f>'reg(lagged)_exp_count'!Q75-'nat(lagged)_exp_count(clean)'!Q75</f>
        <v>0</v>
      </c>
      <c r="R75">
        <f>'reg(lagged)_exp_count'!R75-'nat(lagged)_exp_count(clean)'!R75</f>
        <v>0</v>
      </c>
      <c r="S75">
        <f>'reg(lagged)_exp_count'!S75-'nat(lagged)_exp_count(clean)'!S75</f>
        <v>0</v>
      </c>
      <c r="T75">
        <f>'reg(lagged)_exp_count'!T75-'nat(lagged)_exp_count(clean)'!T75</f>
        <v>0</v>
      </c>
      <c r="U75">
        <f>'reg(lagged)_exp_count'!U75-'nat(lagged)_exp_count(clean)'!U75</f>
        <v>0</v>
      </c>
      <c r="V75">
        <f>'reg(lagged)_exp_count'!V75-'nat(lagged)_exp_count(clean)'!V75</f>
        <v>0</v>
      </c>
      <c r="W75">
        <f>'reg(lagged)_exp_count'!W75-'nat(lagged)_exp_count(clean)'!W75</f>
        <v>0</v>
      </c>
    </row>
    <row r="76" spans="1:23" x14ac:dyDescent="0.3">
      <c r="A76">
        <v>60016295</v>
      </c>
      <c r="B76" t="s">
        <v>13</v>
      </c>
      <c r="C76">
        <f>'reg(lagged)_exp_count'!C76-'nat(lagged)_exp_count(clean)'!C76</f>
        <v>0</v>
      </c>
      <c r="D76">
        <f>'reg(lagged)_exp_count'!D76-'nat(lagged)_exp_count(clean)'!D76</f>
        <v>0</v>
      </c>
      <c r="E76">
        <f>'reg(lagged)_exp_count'!E76-'nat(lagged)_exp_count(clean)'!E76</f>
        <v>0</v>
      </c>
      <c r="F76">
        <f>'reg(lagged)_exp_count'!F76-'nat(lagged)_exp_count(clean)'!F76</f>
        <v>0</v>
      </c>
      <c r="G76">
        <f>'reg(lagged)_exp_count'!G76-'nat(lagged)_exp_count(clean)'!G76</f>
        <v>0</v>
      </c>
      <c r="H76">
        <f>'reg(lagged)_exp_count'!H76-'nat(lagged)_exp_count(clean)'!H76</f>
        <v>0</v>
      </c>
      <c r="I76">
        <f>'reg(lagged)_exp_count'!I76-'nat(lagged)_exp_count(clean)'!I76</f>
        <v>0</v>
      </c>
      <c r="J76">
        <f>'reg(lagged)_exp_count'!J76-'nat(lagged)_exp_count(clean)'!J76</f>
        <v>0</v>
      </c>
      <c r="K76">
        <f>'reg(lagged)_exp_count'!K76-'nat(lagged)_exp_count(clean)'!K76</f>
        <v>0</v>
      </c>
      <c r="L76">
        <f>'reg(lagged)_exp_count'!L76-'nat(lagged)_exp_count(clean)'!L76</f>
        <v>0</v>
      </c>
      <c r="M76">
        <f>'reg(lagged)_exp_count'!M76-'nat(lagged)_exp_count(clean)'!M76</f>
        <v>0</v>
      </c>
      <c r="N76">
        <f>'reg(lagged)_exp_count'!N76-'nat(lagged)_exp_count(clean)'!N76</f>
        <v>0</v>
      </c>
      <c r="O76">
        <f>'reg(lagged)_exp_count'!O76-'nat(lagged)_exp_count(clean)'!O76</f>
        <v>0</v>
      </c>
      <c r="P76">
        <f>'reg(lagged)_exp_count'!P76-'nat(lagged)_exp_count(clean)'!P76</f>
        <v>0</v>
      </c>
      <c r="Q76">
        <f>'reg(lagged)_exp_count'!Q76-'nat(lagged)_exp_count(clean)'!Q76</f>
        <v>0</v>
      </c>
      <c r="R76">
        <f>'reg(lagged)_exp_count'!R76-'nat(lagged)_exp_count(clean)'!R76</f>
        <v>0</v>
      </c>
      <c r="S76">
        <f>'reg(lagged)_exp_count'!S76-'nat(lagged)_exp_count(clean)'!S76</f>
        <v>0</v>
      </c>
      <c r="T76">
        <f>'reg(lagged)_exp_count'!T76-'nat(lagged)_exp_count(clean)'!T76</f>
        <v>0</v>
      </c>
      <c r="U76">
        <f>'reg(lagged)_exp_count'!U76-'nat(lagged)_exp_count(clean)'!U76</f>
        <v>0</v>
      </c>
      <c r="V76">
        <f>'reg(lagged)_exp_count'!V76-'nat(lagged)_exp_count(clean)'!V76</f>
        <v>0</v>
      </c>
      <c r="W76">
        <f>'reg(lagged)_exp_count'!W76-'nat(lagged)_exp_count(clean)'!W76</f>
        <v>0</v>
      </c>
    </row>
    <row r="77" spans="1:23" x14ac:dyDescent="0.3">
      <c r="A77">
        <v>60016746</v>
      </c>
      <c r="B77" t="s">
        <v>13</v>
      </c>
      <c r="C77">
        <f>'reg(lagged)_exp_count'!C77-'nat(lagged)_exp_count(clean)'!C77</f>
        <v>0</v>
      </c>
      <c r="D77">
        <f>'reg(lagged)_exp_count'!D77-'nat(lagged)_exp_count(clean)'!D77</f>
        <v>0</v>
      </c>
      <c r="E77">
        <f>'reg(lagged)_exp_count'!E77-'nat(lagged)_exp_count(clean)'!E77</f>
        <v>0</v>
      </c>
      <c r="F77">
        <f>'reg(lagged)_exp_count'!F77-'nat(lagged)_exp_count(clean)'!F77</f>
        <v>0</v>
      </c>
      <c r="G77">
        <f>'reg(lagged)_exp_count'!G77-'nat(lagged)_exp_count(clean)'!G77</f>
        <v>0</v>
      </c>
      <c r="H77">
        <f>'reg(lagged)_exp_count'!H77-'nat(lagged)_exp_count(clean)'!H77</f>
        <v>0</v>
      </c>
      <c r="I77">
        <f>'reg(lagged)_exp_count'!I77-'nat(lagged)_exp_count(clean)'!I77</f>
        <v>0</v>
      </c>
      <c r="J77">
        <f>'reg(lagged)_exp_count'!J77-'nat(lagged)_exp_count(clean)'!J77</f>
        <v>0</v>
      </c>
      <c r="K77">
        <f>'reg(lagged)_exp_count'!K77-'nat(lagged)_exp_count(clean)'!K77</f>
        <v>0</v>
      </c>
      <c r="L77">
        <f>'reg(lagged)_exp_count'!L77-'nat(lagged)_exp_count(clean)'!L77</f>
        <v>0</v>
      </c>
      <c r="M77">
        <f>'reg(lagged)_exp_count'!M77-'nat(lagged)_exp_count(clean)'!M77</f>
        <v>0</v>
      </c>
      <c r="N77">
        <f>'reg(lagged)_exp_count'!N77-'nat(lagged)_exp_count(clean)'!N77</f>
        <v>0</v>
      </c>
      <c r="O77">
        <f>'reg(lagged)_exp_count'!O77-'nat(lagged)_exp_count(clean)'!O77</f>
        <v>0</v>
      </c>
      <c r="P77">
        <f>'reg(lagged)_exp_count'!P77-'nat(lagged)_exp_count(clean)'!P77</f>
        <v>0</v>
      </c>
      <c r="Q77">
        <f>'reg(lagged)_exp_count'!Q77-'nat(lagged)_exp_count(clean)'!Q77</f>
        <v>0</v>
      </c>
      <c r="R77">
        <f>'reg(lagged)_exp_count'!R77-'nat(lagged)_exp_count(clean)'!R77</f>
        <v>0</v>
      </c>
      <c r="S77">
        <f>'reg(lagged)_exp_count'!S77-'nat(lagged)_exp_count(clean)'!S77</f>
        <v>0</v>
      </c>
      <c r="T77">
        <f>'reg(lagged)_exp_count'!T77-'nat(lagged)_exp_count(clean)'!T77</f>
        <v>0</v>
      </c>
      <c r="U77">
        <f>'reg(lagged)_exp_count'!U77-'nat(lagged)_exp_count(clean)'!U77</f>
        <v>0</v>
      </c>
      <c r="V77">
        <f>'reg(lagged)_exp_count'!V77-'nat(lagged)_exp_count(clean)'!V77</f>
        <v>0</v>
      </c>
      <c r="W77">
        <f>'reg(lagged)_exp_count'!W77-'nat(lagged)_exp_count(clean)'!W77</f>
        <v>0</v>
      </c>
    </row>
    <row r="78" spans="1:23" x14ac:dyDescent="0.3">
      <c r="A78">
        <v>60016828</v>
      </c>
      <c r="B78" t="s">
        <v>13</v>
      </c>
      <c r="C78">
        <f>'reg(lagged)_exp_count'!C78-'nat(lagged)_exp_count(clean)'!C78</f>
        <v>0</v>
      </c>
      <c r="D78">
        <f>'reg(lagged)_exp_count'!D78-'nat(lagged)_exp_count(clean)'!D78</f>
        <v>0</v>
      </c>
      <c r="E78">
        <f>'reg(lagged)_exp_count'!E78-'nat(lagged)_exp_count(clean)'!E78</f>
        <v>0</v>
      </c>
      <c r="F78">
        <f>'reg(lagged)_exp_count'!F78-'nat(lagged)_exp_count(clean)'!F78</f>
        <v>0</v>
      </c>
      <c r="G78">
        <f>'reg(lagged)_exp_count'!G78-'nat(lagged)_exp_count(clean)'!G78</f>
        <v>0</v>
      </c>
      <c r="H78">
        <f>'reg(lagged)_exp_count'!H78-'nat(lagged)_exp_count(clean)'!H78</f>
        <v>0</v>
      </c>
      <c r="I78">
        <f>'reg(lagged)_exp_count'!I78-'nat(lagged)_exp_count(clean)'!I78</f>
        <v>0</v>
      </c>
      <c r="J78">
        <f>'reg(lagged)_exp_count'!J78-'nat(lagged)_exp_count(clean)'!J78</f>
        <v>0</v>
      </c>
      <c r="K78">
        <f>'reg(lagged)_exp_count'!K78-'nat(lagged)_exp_count(clean)'!K78</f>
        <v>0</v>
      </c>
      <c r="L78">
        <f>'reg(lagged)_exp_count'!L78-'nat(lagged)_exp_count(clean)'!L78</f>
        <v>0</v>
      </c>
      <c r="M78">
        <f>'reg(lagged)_exp_count'!M78-'nat(lagged)_exp_count(clean)'!M78</f>
        <v>0</v>
      </c>
      <c r="N78">
        <f>'reg(lagged)_exp_count'!N78-'nat(lagged)_exp_count(clean)'!N78</f>
        <v>0</v>
      </c>
      <c r="O78">
        <f>'reg(lagged)_exp_count'!O78-'nat(lagged)_exp_count(clean)'!O78</f>
        <v>0</v>
      </c>
      <c r="P78">
        <f>'reg(lagged)_exp_count'!P78-'nat(lagged)_exp_count(clean)'!P78</f>
        <v>0</v>
      </c>
      <c r="Q78">
        <f>'reg(lagged)_exp_count'!Q78-'nat(lagged)_exp_count(clean)'!Q78</f>
        <v>0</v>
      </c>
      <c r="R78">
        <f>'reg(lagged)_exp_count'!R78-'nat(lagged)_exp_count(clean)'!R78</f>
        <v>0</v>
      </c>
      <c r="S78">
        <f>'reg(lagged)_exp_count'!S78-'nat(lagged)_exp_count(clean)'!S78</f>
        <v>0</v>
      </c>
      <c r="T78">
        <f>'reg(lagged)_exp_count'!T78-'nat(lagged)_exp_count(clean)'!T78</f>
        <v>0</v>
      </c>
      <c r="U78">
        <f>'reg(lagged)_exp_count'!U78-'nat(lagged)_exp_count(clean)'!U78</f>
        <v>0</v>
      </c>
      <c r="V78">
        <f>'reg(lagged)_exp_count'!V78-'nat(lagged)_exp_count(clean)'!V78</f>
        <v>0</v>
      </c>
      <c r="W78">
        <f>'reg(lagged)_exp_count'!W78-'nat(lagged)_exp_count(clean)'!W78</f>
        <v>0</v>
      </c>
    </row>
    <row r="79" spans="1:23" x14ac:dyDescent="0.3">
      <c r="A79">
        <v>60017272</v>
      </c>
      <c r="B79" t="s">
        <v>13</v>
      </c>
      <c r="C79">
        <f>'reg(lagged)_exp_count'!C79-'nat(lagged)_exp_count(clean)'!C79</f>
        <v>0</v>
      </c>
      <c r="D79">
        <f>'reg(lagged)_exp_count'!D79-'nat(lagged)_exp_count(clean)'!D79</f>
        <v>0</v>
      </c>
      <c r="E79">
        <f>'reg(lagged)_exp_count'!E79-'nat(lagged)_exp_count(clean)'!E79</f>
        <v>0</v>
      </c>
      <c r="F79">
        <f>'reg(lagged)_exp_count'!F79-'nat(lagged)_exp_count(clean)'!F79</f>
        <v>0</v>
      </c>
      <c r="G79">
        <f>'reg(lagged)_exp_count'!G79-'nat(lagged)_exp_count(clean)'!G79</f>
        <v>0</v>
      </c>
      <c r="H79">
        <f>'reg(lagged)_exp_count'!H79-'nat(lagged)_exp_count(clean)'!H79</f>
        <v>0</v>
      </c>
      <c r="I79">
        <f>'reg(lagged)_exp_count'!I79-'nat(lagged)_exp_count(clean)'!I79</f>
        <v>0</v>
      </c>
      <c r="J79">
        <f>'reg(lagged)_exp_count'!J79-'nat(lagged)_exp_count(clean)'!J79</f>
        <v>0</v>
      </c>
      <c r="K79">
        <f>'reg(lagged)_exp_count'!K79-'nat(lagged)_exp_count(clean)'!K79</f>
        <v>0</v>
      </c>
      <c r="L79">
        <f>'reg(lagged)_exp_count'!L79-'nat(lagged)_exp_count(clean)'!L79</f>
        <v>0</v>
      </c>
      <c r="M79">
        <f>'reg(lagged)_exp_count'!M79-'nat(lagged)_exp_count(clean)'!M79</f>
        <v>0</v>
      </c>
      <c r="N79">
        <f>'reg(lagged)_exp_count'!N79-'nat(lagged)_exp_count(clean)'!N79</f>
        <v>0</v>
      </c>
      <c r="O79">
        <f>'reg(lagged)_exp_count'!O79-'nat(lagged)_exp_count(clean)'!O79</f>
        <v>0</v>
      </c>
      <c r="P79">
        <f>'reg(lagged)_exp_count'!P79-'nat(lagged)_exp_count(clean)'!P79</f>
        <v>0</v>
      </c>
      <c r="Q79">
        <f>'reg(lagged)_exp_count'!Q79-'nat(lagged)_exp_count(clean)'!Q79</f>
        <v>0</v>
      </c>
      <c r="R79">
        <f>'reg(lagged)_exp_count'!R79-'nat(lagged)_exp_count(clean)'!R79</f>
        <v>0</v>
      </c>
      <c r="S79">
        <f>'reg(lagged)_exp_count'!S79-'nat(lagged)_exp_count(clean)'!S79</f>
        <v>0</v>
      </c>
      <c r="T79">
        <f>'reg(lagged)_exp_count'!T79-'nat(lagged)_exp_count(clean)'!T79</f>
        <v>0</v>
      </c>
      <c r="U79">
        <f>'reg(lagged)_exp_count'!U79-'nat(lagged)_exp_count(clean)'!U79</f>
        <v>0</v>
      </c>
      <c r="V79">
        <f>'reg(lagged)_exp_count'!V79-'nat(lagged)_exp_count(clean)'!V79</f>
        <v>0</v>
      </c>
      <c r="W79">
        <f>'reg(lagged)_exp_count'!W79-'nat(lagged)_exp_count(clean)'!W79</f>
        <v>0</v>
      </c>
    </row>
    <row r="80" spans="1:23" x14ac:dyDescent="0.3">
      <c r="A80">
        <v>60017323</v>
      </c>
      <c r="B80" t="s">
        <v>13</v>
      </c>
      <c r="C80">
        <f>'reg(lagged)_exp_count'!C80-'nat(lagged)_exp_count(clean)'!C80</f>
        <v>0</v>
      </c>
      <c r="D80">
        <f>'reg(lagged)_exp_count'!D80-'nat(lagged)_exp_count(clean)'!D80</f>
        <v>0</v>
      </c>
      <c r="E80">
        <f>'reg(lagged)_exp_count'!E80-'nat(lagged)_exp_count(clean)'!E80</f>
        <v>0</v>
      </c>
      <c r="F80">
        <f>'reg(lagged)_exp_count'!F80-'nat(lagged)_exp_count(clean)'!F80</f>
        <v>0</v>
      </c>
      <c r="G80">
        <f>'reg(lagged)_exp_count'!G80-'nat(lagged)_exp_count(clean)'!G80</f>
        <v>0</v>
      </c>
      <c r="H80">
        <f>'reg(lagged)_exp_count'!H80-'nat(lagged)_exp_count(clean)'!H80</f>
        <v>0</v>
      </c>
      <c r="I80">
        <f>'reg(lagged)_exp_count'!I80-'nat(lagged)_exp_count(clean)'!I80</f>
        <v>0</v>
      </c>
      <c r="J80">
        <f>'reg(lagged)_exp_count'!J80-'nat(lagged)_exp_count(clean)'!J80</f>
        <v>0</v>
      </c>
      <c r="K80">
        <f>'reg(lagged)_exp_count'!K80-'nat(lagged)_exp_count(clean)'!K80</f>
        <v>0</v>
      </c>
      <c r="L80">
        <f>'reg(lagged)_exp_count'!L80-'nat(lagged)_exp_count(clean)'!L80</f>
        <v>0</v>
      </c>
      <c r="M80">
        <f>'reg(lagged)_exp_count'!M80-'nat(lagged)_exp_count(clean)'!M80</f>
        <v>0</v>
      </c>
      <c r="N80">
        <f>'reg(lagged)_exp_count'!N80-'nat(lagged)_exp_count(clean)'!N80</f>
        <v>0</v>
      </c>
      <c r="O80">
        <f>'reg(lagged)_exp_count'!O80-'nat(lagged)_exp_count(clean)'!O80</f>
        <v>0</v>
      </c>
      <c r="P80">
        <f>'reg(lagged)_exp_count'!P80-'nat(lagged)_exp_count(clean)'!P80</f>
        <v>0</v>
      </c>
      <c r="Q80">
        <f>'reg(lagged)_exp_count'!Q80-'nat(lagged)_exp_count(clean)'!Q80</f>
        <v>0</v>
      </c>
      <c r="R80">
        <f>'reg(lagged)_exp_count'!R80-'nat(lagged)_exp_count(clean)'!R80</f>
        <v>0</v>
      </c>
      <c r="S80">
        <f>'reg(lagged)_exp_count'!S80-'nat(lagged)_exp_count(clean)'!S80</f>
        <v>0</v>
      </c>
      <c r="T80">
        <f>'reg(lagged)_exp_count'!T80-'nat(lagged)_exp_count(clean)'!T80</f>
        <v>0</v>
      </c>
      <c r="U80">
        <f>'reg(lagged)_exp_count'!U80-'nat(lagged)_exp_count(clean)'!U80</f>
        <v>0</v>
      </c>
      <c r="V80">
        <f>'reg(lagged)_exp_count'!V80-'nat(lagged)_exp_count(clean)'!V80</f>
        <v>0</v>
      </c>
      <c r="W80">
        <f>'reg(lagged)_exp_count'!W80-'nat(lagged)_exp_count(clean)'!W80</f>
        <v>0</v>
      </c>
    </row>
    <row r="81" spans="1:23" x14ac:dyDescent="0.3">
      <c r="A81">
        <v>60017609</v>
      </c>
      <c r="B81" t="s">
        <v>13</v>
      </c>
      <c r="C81">
        <f>'reg(lagged)_exp_count'!C81-'nat(lagged)_exp_count(clean)'!C81</f>
        <v>0</v>
      </c>
      <c r="D81">
        <f>'reg(lagged)_exp_count'!D81-'nat(lagged)_exp_count(clean)'!D81</f>
        <v>0</v>
      </c>
      <c r="E81">
        <f>'reg(lagged)_exp_count'!E81-'nat(lagged)_exp_count(clean)'!E81</f>
        <v>0</v>
      </c>
      <c r="F81">
        <f>'reg(lagged)_exp_count'!F81-'nat(lagged)_exp_count(clean)'!F81</f>
        <v>0</v>
      </c>
      <c r="G81">
        <f>'reg(lagged)_exp_count'!G81-'nat(lagged)_exp_count(clean)'!G81</f>
        <v>0</v>
      </c>
      <c r="H81">
        <f>'reg(lagged)_exp_count'!H81-'nat(lagged)_exp_count(clean)'!H81</f>
        <v>0</v>
      </c>
      <c r="I81">
        <f>'reg(lagged)_exp_count'!I81-'nat(lagged)_exp_count(clean)'!I81</f>
        <v>0</v>
      </c>
      <c r="J81">
        <f>'reg(lagged)_exp_count'!J81-'nat(lagged)_exp_count(clean)'!J81</f>
        <v>0</v>
      </c>
      <c r="K81">
        <f>'reg(lagged)_exp_count'!K81-'nat(lagged)_exp_count(clean)'!K81</f>
        <v>0</v>
      </c>
      <c r="L81">
        <f>'reg(lagged)_exp_count'!L81-'nat(lagged)_exp_count(clean)'!L81</f>
        <v>0</v>
      </c>
      <c r="M81">
        <f>'reg(lagged)_exp_count'!M81-'nat(lagged)_exp_count(clean)'!M81</f>
        <v>0</v>
      </c>
      <c r="N81">
        <f>'reg(lagged)_exp_count'!N81-'nat(lagged)_exp_count(clean)'!N81</f>
        <v>0</v>
      </c>
      <c r="O81">
        <f>'reg(lagged)_exp_count'!O81-'nat(lagged)_exp_count(clean)'!O81</f>
        <v>0</v>
      </c>
      <c r="P81">
        <f>'reg(lagged)_exp_count'!P81-'nat(lagged)_exp_count(clean)'!P81</f>
        <v>0</v>
      </c>
      <c r="Q81">
        <f>'reg(lagged)_exp_count'!Q81-'nat(lagged)_exp_count(clean)'!Q81</f>
        <v>0</v>
      </c>
      <c r="R81">
        <f>'reg(lagged)_exp_count'!R81-'nat(lagged)_exp_count(clean)'!R81</f>
        <v>0</v>
      </c>
      <c r="S81">
        <f>'reg(lagged)_exp_count'!S81-'nat(lagged)_exp_count(clean)'!S81</f>
        <v>0</v>
      </c>
      <c r="T81">
        <f>'reg(lagged)_exp_count'!T81-'nat(lagged)_exp_count(clean)'!T81</f>
        <v>0</v>
      </c>
      <c r="U81">
        <f>'reg(lagged)_exp_count'!U81-'nat(lagged)_exp_count(clean)'!U81</f>
        <v>0</v>
      </c>
      <c r="V81">
        <f>'reg(lagged)_exp_count'!V81-'nat(lagged)_exp_count(clean)'!V81</f>
        <v>0</v>
      </c>
      <c r="W81">
        <f>'reg(lagged)_exp_count'!W81-'nat(lagged)_exp_count(clean)'!W81</f>
        <v>0</v>
      </c>
    </row>
    <row r="82" spans="1:23" x14ac:dyDescent="0.3">
      <c r="A82">
        <v>60017841</v>
      </c>
      <c r="B82" t="s">
        <v>13</v>
      </c>
      <c r="C82">
        <f>'reg(lagged)_exp_count'!C82-'nat(lagged)_exp_count(clean)'!C82</f>
        <v>0</v>
      </c>
      <c r="D82">
        <f>'reg(lagged)_exp_count'!D82-'nat(lagged)_exp_count(clean)'!D82</f>
        <v>0</v>
      </c>
      <c r="E82">
        <f>'reg(lagged)_exp_count'!E82-'nat(lagged)_exp_count(clean)'!E82</f>
        <v>0</v>
      </c>
      <c r="F82">
        <f>'reg(lagged)_exp_count'!F82-'nat(lagged)_exp_count(clean)'!F82</f>
        <v>0</v>
      </c>
      <c r="G82">
        <f>'reg(lagged)_exp_count'!G82-'nat(lagged)_exp_count(clean)'!G82</f>
        <v>0</v>
      </c>
      <c r="H82">
        <f>'reg(lagged)_exp_count'!H82-'nat(lagged)_exp_count(clean)'!H82</f>
        <v>0</v>
      </c>
      <c r="I82">
        <f>'reg(lagged)_exp_count'!I82-'nat(lagged)_exp_count(clean)'!I82</f>
        <v>0</v>
      </c>
      <c r="J82">
        <f>'reg(lagged)_exp_count'!J82-'nat(lagged)_exp_count(clean)'!J82</f>
        <v>0</v>
      </c>
      <c r="K82">
        <f>'reg(lagged)_exp_count'!K82-'nat(lagged)_exp_count(clean)'!K82</f>
        <v>0</v>
      </c>
      <c r="L82">
        <f>'reg(lagged)_exp_count'!L82-'nat(lagged)_exp_count(clean)'!L82</f>
        <v>0</v>
      </c>
      <c r="M82">
        <f>'reg(lagged)_exp_count'!M82-'nat(lagged)_exp_count(clean)'!M82</f>
        <v>0</v>
      </c>
      <c r="N82">
        <f>'reg(lagged)_exp_count'!N82-'nat(lagged)_exp_count(clean)'!N82</f>
        <v>0</v>
      </c>
      <c r="O82">
        <f>'reg(lagged)_exp_count'!O82-'nat(lagged)_exp_count(clean)'!O82</f>
        <v>0</v>
      </c>
      <c r="P82">
        <f>'reg(lagged)_exp_count'!P82-'nat(lagged)_exp_count(clean)'!P82</f>
        <v>0</v>
      </c>
      <c r="Q82">
        <f>'reg(lagged)_exp_count'!Q82-'nat(lagged)_exp_count(clean)'!Q82</f>
        <v>0</v>
      </c>
      <c r="R82">
        <f>'reg(lagged)_exp_count'!R82-'nat(lagged)_exp_count(clean)'!R82</f>
        <v>0</v>
      </c>
      <c r="S82">
        <f>'reg(lagged)_exp_count'!S82-'nat(lagged)_exp_count(clean)'!S82</f>
        <v>0</v>
      </c>
      <c r="T82">
        <f>'reg(lagged)_exp_count'!T82-'nat(lagged)_exp_count(clean)'!T82</f>
        <v>0</v>
      </c>
      <c r="U82">
        <f>'reg(lagged)_exp_count'!U82-'nat(lagged)_exp_count(clean)'!U82</f>
        <v>0</v>
      </c>
      <c r="V82">
        <f>'reg(lagged)_exp_count'!V82-'nat(lagged)_exp_count(clean)'!V82</f>
        <v>0</v>
      </c>
      <c r="W82">
        <f>'reg(lagged)_exp_count'!W82-'nat(lagged)_exp_count(clean)'!W82</f>
        <v>0</v>
      </c>
    </row>
    <row r="83" spans="1:23" x14ac:dyDescent="0.3">
      <c r="A83">
        <v>60017903</v>
      </c>
      <c r="B83" t="s">
        <v>13</v>
      </c>
      <c r="C83">
        <f>'reg(lagged)_exp_count'!C83-'nat(lagged)_exp_count(clean)'!C83</f>
        <v>0</v>
      </c>
      <c r="D83">
        <f>'reg(lagged)_exp_count'!D83-'nat(lagged)_exp_count(clean)'!D83</f>
        <v>0</v>
      </c>
      <c r="E83">
        <f>'reg(lagged)_exp_count'!E83-'nat(lagged)_exp_count(clean)'!E83</f>
        <v>0</v>
      </c>
      <c r="F83">
        <f>'reg(lagged)_exp_count'!F83-'nat(lagged)_exp_count(clean)'!F83</f>
        <v>0</v>
      </c>
      <c r="G83">
        <f>'reg(lagged)_exp_count'!G83-'nat(lagged)_exp_count(clean)'!G83</f>
        <v>0</v>
      </c>
      <c r="H83">
        <f>'reg(lagged)_exp_count'!H83-'nat(lagged)_exp_count(clean)'!H83</f>
        <v>0</v>
      </c>
      <c r="I83">
        <f>'reg(lagged)_exp_count'!I83-'nat(lagged)_exp_count(clean)'!I83</f>
        <v>0</v>
      </c>
      <c r="J83">
        <f>'reg(lagged)_exp_count'!J83-'nat(lagged)_exp_count(clean)'!J83</f>
        <v>0</v>
      </c>
      <c r="K83">
        <f>'reg(lagged)_exp_count'!K83-'nat(lagged)_exp_count(clean)'!K83</f>
        <v>0</v>
      </c>
      <c r="L83">
        <f>'reg(lagged)_exp_count'!L83-'nat(lagged)_exp_count(clean)'!L83</f>
        <v>0</v>
      </c>
      <c r="M83">
        <f>'reg(lagged)_exp_count'!M83-'nat(lagged)_exp_count(clean)'!M83</f>
        <v>0</v>
      </c>
      <c r="N83">
        <f>'reg(lagged)_exp_count'!N83-'nat(lagged)_exp_count(clean)'!N83</f>
        <v>0</v>
      </c>
      <c r="O83">
        <f>'reg(lagged)_exp_count'!O83-'nat(lagged)_exp_count(clean)'!O83</f>
        <v>0</v>
      </c>
      <c r="P83">
        <f>'reg(lagged)_exp_count'!P83-'nat(lagged)_exp_count(clean)'!P83</f>
        <v>0</v>
      </c>
      <c r="Q83">
        <f>'reg(lagged)_exp_count'!Q83-'nat(lagged)_exp_count(clean)'!Q83</f>
        <v>0</v>
      </c>
      <c r="R83">
        <f>'reg(lagged)_exp_count'!R83-'nat(lagged)_exp_count(clean)'!R83</f>
        <v>0</v>
      </c>
      <c r="S83">
        <f>'reg(lagged)_exp_count'!S83-'nat(lagged)_exp_count(clean)'!S83</f>
        <v>0</v>
      </c>
      <c r="T83">
        <f>'reg(lagged)_exp_count'!T83-'nat(lagged)_exp_count(clean)'!T83</f>
        <v>0</v>
      </c>
      <c r="U83">
        <f>'reg(lagged)_exp_count'!U83-'nat(lagged)_exp_count(clean)'!U83</f>
        <v>0</v>
      </c>
      <c r="V83">
        <f>'reg(lagged)_exp_count'!V83-'nat(lagged)_exp_count(clean)'!V83</f>
        <v>0</v>
      </c>
      <c r="W83">
        <f>'reg(lagged)_exp_count'!W83-'nat(lagged)_exp_count(clean)'!W83</f>
        <v>0</v>
      </c>
    </row>
    <row r="84" spans="1:23" x14ac:dyDescent="0.3">
      <c r="A84">
        <v>60018034</v>
      </c>
      <c r="B84" t="s">
        <v>13</v>
      </c>
      <c r="C84">
        <f>'reg(lagged)_exp_count'!C84-'nat(lagged)_exp_count(clean)'!C84</f>
        <v>0</v>
      </c>
      <c r="D84">
        <f>'reg(lagged)_exp_count'!D84-'nat(lagged)_exp_count(clean)'!D84</f>
        <v>0</v>
      </c>
      <c r="E84">
        <f>'reg(lagged)_exp_count'!E84-'nat(lagged)_exp_count(clean)'!E84</f>
        <v>0</v>
      </c>
      <c r="F84">
        <f>'reg(lagged)_exp_count'!F84-'nat(lagged)_exp_count(clean)'!F84</f>
        <v>0</v>
      </c>
      <c r="G84">
        <f>'reg(lagged)_exp_count'!G84-'nat(lagged)_exp_count(clean)'!G84</f>
        <v>0</v>
      </c>
      <c r="H84">
        <f>'reg(lagged)_exp_count'!H84-'nat(lagged)_exp_count(clean)'!H84</f>
        <v>0</v>
      </c>
      <c r="I84">
        <f>'reg(lagged)_exp_count'!I84-'nat(lagged)_exp_count(clean)'!I84</f>
        <v>0</v>
      </c>
      <c r="J84">
        <f>'reg(lagged)_exp_count'!J84-'nat(lagged)_exp_count(clean)'!J84</f>
        <v>0</v>
      </c>
      <c r="K84">
        <f>'reg(lagged)_exp_count'!K84-'nat(lagged)_exp_count(clean)'!K84</f>
        <v>0</v>
      </c>
      <c r="L84">
        <f>'reg(lagged)_exp_count'!L84-'nat(lagged)_exp_count(clean)'!L84</f>
        <v>0</v>
      </c>
      <c r="M84">
        <f>'reg(lagged)_exp_count'!M84-'nat(lagged)_exp_count(clean)'!M84</f>
        <v>0</v>
      </c>
      <c r="N84">
        <f>'reg(lagged)_exp_count'!N84-'nat(lagged)_exp_count(clean)'!N84</f>
        <v>0</v>
      </c>
      <c r="O84">
        <f>'reg(lagged)_exp_count'!O84-'nat(lagged)_exp_count(clean)'!O84</f>
        <v>0</v>
      </c>
      <c r="P84">
        <f>'reg(lagged)_exp_count'!P84-'nat(lagged)_exp_count(clean)'!P84</f>
        <v>0</v>
      </c>
      <c r="Q84">
        <f>'reg(lagged)_exp_count'!Q84-'nat(lagged)_exp_count(clean)'!Q84</f>
        <v>0</v>
      </c>
      <c r="R84">
        <f>'reg(lagged)_exp_count'!R84-'nat(lagged)_exp_count(clean)'!R84</f>
        <v>0</v>
      </c>
      <c r="S84">
        <f>'reg(lagged)_exp_count'!S84-'nat(lagged)_exp_count(clean)'!S84</f>
        <v>0</v>
      </c>
      <c r="T84">
        <f>'reg(lagged)_exp_count'!T84-'nat(lagged)_exp_count(clean)'!T84</f>
        <v>0</v>
      </c>
      <c r="U84">
        <f>'reg(lagged)_exp_count'!U84-'nat(lagged)_exp_count(clean)'!U84</f>
        <v>0</v>
      </c>
      <c r="V84">
        <f>'reg(lagged)_exp_count'!V84-'nat(lagged)_exp_count(clean)'!V84</f>
        <v>0</v>
      </c>
      <c r="W84">
        <f>'reg(lagged)_exp_count'!W84-'nat(lagged)_exp_count(clean)'!W84</f>
        <v>0</v>
      </c>
    </row>
    <row r="85" spans="1:23" x14ac:dyDescent="0.3">
      <c r="A85">
        <v>60018396</v>
      </c>
      <c r="B85" t="s">
        <v>13</v>
      </c>
      <c r="C85">
        <f>'reg(lagged)_exp_count'!C85-'nat(lagged)_exp_count(clean)'!C85</f>
        <v>0</v>
      </c>
      <c r="D85">
        <f>'reg(lagged)_exp_count'!D85-'nat(lagged)_exp_count(clean)'!D85</f>
        <v>0</v>
      </c>
      <c r="E85">
        <f>'reg(lagged)_exp_count'!E85-'nat(lagged)_exp_count(clean)'!E85</f>
        <v>0</v>
      </c>
      <c r="F85">
        <f>'reg(lagged)_exp_count'!F85-'nat(lagged)_exp_count(clean)'!F85</f>
        <v>0</v>
      </c>
      <c r="G85">
        <f>'reg(lagged)_exp_count'!G85-'nat(lagged)_exp_count(clean)'!G85</f>
        <v>0</v>
      </c>
      <c r="H85">
        <f>'reg(lagged)_exp_count'!H85-'nat(lagged)_exp_count(clean)'!H85</f>
        <v>0</v>
      </c>
      <c r="I85">
        <f>'reg(lagged)_exp_count'!I85-'nat(lagged)_exp_count(clean)'!I85</f>
        <v>0</v>
      </c>
      <c r="J85">
        <f>'reg(lagged)_exp_count'!J85-'nat(lagged)_exp_count(clean)'!J85</f>
        <v>0</v>
      </c>
      <c r="K85">
        <f>'reg(lagged)_exp_count'!K85-'nat(lagged)_exp_count(clean)'!K85</f>
        <v>0</v>
      </c>
      <c r="L85">
        <f>'reg(lagged)_exp_count'!L85-'nat(lagged)_exp_count(clean)'!L85</f>
        <v>0</v>
      </c>
      <c r="M85">
        <f>'reg(lagged)_exp_count'!M85-'nat(lagged)_exp_count(clean)'!M85</f>
        <v>0</v>
      </c>
      <c r="N85">
        <f>'reg(lagged)_exp_count'!N85-'nat(lagged)_exp_count(clean)'!N85</f>
        <v>0</v>
      </c>
      <c r="O85">
        <f>'reg(lagged)_exp_count'!O85-'nat(lagged)_exp_count(clean)'!O85</f>
        <v>0</v>
      </c>
      <c r="P85">
        <f>'reg(lagged)_exp_count'!P85-'nat(lagged)_exp_count(clean)'!P85</f>
        <v>0</v>
      </c>
      <c r="Q85">
        <f>'reg(lagged)_exp_count'!Q85-'nat(lagged)_exp_count(clean)'!Q85</f>
        <v>0</v>
      </c>
      <c r="R85">
        <f>'reg(lagged)_exp_count'!R85-'nat(lagged)_exp_count(clean)'!R85</f>
        <v>0</v>
      </c>
      <c r="S85">
        <f>'reg(lagged)_exp_count'!S85-'nat(lagged)_exp_count(clean)'!S85</f>
        <v>0</v>
      </c>
      <c r="T85">
        <f>'reg(lagged)_exp_count'!T85-'nat(lagged)_exp_count(clean)'!T85</f>
        <v>0</v>
      </c>
      <c r="U85">
        <f>'reg(lagged)_exp_count'!U85-'nat(lagged)_exp_count(clean)'!U85</f>
        <v>0</v>
      </c>
      <c r="V85">
        <f>'reg(lagged)_exp_count'!V85-'nat(lagged)_exp_count(clean)'!V85</f>
        <v>0</v>
      </c>
      <c r="W85">
        <f>'reg(lagged)_exp_count'!W85-'nat(lagged)_exp_count(clean)'!W85</f>
        <v>0</v>
      </c>
    </row>
    <row r="86" spans="1:23" x14ac:dyDescent="0.3">
      <c r="A86">
        <v>60019176</v>
      </c>
      <c r="B86" t="s">
        <v>13</v>
      </c>
      <c r="C86">
        <f>'reg(lagged)_exp_count'!C86-'nat(lagged)_exp_count(clean)'!C86</f>
        <v>0</v>
      </c>
      <c r="D86">
        <f>'reg(lagged)_exp_count'!D86-'nat(lagged)_exp_count(clean)'!D86</f>
        <v>0</v>
      </c>
      <c r="E86">
        <f>'reg(lagged)_exp_count'!E86-'nat(lagged)_exp_count(clean)'!E86</f>
        <v>0</v>
      </c>
      <c r="F86">
        <f>'reg(lagged)_exp_count'!F86-'nat(lagged)_exp_count(clean)'!F86</f>
        <v>0</v>
      </c>
      <c r="G86">
        <f>'reg(lagged)_exp_count'!G86-'nat(lagged)_exp_count(clean)'!G86</f>
        <v>0</v>
      </c>
      <c r="H86">
        <f>'reg(lagged)_exp_count'!H86-'nat(lagged)_exp_count(clean)'!H86</f>
        <v>0</v>
      </c>
      <c r="I86">
        <f>'reg(lagged)_exp_count'!I86-'nat(lagged)_exp_count(clean)'!I86</f>
        <v>0</v>
      </c>
      <c r="J86">
        <f>'reg(lagged)_exp_count'!J86-'nat(lagged)_exp_count(clean)'!J86</f>
        <v>0</v>
      </c>
      <c r="K86">
        <f>'reg(lagged)_exp_count'!K86-'nat(lagged)_exp_count(clean)'!K86</f>
        <v>0</v>
      </c>
      <c r="L86">
        <f>'reg(lagged)_exp_count'!L86-'nat(lagged)_exp_count(clean)'!L86</f>
        <v>0</v>
      </c>
      <c r="M86">
        <f>'reg(lagged)_exp_count'!M86-'nat(lagged)_exp_count(clean)'!M86</f>
        <v>0</v>
      </c>
      <c r="N86">
        <f>'reg(lagged)_exp_count'!N86-'nat(lagged)_exp_count(clean)'!N86</f>
        <v>0</v>
      </c>
      <c r="O86">
        <f>'reg(lagged)_exp_count'!O86-'nat(lagged)_exp_count(clean)'!O86</f>
        <v>0</v>
      </c>
      <c r="P86">
        <f>'reg(lagged)_exp_count'!P86-'nat(lagged)_exp_count(clean)'!P86</f>
        <v>0</v>
      </c>
      <c r="Q86">
        <f>'reg(lagged)_exp_count'!Q86-'nat(lagged)_exp_count(clean)'!Q86</f>
        <v>0</v>
      </c>
      <c r="R86">
        <f>'reg(lagged)_exp_count'!R86-'nat(lagged)_exp_count(clean)'!R86</f>
        <v>0</v>
      </c>
      <c r="S86">
        <f>'reg(lagged)_exp_count'!S86-'nat(lagged)_exp_count(clean)'!S86</f>
        <v>0</v>
      </c>
      <c r="T86">
        <f>'reg(lagged)_exp_count'!T86-'nat(lagged)_exp_count(clean)'!T86</f>
        <v>0</v>
      </c>
      <c r="U86">
        <f>'reg(lagged)_exp_count'!U86-'nat(lagged)_exp_count(clean)'!U86</f>
        <v>0</v>
      </c>
      <c r="V86">
        <f>'reg(lagged)_exp_count'!V86-'nat(lagged)_exp_count(clean)'!V86</f>
        <v>0</v>
      </c>
      <c r="W86">
        <f>'reg(lagged)_exp_count'!W86-'nat(lagged)_exp_count(clean)'!W86</f>
        <v>0</v>
      </c>
    </row>
    <row r="87" spans="1:23" x14ac:dyDescent="0.3">
      <c r="A87">
        <v>60019376</v>
      </c>
      <c r="B87" t="s">
        <v>13</v>
      </c>
      <c r="C87">
        <f>'reg(lagged)_exp_count'!C87-'nat(lagged)_exp_count(clean)'!C87</f>
        <v>0</v>
      </c>
      <c r="D87">
        <f>'reg(lagged)_exp_count'!D87-'nat(lagged)_exp_count(clean)'!D87</f>
        <v>0</v>
      </c>
      <c r="E87">
        <f>'reg(lagged)_exp_count'!E87-'nat(lagged)_exp_count(clean)'!E87</f>
        <v>0</v>
      </c>
      <c r="F87">
        <f>'reg(lagged)_exp_count'!F87-'nat(lagged)_exp_count(clean)'!F87</f>
        <v>0</v>
      </c>
      <c r="G87">
        <f>'reg(lagged)_exp_count'!G87-'nat(lagged)_exp_count(clean)'!G87</f>
        <v>0</v>
      </c>
      <c r="H87">
        <f>'reg(lagged)_exp_count'!H87-'nat(lagged)_exp_count(clean)'!H87</f>
        <v>0</v>
      </c>
      <c r="I87">
        <f>'reg(lagged)_exp_count'!I87-'nat(lagged)_exp_count(clean)'!I87</f>
        <v>0</v>
      </c>
      <c r="J87">
        <f>'reg(lagged)_exp_count'!J87-'nat(lagged)_exp_count(clean)'!J87</f>
        <v>0</v>
      </c>
      <c r="K87">
        <f>'reg(lagged)_exp_count'!K87-'nat(lagged)_exp_count(clean)'!K87</f>
        <v>0</v>
      </c>
      <c r="L87">
        <f>'reg(lagged)_exp_count'!L87-'nat(lagged)_exp_count(clean)'!L87</f>
        <v>0</v>
      </c>
      <c r="M87">
        <f>'reg(lagged)_exp_count'!M87-'nat(lagged)_exp_count(clean)'!M87</f>
        <v>0</v>
      </c>
      <c r="N87">
        <f>'reg(lagged)_exp_count'!N87-'nat(lagged)_exp_count(clean)'!N87</f>
        <v>0</v>
      </c>
      <c r="O87">
        <f>'reg(lagged)_exp_count'!O87-'nat(lagged)_exp_count(clean)'!O87</f>
        <v>0</v>
      </c>
      <c r="P87">
        <f>'reg(lagged)_exp_count'!P87-'nat(lagged)_exp_count(clean)'!P87</f>
        <v>0</v>
      </c>
      <c r="Q87">
        <f>'reg(lagged)_exp_count'!Q87-'nat(lagged)_exp_count(clean)'!Q87</f>
        <v>0</v>
      </c>
      <c r="R87">
        <f>'reg(lagged)_exp_count'!R87-'nat(lagged)_exp_count(clean)'!R87</f>
        <v>0</v>
      </c>
      <c r="S87">
        <f>'reg(lagged)_exp_count'!S87-'nat(lagged)_exp_count(clean)'!S87</f>
        <v>0</v>
      </c>
      <c r="T87">
        <f>'reg(lagged)_exp_count'!T87-'nat(lagged)_exp_count(clean)'!T87</f>
        <v>0</v>
      </c>
      <c r="U87">
        <f>'reg(lagged)_exp_count'!U87-'nat(lagged)_exp_count(clean)'!U87</f>
        <v>0</v>
      </c>
      <c r="V87">
        <f>'reg(lagged)_exp_count'!V87-'nat(lagged)_exp_count(clean)'!V87</f>
        <v>0</v>
      </c>
      <c r="W87">
        <f>'reg(lagged)_exp_count'!W87-'nat(lagged)_exp_count(clean)'!W87</f>
        <v>0</v>
      </c>
    </row>
    <row r="88" spans="1:23" x14ac:dyDescent="0.3">
      <c r="A88">
        <v>60019654</v>
      </c>
      <c r="B88" t="s">
        <v>13</v>
      </c>
      <c r="C88">
        <f>'reg(lagged)_exp_count'!C88-'nat(lagged)_exp_count(clean)'!C88</f>
        <v>0</v>
      </c>
      <c r="D88">
        <f>'reg(lagged)_exp_count'!D88-'nat(lagged)_exp_count(clean)'!D88</f>
        <v>0</v>
      </c>
      <c r="E88">
        <f>'reg(lagged)_exp_count'!E88-'nat(lagged)_exp_count(clean)'!E88</f>
        <v>0</v>
      </c>
      <c r="F88">
        <f>'reg(lagged)_exp_count'!F88-'nat(lagged)_exp_count(clean)'!F88</f>
        <v>0</v>
      </c>
      <c r="G88">
        <f>'reg(lagged)_exp_count'!G88-'nat(lagged)_exp_count(clean)'!G88</f>
        <v>0</v>
      </c>
      <c r="H88">
        <f>'reg(lagged)_exp_count'!H88-'nat(lagged)_exp_count(clean)'!H88</f>
        <v>0</v>
      </c>
      <c r="I88">
        <f>'reg(lagged)_exp_count'!I88-'nat(lagged)_exp_count(clean)'!I88</f>
        <v>0</v>
      </c>
      <c r="J88">
        <f>'reg(lagged)_exp_count'!J88-'nat(lagged)_exp_count(clean)'!J88</f>
        <v>0</v>
      </c>
      <c r="K88">
        <f>'reg(lagged)_exp_count'!K88-'nat(lagged)_exp_count(clean)'!K88</f>
        <v>0</v>
      </c>
      <c r="L88">
        <f>'reg(lagged)_exp_count'!L88-'nat(lagged)_exp_count(clean)'!L88</f>
        <v>0</v>
      </c>
      <c r="M88">
        <f>'reg(lagged)_exp_count'!M88-'nat(lagged)_exp_count(clean)'!M88</f>
        <v>0</v>
      </c>
      <c r="N88">
        <f>'reg(lagged)_exp_count'!N88-'nat(lagged)_exp_count(clean)'!N88</f>
        <v>0</v>
      </c>
      <c r="O88">
        <f>'reg(lagged)_exp_count'!O88-'nat(lagged)_exp_count(clean)'!O88</f>
        <v>0</v>
      </c>
      <c r="P88">
        <f>'reg(lagged)_exp_count'!P88-'nat(lagged)_exp_count(clean)'!P88</f>
        <v>0</v>
      </c>
      <c r="Q88">
        <f>'reg(lagged)_exp_count'!Q88-'nat(lagged)_exp_count(clean)'!Q88</f>
        <v>0</v>
      </c>
      <c r="R88">
        <f>'reg(lagged)_exp_count'!R88-'nat(lagged)_exp_count(clean)'!R88</f>
        <v>0</v>
      </c>
      <c r="S88">
        <f>'reg(lagged)_exp_count'!S88-'nat(lagged)_exp_count(clean)'!S88</f>
        <v>0</v>
      </c>
      <c r="T88">
        <f>'reg(lagged)_exp_count'!T88-'nat(lagged)_exp_count(clean)'!T88</f>
        <v>0</v>
      </c>
      <c r="U88">
        <f>'reg(lagged)_exp_count'!U88-'nat(lagged)_exp_count(clean)'!U88</f>
        <v>0</v>
      </c>
      <c r="V88">
        <f>'reg(lagged)_exp_count'!V88-'nat(lagged)_exp_count(clean)'!V88</f>
        <v>0</v>
      </c>
      <c r="W88">
        <f>'reg(lagged)_exp_count'!W88-'nat(lagged)_exp_count(clean)'!W88</f>
        <v>0</v>
      </c>
    </row>
    <row r="89" spans="1:23" x14ac:dyDescent="0.3">
      <c r="A89">
        <v>60019832</v>
      </c>
      <c r="B89" t="s">
        <v>13</v>
      </c>
      <c r="C89">
        <f>'reg(lagged)_exp_count'!C89-'nat(lagged)_exp_count(clean)'!C89</f>
        <v>0</v>
      </c>
      <c r="D89">
        <f>'reg(lagged)_exp_count'!D89-'nat(lagged)_exp_count(clean)'!D89</f>
        <v>0</v>
      </c>
      <c r="E89">
        <f>'reg(lagged)_exp_count'!E89-'nat(lagged)_exp_count(clean)'!E89</f>
        <v>0</v>
      </c>
      <c r="F89">
        <f>'reg(lagged)_exp_count'!F89-'nat(lagged)_exp_count(clean)'!F89</f>
        <v>0</v>
      </c>
      <c r="G89">
        <f>'reg(lagged)_exp_count'!G89-'nat(lagged)_exp_count(clean)'!G89</f>
        <v>0</v>
      </c>
      <c r="H89">
        <f>'reg(lagged)_exp_count'!H89-'nat(lagged)_exp_count(clean)'!H89</f>
        <v>0</v>
      </c>
      <c r="I89">
        <f>'reg(lagged)_exp_count'!I89-'nat(lagged)_exp_count(clean)'!I89</f>
        <v>0</v>
      </c>
      <c r="J89">
        <f>'reg(lagged)_exp_count'!J89-'nat(lagged)_exp_count(clean)'!J89</f>
        <v>0</v>
      </c>
      <c r="K89">
        <f>'reg(lagged)_exp_count'!K89-'nat(lagged)_exp_count(clean)'!K89</f>
        <v>0</v>
      </c>
      <c r="L89">
        <f>'reg(lagged)_exp_count'!L89-'nat(lagged)_exp_count(clean)'!L89</f>
        <v>0</v>
      </c>
      <c r="M89">
        <f>'reg(lagged)_exp_count'!M89-'nat(lagged)_exp_count(clean)'!M89</f>
        <v>0</v>
      </c>
      <c r="N89">
        <f>'reg(lagged)_exp_count'!N89-'nat(lagged)_exp_count(clean)'!N89</f>
        <v>0</v>
      </c>
      <c r="O89">
        <f>'reg(lagged)_exp_count'!O89-'nat(lagged)_exp_count(clean)'!O89</f>
        <v>0</v>
      </c>
      <c r="P89">
        <f>'reg(lagged)_exp_count'!P89-'nat(lagged)_exp_count(clean)'!P89</f>
        <v>0</v>
      </c>
      <c r="Q89">
        <f>'reg(lagged)_exp_count'!Q89-'nat(lagged)_exp_count(clean)'!Q89</f>
        <v>0</v>
      </c>
      <c r="R89">
        <f>'reg(lagged)_exp_count'!R89-'nat(lagged)_exp_count(clean)'!R89</f>
        <v>0</v>
      </c>
      <c r="S89">
        <f>'reg(lagged)_exp_count'!S89-'nat(lagged)_exp_count(clean)'!S89</f>
        <v>0</v>
      </c>
      <c r="T89">
        <f>'reg(lagged)_exp_count'!T89-'nat(lagged)_exp_count(clean)'!T89</f>
        <v>0</v>
      </c>
      <c r="U89">
        <f>'reg(lagged)_exp_count'!U89-'nat(lagged)_exp_count(clean)'!U89</f>
        <v>0</v>
      </c>
      <c r="V89">
        <f>'reg(lagged)_exp_count'!V89-'nat(lagged)_exp_count(clean)'!V89</f>
        <v>0</v>
      </c>
      <c r="W89">
        <f>'reg(lagged)_exp_count'!W89-'nat(lagged)_exp_count(clean)'!W89</f>
        <v>0</v>
      </c>
    </row>
    <row r="90" spans="1:23" x14ac:dyDescent="0.3">
      <c r="A90">
        <v>60019875</v>
      </c>
      <c r="B90" t="s">
        <v>13</v>
      </c>
      <c r="C90">
        <f>'reg(lagged)_exp_count'!C90-'nat(lagged)_exp_count(clean)'!C90</f>
        <v>0</v>
      </c>
      <c r="D90">
        <f>'reg(lagged)_exp_count'!D90-'nat(lagged)_exp_count(clean)'!D90</f>
        <v>0</v>
      </c>
      <c r="E90">
        <f>'reg(lagged)_exp_count'!E90-'nat(lagged)_exp_count(clean)'!E90</f>
        <v>0</v>
      </c>
      <c r="F90">
        <f>'reg(lagged)_exp_count'!F90-'nat(lagged)_exp_count(clean)'!F90</f>
        <v>0</v>
      </c>
      <c r="G90">
        <f>'reg(lagged)_exp_count'!G90-'nat(lagged)_exp_count(clean)'!G90</f>
        <v>0</v>
      </c>
      <c r="H90">
        <f>'reg(lagged)_exp_count'!H90-'nat(lagged)_exp_count(clean)'!H90</f>
        <v>0</v>
      </c>
      <c r="I90">
        <f>'reg(lagged)_exp_count'!I90-'nat(lagged)_exp_count(clean)'!I90</f>
        <v>0</v>
      </c>
      <c r="J90">
        <f>'reg(lagged)_exp_count'!J90-'nat(lagged)_exp_count(clean)'!J90</f>
        <v>0</v>
      </c>
      <c r="K90">
        <f>'reg(lagged)_exp_count'!K90-'nat(lagged)_exp_count(clean)'!K90</f>
        <v>0</v>
      </c>
      <c r="L90">
        <f>'reg(lagged)_exp_count'!L90-'nat(lagged)_exp_count(clean)'!L90</f>
        <v>0</v>
      </c>
      <c r="M90">
        <f>'reg(lagged)_exp_count'!M90-'nat(lagged)_exp_count(clean)'!M90</f>
        <v>0</v>
      </c>
      <c r="N90">
        <f>'reg(lagged)_exp_count'!N90-'nat(lagged)_exp_count(clean)'!N90</f>
        <v>0</v>
      </c>
      <c r="O90">
        <f>'reg(lagged)_exp_count'!O90-'nat(lagged)_exp_count(clean)'!O90</f>
        <v>0</v>
      </c>
      <c r="P90">
        <f>'reg(lagged)_exp_count'!P90-'nat(lagged)_exp_count(clean)'!P90</f>
        <v>0</v>
      </c>
      <c r="Q90">
        <f>'reg(lagged)_exp_count'!Q90-'nat(lagged)_exp_count(clean)'!Q90</f>
        <v>0</v>
      </c>
      <c r="R90">
        <f>'reg(lagged)_exp_count'!R90-'nat(lagged)_exp_count(clean)'!R90</f>
        <v>0</v>
      </c>
      <c r="S90">
        <f>'reg(lagged)_exp_count'!S90-'nat(lagged)_exp_count(clean)'!S90</f>
        <v>0</v>
      </c>
      <c r="T90">
        <f>'reg(lagged)_exp_count'!T90-'nat(lagged)_exp_count(clean)'!T90</f>
        <v>0</v>
      </c>
      <c r="U90">
        <f>'reg(lagged)_exp_count'!U90-'nat(lagged)_exp_count(clean)'!U90</f>
        <v>0</v>
      </c>
      <c r="V90">
        <f>'reg(lagged)_exp_count'!V90-'nat(lagged)_exp_count(clean)'!V90</f>
        <v>0</v>
      </c>
      <c r="W90">
        <f>'reg(lagged)_exp_count'!W90-'nat(lagged)_exp_count(clean)'!W90</f>
        <v>0</v>
      </c>
    </row>
    <row r="91" spans="1:23" x14ac:dyDescent="0.3">
      <c r="A91">
        <v>60019907</v>
      </c>
      <c r="B91" t="s">
        <v>13</v>
      </c>
      <c r="C91">
        <f>'reg(lagged)_exp_count'!C91-'nat(lagged)_exp_count(clean)'!C91</f>
        <v>0</v>
      </c>
      <c r="D91">
        <f>'reg(lagged)_exp_count'!D91-'nat(lagged)_exp_count(clean)'!D91</f>
        <v>0</v>
      </c>
      <c r="E91">
        <f>'reg(lagged)_exp_count'!E91-'nat(lagged)_exp_count(clean)'!E91</f>
        <v>0</v>
      </c>
      <c r="F91">
        <f>'reg(lagged)_exp_count'!F91-'nat(lagged)_exp_count(clean)'!F91</f>
        <v>0</v>
      </c>
      <c r="G91">
        <f>'reg(lagged)_exp_count'!G91-'nat(lagged)_exp_count(clean)'!G91</f>
        <v>0</v>
      </c>
      <c r="H91">
        <f>'reg(lagged)_exp_count'!H91-'nat(lagged)_exp_count(clean)'!H91</f>
        <v>0</v>
      </c>
      <c r="I91">
        <f>'reg(lagged)_exp_count'!I91-'nat(lagged)_exp_count(clean)'!I91</f>
        <v>0</v>
      </c>
      <c r="J91">
        <f>'reg(lagged)_exp_count'!J91-'nat(lagged)_exp_count(clean)'!J91</f>
        <v>0</v>
      </c>
      <c r="K91">
        <f>'reg(lagged)_exp_count'!K91-'nat(lagged)_exp_count(clean)'!K91</f>
        <v>0</v>
      </c>
      <c r="L91">
        <f>'reg(lagged)_exp_count'!L91-'nat(lagged)_exp_count(clean)'!L91</f>
        <v>0</v>
      </c>
      <c r="M91">
        <f>'reg(lagged)_exp_count'!M91-'nat(lagged)_exp_count(clean)'!M91</f>
        <v>0</v>
      </c>
      <c r="N91">
        <f>'reg(lagged)_exp_count'!N91-'nat(lagged)_exp_count(clean)'!N91</f>
        <v>0</v>
      </c>
      <c r="O91">
        <f>'reg(lagged)_exp_count'!O91-'nat(lagged)_exp_count(clean)'!O91</f>
        <v>0</v>
      </c>
      <c r="P91">
        <f>'reg(lagged)_exp_count'!P91-'nat(lagged)_exp_count(clean)'!P91</f>
        <v>0</v>
      </c>
      <c r="Q91">
        <f>'reg(lagged)_exp_count'!Q91-'nat(lagged)_exp_count(clean)'!Q91</f>
        <v>0</v>
      </c>
      <c r="R91">
        <f>'reg(lagged)_exp_count'!R91-'nat(lagged)_exp_count(clean)'!R91</f>
        <v>0</v>
      </c>
      <c r="S91">
        <f>'reg(lagged)_exp_count'!S91-'nat(lagged)_exp_count(clean)'!S91</f>
        <v>0</v>
      </c>
      <c r="T91">
        <f>'reg(lagged)_exp_count'!T91-'nat(lagged)_exp_count(clean)'!T91</f>
        <v>0</v>
      </c>
      <c r="U91">
        <f>'reg(lagged)_exp_count'!U91-'nat(lagged)_exp_count(clean)'!U91</f>
        <v>0</v>
      </c>
      <c r="V91">
        <f>'reg(lagged)_exp_count'!V91-'nat(lagged)_exp_count(clean)'!V91</f>
        <v>0</v>
      </c>
      <c r="W91">
        <f>'reg(lagged)_exp_count'!W91-'nat(lagged)_exp_count(clean)'!W91</f>
        <v>0</v>
      </c>
    </row>
    <row r="92" spans="1:23" x14ac:dyDescent="0.3">
      <c r="A92">
        <v>60020004</v>
      </c>
      <c r="B92" t="s">
        <v>13</v>
      </c>
      <c r="C92">
        <f>'reg(lagged)_exp_count'!C92-'nat(lagged)_exp_count(clean)'!C92</f>
        <v>0</v>
      </c>
      <c r="D92">
        <f>'reg(lagged)_exp_count'!D92-'nat(lagged)_exp_count(clean)'!D92</f>
        <v>0</v>
      </c>
      <c r="E92">
        <f>'reg(lagged)_exp_count'!E92-'nat(lagged)_exp_count(clean)'!E92</f>
        <v>0</v>
      </c>
      <c r="F92">
        <f>'reg(lagged)_exp_count'!F92-'nat(lagged)_exp_count(clean)'!F92</f>
        <v>0</v>
      </c>
      <c r="G92">
        <f>'reg(lagged)_exp_count'!G92-'nat(lagged)_exp_count(clean)'!G92</f>
        <v>0</v>
      </c>
      <c r="H92">
        <f>'reg(lagged)_exp_count'!H92-'nat(lagged)_exp_count(clean)'!H92</f>
        <v>0</v>
      </c>
      <c r="I92">
        <f>'reg(lagged)_exp_count'!I92-'nat(lagged)_exp_count(clean)'!I92</f>
        <v>0</v>
      </c>
      <c r="J92">
        <f>'reg(lagged)_exp_count'!J92-'nat(lagged)_exp_count(clean)'!J92</f>
        <v>0</v>
      </c>
      <c r="K92">
        <f>'reg(lagged)_exp_count'!K92-'nat(lagged)_exp_count(clean)'!K92</f>
        <v>0</v>
      </c>
      <c r="L92">
        <f>'reg(lagged)_exp_count'!L92-'nat(lagged)_exp_count(clean)'!L92</f>
        <v>0</v>
      </c>
      <c r="M92">
        <f>'reg(lagged)_exp_count'!M92-'nat(lagged)_exp_count(clean)'!M92</f>
        <v>0</v>
      </c>
      <c r="N92">
        <f>'reg(lagged)_exp_count'!N92-'nat(lagged)_exp_count(clean)'!N92</f>
        <v>0</v>
      </c>
      <c r="O92">
        <f>'reg(lagged)_exp_count'!O92-'nat(lagged)_exp_count(clean)'!O92</f>
        <v>0</v>
      </c>
      <c r="P92">
        <f>'reg(lagged)_exp_count'!P92-'nat(lagged)_exp_count(clean)'!P92</f>
        <v>0</v>
      </c>
      <c r="Q92">
        <f>'reg(lagged)_exp_count'!Q92-'nat(lagged)_exp_count(clean)'!Q92</f>
        <v>0</v>
      </c>
      <c r="R92">
        <f>'reg(lagged)_exp_count'!R92-'nat(lagged)_exp_count(clean)'!R92</f>
        <v>0</v>
      </c>
      <c r="S92">
        <f>'reg(lagged)_exp_count'!S92-'nat(lagged)_exp_count(clean)'!S92</f>
        <v>0</v>
      </c>
      <c r="T92">
        <f>'reg(lagged)_exp_count'!T92-'nat(lagged)_exp_count(clean)'!T92</f>
        <v>0</v>
      </c>
      <c r="U92">
        <f>'reg(lagged)_exp_count'!U92-'nat(lagged)_exp_count(clean)'!U92</f>
        <v>0</v>
      </c>
      <c r="V92">
        <f>'reg(lagged)_exp_count'!V92-'nat(lagged)_exp_count(clean)'!V92</f>
        <v>0</v>
      </c>
      <c r="W92">
        <f>'reg(lagged)_exp_count'!W92-'nat(lagged)_exp_count(clean)'!W92</f>
        <v>0</v>
      </c>
    </row>
    <row r="93" spans="1:23" x14ac:dyDescent="0.3">
      <c r="A93">
        <v>60020402</v>
      </c>
      <c r="B93" t="s">
        <v>13</v>
      </c>
      <c r="C93">
        <f>'reg(lagged)_exp_count'!C93-'nat(lagged)_exp_count(clean)'!C93</f>
        <v>0</v>
      </c>
      <c r="D93">
        <f>'reg(lagged)_exp_count'!D93-'nat(lagged)_exp_count(clean)'!D93</f>
        <v>0</v>
      </c>
      <c r="E93">
        <f>'reg(lagged)_exp_count'!E93-'nat(lagged)_exp_count(clean)'!E93</f>
        <v>0</v>
      </c>
      <c r="F93">
        <f>'reg(lagged)_exp_count'!F93-'nat(lagged)_exp_count(clean)'!F93</f>
        <v>0</v>
      </c>
      <c r="G93">
        <f>'reg(lagged)_exp_count'!G93-'nat(lagged)_exp_count(clean)'!G93</f>
        <v>0</v>
      </c>
      <c r="H93">
        <f>'reg(lagged)_exp_count'!H93-'nat(lagged)_exp_count(clean)'!H93</f>
        <v>0</v>
      </c>
      <c r="I93">
        <f>'reg(lagged)_exp_count'!I93-'nat(lagged)_exp_count(clean)'!I93</f>
        <v>0</v>
      </c>
      <c r="J93">
        <f>'reg(lagged)_exp_count'!J93-'nat(lagged)_exp_count(clean)'!J93</f>
        <v>0</v>
      </c>
      <c r="K93">
        <f>'reg(lagged)_exp_count'!K93-'nat(lagged)_exp_count(clean)'!K93</f>
        <v>0</v>
      </c>
      <c r="L93">
        <f>'reg(lagged)_exp_count'!L93-'nat(lagged)_exp_count(clean)'!L93</f>
        <v>0</v>
      </c>
      <c r="M93">
        <f>'reg(lagged)_exp_count'!M93-'nat(lagged)_exp_count(clean)'!M93</f>
        <v>0</v>
      </c>
      <c r="N93">
        <f>'reg(lagged)_exp_count'!N93-'nat(lagged)_exp_count(clean)'!N93</f>
        <v>0</v>
      </c>
      <c r="O93">
        <f>'reg(lagged)_exp_count'!O93-'nat(lagged)_exp_count(clean)'!O93</f>
        <v>0</v>
      </c>
      <c r="P93">
        <f>'reg(lagged)_exp_count'!P93-'nat(lagged)_exp_count(clean)'!P93</f>
        <v>0</v>
      </c>
      <c r="Q93">
        <f>'reg(lagged)_exp_count'!Q93-'nat(lagged)_exp_count(clean)'!Q93</f>
        <v>0</v>
      </c>
      <c r="R93">
        <f>'reg(lagged)_exp_count'!R93-'nat(lagged)_exp_count(clean)'!R93</f>
        <v>0</v>
      </c>
      <c r="S93">
        <f>'reg(lagged)_exp_count'!S93-'nat(lagged)_exp_count(clean)'!S93</f>
        <v>0</v>
      </c>
      <c r="T93">
        <f>'reg(lagged)_exp_count'!T93-'nat(lagged)_exp_count(clean)'!T93</f>
        <v>0</v>
      </c>
      <c r="U93">
        <f>'reg(lagged)_exp_count'!U93-'nat(lagged)_exp_count(clean)'!U93</f>
        <v>0</v>
      </c>
      <c r="V93">
        <f>'reg(lagged)_exp_count'!V93-'nat(lagged)_exp_count(clean)'!V93</f>
        <v>0</v>
      </c>
      <c r="W93">
        <f>'reg(lagged)_exp_count'!W93-'nat(lagged)_exp_count(clean)'!W93</f>
        <v>0</v>
      </c>
    </row>
    <row r="94" spans="1:23" x14ac:dyDescent="0.3">
      <c r="A94">
        <v>60020457</v>
      </c>
      <c r="B94" t="s">
        <v>13</v>
      </c>
      <c r="C94">
        <f>'reg(lagged)_exp_count'!C94-'nat(lagged)_exp_count(clean)'!C94</f>
        <v>0</v>
      </c>
      <c r="D94">
        <f>'reg(lagged)_exp_count'!D94-'nat(lagged)_exp_count(clean)'!D94</f>
        <v>0</v>
      </c>
      <c r="E94">
        <f>'reg(lagged)_exp_count'!E94-'nat(lagged)_exp_count(clean)'!E94</f>
        <v>0</v>
      </c>
      <c r="F94">
        <f>'reg(lagged)_exp_count'!F94-'nat(lagged)_exp_count(clean)'!F94</f>
        <v>0</v>
      </c>
      <c r="G94">
        <f>'reg(lagged)_exp_count'!G94-'nat(lagged)_exp_count(clean)'!G94</f>
        <v>0</v>
      </c>
      <c r="H94">
        <f>'reg(lagged)_exp_count'!H94-'nat(lagged)_exp_count(clean)'!H94</f>
        <v>0</v>
      </c>
      <c r="I94">
        <f>'reg(lagged)_exp_count'!I94-'nat(lagged)_exp_count(clean)'!I94</f>
        <v>0</v>
      </c>
      <c r="J94">
        <f>'reg(lagged)_exp_count'!J94-'nat(lagged)_exp_count(clean)'!J94</f>
        <v>0</v>
      </c>
      <c r="K94">
        <f>'reg(lagged)_exp_count'!K94-'nat(lagged)_exp_count(clean)'!K94</f>
        <v>0</v>
      </c>
      <c r="L94">
        <f>'reg(lagged)_exp_count'!L94-'nat(lagged)_exp_count(clean)'!L94</f>
        <v>0</v>
      </c>
      <c r="M94">
        <f>'reg(lagged)_exp_count'!M94-'nat(lagged)_exp_count(clean)'!M94</f>
        <v>0</v>
      </c>
      <c r="N94">
        <f>'reg(lagged)_exp_count'!N94-'nat(lagged)_exp_count(clean)'!N94</f>
        <v>0</v>
      </c>
      <c r="O94">
        <f>'reg(lagged)_exp_count'!O94-'nat(lagged)_exp_count(clean)'!O94</f>
        <v>0</v>
      </c>
      <c r="P94">
        <f>'reg(lagged)_exp_count'!P94-'nat(lagged)_exp_count(clean)'!P94</f>
        <v>0</v>
      </c>
      <c r="Q94">
        <f>'reg(lagged)_exp_count'!Q94-'nat(lagged)_exp_count(clean)'!Q94</f>
        <v>0</v>
      </c>
      <c r="R94">
        <f>'reg(lagged)_exp_count'!R94-'nat(lagged)_exp_count(clean)'!R94</f>
        <v>0</v>
      </c>
      <c r="S94">
        <f>'reg(lagged)_exp_count'!S94-'nat(lagged)_exp_count(clean)'!S94</f>
        <v>0</v>
      </c>
      <c r="T94">
        <f>'reg(lagged)_exp_count'!T94-'nat(lagged)_exp_count(clean)'!T94</f>
        <v>0</v>
      </c>
      <c r="U94">
        <f>'reg(lagged)_exp_count'!U94-'nat(lagged)_exp_count(clean)'!U94</f>
        <v>0</v>
      </c>
      <c r="V94">
        <f>'reg(lagged)_exp_count'!V94-'nat(lagged)_exp_count(clean)'!V94</f>
        <v>0</v>
      </c>
      <c r="W94">
        <f>'reg(lagged)_exp_count'!W94-'nat(lagged)_exp_count(clean)'!W94</f>
        <v>0</v>
      </c>
    </row>
    <row r="95" spans="1:23" x14ac:dyDescent="0.3">
      <c r="A95">
        <v>60020776</v>
      </c>
      <c r="B95" t="s">
        <v>13</v>
      </c>
      <c r="C95">
        <f>'reg(lagged)_exp_count'!C95-'nat(lagged)_exp_count(clean)'!C95</f>
        <v>0</v>
      </c>
      <c r="D95">
        <f>'reg(lagged)_exp_count'!D95-'nat(lagged)_exp_count(clean)'!D95</f>
        <v>0</v>
      </c>
      <c r="E95">
        <f>'reg(lagged)_exp_count'!E95-'nat(lagged)_exp_count(clean)'!E95</f>
        <v>0</v>
      </c>
      <c r="F95">
        <f>'reg(lagged)_exp_count'!F95-'nat(lagged)_exp_count(clean)'!F95</f>
        <v>0</v>
      </c>
      <c r="G95">
        <f>'reg(lagged)_exp_count'!G95-'nat(lagged)_exp_count(clean)'!G95</f>
        <v>0</v>
      </c>
      <c r="H95">
        <f>'reg(lagged)_exp_count'!H95-'nat(lagged)_exp_count(clean)'!H95</f>
        <v>0</v>
      </c>
      <c r="I95">
        <f>'reg(lagged)_exp_count'!I95-'nat(lagged)_exp_count(clean)'!I95</f>
        <v>0</v>
      </c>
      <c r="J95">
        <f>'reg(lagged)_exp_count'!J95-'nat(lagged)_exp_count(clean)'!J95</f>
        <v>0</v>
      </c>
      <c r="K95">
        <f>'reg(lagged)_exp_count'!K95-'nat(lagged)_exp_count(clean)'!K95</f>
        <v>0</v>
      </c>
      <c r="L95">
        <f>'reg(lagged)_exp_count'!L95-'nat(lagged)_exp_count(clean)'!L95</f>
        <v>0</v>
      </c>
      <c r="M95">
        <f>'reg(lagged)_exp_count'!M95-'nat(lagged)_exp_count(clean)'!M95</f>
        <v>0</v>
      </c>
      <c r="N95">
        <f>'reg(lagged)_exp_count'!N95-'nat(lagged)_exp_count(clean)'!N95</f>
        <v>0</v>
      </c>
      <c r="O95">
        <f>'reg(lagged)_exp_count'!O95-'nat(lagged)_exp_count(clean)'!O95</f>
        <v>0</v>
      </c>
      <c r="P95">
        <f>'reg(lagged)_exp_count'!P95-'nat(lagged)_exp_count(clean)'!P95</f>
        <v>0</v>
      </c>
      <c r="Q95">
        <f>'reg(lagged)_exp_count'!Q95-'nat(lagged)_exp_count(clean)'!Q95</f>
        <v>0</v>
      </c>
      <c r="R95">
        <f>'reg(lagged)_exp_count'!R95-'nat(lagged)_exp_count(clean)'!R95</f>
        <v>0</v>
      </c>
      <c r="S95">
        <f>'reg(lagged)_exp_count'!S95-'nat(lagged)_exp_count(clean)'!S95</f>
        <v>0</v>
      </c>
      <c r="T95">
        <f>'reg(lagged)_exp_count'!T95-'nat(lagged)_exp_count(clean)'!T95</f>
        <v>0</v>
      </c>
      <c r="U95">
        <f>'reg(lagged)_exp_count'!U95-'nat(lagged)_exp_count(clean)'!U95</f>
        <v>0</v>
      </c>
      <c r="V95">
        <f>'reg(lagged)_exp_count'!V95-'nat(lagged)_exp_count(clean)'!V95</f>
        <v>0</v>
      </c>
      <c r="W95">
        <f>'reg(lagged)_exp_count'!W95-'nat(lagged)_exp_count(clean)'!W95</f>
        <v>0</v>
      </c>
    </row>
    <row r="96" spans="1:23" x14ac:dyDescent="0.3">
      <c r="A96">
        <v>60021547</v>
      </c>
      <c r="B96" t="s">
        <v>13</v>
      </c>
      <c r="C96">
        <f>'reg(lagged)_exp_count'!C96-'nat(lagged)_exp_count(clean)'!C96</f>
        <v>0</v>
      </c>
      <c r="D96">
        <f>'reg(lagged)_exp_count'!D96-'nat(lagged)_exp_count(clean)'!D96</f>
        <v>0</v>
      </c>
      <c r="E96">
        <f>'reg(lagged)_exp_count'!E96-'nat(lagged)_exp_count(clean)'!E96</f>
        <v>0</v>
      </c>
      <c r="F96">
        <f>'reg(lagged)_exp_count'!F96-'nat(lagged)_exp_count(clean)'!F96</f>
        <v>0</v>
      </c>
      <c r="G96">
        <f>'reg(lagged)_exp_count'!G96-'nat(lagged)_exp_count(clean)'!G96</f>
        <v>0</v>
      </c>
      <c r="H96">
        <f>'reg(lagged)_exp_count'!H96-'nat(lagged)_exp_count(clean)'!H96</f>
        <v>0</v>
      </c>
      <c r="I96">
        <f>'reg(lagged)_exp_count'!I96-'nat(lagged)_exp_count(clean)'!I96</f>
        <v>0</v>
      </c>
      <c r="J96">
        <f>'reg(lagged)_exp_count'!J96-'nat(lagged)_exp_count(clean)'!J96</f>
        <v>0</v>
      </c>
      <c r="K96">
        <f>'reg(lagged)_exp_count'!K96-'nat(lagged)_exp_count(clean)'!K96</f>
        <v>0</v>
      </c>
      <c r="L96">
        <f>'reg(lagged)_exp_count'!L96-'nat(lagged)_exp_count(clean)'!L96</f>
        <v>0</v>
      </c>
      <c r="M96">
        <f>'reg(lagged)_exp_count'!M96-'nat(lagged)_exp_count(clean)'!M96</f>
        <v>0</v>
      </c>
      <c r="N96">
        <f>'reg(lagged)_exp_count'!N96-'nat(lagged)_exp_count(clean)'!N96</f>
        <v>0</v>
      </c>
      <c r="O96">
        <f>'reg(lagged)_exp_count'!O96-'nat(lagged)_exp_count(clean)'!O96</f>
        <v>0</v>
      </c>
      <c r="P96">
        <f>'reg(lagged)_exp_count'!P96-'nat(lagged)_exp_count(clean)'!P96</f>
        <v>0</v>
      </c>
      <c r="Q96">
        <f>'reg(lagged)_exp_count'!Q96-'nat(lagged)_exp_count(clean)'!Q96</f>
        <v>0</v>
      </c>
      <c r="R96">
        <f>'reg(lagged)_exp_count'!R96-'nat(lagged)_exp_count(clean)'!R96</f>
        <v>0</v>
      </c>
      <c r="S96">
        <f>'reg(lagged)_exp_count'!S96-'nat(lagged)_exp_count(clean)'!S96</f>
        <v>0</v>
      </c>
      <c r="T96">
        <f>'reg(lagged)_exp_count'!T96-'nat(lagged)_exp_count(clean)'!T96</f>
        <v>0</v>
      </c>
      <c r="U96">
        <f>'reg(lagged)_exp_count'!U96-'nat(lagged)_exp_count(clean)'!U96</f>
        <v>0</v>
      </c>
      <c r="V96">
        <f>'reg(lagged)_exp_count'!V96-'nat(lagged)_exp_count(clean)'!V96</f>
        <v>0</v>
      </c>
      <c r="W96">
        <f>'reg(lagged)_exp_count'!W96-'nat(lagged)_exp_count(clean)'!W96</f>
        <v>0</v>
      </c>
    </row>
    <row r="97" spans="1:23" x14ac:dyDescent="0.3">
      <c r="A97">
        <v>60022388</v>
      </c>
      <c r="B97" t="s">
        <v>13</v>
      </c>
      <c r="C97">
        <f>'reg(lagged)_exp_count'!C97-'nat(lagged)_exp_count(clean)'!C97</f>
        <v>0</v>
      </c>
      <c r="D97">
        <f>'reg(lagged)_exp_count'!D97-'nat(lagged)_exp_count(clean)'!D97</f>
        <v>0</v>
      </c>
      <c r="E97">
        <f>'reg(lagged)_exp_count'!E97-'nat(lagged)_exp_count(clean)'!E97</f>
        <v>0</v>
      </c>
      <c r="F97">
        <f>'reg(lagged)_exp_count'!F97-'nat(lagged)_exp_count(clean)'!F97</f>
        <v>0</v>
      </c>
      <c r="G97">
        <f>'reg(lagged)_exp_count'!G97-'nat(lagged)_exp_count(clean)'!G97</f>
        <v>0</v>
      </c>
      <c r="H97">
        <f>'reg(lagged)_exp_count'!H97-'nat(lagged)_exp_count(clean)'!H97</f>
        <v>0</v>
      </c>
      <c r="I97">
        <f>'reg(lagged)_exp_count'!I97-'nat(lagged)_exp_count(clean)'!I97</f>
        <v>0</v>
      </c>
      <c r="J97">
        <f>'reg(lagged)_exp_count'!J97-'nat(lagged)_exp_count(clean)'!J97</f>
        <v>0</v>
      </c>
      <c r="K97">
        <f>'reg(lagged)_exp_count'!K97-'nat(lagged)_exp_count(clean)'!K97</f>
        <v>0</v>
      </c>
      <c r="L97">
        <f>'reg(lagged)_exp_count'!L97-'nat(lagged)_exp_count(clean)'!L97</f>
        <v>0</v>
      </c>
      <c r="M97">
        <f>'reg(lagged)_exp_count'!M97-'nat(lagged)_exp_count(clean)'!M97</f>
        <v>0</v>
      </c>
      <c r="N97">
        <f>'reg(lagged)_exp_count'!N97-'nat(lagged)_exp_count(clean)'!N97</f>
        <v>0</v>
      </c>
      <c r="O97">
        <f>'reg(lagged)_exp_count'!O97-'nat(lagged)_exp_count(clean)'!O97</f>
        <v>0</v>
      </c>
      <c r="P97">
        <f>'reg(lagged)_exp_count'!P97-'nat(lagged)_exp_count(clean)'!P97</f>
        <v>0</v>
      </c>
      <c r="Q97">
        <f>'reg(lagged)_exp_count'!Q97-'nat(lagged)_exp_count(clean)'!Q97</f>
        <v>0</v>
      </c>
      <c r="R97">
        <f>'reg(lagged)_exp_count'!R97-'nat(lagged)_exp_count(clean)'!R97</f>
        <v>0</v>
      </c>
      <c r="S97">
        <f>'reg(lagged)_exp_count'!S97-'nat(lagged)_exp_count(clean)'!S97</f>
        <v>0</v>
      </c>
      <c r="T97">
        <f>'reg(lagged)_exp_count'!T97-'nat(lagged)_exp_count(clean)'!T97</f>
        <v>0</v>
      </c>
      <c r="U97">
        <f>'reg(lagged)_exp_count'!U97-'nat(lagged)_exp_count(clean)'!U97</f>
        <v>0</v>
      </c>
      <c r="V97">
        <f>'reg(lagged)_exp_count'!V97-'nat(lagged)_exp_count(clean)'!V97</f>
        <v>0</v>
      </c>
      <c r="W97">
        <f>'reg(lagged)_exp_count'!W97-'nat(lagged)_exp_count(clean)'!W97</f>
        <v>0</v>
      </c>
    </row>
    <row r="98" spans="1:23" x14ac:dyDescent="0.3">
      <c r="A98">
        <v>60023193</v>
      </c>
      <c r="B98" t="s">
        <v>13</v>
      </c>
      <c r="C98">
        <f>'reg(lagged)_exp_count'!C98-'nat(lagged)_exp_count(clean)'!C98</f>
        <v>0</v>
      </c>
      <c r="D98">
        <f>'reg(lagged)_exp_count'!D98-'nat(lagged)_exp_count(clean)'!D98</f>
        <v>0</v>
      </c>
      <c r="E98">
        <f>'reg(lagged)_exp_count'!E98-'nat(lagged)_exp_count(clean)'!E98</f>
        <v>0</v>
      </c>
      <c r="F98">
        <f>'reg(lagged)_exp_count'!F98-'nat(lagged)_exp_count(clean)'!F98</f>
        <v>0</v>
      </c>
      <c r="G98">
        <f>'reg(lagged)_exp_count'!G98-'nat(lagged)_exp_count(clean)'!G98</f>
        <v>0</v>
      </c>
      <c r="H98">
        <f>'reg(lagged)_exp_count'!H98-'nat(lagged)_exp_count(clean)'!H98</f>
        <v>0</v>
      </c>
      <c r="I98">
        <f>'reg(lagged)_exp_count'!I98-'nat(lagged)_exp_count(clean)'!I98</f>
        <v>0</v>
      </c>
      <c r="J98">
        <f>'reg(lagged)_exp_count'!J98-'nat(lagged)_exp_count(clean)'!J98</f>
        <v>0</v>
      </c>
      <c r="K98">
        <f>'reg(lagged)_exp_count'!K98-'nat(lagged)_exp_count(clean)'!K98</f>
        <v>0</v>
      </c>
      <c r="L98">
        <f>'reg(lagged)_exp_count'!L98-'nat(lagged)_exp_count(clean)'!L98</f>
        <v>0</v>
      </c>
      <c r="M98">
        <f>'reg(lagged)_exp_count'!M98-'nat(lagged)_exp_count(clean)'!M98</f>
        <v>0</v>
      </c>
      <c r="N98">
        <f>'reg(lagged)_exp_count'!N98-'nat(lagged)_exp_count(clean)'!N98</f>
        <v>0</v>
      </c>
      <c r="O98">
        <f>'reg(lagged)_exp_count'!O98-'nat(lagged)_exp_count(clean)'!O98</f>
        <v>0</v>
      </c>
      <c r="P98">
        <f>'reg(lagged)_exp_count'!P98-'nat(lagged)_exp_count(clean)'!P98</f>
        <v>0</v>
      </c>
      <c r="Q98">
        <f>'reg(lagged)_exp_count'!Q98-'nat(lagged)_exp_count(clean)'!Q98</f>
        <v>0</v>
      </c>
      <c r="R98">
        <f>'reg(lagged)_exp_count'!R98-'nat(lagged)_exp_count(clean)'!R98</f>
        <v>0</v>
      </c>
      <c r="S98">
        <f>'reg(lagged)_exp_count'!S98-'nat(lagged)_exp_count(clean)'!S98</f>
        <v>0</v>
      </c>
      <c r="T98">
        <f>'reg(lagged)_exp_count'!T98-'nat(lagged)_exp_count(clean)'!T98</f>
        <v>0</v>
      </c>
      <c r="U98">
        <f>'reg(lagged)_exp_count'!U98-'nat(lagged)_exp_count(clean)'!U98</f>
        <v>0</v>
      </c>
      <c r="V98">
        <f>'reg(lagged)_exp_count'!V98-'nat(lagged)_exp_count(clean)'!V98</f>
        <v>0</v>
      </c>
      <c r="W98">
        <f>'reg(lagged)_exp_count'!W98-'nat(lagged)_exp_count(clean)'!W98</f>
        <v>0</v>
      </c>
    </row>
    <row r="99" spans="1:23" x14ac:dyDescent="0.3">
      <c r="A99">
        <v>60023276</v>
      </c>
      <c r="B99" t="s">
        <v>13</v>
      </c>
      <c r="C99">
        <f>'reg(lagged)_exp_count'!C99-'nat(lagged)_exp_count(clean)'!C99</f>
        <v>0</v>
      </c>
      <c r="D99">
        <f>'reg(lagged)_exp_count'!D99-'nat(lagged)_exp_count(clean)'!D99</f>
        <v>0</v>
      </c>
      <c r="E99">
        <f>'reg(lagged)_exp_count'!E99-'nat(lagged)_exp_count(clean)'!E99</f>
        <v>0</v>
      </c>
      <c r="F99">
        <f>'reg(lagged)_exp_count'!F99-'nat(lagged)_exp_count(clean)'!F99</f>
        <v>0</v>
      </c>
      <c r="G99">
        <f>'reg(lagged)_exp_count'!G99-'nat(lagged)_exp_count(clean)'!G99</f>
        <v>0</v>
      </c>
      <c r="H99">
        <f>'reg(lagged)_exp_count'!H99-'nat(lagged)_exp_count(clean)'!H99</f>
        <v>0</v>
      </c>
      <c r="I99">
        <f>'reg(lagged)_exp_count'!I99-'nat(lagged)_exp_count(clean)'!I99</f>
        <v>0</v>
      </c>
      <c r="J99">
        <f>'reg(lagged)_exp_count'!J99-'nat(lagged)_exp_count(clean)'!J99</f>
        <v>0</v>
      </c>
      <c r="K99">
        <f>'reg(lagged)_exp_count'!K99-'nat(lagged)_exp_count(clean)'!K99</f>
        <v>0</v>
      </c>
      <c r="L99">
        <f>'reg(lagged)_exp_count'!L99-'nat(lagged)_exp_count(clean)'!L99</f>
        <v>0</v>
      </c>
      <c r="M99">
        <f>'reg(lagged)_exp_count'!M99-'nat(lagged)_exp_count(clean)'!M99</f>
        <v>0</v>
      </c>
      <c r="N99">
        <f>'reg(lagged)_exp_count'!N99-'nat(lagged)_exp_count(clean)'!N99</f>
        <v>0</v>
      </c>
      <c r="O99">
        <f>'reg(lagged)_exp_count'!O99-'nat(lagged)_exp_count(clean)'!O99</f>
        <v>0</v>
      </c>
      <c r="P99">
        <f>'reg(lagged)_exp_count'!P99-'nat(lagged)_exp_count(clean)'!P99</f>
        <v>0</v>
      </c>
      <c r="Q99">
        <f>'reg(lagged)_exp_count'!Q99-'nat(lagged)_exp_count(clean)'!Q99</f>
        <v>0</v>
      </c>
      <c r="R99">
        <f>'reg(lagged)_exp_count'!R99-'nat(lagged)_exp_count(clean)'!R99</f>
        <v>0</v>
      </c>
      <c r="S99">
        <f>'reg(lagged)_exp_count'!S99-'nat(lagged)_exp_count(clean)'!S99</f>
        <v>0</v>
      </c>
      <c r="T99">
        <f>'reg(lagged)_exp_count'!T99-'nat(lagged)_exp_count(clean)'!T99</f>
        <v>0</v>
      </c>
      <c r="U99">
        <f>'reg(lagged)_exp_count'!U99-'nat(lagged)_exp_count(clean)'!U99</f>
        <v>0</v>
      </c>
      <c r="V99">
        <f>'reg(lagged)_exp_count'!V99-'nat(lagged)_exp_count(clean)'!V99</f>
        <v>0</v>
      </c>
      <c r="W99">
        <f>'reg(lagged)_exp_count'!W99-'nat(lagged)_exp_count(clean)'!W99</f>
        <v>0</v>
      </c>
    </row>
    <row r="100" spans="1:23" x14ac:dyDescent="0.3">
      <c r="A100">
        <v>60023383</v>
      </c>
      <c r="B100" t="s">
        <v>13</v>
      </c>
      <c r="C100">
        <f>'reg(lagged)_exp_count'!C100-'nat(lagged)_exp_count(clean)'!C100</f>
        <v>0</v>
      </c>
      <c r="D100">
        <f>'reg(lagged)_exp_count'!D100-'nat(lagged)_exp_count(clean)'!D100</f>
        <v>0</v>
      </c>
      <c r="E100">
        <f>'reg(lagged)_exp_count'!E100-'nat(lagged)_exp_count(clean)'!E100</f>
        <v>0</v>
      </c>
      <c r="F100">
        <f>'reg(lagged)_exp_count'!F100-'nat(lagged)_exp_count(clean)'!F100</f>
        <v>0</v>
      </c>
      <c r="G100">
        <f>'reg(lagged)_exp_count'!G100-'nat(lagged)_exp_count(clean)'!G100</f>
        <v>0</v>
      </c>
      <c r="H100">
        <f>'reg(lagged)_exp_count'!H100-'nat(lagged)_exp_count(clean)'!H100</f>
        <v>0</v>
      </c>
      <c r="I100">
        <f>'reg(lagged)_exp_count'!I100-'nat(lagged)_exp_count(clean)'!I100</f>
        <v>0</v>
      </c>
      <c r="J100">
        <f>'reg(lagged)_exp_count'!J100-'nat(lagged)_exp_count(clean)'!J100</f>
        <v>0</v>
      </c>
      <c r="K100">
        <f>'reg(lagged)_exp_count'!K100-'nat(lagged)_exp_count(clean)'!K100</f>
        <v>0</v>
      </c>
      <c r="L100">
        <f>'reg(lagged)_exp_count'!L100-'nat(lagged)_exp_count(clean)'!L100</f>
        <v>0</v>
      </c>
      <c r="M100">
        <f>'reg(lagged)_exp_count'!M100-'nat(lagged)_exp_count(clean)'!M100</f>
        <v>0</v>
      </c>
      <c r="N100">
        <f>'reg(lagged)_exp_count'!N100-'nat(lagged)_exp_count(clean)'!N100</f>
        <v>0</v>
      </c>
      <c r="O100">
        <f>'reg(lagged)_exp_count'!O100-'nat(lagged)_exp_count(clean)'!O100</f>
        <v>0</v>
      </c>
      <c r="P100">
        <f>'reg(lagged)_exp_count'!P100-'nat(lagged)_exp_count(clean)'!P100</f>
        <v>0</v>
      </c>
      <c r="Q100">
        <f>'reg(lagged)_exp_count'!Q100-'nat(lagged)_exp_count(clean)'!Q100</f>
        <v>0</v>
      </c>
      <c r="R100">
        <f>'reg(lagged)_exp_count'!R100-'nat(lagged)_exp_count(clean)'!R100</f>
        <v>0</v>
      </c>
      <c r="S100">
        <f>'reg(lagged)_exp_count'!S100-'nat(lagged)_exp_count(clean)'!S100</f>
        <v>0</v>
      </c>
      <c r="T100">
        <f>'reg(lagged)_exp_count'!T100-'nat(lagged)_exp_count(clean)'!T100</f>
        <v>0</v>
      </c>
      <c r="U100">
        <f>'reg(lagged)_exp_count'!U100-'nat(lagged)_exp_count(clean)'!U100</f>
        <v>0</v>
      </c>
      <c r="V100">
        <f>'reg(lagged)_exp_count'!V100-'nat(lagged)_exp_count(clean)'!V100</f>
        <v>0</v>
      </c>
      <c r="W100">
        <f>'reg(lagged)_exp_count'!W100-'nat(lagged)_exp_count(clean)'!W100</f>
        <v>0</v>
      </c>
    </row>
    <row r="101" spans="1:23" x14ac:dyDescent="0.3">
      <c r="A101">
        <v>60023520</v>
      </c>
      <c r="B101" t="s">
        <v>13</v>
      </c>
      <c r="C101">
        <f>'reg(lagged)_exp_count'!C101-'nat(lagged)_exp_count(clean)'!C101</f>
        <v>0</v>
      </c>
      <c r="D101">
        <f>'reg(lagged)_exp_count'!D101-'nat(lagged)_exp_count(clean)'!D101</f>
        <v>0</v>
      </c>
      <c r="E101">
        <f>'reg(lagged)_exp_count'!E101-'nat(lagged)_exp_count(clean)'!E101</f>
        <v>0</v>
      </c>
      <c r="F101">
        <f>'reg(lagged)_exp_count'!F101-'nat(lagged)_exp_count(clean)'!F101</f>
        <v>0</v>
      </c>
      <c r="G101">
        <f>'reg(lagged)_exp_count'!G101-'nat(lagged)_exp_count(clean)'!G101</f>
        <v>0</v>
      </c>
      <c r="H101">
        <f>'reg(lagged)_exp_count'!H101-'nat(lagged)_exp_count(clean)'!H101</f>
        <v>0</v>
      </c>
      <c r="I101">
        <f>'reg(lagged)_exp_count'!I101-'nat(lagged)_exp_count(clean)'!I101</f>
        <v>0</v>
      </c>
      <c r="J101">
        <f>'reg(lagged)_exp_count'!J101-'nat(lagged)_exp_count(clean)'!J101</f>
        <v>0</v>
      </c>
      <c r="K101">
        <f>'reg(lagged)_exp_count'!K101-'nat(lagged)_exp_count(clean)'!K101</f>
        <v>0</v>
      </c>
      <c r="L101">
        <f>'reg(lagged)_exp_count'!L101-'nat(lagged)_exp_count(clean)'!L101</f>
        <v>0</v>
      </c>
      <c r="M101">
        <f>'reg(lagged)_exp_count'!M101-'nat(lagged)_exp_count(clean)'!M101</f>
        <v>0</v>
      </c>
      <c r="N101">
        <f>'reg(lagged)_exp_count'!N101-'nat(lagged)_exp_count(clean)'!N101</f>
        <v>0</v>
      </c>
      <c r="O101">
        <f>'reg(lagged)_exp_count'!O101-'nat(lagged)_exp_count(clean)'!O101</f>
        <v>0</v>
      </c>
      <c r="P101">
        <f>'reg(lagged)_exp_count'!P101-'nat(lagged)_exp_count(clean)'!P101</f>
        <v>0</v>
      </c>
      <c r="Q101">
        <f>'reg(lagged)_exp_count'!Q101-'nat(lagged)_exp_count(clean)'!Q101</f>
        <v>0</v>
      </c>
      <c r="R101">
        <f>'reg(lagged)_exp_count'!R101-'nat(lagged)_exp_count(clean)'!R101</f>
        <v>0</v>
      </c>
      <c r="S101">
        <f>'reg(lagged)_exp_count'!S101-'nat(lagged)_exp_count(clean)'!S101</f>
        <v>0</v>
      </c>
      <c r="T101">
        <f>'reg(lagged)_exp_count'!T101-'nat(lagged)_exp_count(clean)'!T101</f>
        <v>0</v>
      </c>
      <c r="U101">
        <f>'reg(lagged)_exp_count'!U101-'nat(lagged)_exp_count(clean)'!U101</f>
        <v>0</v>
      </c>
      <c r="V101">
        <f>'reg(lagged)_exp_count'!V101-'nat(lagged)_exp_count(clean)'!V101</f>
        <v>0</v>
      </c>
      <c r="W101">
        <f>'reg(lagged)_exp_count'!W101-'nat(lagged)_exp_count(clean)'!W101</f>
        <v>0</v>
      </c>
    </row>
    <row r="102" spans="1:23" x14ac:dyDescent="0.3">
      <c r="A102">
        <v>60023857</v>
      </c>
      <c r="B102" t="s">
        <v>13</v>
      </c>
      <c r="C102">
        <f>'reg(lagged)_exp_count'!C102-'nat(lagged)_exp_count(clean)'!C102</f>
        <v>0</v>
      </c>
      <c r="D102">
        <f>'reg(lagged)_exp_count'!D102-'nat(lagged)_exp_count(clean)'!D102</f>
        <v>0</v>
      </c>
      <c r="E102">
        <f>'reg(lagged)_exp_count'!E102-'nat(lagged)_exp_count(clean)'!E102</f>
        <v>0</v>
      </c>
      <c r="F102">
        <f>'reg(lagged)_exp_count'!F102-'nat(lagged)_exp_count(clean)'!F102</f>
        <v>0</v>
      </c>
      <c r="G102">
        <f>'reg(lagged)_exp_count'!G102-'nat(lagged)_exp_count(clean)'!G102</f>
        <v>0</v>
      </c>
      <c r="H102">
        <f>'reg(lagged)_exp_count'!H102-'nat(lagged)_exp_count(clean)'!H102</f>
        <v>0</v>
      </c>
      <c r="I102">
        <f>'reg(lagged)_exp_count'!I102-'nat(lagged)_exp_count(clean)'!I102</f>
        <v>0</v>
      </c>
      <c r="J102">
        <f>'reg(lagged)_exp_count'!J102-'nat(lagged)_exp_count(clean)'!J102</f>
        <v>0</v>
      </c>
      <c r="K102">
        <f>'reg(lagged)_exp_count'!K102-'nat(lagged)_exp_count(clean)'!K102</f>
        <v>0</v>
      </c>
      <c r="L102">
        <f>'reg(lagged)_exp_count'!L102-'nat(lagged)_exp_count(clean)'!L102</f>
        <v>0</v>
      </c>
      <c r="M102">
        <f>'reg(lagged)_exp_count'!M102-'nat(lagged)_exp_count(clean)'!M102</f>
        <v>0</v>
      </c>
      <c r="N102">
        <f>'reg(lagged)_exp_count'!N102-'nat(lagged)_exp_count(clean)'!N102</f>
        <v>0</v>
      </c>
      <c r="O102">
        <f>'reg(lagged)_exp_count'!O102-'nat(lagged)_exp_count(clean)'!O102</f>
        <v>0</v>
      </c>
      <c r="P102">
        <f>'reg(lagged)_exp_count'!P102-'nat(lagged)_exp_count(clean)'!P102</f>
        <v>0</v>
      </c>
      <c r="Q102">
        <f>'reg(lagged)_exp_count'!Q102-'nat(lagged)_exp_count(clean)'!Q102</f>
        <v>0</v>
      </c>
      <c r="R102">
        <f>'reg(lagged)_exp_count'!R102-'nat(lagged)_exp_count(clean)'!R102</f>
        <v>0</v>
      </c>
      <c r="S102">
        <f>'reg(lagged)_exp_count'!S102-'nat(lagged)_exp_count(clean)'!S102</f>
        <v>0</v>
      </c>
      <c r="T102">
        <f>'reg(lagged)_exp_count'!T102-'nat(lagged)_exp_count(clean)'!T102</f>
        <v>0</v>
      </c>
      <c r="U102">
        <f>'reg(lagged)_exp_count'!U102-'nat(lagged)_exp_count(clean)'!U102</f>
        <v>0</v>
      </c>
      <c r="V102">
        <f>'reg(lagged)_exp_count'!V102-'nat(lagged)_exp_count(clean)'!V102</f>
        <v>0</v>
      </c>
      <c r="W102">
        <f>'reg(lagged)_exp_count'!W102-'nat(lagged)_exp_count(clean)'!W102</f>
        <v>0</v>
      </c>
    </row>
    <row r="103" spans="1:23" x14ac:dyDescent="0.3">
      <c r="A103">
        <v>60024559</v>
      </c>
      <c r="B103" t="s">
        <v>13</v>
      </c>
      <c r="C103">
        <f>'reg(lagged)_exp_count'!C103-'nat(lagged)_exp_count(clean)'!C103</f>
        <v>0</v>
      </c>
      <c r="D103">
        <f>'reg(lagged)_exp_count'!D103-'nat(lagged)_exp_count(clean)'!D103</f>
        <v>0</v>
      </c>
      <c r="E103">
        <f>'reg(lagged)_exp_count'!E103-'nat(lagged)_exp_count(clean)'!E103</f>
        <v>0</v>
      </c>
      <c r="F103">
        <f>'reg(lagged)_exp_count'!F103-'nat(lagged)_exp_count(clean)'!F103</f>
        <v>0</v>
      </c>
      <c r="G103">
        <f>'reg(lagged)_exp_count'!G103-'nat(lagged)_exp_count(clean)'!G103</f>
        <v>0</v>
      </c>
      <c r="H103">
        <f>'reg(lagged)_exp_count'!H103-'nat(lagged)_exp_count(clean)'!H103</f>
        <v>0</v>
      </c>
      <c r="I103">
        <f>'reg(lagged)_exp_count'!I103-'nat(lagged)_exp_count(clean)'!I103</f>
        <v>0</v>
      </c>
      <c r="J103">
        <f>'reg(lagged)_exp_count'!J103-'nat(lagged)_exp_count(clean)'!J103</f>
        <v>0</v>
      </c>
      <c r="K103">
        <f>'reg(lagged)_exp_count'!K103-'nat(lagged)_exp_count(clean)'!K103</f>
        <v>0</v>
      </c>
      <c r="L103">
        <f>'reg(lagged)_exp_count'!L103-'nat(lagged)_exp_count(clean)'!L103</f>
        <v>0</v>
      </c>
      <c r="M103">
        <f>'reg(lagged)_exp_count'!M103-'nat(lagged)_exp_count(clean)'!M103</f>
        <v>0</v>
      </c>
      <c r="N103">
        <f>'reg(lagged)_exp_count'!N103-'nat(lagged)_exp_count(clean)'!N103</f>
        <v>0</v>
      </c>
      <c r="O103">
        <f>'reg(lagged)_exp_count'!O103-'nat(lagged)_exp_count(clean)'!O103</f>
        <v>0</v>
      </c>
      <c r="P103">
        <f>'reg(lagged)_exp_count'!P103-'nat(lagged)_exp_count(clean)'!P103</f>
        <v>0</v>
      </c>
      <c r="Q103">
        <f>'reg(lagged)_exp_count'!Q103-'nat(lagged)_exp_count(clean)'!Q103</f>
        <v>0</v>
      </c>
      <c r="R103">
        <f>'reg(lagged)_exp_count'!R103-'nat(lagged)_exp_count(clean)'!R103</f>
        <v>0</v>
      </c>
      <c r="S103">
        <f>'reg(lagged)_exp_count'!S103-'nat(lagged)_exp_count(clean)'!S103</f>
        <v>0</v>
      </c>
      <c r="T103">
        <f>'reg(lagged)_exp_count'!T103-'nat(lagged)_exp_count(clean)'!T103</f>
        <v>0</v>
      </c>
      <c r="U103">
        <f>'reg(lagged)_exp_count'!U103-'nat(lagged)_exp_count(clean)'!U103</f>
        <v>0</v>
      </c>
      <c r="V103">
        <f>'reg(lagged)_exp_count'!V103-'nat(lagged)_exp_count(clean)'!V103</f>
        <v>0</v>
      </c>
      <c r="W103">
        <f>'reg(lagged)_exp_count'!W103-'nat(lagged)_exp_count(clean)'!W103</f>
        <v>0</v>
      </c>
    </row>
    <row r="104" spans="1:23" x14ac:dyDescent="0.3">
      <c r="A104">
        <v>60024989</v>
      </c>
      <c r="B104" t="s">
        <v>13</v>
      </c>
      <c r="C104">
        <f>'reg(lagged)_exp_count'!C104-'nat(lagged)_exp_count(clean)'!C104</f>
        <v>0</v>
      </c>
      <c r="D104">
        <f>'reg(lagged)_exp_count'!D104-'nat(lagged)_exp_count(clean)'!D104</f>
        <v>0</v>
      </c>
      <c r="E104">
        <f>'reg(lagged)_exp_count'!E104-'nat(lagged)_exp_count(clean)'!E104</f>
        <v>0</v>
      </c>
      <c r="F104">
        <f>'reg(lagged)_exp_count'!F104-'nat(lagged)_exp_count(clean)'!F104</f>
        <v>0</v>
      </c>
      <c r="G104">
        <f>'reg(lagged)_exp_count'!G104-'nat(lagged)_exp_count(clean)'!G104</f>
        <v>0</v>
      </c>
      <c r="H104">
        <f>'reg(lagged)_exp_count'!H104-'nat(lagged)_exp_count(clean)'!H104</f>
        <v>0</v>
      </c>
      <c r="I104">
        <f>'reg(lagged)_exp_count'!I104-'nat(lagged)_exp_count(clean)'!I104</f>
        <v>0</v>
      </c>
      <c r="J104">
        <f>'reg(lagged)_exp_count'!J104-'nat(lagged)_exp_count(clean)'!J104</f>
        <v>0</v>
      </c>
      <c r="K104">
        <f>'reg(lagged)_exp_count'!K104-'nat(lagged)_exp_count(clean)'!K104</f>
        <v>0</v>
      </c>
      <c r="L104">
        <f>'reg(lagged)_exp_count'!L104-'nat(lagged)_exp_count(clean)'!L104</f>
        <v>0</v>
      </c>
      <c r="M104">
        <f>'reg(lagged)_exp_count'!M104-'nat(lagged)_exp_count(clean)'!M104</f>
        <v>0</v>
      </c>
      <c r="N104">
        <f>'reg(lagged)_exp_count'!N104-'nat(lagged)_exp_count(clean)'!N104</f>
        <v>0</v>
      </c>
      <c r="O104">
        <f>'reg(lagged)_exp_count'!O104-'nat(lagged)_exp_count(clean)'!O104</f>
        <v>0</v>
      </c>
      <c r="P104">
        <f>'reg(lagged)_exp_count'!P104-'nat(lagged)_exp_count(clean)'!P104</f>
        <v>0</v>
      </c>
      <c r="Q104">
        <f>'reg(lagged)_exp_count'!Q104-'nat(lagged)_exp_count(clean)'!Q104</f>
        <v>0</v>
      </c>
      <c r="R104">
        <f>'reg(lagged)_exp_count'!R104-'nat(lagged)_exp_count(clean)'!R104</f>
        <v>0</v>
      </c>
      <c r="S104">
        <f>'reg(lagged)_exp_count'!S104-'nat(lagged)_exp_count(clean)'!S104</f>
        <v>0</v>
      </c>
      <c r="T104">
        <f>'reg(lagged)_exp_count'!T104-'nat(lagged)_exp_count(clean)'!T104</f>
        <v>0</v>
      </c>
      <c r="U104">
        <f>'reg(lagged)_exp_count'!U104-'nat(lagged)_exp_count(clean)'!U104</f>
        <v>0</v>
      </c>
      <c r="V104">
        <f>'reg(lagged)_exp_count'!V104-'nat(lagged)_exp_count(clean)'!V104</f>
        <v>0</v>
      </c>
      <c r="W104">
        <f>'reg(lagged)_exp_count'!W104-'nat(lagged)_exp_count(clean)'!W104</f>
        <v>0</v>
      </c>
    </row>
    <row r="105" spans="1:23" x14ac:dyDescent="0.3">
      <c r="A105">
        <v>60025378</v>
      </c>
      <c r="B105" t="s">
        <v>13</v>
      </c>
      <c r="C105">
        <f>'reg(lagged)_exp_count'!C105-'nat(lagged)_exp_count(clean)'!C105</f>
        <v>0</v>
      </c>
      <c r="D105">
        <f>'reg(lagged)_exp_count'!D105-'nat(lagged)_exp_count(clean)'!D105</f>
        <v>0</v>
      </c>
      <c r="E105">
        <f>'reg(lagged)_exp_count'!E105-'nat(lagged)_exp_count(clean)'!E105</f>
        <v>0</v>
      </c>
      <c r="F105">
        <f>'reg(lagged)_exp_count'!F105-'nat(lagged)_exp_count(clean)'!F105</f>
        <v>0</v>
      </c>
      <c r="G105">
        <f>'reg(lagged)_exp_count'!G105-'nat(lagged)_exp_count(clean)'!G105</f>
        <v>0</v>
      </c>
      <c r="H105">
        <f>'reg(lagged)_exp_count'!H105-'nat(lagged)_exp_count(clean)'!H105</f>
        <v>0</v>
      </c>
      <c r="I105">
        <f>'reg(lagged)_exp_count'!I105-'nat(lagged)_exp_count(clean)'!I105</f>
        <v>0</v>
      </c>
      <c r="J105">
        <f>'reg(lagged)_exp_count'!J105-'nat(lagged)_exp_count(clean)'!J105</f>
        <v>0</v>
      </c>
      <c r="K105">
        <f>'reg(lagged)_exp_count'!K105-'nat(lagged)_exp_count(clean)'!K105</f>
        <v>0</v>
      </c>
      <c r="L105">
        <f>'reg(lagged)_exp_count'!L105-'nat(lagged)_exp_count(clean)'!L105</f>
        <v>0</v>
      </c>
      <c r="M105">
        <f>'reg(lagged)_exp_count'!M105-'nat(lagged)_exp_count(clean)'!M105</f>
        <v>0</v>
      </c>
      <c r="N105">
        <f>'reg(lagged)_exp_count'!N105-'nat(lagged)_exp_count(clean)'!N105</f>
        <v>0</v>
      </c>
      <c r="O105">
        <f>'reg(lagged)_exp_count'!O105-'nat(lagged)_exp_count(clean)'!O105</f>
        <v>0</v>
      </c>
      <c r="P105">
        <f>'reg(lagged)_exp_count'!P105-'nat(lagged)_exp_count(clean)'!P105</f>
        <v>0</v>
      </c>
      <c r="Q105">
        <f>'reg(lagged)_exp_count'!Q105-'nat(lagged)_exp_count(clean)'!Q105</f>
        <v>0</v>
      </c>
      <c r="R105">
        <f>'reg(lagged)_exp_count'!R105-'nat(lagged)_exp_count(clean)'!R105</f>
        <v>0</v>
      </c>
      <c r="S105">
        <f>'reg(lagged)_exp_count'!S105-'nat(lagged)_exp_count(clean)'!S105</f>
        <v>0</v>
      </c>
      <c r="T105">
        <f>'reg(lagged)_exp_count'!T105-'nat(lagged)_exp_count(clean)'!T105</f>
        <v>0</v>
      </c>
      <c r="U105">
        <f>'reg(lagged)_exp_count'!U105-'nat(lagged)_exp_count(clean)'!U105</f>
        <v>0</v>
      </c>
      <c r="V105">
        <f>'reg(lagged)_exp_count'!V105-'nat(lagged)_exp_count(clean)'!V105</f>
        <v>0</v>
      </c>
      <c r="W105">
        <f>'reg(lagged)_exp_count'!W105-'nat(lagged)_exp_count(clean)'!W105</f>
        <v>0</v>
      </c>
    </row>
    <row r="106" spans="1:23" x14ac:dyDescent="0.3">
      <c r="A106">
        <v>60025448</v>
      </c>
      <c r="B106" t="s">
        <v>13</v>
      </c>
      <c r="C106">
        <f>'reg(lagged)_exp_count'!C106-'nat(lagged)_exp_count(clean)'!C106</f>
        <v>0</v>
      </c>
      <c r="D106">
        <f>'reg(lagged)_exp_count'!D106-'nat(lagged)_exp_count(clean)'!D106</f>
        <v>0</v>
      </c>
      <c r="E106">
        <f>'reg(lagged)_exp_count'!E106-'nat(lagged)_exp_count(clean)'!E106</f>
        <v>0</v>
      </c>
      <c r="F106">
        <f>'reg(lagged)_exp_count'!F106-'nat(lagged)_exp_count(clean)'!F106</f>
        <v>0</v>
      </c>
      <c r="G106">
        <f>'reg(lagged)_exp_count'!G106-'nat(lagged)_exp_count(clean)'!G106</f>
        <v>0</v>
      </c>
      <c r="H106">
        <f>'reg(lagged)_exp_count'!H106-'nat(lagged)_exp_count(clean)'!H106</f>
        <v>0</v>
      </c>
      <c r="I106">
        <f>'reg(lagged)_exp_count'!I106-'nat(lagged)_exp_count(clean)'!I106</f>
        <v>0</v>
      </c>
      <c r="J106">
        <f>'reg(lagged)_exp_count'!J106-'nat(lagged)_exp_count(clean)'!J106</f>
        <v>0</v>
      </c>
      <c r="K106">
        <f>'reg(lagged)_exp_count'!K106-'nat(lagged)_exp_count(clean)'!K106</f>
        <v>0</v>
      </c>
      <c r="L106">
        <f>'reg(lagged)_exp_count'!L106-'nat(lagged)_exp_count(clean)'!L106</f>
        <v>0</v>
      </c>
      <c r="M106">
        <f>'reg(lagged)_exp_count'!M106-'nat(lagged)_exp_count(clean)'!M106</f>
        <v>0</v>
      </c>
      <c r="N106">
        <f>'reg(lagged)_exp_count'!N106-'nat(lagged)_exp_count(clean)'!N106</f>
        <v>0</v>
      </c>
      <c r="O106">
        <f>'reg(lagged)_exp_count'!O106-'nat(lagged)_exp_count(clean)'!O106</f>
        <v>0</v>
      </c>
      <c r="P106">
        <f>'reg(lagged)_exp_count'!P106-'nat(lagged)_exp_count(clean)'!P106</f>
        <v>0</v>
      </c>
      <c r="Q106">
        <f>'reg(lagged)_exp_count'!Q106-'nat(lagged)_exp_count(clean)'!Q106</f>
        <v>0</v>
      </c>
      <c r="R106">
        <f>'reg(lagged)_exp_count'!R106-'nat(lagged)_exp_count(clean)'!R106</f>
        <v>0</v>
      </c>
      <c r="S106">
        <f>'reg(lagged)_exp_count'!S106-'nat(lagged)_exp_count(clean)'!S106</f>
        <v>0</v>
      </c>
      <c r="T106">
        <f>'reg(lagged)_exp_count'!T106-'nat(lagged)_exp_count(clean)'!T106</f>
        <v>0</v>
      </c>
      <c r="U106">
        <f>'reg(lagged)_exp_count'!U106-'nat(lagged)_exp_count(clean)'!U106</f>
        <v>0</v>
      </c>
      <c r="V106">
        <f>'reg(lagged)_exp_count'!V106-'nat(lagged)_exp_count(clean)'!V106</f>
        <v>0</v>
      </c>
      <c r="W106">
        <f>'reg(lagged)_exp_count'!W106-'nat(lagged)_exp_count(clean)'!W106</f>
        <v>0</v>
      </c>
    </row>
    <row r="107" spans="1:23" x14ac:dyDescent="0.3">
      <c r="A107">
        <v>60025626</v>
      </c>
      <c r="B107" t="s">
        <v>13</v>
      </c>
      <c r="C107">
        <f>'reg(lagged)_exp_count'!C107-'nat(lagged)_exp_count(clean)'!C107</f>
        <v>0</v>
      </c>
      <c r="D107">
        <f>'reg(lagged)_exp_count'!D107-'nat(lagged)_exp_count(clean)'!D107</f>
        <v>0</v>
      </c>
      <c r="E107">
        <f>'reg(lagged)_exp_count'!E107-'nat(lagged)_exp_count(clean)'!E107</f>
        <v>0</v>
      </c>
      <c r="F107">
        <f>'reg(lagged)_exp_count'!F107-'nat(lagged)_exp_count(clean)'!F107</f>
        <v>0</v>
      </c>
      <c r="G107">
        <f>'reg(lagged)_exp_count'!G107-'nat(lagged)_exp_count(clean)'!G107</f>
        <v>0</v>
      </c>
      <c r="H107">
        <f>'reg(lagged)_exp_count'!H107-'nat(lagged)_exp_count(clean)'!H107</f>
        <v>0</v>
      </c>
      <c r="I107">
        <f>'reg(lagged)_exp_count'!I107-'nat(lagged)_exp_count(clean)'!I107</f>
        <v>0</v>
      </c>
      <c r="J107">
        <f>'reg(lagged)_exp_count'!J107-'nat(lagged)_exp_count(clean)'!J107</f>
        <v>0</v>
      </c>
      <c r="K107">
        <f>'reg(lagged)_exp_count'!K107-'nat(lagged)_exp_count(clean)'!K107</f>
        <v>0</v>
      </c>
      <c r="L107">
        <f>'reg(lagged)_exp_count'!L107-'nat(lagged)_exp_count(clean)'!L107</f>
        <v>0</v>
      </c>
      <c r="M107">
        <f>'reg(lagged)_exp_count'!M107-'nat(lagged)_exp_count(clean)'!M107</f>
        <v>0</v>
      </c>
      <c r="N107">
        <f>'reg(lagged)_exp_count'!N107-'nat(lagged)_exp_count(clean)'!N107</f>
        <v>0</v>
      </c>
      <c r="O107">
        <f>'reg(lagged)_exp_count'!O107-'nat(lagged)_exp_count(clean)'!O107</f>
        <v>0</v>
      </c>
      <c r="P107">
        <f>'reg(lagged)_exp_count'!P107-'nat(lagged)_exp_count(clean)'!P107</f>
        <v>0</v>
      </c>
      <c r="Q107">
        <f>'reg(lagged)_exp_count'!Q107-'nat(lagged)_exp_count(clean)'!Q107</f>
        <v>0</v>
      </c>
      <c r="R107">
        <f>'reg(lagged)_exp_count'!R107-'nat(lagged)_exp_count(clean)'!R107</f>
        <v>0</v>
      </c>
      <c r="S107">
        <f>'reg(lagged)_exp_count'!S107-'nat(lagged)_exp_count(clean)'!S107</f>
        <v>0</v>
      </c>
      <c r="T107">
        <f>'reg(lagged)_exp_count'!T107-'nat(lagged)_exp_count(clean)'!T107</f>
        <v>0</v>
      </c>
      <c r="U107">
        <f>'reg(lagged)_exp_count'!U107-'nat(lagged)_exp_count(clean)'!U107</f>
        <v>0</v>
      </c>
      <c r="V107">
        <f>'reg(lagged)_exp_count'!V107-'nat(lagged)_exp_count(clean)'!V107</f>
        <v>0</v>
      </c>
      <c r="W107">
        <f>'reg(lagged)_exp_count'!W107-'nat(lagged)_exp_count(clean)'!W107</f>
        <v>0</v>
      </c>
    </row>
    <row r="108" spans="1:23" x14ac:dyDescent="0.3">
      <c r="A108">
        <v>60025701</v>
      </c>
      <c r="B108" t="s">
        <v>13</v>
      </c>
      <c r="C108">
        <f>'reg(lagged)_exp_count'!C108-'nat(lagged)_exp_count(clean)'!C108</f>
        <v>0</v>
      </c>
      <c r="D108">
        <f>'reg(lagged)_exp_count'!D108-'nat(lagged)_exp_count(clean)'!D108</f>
        <v>0</v>
      </c>
      <c r="E108">
        <f>'reg(lagged)_exp_count'!E108-'nat(lagged)_exp_count(clean)'!E108</f>
        <v>0</v>
      </c>
      <c r="F108">
        <f>'reg(lagged)_exp_count'!F108-'nat(lagged)_exp_count(clean)'!F108</f>
        <v>0</v>
      </c>
      <c r="G108">
        <f>'reg(lagged)_exp_count'!G108-'nat(lagged)_exp_count(clean)'!G108</f>
        <v>0</v>
      </c>
      <c r="H108">
        <f>'reg(lagged)_exp_count'!H108-'nat(lagged)_exp_count(clean)'!H108</f>
        <v>0</v>
      </c>
      <c r="I108">
        <f>'reg(lagged)_exp_count'!I108-'nat(lagged)_exp_count(clean)'!I108</f>
        <v>0</v>
      </c>
      <c r="J108">
        <f>'reg(lagged)_exp_count'!J108-'nat(lagged)_exp_count(clean)'!J108</f>
        <v>0</v>
      </c>
      <c r="K108">
        <f>'reg(lagged)_exp_count'!K108-'nat(lagged)_exp_count(clean)'!K108</f>
        <v>0</v>
      </c>
      <c r="L108">
        <f>'reg(lagged)_exp_count'!L108-'nat(lagged)_exp_count(clean)'!L108</f>
        <v>0</v>
      </c>
      <c r="M108">
        <f>'reg(lagged)_exp_count'!M108-'nat(lagged)_exp_count(clean)'!M108</f>
        <v>0</v>
      </c>
      <c r="N108">
        <f>'reg(lagged)_exp_count'!N108-'nat(lagged)_exp_count(clean)'!N108</f>
        <v>0</v>
      </c>
      <c r="O108">
        <f>'reg(lagged)_exp_count'!O108-'nat(lagged)_exp_count(clean)'!O108</f>
        <v>0</v>
      </c>
      <c r="P108">
        <f>'reg(lagged)_exp_count'!P108-'nat(lagged)_exp_count(clean)'!P108</f>
        <v>0</v>
      </c>
      <c r="Q108">
        <f>'reg(lagged)_exp_count'!Q108-'nat(lagged)_exp_count(clean)'!Q108</f>
        <v>0</v>
      </c>
      <c r="R108">
        <f>'reg(lagged)_exp_count'!R108-'nat(lagged)_exp_count(clean)'!R108</f>
        <v>0</v>
      </c>
      <c r="S108">
        <f>'reg(lagged)_exp_count'!S108-'nat(lagged)_exp_count(clean)'!S108</f>
        <v>0</v>
      </c>
      <c r="T108">
        <f>'reg(lagged)_exp_count'!T108-'nat(lagged)_exp_count(clean)'!T108</f>
        <v>0</v>
      </c>
      <c r="U108">
        <f>'reg(lagged)_exp_count'!U108-'nat(lagged)_exp_count(clean)'!U108</f>
        <v>0</v>
      </c>
      <c r="V108">
        <f>'reg(lagged)_exp_count'!V108-'nat(lagged)_exp_count(clean)'!V108</f>
        <v>0</v>
      </c>
      <c r="W108">
        <f>'reg(lagged)_exp_count'!W108-'nat(lagged)_exp_count(clean)'!W108</f>
        <v>0</v>
      </c>
    </row>
    <row r="109" spans="1:23" x14ac:dyDescent="0.3">
      <c r="A109">
        <v>60025749</v>
      </c>
      <c r="B109" t="s">
        <v>13</v>
      </c>
      <c r="C109">
        <f>'reg(lagged)_exp_count'!C109-'nat(lagged)_exp_count(clean)'!C109</f>
        <v>0</v>
      </c>
      <c r="D109">
        <f>'reg(lagged)_exp_count'!D109-'nat(lagged)_exp_count(clean)'!D109</f>
        <v>0</v>
      </c>
      <c r="E109">
        <f>'reg(lagged)_exp_count'!E109-'nat(lagged)_exp_count(clean)'!E109</f>
        <v>0</v>
      </c>
      <c r="F109">
        <f>'reg(lagged)_exp_count'!F109-'nat(lagged)_exp_count(clean)'!F109</f>
        <v>0</v>
      </c>
      <c r="G109">
        <f>'reg(lagged)_exp_count'!G109-'nat(lagged)_exp_count(clean)'!G109</f>
        <v>0</v>
      </c>
      <c r="H109">
        <f>'reg(lagged)_exp_count'!H109-'nat(lagged)_exp_count(clean)'!H109</f>
        <v>0</v>
      </c>
      <c r="I109">
        <f>'reg(lagged)_exp_count'!I109-'nat(lagged)_exp_count(clean)'!I109</f>
        <v>0</v>
      </c>
      <c r="J109">
        <f>'reg(lagged)_exp_count'!J109-'nat(lagged)_exp_count(clean)'!J109</f>
        <v>0</v>
      </c>
      <c r="K109">
        <f>'reg(lagged)_exp_count'!K109-'nat(lagged)_exp_count(clean)'!K109</f>
        <v>0</v>
      </c>
      <c r="L109">
        <f>'reg(lagged)_exp_count'!L109-'nat(lagged)_exp_count(clean)'!L109</f>
        <v>0</v>
      </c>
      <c r="M109">
        <f>'reg(lagged)_exp_count'!M109-'nat(lagged)_exp_count(clean)'!M109</f>
        <v>0</v>
      </c>
      <c r="N109">
        <f>'reg(lagged)_exp_count'!N109-'nat(lagged)_exp_count(clean)'!N109</f>
        <v>0</v>
      </c>
      <c r="O109">
        <f>'reg(lagged)_exp_count'!O109-'nat(lagged)_exp_count(clean)'!O109</f>
        <v>0</v>
      </c>
      <c r="P109">
        <f>'reg(lagged)_exp_count'!P109-'nat(lagged)_exp_count(clean)'!P109</f>
        <v>0</v>
      </c>
      <c r="Q109">
        <f>'reg(lagged)_exp_count'!Q109-'nat(lagged)_exp_count(clean)'!Q109</f>
        <v>0</v>
      </c>
      <c r="R109">
        <f>'reg(lagged)_exp_count'!R109-'nat(lagged)_exp_count(clean)'!R109</f>
        <v>0</v>
      </c>
      <c r="S109">
        <f>'reg(lagged)_exp_count'!S109-'nat(lagged)_exp_count(clean)'!S109</f>
        <v>0</v>
      </c>
      <c r="T109">
        <f>'reg(lagged)_exp_count'!T109-'nat(lagged)_exp_count(clean)'!T109</f>
        <v>0</v>
      </c>
      <c r="U109">
        <f>'reg(lagged)_exp_count'!U109-'nat(lagged)_exp_count(clean)'!U109</f>
        <v>0</v>
      </c>
      <c r="V109">
        <f>'reg(lagged)_exp_count'!V109-'nat(lagged)_exp_count(clean)'!V109</f>
        <v>0</v>
      </c>
      <c r="W109">
        <f>'reg(lagged)_exp_count'!W109-'nat(lagged)_exp_count(clean)'!W109</f>
        <v>0</v>
      </c>
    </row>
    <row r="110" spans="1:23" x14ac:dyDescent="0.3">
      <c r="A110">
        <v>60025875</v>
      </c>
      <c r="B110" t="s">
        <v>13</v>
      </c>
      <c r="C110">
        <f>'reg(lagged)_exp_count'!C110-'nat(lagged)_exp_count(clean)'!C110</f>
        <v>0</v>
      </c>
      <c r="D110">
        <f>'reg(lagged)_exp_count'!D110-'nat(lagged)_exp_count(clean)'!D110</f>
        <v>0</v>
      </c>
      <c r="E110">
        <f>'reg(lagged)_exp_count'!E110-'nat(lagged)_exp_count(clean)'!E110</f>
        <v>0</v>
      </c>
      <c r="F110">
        <f>'reg(lagged)_exp_count'!F110-'nat(lagged)_exp_count(clean)'!F110</f>
        <v>0</v>
      </c>
      <c r="G110">
        <f>'reg(lagged)_exp_count'!G110-'nat(lagged)_exp_count(clean)'!G110</f>
        <v>0</v>
      </c>
      <c r="H110">
        <f>'reg(lagged)_exp_count'!H110-'nat(lagged)_exp_count(clean)'!H110</f>
        <v>0</v>
      </c>
      <c r="I110">
        <f>'reg(lagged)_exp_count'!I110-'nat(lagged)_exp_count(clean)'!I110</f>
        <v>0</v>
      </c>
      <c r="J110">
        <f>'reg(lagged)_exp_count'!J110-'nat(lagged)_exp_count(clean)'!J110</f>
        <v>0</v>
      </c>
      <c r="K110">
        <f>'reg(lagged)_exp_count'!K110-'nat(lagged)_exp_count(clean)'!K110</f>
        <v>0</v>
      </c>
      <c r="L110">
        <f>'reg(lagged)_exp_count'!L110-'nat(lagged)_exp_count(clean)'!L110</f>
        <v>0</v>
      </c>
      <c r="M110">
        <f>'reg(lagged)_exp_count'!M110-'nat(lagged)_exp_count(clean)'!M110</f>
        <v>0</v>
      </c>
      <c r="N110">
        <f>'reg(lagged)_exp_count'!N110-'nat(lagged)_exp_count(clean)'!N110</f>
        <v>0</v>
      </c>
      <c r="O110">
        <f>'reg(lagged)_exp_count'!O110-'nat(lagged)_exp_count(clean)'!O110</f>
        <v>0</v>
      </c>
      <c r="P110">
        <f>'reg(lagged)_exp_count'!P110-'nat(lagged)_exp_count(clean)'!P110</f>
        <v>0</v>
      </c>
      <c r="Q110">
        <f>'reg(lagged)_exp_count'!Q110-'nat(lagged)_exp_count(clean)'!Q110</f>
        <v>0</v>
      </c>
      <c r="R110">
        <f>'reg(lagged)_exp_count'!R110-'nat(lagged)_exp_count(clean)'!R110</f>
        <v>0</v>
      </c>
      <c r="S110">
        <f>'reg(lagged)_exp_count'!S110-'nat(lagged)_exp_count(clean)'!S110</f>
        <v>0</v>
      </c>
      <c r="T110">
        <f>'reg(lagged)_exp_count'!T110-'nat(lagged)_exp_count(clean)'!T110</f>
        <v>0</v>
      </c>
      <c r="U110">
        <f>'reg(lagged)_exp_count'!U110-'nat(lagged)_exp_count(clean)'!U110</f>
        <v>0</v>
      </c>
      <c r="V110">
        <f>'reg(lagged)_exp_count'!V110-'nat(lagged)_exp_count(clean)'!V110</f>
        <v>0</v>
      </c>
      <c r="W110">
        <f>'reg(lagged)_exp_count'!W110-'nat(lagged)_exp_count(clean)'!W110</f>
        <v>0</v>
      </c>
    </row>
    <row r="111" spans="1:23" x14ac:dyDescent="0.3">
      <c r="A111">
        <v>60026004</v>
      </c>
      <c r="B111" t="s">
        <v>13</v>
      </c>
      <c r="C111">
        <f>'reg(lagged)_exp_count'!C111-'nat(lagged)_exp_count(clean)'!C111</f>
        <v>0</v>
      </c>
      <c r="D111">
        <f>'reg(lagged)_exp_count'!D111-'nat(lagged)_exp_count(clean)'!D111</f>
        <v>0</v>
      </c>
      <c r="E111">
        <f>'reg(lagged)_exp_count'!E111-'nat(lagged)_exp_count(clean)'!E111</f>
        <v>0</v>
      </c>
      <c r="F111">
        <f>'reg(lagged)_exp_count'!F111-'nat(lagged)_exp_count(clean)'!F111</f>
        <v>0</v>
      </c>
      <c r="G111">
        <f>'reg(lagged)_exp_count'!G111-'nat(lagged)_exp_count(clean)'!G111</f>
        <v>0</v>
      </c>
      <c r="H111">
        <f>'reg(lagged)_exp_count'!H111-'nat(lagged)_exp_count(clean)'!H111</f>
        <v>0</v>
      </c>
      <c r="I111">
        <f>'reg(lagged)_exp_count'!I111-'nat(lagged)_exp_count(clean)'!I111</f>
        <v>0</v>
      </c>
      <c r="J111">
        <f>'reg(lagged)_exp_count'!J111-'nat(lagged)_exp_count(clean)'!J111</f>
        <v>0</v>
      </c>
      <c r="K111">
        <f>'reg(lagged)_exp_count'!K111-'nat(lagged)_exp_count(clean)'!K111</f>
        <v>0</v>
      </c>
      <c r="L111">
        <f>'reg(lagged)_exp_count'!L111-'nat(lagged)_exp_count(clean)'!L111</f>
        <v>0</v>
      </c>
      <c r="M111">
        <f>'reg(lagged)_exp_count'!M111-'nat(lagged)_exp_count(clean)'!M111</f>
        <v>0</v>
      </c>
      <c r="N111">
        <f>'reg(lagged)_exp_count'!N111-'nat(lagged)_exp_count(clean)'!N111</f>
        <v>0</v>
      </c>
      <c r="O111">
        <f>'reg(lagged)_exp_count'!O111-'nat(lagged)_exp_count(clean)'!O111</f>
        <v>0</v>
      </c>
      <c r="P111">
        <f>'reg(lagged)_exp_count'!P111-'nat(lagged)_exp_count(clean)'!P111</f>
        <v>0</v>
      </c>
      <c r="Q111">
        <f>'reg(lagged)_exp_count'!Q111-'nat(lagged)_exp_count(clean)'!Q111</f>
        <v>0</v>
      </c>
      <c r="R111">
        <f>'reg(lagged)_exp_count'!R111-'nat(lagged)_exp_count(clean)'!R111</f>
        <v>0</v>
      </c>
      <c r="S111">
        <f>'reg(lagged)_exp_count'!S111-'nat(lagged)_exp_count(clean)'!S111</f>
        <v>0</v>
      </c>
      <c r="T111">
        <f>'reg(lagged)_exp_count'!T111-'nat(lagged)_exp_count(clean)'!T111</f>
        <v>0</v>
      </c>
      <c r="U111">
        <f>'reg(lagged)_exp_count'!U111-'nat(lagged)_exp_count(clean)'!U111</f>
        <v>0</v>
      </c>
      <c r="V111">
        <f>'reg(lagged)_exp_count'!V111-'nat(lagged)_exp_count(clean)'!V111</f>
        <v>0</v>
      </c>
      <c r="W111">
        <f>'reg(lagged)_exp_count'!W111-'nat(lagged)_exp_count(clean)'!W111</f>
        <v>0</v>
      </c>
    </row>
    <row r="112" spans="1:23" x14ac:dyDescent="0.3">
      <c r="A112">
        <v>60026021</v>
      </c>
      <c r="B112" t="s">
        <v>13</v>
      </c>
      <c r="C112">
        <f>'reg(lagged)_exp_count'!C112-'nat(lagged)_exp_count(clean)'!C112</f>
        <v>0</v>
      </c>
      <c r="D112">
        <f>'reg(lagged)_exp_count'!D112-'nat(lagged)_exp_count(clean)'!D112</f>
        <v>0</v>
      </c>
      <c r="E112">
        <f>'reg(lagged)_exp_count'!E112-'nat(lagged)_exp_count(clean)'!E112</f>
        <v>0</v>
      </c>
      <c r="F112">
        <f>'reg(lagged)_exp_count'!F112-'nat(lagged)_exp_count(clean)'!F112</f>
        <v>0</v>
      </c>
      <c r="G112">
        <f>'reg(lagged)_exp_count'!G112-'nat(lagged)_exp_count(clean)'!G112</f>
        <v>0</v>
      </c>
      <c r="H112">
        <f>'reg(lagged)_exp_count'!H112-'nat(lagged)_exp_count(clean)'!H112</f>
        <v>0</v>
      </c>
      <c r="I112">
        <f>'reg(lagged)_exp_count'!I112-'nat(lagged)_exp_count(clean)'!I112</f>
        <v>0</v>
      </c>
      <c r="J112">
        <f>'reg(lagged)_exp_count'!J112-'nat(lagged)_exp_count(clean)'!J112</f>
        <v>0</v>
      </c>
      <c r="K112">
        <f>'reg(lagged)_exp_count'!K112-'nat(lagged)_exp_count(clean)'!K112</f>
        <v>0</v>
      </c>
      <c r="L112">
        <f>'reg(lagged)_exp_count'!L112-'nat(lagged)_exp_count(clean)'!L112</f>
        <v>0</v>
      </c>
      <c r="M112">
        <f>'reg(lagged)_exp_count'!M112-'nat(lagged)_exp_count(clean)'!M112</f>
        <v>0</v>
      </c>
      <c r="N112">
        <f>'reg(lagged)_exp_count'!N112-'nat(lagged)_exp_count(clean)'!N112</f>
        <v>0</v>
      </c>
      <c r="O112">
        <f>'reg(lagged)_exp_count'!O112-'nat(lagged)_exp_count(clean)'!O112</f>
        <v>0</v>
      </c>
      <c r="P112">
        <f>'reg(lagged)_exp_count'!P112-'nat(lagged)_exp_count(clean)'!P112</f>
        <v>0</v>
      </c>
      <c r="Q112">
        <f>'reg(lagged)_exp_count'!Q112-'nat(lagged)_exp_count(clean)'!Q112</f>
        <v>0</v>
      </c>
      <c r="R112">
        <f>'reg(lagged)_exp_count'!R112-'nat(lagged)_exp_count(clean)'!R112</f>
        <v>0</v>
      </c>
      <c r="S112">
        <f>'reg(lagged)_exp_count'!S112-'nat(lagged)_exp_count(clean)'!S112</f>
        <v>0</v>
      </c>
      <c r="T112">
        <f>'reg(lagged)_exp_count'!T112-'nat(lagged)_exp_count(clean)'!T112</f>
        <v>0</v>
      </c>
      <c r="U112">
        <f>'reg(lagged)_exp_count'!U112-'nat(lagged)_exp_count(clean)'!U112</f>
        <v>0</v>
      </c>
      <c r="V112">
        <f>'reg(lagged)_exp_count'!V112-'nat(lagged)_exp_count(clean)'!V112</f>
        <v>0</v>
      </c>
      <c r="W112">
        <f>'reg(lagged)_exp_count'!W112-'nat(lagged)_exp_count(clean)'!W112</f>
        <v>0</v>
      </c>
    </row>
    <row r="113" spans="1:23" x14ac:dyDescent="0.3">
      <c r="A113">
        <v>60026757</v>
      </c>
      <c r="B113" t="s">
        <v>13</v>
      </c>
      <c r="C113">
        <f>'reg(lagged)_exp_count'!C113-'nat(lagged)_exp_count(clean)'!C113</f>
        <v>0</v>
      </c>
      <c r="D113">
        <f>'reg(lagged)_exp_count'!D113-'nat(lagged)_exp_count(clean)'!D113</f>
        <v>0</v>
      </c>
      <c r="E113">
        <f>'reg(lagged)_exp_count'!E113-'nat(lagged)_exp_count(clean)'!E113</f>
        <v>0</v>
      </c>
      <c r="F113">
        <f>'reg(lagged)_exp_count'!F113-'nat(lagged)_exp_count(clean)'!F113</f>
        <v>0</v>
      </c>
      <c r="G113">
        <f>'reg(lagged)_exp_count'!G113-'nat(lagged)_exp_count(clean)'!G113</f>
        <v>0</v>
      </c>
      <c r="H113">
        <f>'reg(lagged)_exp_count'!H113-'nat(lagged)_exp_count(clean)'!H113</f>
        <v>0</v>
      </c>
      <c r="I113">
        <f>'reg(lagged)_exp_count'!I113-'nat(lagged)_exp_count(clean)'!I113</f>
        <v>0</v>
      </c>
      <c r="J113">
        <f>'reg(lagged)_exp_count'!J113-'nat(lagged)_exp_count(clean)'!J113</f>
        <v>0</v>
      </c>
      <c r="K113">
        <f>'reg(lagged)_exp_count'!K113-'nat(lagged)_exp_count(clean)'!K113</f>
        <v>0</v>
      </c>
      <c r="L113">
        <f>'reg(lagged)_exp_count'!L113-'nat(lagged)_exp_count(clean)'!L113</f>
        <v>0</v>
      </c>
      <c r="M113">
        <f>'reg(lagged)_exp_count'!M113-'nat(lagged)_exp_count(clean)'!M113</f>
        <v>0</v>
      </c>
      <c r="N113">
        <f>'reg(lagged)_exp_count'!N113-'nat(lagged)_exp_count(clean)'!N113</f>
        <v>0</v>
      </c>
      <c r="O113">
        <f>'reg(lagged)_exp_count'!O113-'nat(lagged)_exp_count(clean)'!O113</f>
        <v>0</v>
      </c>
      <c r="P113">
        <f>'reg(lagged)_exp_count'!P113-'nat(lagged)_exp_count(clean)'!P113</f>
        <v>0</v>
      </c>
      <c r="Q113">
        <f>'reg(lagged)_exp_count'!Q113-'nat(lagged)_exp_count(clean)'!Q113</f>
        <v>0</v>
      </c>
      <c r="R113">
        <f>'reg(lagged)_exp_count'!R113-'nat(lagged)_exp_count(clean)'!R113</f>
        <v>0</v>
      </c>
      <c r="S113">
        <f>'reg(lagged)_exp_count'!S113-'nat(lagged)_exp_count(clean)'!S113</f>
        <v>0</v>
      </c>
      <c r="T113">
        <f>'reg(lagged)_exp_count'!T113-'nat(lagged)_exp_count(clean)'!T113</f>
        <v>0</v>
      </c>
      <c r="U113">
        <f>'reg(lagged)_exp_count'!U113-'nat(lagged)_exp_count(clean)'!U113</f>
        <v>0</v>
      </c>
      <c r="V113">
        <f>'reg(lagged)_exp_count'!V113-'nat(lagged)_exp_count(clean)'!V113</f>
        <v>0</v>
      </c>
      <c r="W113">
        <f>'reg(lagged)_exp_count'!W113-'nat(lagged)_exp_count(clean)'!W113</f>
        <v>0</v>
      </c>
    </row>
    <row r="114" spans="1:23" x14ac:dyDescent="0.3">
      <c r="A114">
        <v>60026891</v>
      </c>
      <c r="B114" t="s">
        <v>13</v>
      </c>
      <c r="C114">
        <f>'reg(lagged)_exp_count'!C114-'nat(lagged)_exp_count(clean)'!C114</f>
        <v>0</v>
      </c>
      <c r="D114">
        <f>'reg(lagged)_exp_count'!D114-'nat(lagged)_exp_count(clean)'!D114</f>
        <v>0</v>
      </c>
      <c r="E114">
        <f>'reg(lagged)_exp_count'!E114-'nat(lagged)_exp_count(clean)'!E114</f>
        <v>0</v>
      </c>
      <c r="F114">
        <f>'reg(lagged)_exp_count'!F114-'nat(lagged)_exp_count(clean)'!F114</f>
        <v>0</v>
      </c>
      <c r="G114">
        <f>'reg(lagged)_exp_count'!G114-'nat(lagged)_exp_count(clean)'!G114</f>
        <v>0</v>
      </c>
      <c r="H114">
        <f>'reg(lagged)_exp_count'!H114-'nat(lagged)_exp_count(clean)'!H114</f>
        <v>0</v>
      </c>
      <c r="I114">
        <f>'reg(lagged)_exp_count'!I114-'nat(lagged)_exp_count(clean)'!I114</f>
        <v>0</v>
      </c>
      <c r="J114">
        <f>'reg(lagged)_exp_count'!J114-'nat(lagged)_exp_count(clean)'!J114</f>
        <v>0</v>
      </c>
      <c r="K114">
        <f>'reg(lagged)_exp_count'!K114-'nat(lagged)_exp_count(clean)'!K114</f>
        <v>0</v>
      </c>
      <c r="L114">
        <f>'reg(lagged)_exp_count'!L114-'nat(lagged)_exp_count(clean)'!L114</f>
        <v>0</v>
      </c>
      <c r="M114">
        <f>'reg(lagged)_exp_count'!M114-'nat(lagged)_exp_count(clean)'!M114</f>
        <v>0</v>
      </c>
      <c r="N114">
        <f>'reg(lagged)_exp_count'!N114-'nat(lagged)_exp_count(clean)'!N114</f>
        <v>0</v>
      </c>
      <c r="O114">
        <f>'reg(lagged)_exp_count'!O114-'nat(lagged)_exp_count(clean)'!O114</f>
        <v>0</v>
      </c>
      <c r="P114">
        <f>'reg(lagged)_exp_count'!P114-'nat(lagged)_exp_count(clean)'!P114</f>
        <v>0</v>
      </c>
      <c r="Q114">
        <f>'reg(lagged)_exp_count'!Q114-'nat(lagged)_exp_count(clean)'!Q114</f>
        <v>0</v>
      </c>
      <c r="R114">
        <f>'reg(lagged)_exp_count'!R114-'nat(lagged)_exp_count(clean)'!R114</f>
        <v>0</v>
      </c>
      <c r="S114">
        <f>'reg(lagged)_exp_count'!S114-'nat(lagged)_exp_count(clean)'!S114</f>
        <v>0</v>
      </c>
      <c r="T114">
        <f>'reg(lagged)_exp_count'!T114-'nat(lagged)_exp_count(clean)'!T114</f>
        <v>0</v>
      </c>
      <c r="U114">
        <f>'reg(lagged)_exp_count'!U114-'nat(lagged)_exp_count(clean)'!U114</f>
        <v>0</v>
      </c>
      <c r="V114">
        <f>'reg(lagged)_exp_count'!V114-'nat(lagged)_exp_count(clean)'!V114</f>
        <v>1</v>
      </c>
      <c r="W114">
        <f>'reg(lagged)_exp_count'!W114-'nat(lagged)_exp_count(clean)'!W114</f>
        <v>0</v>
      </c>
    </row>
    <row r="115" spans="1:23" x14ac:dyDescent="0.3">
      <c r="A115">
        <v>60027136</v>
      </c>
      <c r="B115" t="s">
        <v>13</v>
      </c>
      <c r="C115">
        <f>'reg(lagged)_exp_count'!C115-'nat(lagged)_exp_count(clean)'!C115</f>
        <v>0</v>
      </c>
      <c r="D115">
        <f>'reg(lagged)_exp_count'!D115-'nat(lagged)_exp_count(clean)'!D115</f>
        <v>0</v>
      </c>
      <c r="E115">
        <f>'reg(lagged)_exp_count'!E115-'nat(lagged)_exp_count(clean)'!E115</f>
        <v>0</v>
      </c>
      <c r="F115">
        <f>'reg(lagged)_exp_count'!F115-'nat(lagged)_exp_count(clean)'!F115</f>
        <v>0</v>
      </c>
      <c r="G115">
        <f>'reg(lagged)_exp_count'!G115-'nat(lagged)_exp_count(clean)'!G115</f>
        <v>0</v>
      </c>
      <c r="H115">
        <f>'reg(lagged)_exp_count'!H115-'nat(lagged)_exp_count(clean)'!H115</f>
        <v>0</v>
      </c>
      <c r="I115">
        <f>'reg(lagged)_exp_count'!I115-'nat(lagged)_exp_count(clean)'!I115</f>
        <v>0</v>
      </c>
      <c r="J115">
        <f>'reg(lagged)_exp_count'!J115-'nat(lagged)_exp_count(clean)'!J115</f>
        <v>0</v>
      </c>
      <c r="K115">
        <f>'reg(lagged)_exp_count'!K115-'nat(lagged)_exp_count(clean)'!K115</f>
        <v>0</v>
      </c>
      <c r="L115">
        <f>'reg(lagged)_exp_count'!L115-'nat(lagged)_exp_count(clean)'!L115</f>
        <v>0</v>
      </c>
      <c r="M115">
        <f>'reg(lagged)_exp_count'!M115-'nat(lagged)_exp_count(clean)'!M115</f>
        <v>0</v>
      </c>
      <c r="N115">
        <f>'reg(lagged)_exp_count'!N115-'nat(lagged)_exp_count(clean)'!N115</f>
        <v>0</v>
      </c>
      <c r="O115">
        <f>'reg(lagged)_exp_count'!O115-'nat(lagged)_exp_count(clean)'!O115</f>
        <v>0</v>
      </c>
      <c r="P115">
        <f>'reg(lagged)_exp_count'!P115-'nat(lagged)_exp_count(clean)'!P115</f>
        <v>0</v>
      </c>
      <c r="Q115">
        <f>'reg(lagged)_exp_count'!Q115-'nat(lagged)_exp_count(clean)'!Q115</f>
        <v>0</v>
      </c>
      <c r="R115">
        <f>'reg(lagged)_exp_count'!R115-'nat(lagged)_exp_count(clean)'!R115</f>
        <v>0</v>
      </c>
      <c r="S115">
        <f>'reg(lagged)_exp_count'!S115-'nat(lagged)_exp_count(clean)'!S115</f>
        <v>0</v>
      </c>
      <c r="T115">
        <f>'reg(lagged)_exp_count'!T115-'nat(lagged)_exp_count(clean)'!T115</f>
        <v>0</v>
      </c>
      <c r="U115">
        <f>'reg(lagged)_exp_count'!U115-'nat(lagged)_exp_count(clean)'!U115</f>
        <v>0</v>
      </c>
      <c r="V115">
        <f>'reg(lagged)_exp_count'!V115-'nat(lagged)_exp_count(clean)'!V115</f>
        <v>0</v>
      </c>
      <c r="W115">
        <f>'reg(lagged)_exp_count'!W115-'nat(lagged)_exp_count(clean)'!W115</f>
        <v>0</v>
      </c>
    </row>
    <row r="116" spans="1:23" x14ac:dyDescent="0.3">
      <c r="A116">
        <v>60027226</v>
      </c>
      <c r="B116" t="s">
        <v>13</v>
      </c>
      <c r="C116">
        <f>'reg(lagged)_exp_count'!C116-'nat(lagged)_exp_count(clean)'!C116</f>
        <v>0</v>
      </c>
      <c r="D116">
        <f>'reg(lagged)_exp_count'!D116-'nat(lagged)_exp_count(clean)'!D116</f>
        <v>0</v>
      </c>
      <c r="E116">
        <f>'reg(lagged)_exp_count'!E116-'nat(lagged)_exp_count(clean)'!E116</f>
        <v>0</v>
      </c>
      <c r="F116">
        <f>'reg(lagged)_exp_count'!F116-'nat(lagged)_exp_count(clean)'!F116</f>
        <v>0</v>
      </c>
      <c r="G116">
        <f>'reg(lagged)_exp_count'!G116-'nat(lagged)_exp_count(clean)'!G116</f>
        <v>0</v>
      </c>
      <c r="H116">
        <f>'reg(lagged)_exp_count'!H116-'nat(lagged)_exp_count(clean)'!H116</f>
        <v>0</v>
      </c>
      <c r="I116">
        <f>'reg(lagged)_exp_count'!I116-'nat(lagged)_exp_count(clean)'!I116</f>
        <v>0</v>
      </c>
      <c r="J116">
        <f>'reg(lagged)_exp_count'!J116-'nat(lagged)_exp_count(clean)'!J116</f>
        <v>0</v>
      </c>
      <c r="K116">
        <f>'reg(lagged)_exp_count'!K116-'nat(lagged)_exp_count(clean)'!K116</f>
        <v>0</v>
      </c>
      <c r="L116">
        <f>'reg(lagged)_exp_count'!L116-'nat(lagged)_exp_count(clean)'!L116</f>
        <v>0</v>
      </c>
      <c r="M116">
        <f>'reg(lagged)_exp_count'!M116-'nat(lagged)_exp_count(clean)'!M116</f>
        <v>0</v>
      </c>
      <c r="N116">
        <f>'reg(lagged)_exp_count'!N116-'nat(lagged)_exp_count(clean)'!N116</f>
        <v>0</v>
      </c>
      <c r="O116">
        <f>'reg(lagged)_exp_count'!O116-'nat(lagged)_exp_count(clean)'!O116</f>
        <v>0</v>
      </c>
      <c r="P116">
        <f>'reg(lagged)_exp_count'!P116-'nat(lagged)_exp_count(clean)'!P116</f>
        <v>0</v>
      </c>
      <c r="Q116">
        <f>'reg(lagged)_exp_count'!Q116-'nat(lagged)_exp_count(clean)'!Q116</f>
        <v>0</v>
      </c>
      <c r="R116">
        <f>'reg(lagged)_exp_count'!R116-'nat(lagged)_exp_count(clean)'!R116</f>
        <v>0</v>
      </c>
      <c r="S116">
        <f>'reg(lagged)_exp_count'!S116-'nat(lagged)_exp_count(clean)'!S116</f>
        <v>0</v>
      </c>
      <c r="T116">
        <f>'reg(lagged)_exp_count'!T116-'nat(lagged)_exp_count(clean)'!T116</f>
        <v>0</v>
      </c>
      <c r="U116">
        <f>'reg(lagged)_exp_count'!U116-'nat(lagged)_exp_count(clean)'!U116</f>
        <v>0</v>
      </c>
      <c r="V116">
        <f>'reg(lagged)_exp_count'!V116-'nat(lagged)_exp_count(clean)'!V116</f>
        <v>0</v>
      </c>
      <c r="W116">
        <f>'reg(lagged)_exp_count'!W116-'nat(lagged)_exp_count(clean)'!W116</f>
        <v>0</v>
      </c>
    </row>
    <row r="117" spans="1:23" x14ac:dyDescent="0.3">
      <c r="A117">
        <v>60027524</v>
      </c>
      <c r="B117" t="s">
        <v>13</v>
      </c>
      <c r="C117">
        <f>'reg(lagged)_exp_count'!C117-'nat(lagged)_exp_count(clean)'!C117</f>
        <v>0</v>
      </c>
      <c r="D117">
        <f>'reg(lagged)_exp_count'!D117-'nat(lagged)_exp_count(clean)'!D117</f>
        <v>0</v>
      </c>
      <c r="E117">
        <f>'reg(lagged)_exp_count'!E117-'nat(lagged)_exp_count(clean)'!E117</f>
        <v>0</v>
      </c>
      <c r="F117">
        <f>'reg(lagged)_exp_count'!F117-'nat(lagged)_exp_count(clean)'!F117</f>
        <v>0</v>
      </c>
      <c r="G117">
        <f>'reg(lagged)_exp_count'!G117-'nat(lagged)_exp_count(clean)'!G117</f>
        <v>0</v>
      </c>
      <c r="H117">
        <f>'reg(lagged)_exp_count'!H117-'nat(lagged)_exp_count(clean)'!H117</f>
        <v>0</v>
      </c>
      <c r="I117">
        <f>'reg(lagged)_exp_count'!I117-'nat(lagged)_exp_count(clean)'!I117</f>
        <v>0</v>
      </c>
      <c r="J117">
        <f>'reg(lagged)_exp_count'!J117-'nat(lagged)_exp_count(clean)'!J117</f>
        <v>0</v>
      </c>
      <c r="K117">
        <f>'reg(lagged)_exp_count'!K117-'nat(lagged)_exp_count(clean)'!K117</f>
        <v>0</v>
      </c>
      <c r="L117">
        <f>'reg(lagged)_exp_count'!L117-'nat(lagged)_exp_count(clean)'!L117</f>
        <v>0</v>
      </c>
      <c r="M117">
        <f>'reg(lagged)_exp_count'!M117-'nat(lagged)_exp_count(clean)'!M117</f>
        <v>0</v>
      </c>
      <c r="N117">
        <f>'reg(lagged)_exp_count'!N117-'nat(lagged)_exp_count(clean)'!N117</f>
        <v>0</v>
      </c>
      <c r="O117">
        <f>'reg(lagged)_exp_count'!O117-'nat(lagged)_exp_count(clean)'!O117</f>
        <v>0</v>
      </c>
      <c r="P117">
        <f>'reg(lagged)_exp_count'!P117-'nat(lagged)_exp_count(clean)'!P117</f>
        <v>0</v>
      </c>
      <c r="Q117">
        <f>'reg(lagged)_exp_count'!Q117-'nat(lagged)_exp_count(clean)'!Q117</f>
        <v>0</v>
      </c>
      <c r="R117">
        <f>'reg(lagged)_exp_count'!R117-'nat(lagged)_exp_count(clean)'!R117</f>
        <v>0</v>
      </c>
      <c r="S117">
        <f>'reg(lagged)_exp_count'!S117-'nat(lagged)_exp_count(clean)'!S117</f>
        <v>0</v>
      </c>
      <c r="T117">
        <f>'reg(lagged)_exp_count'!T117-'nat(lagged)_exp_count(clean)'!T117</f>
        <v>0</v>
      </c>
      <c r="U117">
        <f>'reg(lagged)_exp_count'!U117-'nat(lagged)_exp_count(clean)'!U117</f>
        <v>0</v>
      </c>
      <c r="V117">
        <f>'reg(lagged)_exp_count'!V117-'nat(lagged)_exp_count(clean)'!V117</f>
        <v>0</v>
      </c>
      <c r="W117">
        <f>'reg(lagged)_exp_count'!W117-'nat(lagged)_exp_count(clean)'!W117</f>
        <v>0</v>
      </c>
    </row>
    <row r="118" spans="1:23" x14ac:dyDescent="0.3">
      <c r="A118">
        <v>60027866</v>
      </c>
      <c r="B118" t="s">
        <v>13</v>
      </c>
      <c r="C118">
        <f>'reg(lagged)_exp_count'!C118-'nat(lagged)_exp_count(clean)'!C118</f>
        <v>0</v>
      </c>
      <c r="D118">
        <f>'reg(lagged)_exp_count'!D118-'nat(lagged)_exp_count(clean)'!D118</f>
        <v>0</v>
      </c>
      <c r="E118">
        <f>'reg(lagged)_exp_count'!E118-'nat(lagged)_exp_count(clean)'!E118</f>
        <v>0</v>
      </c>
      <c r="F118">
        <f>'reg(lagged)_exp_count'!F118-'nat(lagged)_exp_count(clean)'!F118</f>
        <v>0</v>
      </c>
      <c r="G118">
        <f>'reg(lagged)_exp_count'!G118-'nat(lagged)_exp_count(clean)'!G118</f>
        <v>0</v>
      </c>
      <c r="H118">
        <f>'reg(lagged)_exp_count'!H118-'nat(lagged)_exp_count(clean)'!H118</f>
        <v>0</v>
      </c>
      <c r="I118">
        <f>'reg(lagged)_exp_count'!I118-'nat(lagged)_exp_count(clean)'!I118</f>
        <v>0</v>
      </c>
      <c r="J118">
        <f>'reg(lagged)_exp_count'!J118-'nat(lagged)_exp_count(clean)'!J118</f>
        <v>0</v>
      </c>
      <c r="K118">
        <f>'reg(lagged)_exp_count'!K118-'nat(lagged)_exp_count(clean)'!K118</f>
        <v>0</v>
      </c>
      <c r="L118">
        <f>'reg(lagged)_exp_count'!L118-'nat(lagged)_exp_count(clean)'!L118</f>
        <v>0</v>
      </c>
      <c r="M118">
        <f>'reg(lagged)_exp_count'!M118-'nat(lagged)_exp_count(clean)'!M118</f>
        <v>0</v>
      </c>
      <c r="N118">
        <f>'reg(lagged)_exp_count'!N118-'nat(lagged)_exp_count(clean)'!N118</f>
        <v>0</v>
      </c>
      <c r="O118">
        <f>'reg(lagged)_exp_count'!O118-'nat(lagged)_exp_count(clean)'!O118</f>
        <v>0</v>
      </c>
      <c r="P118">
        <f>'reg(lagged)_exp_count'!P118-'nat(lagged)_exp_count(clean)'!P118</f>
        <v>0</v>
      </c>
      <c r="Q118">
        <f>'reg(lagged)_exp_count'!Q118-'nat(lagged)_exp_count(clean)'!Q118</f>
        <v>0</v>
      </c>
      <c r="R118">
        <f>'reg(lagged)_exp_count'!R118-'nat(lagged)_exp_count(clean)'!R118</f>
        <v>0</v>
      </c>
      <c r="S118">
        <f>'reg(lagged)_exp_count'!S118-'nat(lagged)_exp_count(clean)'!S118</f>
        <v>0</v>
      </c>
      <c r="T118">
        <f>'reg(lagged)_exp_count'!T118-'nat(lagged)_exp_count(clean)'!T118</f>
        <v>0</v>
      </c>
      <c r="U118">
        <f>'reg(lagged)_exp_count'!U118-'nat(lagged)_exp_count(clean)'!U118</f>
        <v>0</v>
      </c>
      <c r="V118">
        <f>'reg(lagged)_exp_count'!V118-'nat(lagged)_exp_count(clean)'!V118</f>
        <v>0</v>
      </c>
      <c r="W118">
        <f>'reg(lagged)_exp_count'!W118-'nat(lagged)_exp_count(clean)'!W118</f>
        <v>0</v>
      </c>
    </row>
    <row r="119" spans="1:23" x14ac:dyDescent="0.3">
      <c r="A119">
        <v>60028176</v>
      </c>
      <c r="B119" t="s">
        <v>13</v>
      </c>
      <c r="C119">
        <f>'reg(lagged)_exp_count'!C119-'nat(lagged)_exp_count(clean)'!C119</f>
        <v>0</v>
      </c>
      <c r="D119">
        <f>'reg(lagged)_exp_count'!D119-'nat(lagged)_exp_count(clean)'!D119</f>
        <v>0</v>
      </c>
      <c r="E119">
        <f>'reg(lagged)_exp_count'!E119-'nat(lagged)_exp_count(clean)'!E119</f>
        <v>0</v>
      </c>
      <c r="F119">
        <f>'reg(lagged)_exp_count'!F119-'nat(lagged)_exp_count(clean)'!F119</f>
        <v>0</v>
      </c>
      <c r="G119">
        <f>'reg(lagged)_exp_count'!G119-'nat(lagged)_exp_count(clean)'!G119</f>
        <v>0</v>
      </c>
      <c r="H119">
        <f>'reg(lagged)_exp_count'!H119-'nat(lagged)_exp_count(clean)'!H119</f>
        <v>0</v>
      </c>
      <c r="I119">
        <f>'reg(lagged)_exp_count'!I119-'nat(lagged)_exp_count(clean)'!I119</f>
        <v>0</v>
      </c>
      <c r="J119">
        <f>'reg(lagged)_exp_count'!J119-'nat(lagged)_exp_count(clean)'!J119</f>
        <v>0</v>
      </c>
      <c r="K119">
        <f>'reg(lagged)_exp_count'!K119-'nat(lagged)_exp_count(clean)'!K119</f>
        <v>0</v>
      </c>
      <c r="L119">
        <f>'reg(lagged)_exp_count'!L119-'nat(lagged)_exp_count(clean)'!L119</f>
        <v>0</v>
      </c>
      <c r="M119">
        <f>'reg(lagged)_exp_count'!M119-'nat(lagged)_exp_count(clean)'!M119</f>
        <v>0</v>
      </c>
      <c r="N119">
        <f>'reg(lagged)_exp_count'!N119-'nat(lagged)_exp_count(clean)'!N119</f>
        <v>0</v>
      </c>
      <c r="O119">
        <f>'reg(lagged)_exp_count'!O119-'nat(lagged)_exp_count(clean)'!O119</f>
        <v>0</v>
      </c>
      <c r="P119">
        <f>'reg(lagged)_exp_count'!P119-'nat(lagged)_exp_count(clean)'!P119</f>
        <v>0</v>
      </c>
      <c r="Q119">
        <f>'reg(lagged)_exp_count'!Q119-'nat(lagged)_exp_count(clean)'!Q119</f>
        <v>0</v>
      </c>
      <c r="R119">
        <f>'reg(lagged)_exp_count'!R119-'nat(lagged)_exp_count(clean)'!R119</f>
        <v>0</v>
      </c>
      <c r="S119">
        <f>'reg(lagged)_exp_count'!S119-'nat(lagged)_exp_count(clean)'!S119</f>
        <v>0</v>
      </c>
      <c r="T119">
        <f>'reg(lagged)_exp_count'!T119-'nat(lagged)_exp_count(clean)'!T119</f>
        <v>0</v>
      </c>
      <c r="U119">
        <f>'reg(lagged)_exp_count'!U119-'nat(lagged)_exp_count(clean)'!U119</f>
        <v>0</v>
      </c>
      <c r="V119">
        <f>'reg(lagged)_exp_count'!V119-'nat(lagged)_exp_count(clean)'!V119</f>
        <v>0</v>
      </c>
      <c r="W119">
        <f>'reg(lagged)_exp_count'!W119-'nat(lagged)_exp_count(clean)'!W119</f>
        <v>0</v>
      </c>
    </row>
    <row r="120" spans="1:23" x14ac:dyDescent="0.3">
      <c r="A120">
        <v>60028247</v>
      </c>
      <c r="B120" t="s">
        <v>13</v>
      </c>
      <c r="C120">
        <f>'reg(lagged)_exp_count'!C120-'nat(lagged)_exp_count(clean)'!C120</f>
        <v>0</v>
      </c>
      <c r="D120">
        <f>'reg(lagged)_exp_count'!D120-'nat(lagged)_exp_count(clean)'!D120</f>
        <v>0</v>
      </c>
      <c r="E120">
        <f>'reg(lagged)_exp_count'!E120-'nat(lagged)_exp_count(clean)'!E120</f>
        <v>0</v>
      </c>
      <c r="F120">
        <f>'reg(lagged)_exp_count'!F120-'nat(lagged)_exp_count(clean)'!F120</f>
        <v>0</v>
      </c>
      <c r="G120">
        <f>'reg(lagged)_exp_count'!G120-'nat(lagged)_exp_count(clean)'!G120</f>
        <v>0</v>
      </c>
      <c r="H120">
        <f>'reg(lagged)_exp_count'!H120-'nat(lagged)_exp_count(clean)'!H120</f>
        <v>0</v>
      </c>
      <c r="I120">
        <f>'reg(lagged)_exp_count'!I120-'nat(lagged)_exp_count(clean)'!I120</f>
        <v>0</v>
      </c>
      <c r="J120">
        <f>'reg(lagged)_exp_count'!J120-'nat(lagged)_exp_count(clean)'!J120</f>
        <v>0</v>
      </c>
      <c r="K120">
        <f>'reg(lagged)_exp_count'!K120-'nat(lagged)_exp_count(clean)'!K120</f>
        <v>0</v>
      </c>
      <c r="L120">
        <f>'reg(lagged)_exp_count'!L120-'nat(lagged)_exp_count(clean)'!L120</f>
        <v>0</v>
      </c>
      <c r="M120">
        <f>'reg(lagged)_exp_count'!M120-'nat(lagged)_exp_count(clean)'!M120</f>
        <v>0</v>
      </c>
      <c r="N120">
        <f>'reg(lagged)_exp_count'!N120-'nat(lagged)_exp_count(clean)'!N120</f>
        <v>0</v>
      </c>
      <c r="O120">
        <f>'reg(lagged)_exp_count'!O120-'nat(lagged)_exp_count(clean)'!O120</f>
        <v>0</v>
      </c>
      <c r="P120">
        <f>'reg(lagged)_exp_count'!P120-'nat(lagged)_exp_count(clean)'!P120</f>
        <v>0</v>
      </c>
      <c r="Q120">
        <f>'reg(lagged)_exp_count'!Q120-'nat(lagged)_exp_count(clean)'!Q120</f>
        <v>0</v>
      </c>
      <c r="R120">
        <f>'reg(lagged)_exp_count'!R120-'nat(lagged)_exp_count(clean)'!R120</f>
        <v>0</v>
      </c>
      <c r="S120">
        <f>'reg(lagged)_exp_count'!S120-'nat(lagged)_exp_count(clean)'!S120</f>
        <v>0</v>
      </c>
      <c r="T120">
        <f>'reg(lagged)_exp_count'!T120-'nat(lagged)_exp_count(clean)'!T120</f>
        <v>0</v>
      </c>
      <c r="U120">
        <f>'reg(lagged)_exp_count'!U120-'nat(lagged)_exp_count(clean)'!U120</f>
        <v>0</v>
      </c>
      <c r="V120">
        <f>'reg(lagged)_exp_count'!V120-'nat(lagged)_exp_count(clean)'!V120</f>
        <v>0</v>
      </c>
      <c r="W120">
        <f>'reg(lagged)_exp_count'!W120-'nat(lagged)_exp_count(clean)'!W120</f>
        <v>0</v>
      </c>
    </row>
    <row r="121" spans="1:23" x14ac:dyDescent="0.3">
      <c r="A121">
        <v>60028381</v>
      </c>
      <c r="B121" t="s">
        <v>13</v>
      </c>
      <c r="C121">
        <f>'reg(lagged)_exp_count'!C121-'nat(lagged)_exp_count(clean)'!C121</f>
        <v>0</v>
      </c>
      <c r="D121">
        <f>'reg(lagged)_exp_count'!D121-'nat(lagged)_exp_count(clean)'!D121</f>
        <v>0</v>
      </c>
      <c r="E121">
        <f>'reg(lagged)_exp_count'!E121-'nat(lagged)_exp_count(clean)'!E121</f>
        <v>0</v>
      </c>
      <c r="F121">
        <f>'reg(lagged)_exp_count'!F121-'nat(lagged)_exp_count(clean)'!F121</f>
        <v>0</v>
      </c>
      <c r="G121">
        <f>'reg(lagged)_exp_count'!G121-'nat(lagged)_exp_count(clean)'!G121</f>
        <v>0</v>
      </c>
      <c r="H121">
        <f>'reg(lagged)_exp_count'!H121-'nat(lagged)_exp_count(clean)'!H121</f>
        <v>0</v>
      </c>
      <c r="I121">
        <f>'reg(lagged)_exp_count'!I121-'nat(lagged)_exp_count(clean)'!I121</f>
        <v>0</v>
      </c>
      <c r="J121">
        <f>'reg(lagged)_exp_count'!J121-'nat(lagged)_exp_count(clean)'!J121</f>
        <v>0</v>
      </c>
      <c r="K121">
        <f>'reg(lagged)_exp_count'!K121-'nat(lagged)_exp_count(clean)'!K121</f>
        <v>0</v>
      </c>
      <c r="L121">
        <f>'reg(lagged)_exp_count'!L121-'nat(lagged)_exp_count(clean)'!L121</f>
        <v>0</v>
      </c>
      <c r="M121">
        <f>'reg(lagged)_exp_count'!M121-'nat(lagged)_exp_count(clean)'!M121</f>
        <v>0</v>
      </c>
      <c r="N121">
        <f>'reg(lagged)_exp_count'!N121-'nat(lagged)_exp_count(clean)'!N121</f>
        <v>0</v>
      </c>
      <c r="O121">
        <f>'reg(lagged)_exp_count'!O121-'nat(lagged)_exp_count(clean)'!O121</f>
        <v>0</v>
      </c>
      <c r="P121">
        <f>'reg(lagged)_exp_count'!P121-'nat(lagged)_exp_count(clean)'!P121</f>
        <v>0</v>
      </c>
      <c r="Q121">
        <f>'reg(lagged)_exp_count'!Q121-'nat(lagged)_exp_count(clean)'!Q121</f>
        <v>0</v>
      </c>
      <c r="R121">
        <f>'reg(lagged)_exp_count'!R121-'nat(lagged)_exp_count(clean)'!R121</f>
        <v>0</v>
      </c>
      <c r="S121">
        <f>'reg(lagged)_exp_count'!S121-'nat(lagged)_exp_count(clean)'!S121</f>
        <v>0</v>
      </c>
      <c r="T121">
        <f>'reg(lagged)_exp_count'!T121-'nat(lagged)_exp_count(clean)'!T121</f>
        <v>0</v>
      </c>
      <c r="U121">
        <f>'reg(lagged)_exp_count'!U121-'nat(lagged)_exp_count(clean)'!U121</f>
        <v>0</v>
      </c>
      <c r="V121">
        <f>'reg(lagged)_exp_count'!V121-'nat(lagged)_exp_count(clean)'!V121</f>
        <v>0</v>
      </c>
      <c r="W121">
        <f>'reg(lagged)_exp_count'!W121-'nat(lagged)_exp_count(clean)'!W121</f>
        <v>0</v>
      </c>
    </row>
    <row r="122" spans="1:23" x14ac:dyDescent="0.3">
      <c r="A122">
        <v>60028426</v>
      </c>
      <c r="B122" t="s">
        <v>13</v>
      </c>
      <c r="C122">
        <f>'reg(lagged)_exp_count'!C122-'nat(lagged)_exp_count(clean)'!C122</f>
        <v>0</v>
      </c>
      <c r="D122">
        <f>'reg(lagged)_exp_count'!D122-'nat(lagged)_exp_count(clean)'!D122</f>
        <v>0</v>
      </c>
      <c r="E122">
        <f>'reg(lagged)_exp_count'!E122-'nat(lagged)_exp_count(clean)'!E122</f>
        <v>0</v>
      </c>
      <c r="F122">
        <f>'reg(lagged)_exp_count'!F122-'nat(lagged)_exp_count(clean)'!F122</f>
        <v>0</v>
      </c>
      <c r="G122">
        <f>'reg(lagged)_exp_count'!G122-'nat(lagged)_exp_count(clean)'!G122</f>
        <v>0</v>
      </c>
      <c r="H122">
        <f>'reg(lagged)_exp_count'!H122-'nat(lagged)_exp_count(clean)'!H122</f>
        <v>0</v>
      </c>
      <c r="I122">
        <f>'reg(lagged)_exp_count'!I122-'nat(lagged)_exp_count(clean)'!I122</f>
        <v>0</v>
      </c>
      <c r="J122">
        <f>'reg(lagged)_exp_count'!J122-'nat(lagged)_exp_count(clean)'!J122</f>
        <v>0</v>
      </c>
      <c r="K122">
        <f>'reg(lagged)_exp_count'!K122-'nat(lagged)_exp_count(clean)'!K122</f>
        <v>0</v>
      </c>
      <c r="L122">
        <f>'reg(lagged)_exp_count'!L122-'nat(lagged)_exp_count(clean)'!L122</f>
        <v>0</v>
      </c>
      <c r="M122">
        <f>'reg(lagged)_exp_count'!M122-'nat(lagged)_exp_count(clean)'!M122</f>
        <v>0</v>
      </c>
      <c r="N122">
        <f>'reg(lagged)_exp_count'!N122-'nat(lagged)_exp_count(clean)'!N122</f>
        <v>0</v>
      </c>
      <c r="O122">
        <f>'reg(lagged)_exp_count'!O122-'nat(lagged)_exp_count(clean)'!O122</f>
        <v>0</v>
      </c>
      <c r="P122">
        <f>'reg(lagged)_exp_count'!P122-'nat(lagged)_exp_count(clean)'!P122</f>
        <v>0</v>
      </c>
      <c r="Q122">
        <f>'reg(lagged)_exp_count'!Q122-'nat(lagged)_exp_count(clean)'!Q122</f>
        <v>0</v>
      </c>
      <c r="R122">
        <f>'reg(lagged)_exp_count'!R122-'nat(lagged)_exp_count(clean)'!R122</f>
        <v>0</v>
      </c>
      <c r="S122">
        <f>'reg(lagged)_exp_count'!S122-'nat(lagged)_exp_count(clean)'!S122</f>
        <v>0</v>
      </c>
      <c r="T122">
        <f>'reg(lagged)_exp_count'!T122-'nat(lagged)_exp_count(clean)'!T122</f>
        <v>0</v>
      </c>
      <c r="U122">
        <f>'reg(lagged)_exp_count'!U122-'nat(lagged)_exp_count(clean)'!U122</f>
        <v>0</v>
      </c>
      <c r="V122">
        <f>'reg(lagged)_exp_count'!V122-'nat(lagged)_exp_count(clean)'!V122</f>
        <v>0</v>
      </c>
      <c r="W122">
        <f>'reg(lagged)_exp_count'!W122-'nat(lagged)_exp_count(clean)'!W122</f>
        <v>0</v>
      </c>
    </row>
    <row r="123" spans="1:23" x14ac:dyDescent="0.3">
      <c r="A123">
        <v>60028469</v>
      </c>
      <c r="B123" t="s">
        <v>13</v>
      </c>
      <c r="C123">
        <f>'reg(lagged)_exp_count'!C123-'nat(lagged)_exp_count(clean)'!C123</f>
        <v>0</v>
      </c>
      <c r="D123">
        <f>'reg(lagged)_exp_count'!D123-'nat(lagged)_exp_count(clean)'!D123</f>
        <v>0</v>
      </c>
      <c r="E123">
        <f>'reg(lagged)_exp_count'!E123-'nat(lagged)_exp_count(clean)'!E123</f>
        <v>0</v>
      </c>
      <c r="F123">
        <f>'reg(lagged)_exp_count'!F123-'nat(lagged)_exp_count(clean)'!F123</f>
        <v>0</v>
      </c>
      <c r="G123">
        <f>'reg(lagged)_exp_count'!G123-'nat(lagged)_exp_count(clean)'!G123</f>
        <v>0</v>
      </c>
      <c r="H123">
        <f>'reg(lagged)_exp_count'!H123-'nat(lagged)_exp_count(clean)'!H123</f>
        <v>0</v>
      </c>
      <c r="I123">
        <f>'reg(lagged)_exp_count'!I123-'nat(lagged)_exp_count(clean)'!I123</f>
        <v>0</v>
      </c>
      <c r="J123">
        <f>'reg(lagged)_exp_count'!J123-'nat(lagged)_exp_count(clean)'!J123</f>
        <v>0</v>
      </c>
      <c r="K123">
        <f>'reg(lagged)_exp_count'!K123-'nat(lagged)_exp_count(clean)'!K123</f>
        <v>0</v>
      </c>
      <c r="L123">
        <f>'reg(lagged)_exp_count'!L123-'nat(lagged)_exp_count(clean)'!L123</f>
        <v>0</v>
      </c>
      <c r="M123">
        <f>'reg(lagged)_exp_count'!M123-'nat(lagged)_exp_count(clean)'!M123</f>
        <v>0</v>
      </c>
      <c r="N123">
        <f>'reg(lagged)_exp_count'!N123-'nat(lagged)_exp_count(clean)'!N123</f>
        <v>0</v>
      </c>
      <c r="O123">
        <f>'reg(lagged)_exp_count'!O123-'nat(lagged)_exp_count(clean)'!O123</f>
        <v>0</v>
      </c>
      <c r="P123">
        <f>'reg(lagged)_exp_count'!P123-'nat(lagged)_exp_count(clean)'!P123</f>
        <v>0</v>
      </c>
      <c r="Q123">
        <f>'reg(lagged)_exp_count'!Q123-'nat(lagged)_exp_count(clean)'!Q123</f>
        <v>0</v>
      </c>
      <c r="R123">
        <f>'reg(lagged)_exp_count'!R123-'nat(lagged)_exp_count(clean)'!R123</f>
        <v>0</v>
      </c>
      <c r="S123">
        <f>'reg(lagged)_exp_count'!S123-'nat(lagged)_exp_count(clean)'!S123</f>
        <v>0</v>
      </c>
      <c r="T123">
        <f>'reg(lagged)_exp_count'!T123-'nat(lagged)_exp_count(clean)'!T123</f>
        <v>0</v>
      </c>
      <c r="U123">
        <f>'reg(lagged)_exp_count'!U123-'nat(lagged)_exp_count(clean)'!U123</f>
        <v>0</v>
      </c>
      <c r="V123">
        <f>'reg(lagged)_exp_count'!V123-'nat(lagged)_exp_count(clean)'!V123</f>
        <v>0</v>
      </c>
      <c r="W123">
        <f>'reg(lagged)_exp_count'!W123-'nat(lagged)_exp_count(clean)'!W123</f>
        <v>0</v>
      </c>
    </row>
    <row r="124" spans="1:23" x14ac:dyDescent="0.3">
      <c r="A124">
        <v>60028775</v>
      </c>
      <c r="B124" t="s">
        <v>13</v>
      </c>
      <c r="C124">
        <f>'reg(lagged)_exp_count'!C124-'nat(lagged)_exp_count(clean)'!C124</f>
        <v>0</v>
      </c>
      <c r="D124">
        <f>'reg(lagged)_exp_count'!D124-'nat(lagged)_exp_count(clean)'!D124</f>
        <v>0</v>
      </c>
      <c r="E124">
        <f>'reg(lagged)_exp_count'!E124-'nat(lagged)_exp_count(clean)'!E124</f>
        <v>0</v>
      </c>
      <c r="F124">
        <f>'reg(lagged)_exp_count'!F124-'nat(lagged)_exp_count(clean)'!F124</f>
        <v>0</v>
      </c>
      <c r="G124">
        <f>'reg(lagged)_exp_count'!G124-'nat(lagged)_exp_count(clean)'!G124</f>
        <v>0</v>
      </c>
      <c r="H124">
        <f>'reg(lagged)_exp_count'!H124-'nat(lagged)_exp_count(clean)'!H124</f>
        <v>0</v>
      </c>
      <c r="I124">
        <f>'reg(lagged)_exp_count'!I124-'nat(lagged)_exp_count(clean)'!I124</f>
        <v>0</v>
      </c>
      <c r="J124">
        <f>'reg(lagged)_exp_count'!J124-'nat(lagged)_exp_count(clean)'!J124</f>
        <v>0</v>
      </c>
      <c r="K124">
        <f>'reg(lagged)_exp_count'!K124-'nat(lagged)_exp_count(clean)'!K124</f>
        <v>0</v>
      </c>
      <c r="L124">
        <f>'reg(lagged)_exp_count'!L124-'nat(lagged)_exp_count(clean)'!L124</f>
        <v>0</v>
      </c>
      <c r="M124">
        <f>'reg(lagged)_exp_count'!M124-'nat(lagged)_exp_count(clean)'!M124</f>
        <v>0</v>
      </c>
      <c r="N124">
        <f>'reg(lagged)_exp_count'!N124-'nat(lagged)_exp_count(clean)'!N124</f>
        <v>0</v>
      </c>
      <c r="O124">
        <f>'reg(lagged)_exp_count'!O124-'nat(lagged)_exp_count(clean)'!O124</f>
        <v>0</v>
      </c>
      <c r="P124">
        <f>'reg(lagged)_exp_count'!P124-'nat(lagged)_exp_count(clean)'!P124</f>
        <v>0</v>
      </c>
      <c r="Q124">
        <f>'reg(lagged)_exp_count'!Q124-'nat(lagged)_exp_count(clean)'!Q124</f>
        <v>0</v>
      </c>
      <c r="R124">
        <f>'reg(lagged)_exp_count'!R124-'nat(lagged)_exp_count(clean)'!R124</f>
        <v>0</v>
      </c>
      <c r="S124">
        <f>'reg(lagged)_exp_count'!S124-'nat(lagged)_exp_count(clean)'!S124</f>
        <v>0</v>
      </c>
      <c r="T124">
        <f>'reg(lagged)_exp_count'!T124-'nat(lagged)_exp_count(clean)'!T124</f>
        <v>0</v>
      </c>
      <c r="U124">
        <f>'reg(lagged)_exp_count'!U124-'nat(lagged)_exp_count(clean)'!U124</f>
        <v>0</v>
      </c>
      <c r="V124">
        <f>'reg(lagged)_exp_count'!V124-'nat(lagged)_exp_count(clean)'!V124</f>
        <v>0</v>
      </c>
      <c r="W124">
        <f>'reg(lagged)_exp_count'!W124-'nat(lagged)_exp_count(clean)'!W124</f>
        <v>0</v>
      </c>
    </row>
    <row r="125" spans="1:23" x14ac:dyDescent="0.3">
      <c r="A125">
        <v>60028804</v>
      </c>
      <c r="B125" t="s">
        <v>13</v>
      </c>
      <c r="C125">
        <f>'reg(lagged)_exp_count'!C125-'nat(lagged)_exp_count(clean)'!C125</f>
        <v>0</v>
      </c>
      <c r="D125">
        <f>'reg(lagged)_exp_count'!D125-'nat(lagged)_exp_count(clean)'!D125</f>
        <v>0</v>
      </c>
      <c r="E125">
        <f>'reg(lagged)_exp_count'!E125-'nat(lagged)_exp_count(clean)'!E125</f>
        <v>0</v>
      </c>
      <c r="F125">
        <f>'reg(lagged)_exp_count'!F125-'nat(lagged)_exp_count(clean)'!F125</f>
        <v>0</v>
      </c>
      <c r="G125">
        <f>'reg(lagged)_exp_count'!G125-'nat(lagged)_exp_count(clean)'!G125</f>
        <v>0</v>
      </c>
      <c r="H125">
        <f>'reg(lagged)_exp_count'!H125-'nat(lagged)_exp_count(clean)'!H125</f>
        <v>0</v>
      </c>
      <c r="I125">
        <f>'reg(lagged)_exp_count'!I125-'nat(lagged)_exp_count(clean)'!I125</f>
        <v>0</v>
      </c>
      <c r="J125">
        <f>'reg(lagged)_exp_count'!J125-'nat(lagged)_exp_count(clean)'!J125</f>
        <v>0</v>
      </c>
      <c r="K125">
        <f>'reg(lagged)_exp_count'!K125-'nat(lagged)_exp_count(clean)'!K125</f>
        <v>0</v>
      </c>
      <c r="L125">
        <f>'reg(lagged)_exp_count'!L125-'nat(lagged)_exp_count(clean)'!L125</f>
        <v>0</v>
      </c>
      <c r="M125">
        <f>'reg(lagged)_exp_count'!M125-'nat(lagged)_exp_count(clean)'!M125</f>
        <v>0</v>
      </c>
      <c r="N125">
        <f>'reg(lagged)_exp_count'!N125-'nat(lagged)_exp_count(clean)'!N125</f>
        <v>0</v>
      </c>
      <c r="O125">
        <f>'reg(lagged)_exp_count'!O125-'nat(lagged)_exp_count(clean)'!O125</f>
        <v>0</v>
      </c>
      <c r="P125">
        <f>'reg(lagged)_exp_count'!P125-'nat(lagged)_exp_count(clean)'!P125</f>
        <v>0</v>
      </c>
      <c r="Q125">
        <f>'reg(lagged)_exp_count'!Q125-'nat(lagged)_exp_count(clean)'!Q125</f>
        <v>0</v>
      </c>
      <c r="R125">
        <f>'reg(lagged)_exp_count'!R125-'nat(lagged)_exp_count(clean)'!R125</f>
        <v>0</v>
      </c>
      <c r="S125">
        <f>'reg(lagged)_exp_count'!S125-'nat(lagged)_exp_count(clean)'!S125</f>
        <v>0</v>
      </c>
      <c r="T125">
        <f>'reg(lagged)_exp_count'!T125-'nat(lagged)_exp_count(clean)'!T125</f>
        <v>0</v>
      </c>
      <c r="U125">
        <f>'reg(lagged)_exp_count'!U125-'nat(lagged)_exp_count(clean)'!U125</f>
        <v>0</v>
      </c>
      <c r="V125">
        <f>'reg(lagged)_exp_count'!V125-'nat(lagged)_exp_count(clean)'!V125</f>
        <v>0</v>
      </c>
      <c r="W125">
        <f>'reg(lagged)_exp_count'!W125-'nat(lagged)_exp_count(clean)'!W125</f>
        <v>0</v>
      </c>
    </row>
    <row r="126" spans="1:23" x14ac:dyDescent="0.3">
      <c r="A126">
        <v>60029159</v>
      </c>
      <c r="B126" t="s">
        <v>13</v>
      </c>
      <c r="C126">
        <f>'reg(lagged)_exp_count'!C126-'nat(lagged)_exp_count(clean)'!C126</f>
        <v>0</v>
      </c>
      <c r="D126">
        <f>'reg(lagged)_exp_count'!D126-'nat(lagged)_exp_count(clean)'!D126</f>
        <v>0</v>
      </c>
      <c r="E126">
        <f>'reg(lagged)_exp_count'!E126-'nat(lagged)_exp_count(clean)'!E126</f>
        <v>0</v>
      </c>
      <c r="F126">
        <f>'reg(lagged)_exp_count'!F126-'nat(lagged)_exp_count(clean)'!F126</f>
        <v>0</v>
      </c>
      <c r="G126">
        <f>'reg(lagged)_exp_count'!G126-'nat(lagged)_exp_count(clean)'!G126</f>
        <v>0</v>
      </c>
      <c r="H126">
        <f>'reg(lagged)_exp_count'!H126-'nat(lagged)_exp_count(clean)'!H126</f>
        <v>0</v>
      </c>
      <c r="I126">
        <f>'reg(lagged)_exp_count'!I126-'nat(lagged)_exp_count(clean)'!I126</f>
        <v>0</v>
      </c>
      <c r="J126">
        <f>'reg(lagged)_exp_count'!J126-'nat(lagged)_exp_count(clean)'!J126</f>
        <v>0</v>
      </c>
      <c r="K126">
        <f>'reg(lagged)_exp_count'!K126-'nat(lagged)_exp_count(clean)'!K126</f>
        <v>0</v>
      </c>
      <c r="L126">
        <f>'reg(lagged)_exp_count'!L126-'nat(lagged)_exp_count(clean)'!L126</f>
        <v>0</v>
      </c>
      <c r="M126">
        <f>'reg(lagged)_exp_count'!M126-'nat(lagged)_exp_count(clean)'!M126</f>
        <v>0</v>
      </c>
      <c r="N126">
        <f>'reg(lagged)_exp_count'!N126-'nat(lagged)_exp_count(clean)'!N126</f>
        <v>0</v>
      </c>
      <c r="O126">
        <f>'reg(lagged)_exp_count'!O126-'nat(lagged)_exp_count(clean)'!O126</f>
        <v>0</v>
      </c>
      <c r="P126">
        <f>'reg(lagged)_exp_count'!P126-'nat(lagged)_exp_count(clean)'!P126</f>
        <v>0</v>
      </c>
      <c r="Q126">
        <f>'reg(lagged)_exp_count'!Q126-'nat(lagged)_exp_count(clean)'!Q126</f>
        <v>0</v>
      </c>
      <c r="R126">
        <f>'reg(lagged)_exp_count'!R126-'nat(lagged)_exp_count(clean)'!R126</f>
        <v>0</v>
      </c>
      <c r="S126">
        <f>'reg(lagged)_exp_count'!S126-'nat(lagged)_exp_count(clean)'!S126</f>
        <v>0</v>
      </c>
      <c r="T126">
        <f>'reg(lagged)_exp_count'!T126-'nat(lagged)_exp_count(clean)'!T126</f>
        <v>0</v>
      </c>
      <c r="U126">
        <f>'reg(lagged)_exp_count'!U126-'nat(lagged)_exp_count(clean)'!U126</f>
        <v>0</v>
      </c>
      <c r="V126">
        <f>'reg(lagged)_exp_count'!V126-'nat(lagged)_exp_count(clean)'!V126</f>
        <v>0</v>
      </c>
      <c r="W126">
        <f>'reg(lagged)_exp_count'!W126-'nat(lagged)_exp_count(clean)'!W126</f>
        <v>0</v>
      </c>
    </row>
    <row r="127" spans="1:23" x14ac:dyDescent="0.3">
      <c r="A127">
        <v>60029195</v>
      </c>
      <c r="B127" t="s">
        <v>13</v>
      </c>
      <c r="C127">
        <f>'reg(lagged)_exp_count'!C127-'nat(lagged)_exp_count(clean)'!C127</f>
        <v>0</v>
      </c>
      <c r="D127">
        <f>'reg(lagged)_exp_count'!D127-'nat(lagged)_exp_count(clean)'!D127</f>
        <v>0</v>
      </c>
      <c r="E127">
        <f>'reg(lagged)_exp_count'!E127-'nat(lagged)_exp_count(clean)'!E127</f>
        <v>0</v>
      </c>
      <c r="F127">
        <f>'reg(lagged)_exp_count'!F127-'nat(lagged)_exp_count(clean)'!F127</f>
        <v>0</v>
      </c>
      <c r="G127">
        <f>'reg(lagged)_exp_count'!G127-'nat(lagged)_exp_count(clean)'!G127</f>
        <v>0</v>
      </c>
      <c r="H127">
        <f>'reg(lagged)_exp_count'!H127-'nat(lagged)_exp_count(clean)'!H127</f>
        <v>0</v>
      </c>
      <c r="I127">
        <f>'reg(lagged)_exp_count'!I127-'nat(lagged)_exp_count(clean)'!I127</f>
        <v>0</v>
      </c>
      <c r="J127">
        <f>'reg(lagged)_exp_count'!J127-'nat(lagged)_exp_count(clean)'!J127</f>
        <v>0</v>
      </c>
      <c r="K127">
        <f>'reg(lagged)_exp_count'!K127-'nat(lagged)_exp_count(clean)'!K127</f>
        <v>0</v>
      </c>
      <c r="L127">
        <f>'reg(lagged)_exp_count'!L127-'nat(lagged)_exp_count(clean)'!L127</f>
        <v>0</v>
      </c>
      <c r="M127">
        <f>'reg(lagged)_exp_count'!M127-'nat(lagged)_exp_count(clean)'!M127</f>
        <v>0</v>
      </c>
      <c r="N127">
        <f>'reg(lagged)_exp_count'!N127-'nat(lagged)_exp_count(clean)'!N127</f>
        <v>0</v>
      </c>
      <c r="O127">
        <f>'reg(lagged)_exp_count'!O127-'nat(lagged)_exp_count(clean)'!O127</f>
        <v>0</v>
      </c>
      <c r="P127">
        <f>'reg(lagged)_exp_count'!P127-'nat(lagged)_exp_count(clean)'!P127</f>
        <v>0</v>
      </c>
      <c r="Q127">
        <f>'reg(lagged)_exp_count'!Q127-'nat(lagged)_exp_count(clean)'!Q127</f>
        <v>0</v>
      </c>
      <c r="R127">
        <f>'reg(lagged)_exp_count'!R127-'nat(lagged)_exp_count(clean)'!R127</f>
        <v>0</v>
      </c>
      <c r="S127">
        <f>'reg(lagged)_exp_count'!S127-'nat(lagged)_exp_count(clean)'!S127</f>
        <v>0</v>
      </c>
      <c r="T127">
        <f>'reg(lagged)_exp_count'!T127-'nat(lagged)_exp_count(clean)'!T127</f>
        <v>0</v>
      </c>
      <c r="U127">
        <f>'reg(lagged)_exp_count'!U127-'nat(lagged)_exp_count(clean)'!U127</f>
        <v>0</v>
      </c>
      <c r="V127">
        <f>'reg(lagged)_exp_count'!V127-'nat(lagged)_exp_count(clean)'!V127</f>
        <v>0</v>
      </c>
      <c r="W127">
        <f>'reg(lagged)_exp_count'!W127-'nat(lagged)_exp_count(clean)'!W127</f>
        <v>0</v>
      </c>
    </row>
    <row r="128" spans="1:23" x14ac:dyDescent="0.3">
      <c r="A128">
        <v>60029570</v>
      </c>
      <c r="B128" t="s">
        <v>13</v>
      </c>
      <c r="C128">
        <f>'reg(lagged)_exp_count'!C128-'nat(lagged)_exp_count(clean)'!C128</f>
        <v>0</v>
      </c>
      <c r="D128">
        <f>'reg(lagged)_exp_count'!D128-'nat(lagged)_exp_count(clean)'!D128</f>
        <v>0</v>
      </c>
      <c r="E128">
        <f>'reg(lagged)_exp_count'!E128-'nat(lagged)_exp_count(clean)'!E128</f>
        <v>0</v>
      </c>
      <c r="F128">
        <f>'reg(lagged)_exp_count'!F128-'nat(lagged)_exp_count(clean)'!F128</f>
        <v>0</v>
      </c>
      <c r="G128">
        <f>'reg(lagged)_exp_count'!G128-'nat(lagged)_exp_count(clean)'!G128</f>
        <v>0</v>
      </c>
      <c r="H128">
        <f>'reg(lagged)_exp_count'!H128-'nat(lagged)_exp_count(clean)'!H128</f>
        <v>0</v>
      </c>
      <c r="I128">
        <f>'reg(lagged)_exp_count'!I128-'nat(lagged)_exp_count(clean)'!I128</f>
        <v>0</v>
      </c>
      <c r="J128">
        <f>'reg(lagged)_exp_count'!J128-'nat(lagged)_exp_count(clean)'!J128</f>
        <v>0</v>
      </c>
      <c r="K128">
        <f>'reg(lagged)_exp_count'!K128-'nat(lagged)_exp_count(clean)'!K128</f>
        <v>0</v>
      </c>
      <c r="L128">
        <f>'reg(lagged)_exp_count'!L128-'nat(lagged)_exp_count(clean)'!L128</f>
        <v>0</v>
      </c>
      <c r="M128">
        <f>'reg(lagged)_exp_count'!M128-'nat(lagged)_exp_count(clean)'!M128</f>
        <v>0</v>
      </c>
      <c r="N128">
        <f>'reg(lagged)_exp_count'!N128-'nat(lagged)_exp_count(clean)'!N128</f>
        <v>0</v>
      </c>
      <c r="O128">
        <f>'reg(lagged)_exp_count'!O128-'nat(lagged)_exp_count(clean)'!O128</f>
        <v>0</v>
      </c>
      <c r="P128">
        <f>'reg(lagged)_exp_count'!P128-'nat(lagged)_exp_count(clean)'!P128</f>
        <v>0</v>
      </c>
      <c r="Q128">
        <f>'reg(lagged)_exp_count'!Q128-'nat(lagged)_exp_count(clean)'!Q128</f>
        <v>0</v>
      </c>
      <c r="R128">
        <f>'reg(lagged)_exp_count'!R128-'nat(lagged)_exp_count(clean)'!R128</f>
        <v>0</v>
      </c>
      <c r="S128">
        <f>'reg(lagged)_exp_count'!S128-'nat(lagged)_exp_count(clean)'!S128</f>
        <v>0</v>
      </c>
      <c r="T128">
        <f>'reg(lagged)_exp_count'!T128-'nat(lagged)_exp_count(clean)'!T128</f>
        <v>0</v>
      </c>
      <c r="U128">
        <f>'reg(lagged)_exp_count'!U128-'nat(lagged)_exp_count(clean)'!U128</f>
        <v>0</v>
      </c>
      <c r="V128">
        <f>'reg(lagged)_exp_count'!V128-'nat(lagged)_exp_count(clean)'!V128</f>
        <v>0</v>
      </c>
      <c r="W128">
        <f>'reg(lagged)_exp_count'!W128-'nat(lagged)_exp_count(clean)'!W128</f>
        <v>0</v>
      </c>
    </row>
    <row r="129" spans="1:23" x14ac:dyDescent="0.3">
      <c r="A129">
        <v>60029681</v>
      </c>
      <c r="B129" t="s">
        <v>13</v>
      </c>
      <c r="C129">
        <f>'reg(lagged)_exp_count'!C129-'nat(lagged)_exp_count(clean)'!C129</f>
        <v>0</v>
      </c>
      <c r="D129">
        <f>'reg(lagged)_exp_count'!D129-'nat(lagged)_exp_count(clean)'!D129</f>
        <v>0</v>
      </c>
      <c r="E129">
        <f>'reg(lagged)_exp_count'!E129-'nat(lagged)_exp_count(clean)'!E129</f>
        <v>0</v>
      </c>
      <c r="F129">
        <f>'reg(lagged)_exp_count'!F129-'nat(lagged)_exp_count(clean)'!F129</f>
        <v>0</v>
      </c>
      <c r="G129">
        <f>'reg(lagged)_exp_count'!G129-'nat(lagged)_exp_count(clean)'!G129</f>
        <v>0</v>
      </c>
      <c r="H129">
        <f>'reg(lagged)_exp_count'!H129-'nat(lagged)_exp_count(clean)'!H129</f>
        <v>0</v>
      </c>
      <c r="I129">
        <f>'reg(lagged)_exp_count'!I129-'nat(lagged)_exp_count(clean)'!I129</f>
        <v>0</v>
      </c>
      <c r="J129">
        <f>'reg(lagged)_exp_count'!J129-'nat(lagged)_exp_count(clean)'!J129</f>
        <v>0</v>
      </c>
      <c r="K129">
        <f>'reg(lagged)_exp_count'!K129-'nat(lagged)_exp_count(clean)'!K129</f>
        <v>0</v>
      </c>
      <c r="L129">
        <f>'reg(lagged)_exp_count'!L129-'nat(lagged)_exp_count(clean)'!L129</f>
        <v>0</v>
      </c>
      <c r="M129">
        <f>'reg(lagged)_exp_count'!M129-'nat(lagged)_exp_count(clean)'!M129</f>
        <v>0</v>
      </c>
      <c r="N129">
        <f>'reg(lagged)_exp_count'!N129-'nat(lagged)_exp_count(clean)'!N129</f>
        <v>0</v>
      </c>
      <c r="O129">
        <f>'reg(lagged)_exp_count'!O129-'nat(lagged)_exp_count(clean)'!O129</f>
        <v>0</v>
      </c>
      <c r="P129">
        <f>'reg(lagged)_exp_count'!P129-'nat(lagged)_exp_count(clean)'!P129</f>
        <v>0</v>
      </c>
      <c r="Q129">
        <f>'reg(lagged)_exp_count'!Q129-'nat(lagged)_exp_count(clean)'!Q129</f>
        <v>0</v>
      </c>
      <c r="R129">
        <f>'reg(lagged)_exp_count'!R129-'nat(lagged)_exp_count(clean)'!R129</f>
        <v>0</v>
      </c>
      <c r="S129">
        <f>'reg(lagged)_exp_count'!S129-'nat(lagged)_exp_count(clean)'!S129</f>
        <v>0</v>
      </c>
      <c r="T129">
        <f>'reg(lagged)_exp_count'!T129-'nat(lagged)_exp_count(clean)'!T129</f>
        <v>0</v>
      </c>
      <c r="U129">
        <f>'reg(lagged)_exp_count'!U129-'nat(lagged)_exp_count(clean)'!U129</f>
        <v>0</v>
      </c>
      <c r="V129">
        <f>'reg(lagged)_exp_count'!V129-'nat(lagged)_exp_count(clean)'!V129</f>
        <v>0</v>
      </c>
      <c r="W129">
        <f>'reg(lagged)_exp_count'!W129-'nat(lagged)_exp_count(clean)'!W129</f>
        <v>0</v>
      </c>
    </row>
    <row r="130" spans="1:23" x14ac:dyDescent="0.3">
      <c r="A130">
        <v>60029705</v>
      </c>
      <c r="B130" t="s">
        <v>13</v>
      </c>
      <c r="C130">
        <f>'reg(lagged)_exp_count'!C130-'nat(lagged)_exp_count(clean)'!C130</f>
        <v>0</v>
      </c>
      <c r="D130">
        <f>'reg(lagged)_exp_count'!D130-'nat(lagged)_exp_count(clean)'!D130</f>
        <v>0</v>
      </c>
      <c r="E130">
        <f>'reg(lagged)_exp_count'!E130-'nat(lagged)_exp_count(clean)'!E130</f>
        <v>0</v>
      </c>
      <c r="F130">
        <f>'reg(lagged)_exp_count'!F130-'nat(lagged)_exp_count(clean)'!F130</f>
        <v>0</v>
      </c>
      <c r="G130">
        <f>'reg(lagged)_exp_count'!G130-'nat(lagged)_exp_count(clean)'!G130</f>
        <v>0</v>
      </c>
      <c r="H130">
        <f>'reg(lagged)_exp_count'!H130-'nat(lagged)_exp_count(clean)'!H130</f>
        <v>0</v>
      </c>
      <c r="I130">
        <f>'reg(lagged)_exp_count'!I130-'nat(lagged)_exp_count(clean)'!I130</f>
        <v>0</v>
      </c>
      <c r="J130">
        <f>'reg(lagged)_exp_count'!J130-'nat(lagged)_exp_count(clean)'!J130</f>
        <v>0</v>
      </c>
      <c r="K130">
        <f>'reg(lagged)_exp_count'!K130-'nat(lagged)_exp_count(clean)'!K130</f>
        <v>0</v>
      </c>
      <c r="L130">
        <f>'reg(lagged)_exp_count'!L130-'nat(lagged)_exp_count(clean)'!L130</f>
        <v>0</v>
      </c>
      <c r="M130">
        <f>'reg(lagged)_exp_count'!M130-'nat(lagged)_exp_count(clean)'!M130</f>
        <v>0</v>
      </c>
      <c r="N130">
        <f>'reg(lagged)_exp_count'!N130-'nat(lagged)_exp_count(clean)'!N130</f>
        <v>0</v>
      </c>
      <c r="O130">
        <f>'reg(lagged)_exp_count'!O130-'nat(lagged)_exp_count(clean)'!O130</f>
        <v>0</v>
      </c>
      <c r="P130">
        <f>'reg(lagged)_exp_count'!P130-'nat(lagged)_exp_count(clean)'!P130</f>
        <v>0</v>
      </c>
      <c r="Q130">
        <f>'reg(lagged)_exp_count'!Q130-'nat(lagged)_exp_count(clean)'!Q130</f>
        <v>0</v>
      </c>
      <c r="R130">
        <f>'reg(lagged)_exp_count'!R130-'nat(lagged)_exp_count(clean)'!R130</f>
        <v>0</v>
      </c>
      <c r="S130">
        <f>'reg(lagged)_exp_count'!S130-'nat(lagged)_exp_count(clean)'!S130</f>
        <v>0</v>
      </c>
      <c r="T130">
        <f>'reg(lagged)_exp_count'!T130-'nat(lagged)_exp_count(clean)'!T130</f>
        <v>0</v>
      </c>
      <c r="U130">
        <f>'reg(lagged)_exp_count'!U130-'nat(lagged)_exp_count(clean)'!U130</f>
        <v>0</v>
      </c>
      <c r="V130">
        <f>'reg(lagged)_exp_count'!V130-'nat(lagged)_exp_count(clean)'!V130</f>
        <v>0</v>
      </c>
      <c r="W130">
        <f>'reg(lagged)_exp_count'!W130-'nat(lagged)_exp_count(clean)'!W130</f>
        <v>0</v>
      </c>
    </row>
    <row r="131" spans="1:23" x14ac:dyDescent="0.3">
      <c r="A131">
        <v>60030057</v>
      </c>
      <c r="B131" t="s">
        <v>13</v>
      </c>
      <c r="C131">
        <f>'reg(lagged)_exp_count'!C131-'nat(lagged)_exp_count(clean)'!C131</f>
        <v>0</v>
      </c>
      <c r="D131">
        <f>'reg(lagged)_exp_count'!D131-'nat(lagged)_exp_count(clean)'!D131</f>
        <v>0</v>
      </c>
      <c r="E131">
        <f>'reg(lagged)_exp_count'!E131-'nat(lagged)_exp_count(clean)'!E131</f>
        <v>0</v>
      </c>
      <c r="F131">
        <f>'reg(lagged)_exp_count'!F131-'nat(lagged)_exp_count(clean)'!F131</f>
        <v>0</v>
      </c>
      <c r="G131">
        <f>'reg(lagged)_exp_count'!G131-'nat(lagged)_exp_count(clean)'!G131</f>
        <v>0</v>
      </c>
      <c r="H131">
        <f>'reg(lagged)_exp_count'!H131-'nat(lagged)_exp_count(clean)'!H131</f>
        <v>0</v>
      </c>
      <c r="I131">
        <f>'reg(lagged)_exp_count'!I131-'nat(lagged)_exp_count(clean)'!I131</f>
        <v>0</v>
      </c>
      <c r="J131">
        <f>'reg(lagged)_exp_count'!J131-'nat(lagged)_exp_count(clean)'!J131</f>
        <v>0</v>
      </c>
      <c r="K131">
        <f>'reg(lagged)_exp_count'!K131-'nat(lagged)_exp_count(clean)'!K131</f>
        <v>0</v>
      </c>
      <c r="L131">
        <f>'reg(lagged)_exp_count'!L131-'nat(lagged)_exp_count(clean)'!L131</f>
        <v>0</v>
      </c>
      <c r="M131">
        <f>'reg(lagged)_exp_count'!M131-'nat(lagged)_exp_count(clean)'!M131</f>
        <v>0</v>
      </c>
      <c r="N131">
        <f>'reg(lagged)_exp_count'!N131-'nat(lagged)_exp_count(clean)'!N131</f>
        <v>0</v>
      </c>
      <c r="O131">
        <f>'reg(lagged)_exp_count'!O131-'nat(lagged)_exp_count(clean)'!O131</f>
        <v>0</v>
      </c>
      <c r="P131">
        <f>'reg(lagged)_exp_count'!P131-'nat(lagged)_exp_count(clean)'!P131</f>
        <v>0</v>
      </c>
      <c r="Q131">
        <f>'reg(lagged)_exp_count'!Q131-'nat(lagged)_exp_count(clean)'!Q131</f>
        <v>0</v>
      </c>
      <c r="R131">
        <f>'reg(lagged)_exp_count'!R131-'nat(lagged)_exp_count(clean)'!R131</f>
        <v>0</v>
      </c>
      <c r="S131">
        <f>'reg(lagged)_exp_count'!S131-'nat(lagged)_exp_count(clean)'!S131</f>
        <v>0</v>
      </c>
      <c r="T131">
        <f>'reg(lagged)_exp_count'!T131-'nat(lagged)_exp_count(clean)'!T131</f>
        <v>0</v>
      </c>
      <c r="U131">
        <f>'reg(lagged)_exp_count'!U131-'nat(lagged)_exp_count(clean)'!U131</f>
        <v>0</v>
      </c>
      <c r="V131">
        <f>'reg(lagged)_exp_count'!V131-'nat(lagged)_exp_count(clean)'!V131</f>
        <v>0</v>
      </c>
      <c r="W131">
        <f>'reg(lagged)_exp_count'!W131-'nat(lagged)_exp_count(clean)'!W131</f>
        <v>0</v>
      </c>
    </row>
    <row r="132" spans="1:23" x14ac:dyDescent="0.3">
      <c r="A132">
        <v>60030074</v>
      </c>
      <c r="B132" t="s">
        <v>13</v>
      </c>
      <c r="C132">
        <f>'reg(lagged)_exp_count'!C132-'nat(lagged)_exp_count(clean)'!C132</f>
        <v>0</v>
      </c>
      <c r="D132">
        <f>'reg(lagged)_exp_count'!D132-'nat(lagged)_exp_count(clean)'!D132</f>
        <v>0</v>
      </c>
      <c r="E132">
        <f>'reg(lagged)_exp_count'!E132-'nat(lagged)_exp_count(clean)'!E132</f>
        <v>0</v>
      </c>
      <c r="F132">
        <f>'reg(lagged)_exp_count'!F132-'nat(lagged)_exp_count(clean)'!F132</f>
        <v>0</v>
      </c>
      <c r="G132">
        <f>'reg(lagged)_exp_count'!G132-'nat(lagged)_exp_count(clean)'!G132</f>
        <v>0</v>
      </c>
      <c r="H132">
        <f>'reg(lagged)_exp_count'!H132-'nat(lagged)_exp_count(clean)'!H132</f>
        <v>0</v>
      </c>
      <c r="I132">
        <f>'reg(lagged)_exp_count'!I132-'nat(lagged)_exp_count(clean)'!I132</f>
        <v>0</v>
      </c>
      <c r="J132">
        <f>'reg(lagged)_exp_count'!J132-'nat(lagged)_exp_count(clean)'!J132</f>
        <v>0</v>
      </c>
      <c r="K132">
        <f>'reg(lagged)_exp_count'!K132-'nat(lagged)_exp_count(clean)'!K132</f>
        <v>0</v>
      </c>
      <c r="L132">
        <f>'reg(lagged)_exp_count'!L132-'nat(lagged)_exp_count(clean)'!L132</f>
        <v>0</v>
      </c>
      <c r="M132">
        <f>'reg(lagged)_exp_count'!M132-'nat(lagged)_exp_count(clean)'!M132</f>
        <v>0</v>
      </c>
      <c r="N132">
        <f>'reg(lagged)_exp_count'!N132-'nat(lagged)_exp_count(clean)'!N132</f>
        <v>0</v>
      </c>
      <c r="O132">
        <f>'reg(lagged)_exp_count'!O132-'nat(lagged)_exp_count(clean)'!O132</f>
        <v>0</v>
      </c>
      <c r="P132">
        <f>'reg(lagged)_exp_count'!P132-'nat(lagged)_exp_count(clean)'!P132</f>
        <v>0</v>
      </c>
      <c r="Q132">
        <f>'reg(lagged)_exp_count'!Q132-'nat(lagged)_exp_count(clean)'!Q132</f>
        <v>0</v>
      </c>
      <c r="R132">
        <f>'reg(lagged)_exp_count'!R132-'nat(lagged)_exp_count(clean)'!R132</f>
        <v>0</v>
      </c>
      <c r="S132">
        <f>'reg(lagged)_exp_count'!S132-'nat(lagged)_exp_count(clean)'!S132</f>
        <v>0</v>
      </c>
      <c r="T132">
        <f>'reg(lagged)_exp_count'!T132-'nat(lagged)_exp_count(clean)'!T132</f>
        <v>0</v>
      </c>
      <c r="U132">
        <f>'reg(lagged)_exp_count'!U132-'nat(lagged)_exp_count(clean)'!U132</f>
        <v>0</v>
      </c>
      <c r="V132">
        <f>'reg(lagged)_exp_count'!V132-'nat(lagged)_exp_count(clean)'!V132</f>
        <v>0</v>
      </c>
      <c r="W132">
        <f>'reg(lagged)_exp_count'!W132-'nat(lagged)_exp_count(clean)'!W132</f>
        <v>0</v>
      </c>
    </row>
    <row r="133" spans="1:23" x14ac:dyDescent="0.3">
      <c r="A133">
        <v>60030258</v>
      </c>
      <c r="B133" t="s">
        <v>13</v>
      </c>
      <c r="C133">
        <f>'reg(lagged)_exp_count'!C133-'nat(lagged)_exp_count(clean)'!C133</f>
        <v>0</v>
      </c>
      <c r="D133">
        <f>'reg(lagged)_exp_count'!D133-'nat(lagged)_exp_count(clean)'!D133</f>
        <v>0</v>
      </c>
      <c r="E133">
        <f>'reg(lagged)_exp_count'!E133-'nat(lagged)_exp_count(clean)'!E133</f>
        <v>0</v>
      </c>
      <c r="F133">
        <f>'reg(lagged)_exp_count'!F133-'nat(lagged)_exp_count(clean)'!F133</f>
        <v>0</v>
      </c>
      <c r="G133">
        <f>'reg(lagged)_exp_count'!G133-'nat(lagged)_exp_count(clean)'!G133</f>
        <v>0</v>
      </c>
      <c r="H133">
        <f>'reg(lagged)_exp_count'!H133-'nat(lagged)_exp_count(clean)'!H133</f>
        <v>0</v>
      </c>
      <c r="I133">
        <f>'reg(lagged)_exp_count'!I133-'nat(lagged)_exp_count(clean)'!I133</f>
        <v>0</v>
      </c>
      <c r="J133">
        <f>'reg(lagged)_exp_count'!J133-'nat(lagged)_exp_count(clean)'!J133</f>
        <v>0</v>
      </c>
      <c r="K133">
        <f>'reg(lagged)_exp_count'!K133-'nat(lagged)_exp_count(clean)'!K133</f>
        <v>0</v>
      </c>
      <c r="L133">
        <f>'reg(lagged)_exp_count'!L133-'nat(lagged)_exp_count(clean)'!L133</f>
        <v>0</v>
      </c>
      <c r="M133">
        <f>'reg(lagged)_exp_count'!M133-'nat(lagged)_exp_count(clean)'!M133</f>
        <v>0</v>
      </c>
      <c r="N133">
        <f>'reg(lagged)_exp_count'!N133-'nat(lagged)_exp_count(clean)'!N133</f>
        <v>0</v>
      </c>
      <c r="O133">
        <f>'reg(lagged)_exp_count'!O133-'nat(lagged)_exp_count(clean)'!O133</f>
        <v>0</v>
      </c>
      <c r="P133">
        <f>'reg(lagged)_exp_count'!P133-'nat(lagged)_exp_count(clean)'!P133</f>
        <v>0</v>
      </c>
      <c r="Q133">
        <f>'reg(lagged)_exp_count'!Q133-'nat(lagged)_exp_count(clean)'!Q133</f>
        <v>0</v>
      </c>
      <c r="R133">
        <f>'reg(lagged)_exp_count'!R133-'nat(lagged)_exp_count(clean)'!R133</f>
        <v>0</v>
      </c>
      <c r="S133">
        <f>'reg(lagged)_exp_count'!S133-'nat(lagged)_exp_count(clean)'!S133</f>
        <v>0</v>
      </c>
      <c r="T133">
        <f>'reg(lagged)_exp_count'!T133-'nat(lagged)_exp_count(clean)'!T133</f>
        <v>0</v>
      </c>
      <c r="U133">
        <f>'reg(lagged)_exp_count'!U133-'nat(lagged)_exp_count(clean)'!U133</f>
        <v>0</v>
      </c>
      <c r="V133">
        <f>'reg(lagged)_exp_count'!V133-'nat(lagged)_exp_count(clean)'!V133</f>
        <v>0</v>
      </c>
      <c r="W133">
        <f>'reg(lagged)_exp_count'!W133-'nat(lagged)_exp_count(clean)'!W133</f>
        <v>0</v>
      </c>
    </row>
    <row r="134" spans="1:23" x14ac:dyDescent="0.3">
      <c r="A134">
        <v>60031335</v>
      </c>
      <c r="B134" t="s">
        <v>13</v>
      </c>
      <c r="C134">
        <f>'reg(lagged)_exp_count'!C134-'nat(lagged)_exp_count(clean)'!C134</f>
        <v>0</v>
      </c>
      <c r="D134">
        <f>'reg(lagged)_exp_count'!D134-'nat(lagged)_exp_count(clean)'!D134</f>
        <v>0</v>
      </c>
      <c r="E134">
        <f>'reg(lagged)_exp_count'!E134-'nat(lagged)_exp_count(clean)'!E134</f>
        <v>0</v>
      </c>
      <c r="F134">
        <f>'reg(lagged)_exp_count'!F134-'nat(lagged)_exp_count(clean)'!F134</f>
        <v>0</v>
      </c>
      <c r="G134">
        <f>'reg(lagged)_exp_count'!G134-'nat(lagged)_exp_count(clean)'!G134</f>
        <v>0</v>
      </c>
      <c r="H134">
        <f>'reg(lagged)_exp_count'!H134-'nat(lagged)_exp_count(clean)'!H134</f>
        <v>0</v>
      </c>
      <c r="I134">
        <f>'reg(lagged)_exp_count'!I134-'nat(lagged)_exp_count(clean)'!I134</f>
        <v>0</v>
      </c>
      <c r="J134">
        <f>'reg(lagged)_exp_count'!J134-'nat(lagged)_exp_count(clean)'!J134</f>
        <v>0</v>
      </c>
      <c r="K134">
        <f>'reg(lagged)_exp_count'!K134-'nat(lagged)_exp_count(clean)'!K134</f>
        <v>0</v>
      </c>
      <c r="L134">
        <f>'reg(lagged)_exp_count'!L134-'nat(lagged)_exp_count(clean)'!L134</f>
        <v>0</v>
      </c>
      <c r="M134">
        <f>'reg(lagged)_exp_count'!M134-'nat(lagged)_exp_count(clean)'!M134</f>
        <v>0</v>
      </c>
      <c r="N134">
        <f>'reg(lagged)_exp_count'!N134-'nat(lagged)_exp_count(clean)'!N134</f>
        <v>0</v>
      </c>
      <c r="O134">
        <f>'reg(lagged)_exp_count'!O134-'nat(lagged)_exp_count(clean)'!O134</f>
        <v>0</v>
      </c>
      <c r="P134">
        <f>'reg(lagged)_exp_count'!P134-'nat(lagged)_exp_count(clean)'!P134</f>
        <v>0</v>
      </c>
      <c r="Q134">
        <f>'reg(lagged)_exp_count'!Q134-'nat(lagged)_exp_count(clean)'!Q134</f>
        <v>0</v>
      </c>
      <c r="R134">
        <f>'reg(lagged)_exp_count'!R134-'nat(lagged)_exp_count(clean)'!R134</f>
        <v>0</v>
      </c>
      <c r="S134">
        <f>'reg(lagged)_exp_count'!S134-'nat(lagged)_exp_count(clean)'!S134</f>
        <v>0</v>
      </c>
      <c r="T134">
        <f>'reg(lagged)_exp_count'!T134-'nat(lagged)_exp_count(clean)'!T134</f>
        <v>0</v>
      </c>
      <c r="U134">
        <f>'reg(lagged)_exp_count'!U134-'nat(lagged)_exp_count(clean)'!U134</f>
        <v>0</v>
      </c>
      <c r="V134">
        <f>'reg(lagged)_exp_count'!V134-'nat(lagged)_exp_count(clean)'!V134</f>
        <v>0</v>
      </c>
      <c r="W134">
        <f>'reg(lagged)_exp_count'!W134-'nat(lagged)_exp_count(clean)'!W134</f>
        <v>0</v>
      </c>
    </row>
    <row r="135" spans="1:23" x14ac:dyDescent="0.3">
      <c r="A135">
        <v>60031353</v>
      </c>
      <c r="B135" t="s">
        <v>13</v>
      </c>
      <c r="C135">
        <f>'reg(lagged)_exp_count'!C135-'nat(lagged)_exp_count(clean)'!C135</f>
        <v>0</v>
      </c>
      <c r="D135">
        <f>'reg(lagged)_exp_count'!D135-'nat(lagged)_exp_count(clean)'!D135</f>
        <v>0</v>
      </c>
      <c r="E135">
        <f>'reg(lagged)_exp_count'!E135-'nat(lagged)_exp_count(clean)'!E135</f>
        <v>0</v>
      </c>
      <c r="F135">
        <f>'reg(lagged)_exp_count'!F135-'nat(lagged)_exp_count(clean)'!F135</f>
        <v>0</v>
      </c>
      <c r="G135">
        <f>'reg(lagged)_exp_count'!G135-'nat(lagged)_exp_count(clean)'!G135</f>
        <v>0</v>
      </c>
      <c r="H135">
        <f>'reg(lagged)_exp_count'!H135-'nat(lagged)_exp_count(clean)'!H135</f>
        <v>0</v>
      </c>
      <c r="I135">
        <f>'reg(lagged)_exp_count'!I135-'nat(lagged)_exp_count(clean)'!I135</f>
        <v>0</v>
      </c>
      <c r="J135">
        <f>'reg(lagged)_exp_count'!J135-'nat(lagged)_exp_count(clean)'!J135</f>
        <v>0</v>
      </c>
      <c r="K135">
        <f>'reg(lagged)_exp_count'!K135-'nat(lagged)_exp_count(clean)'!K135</f>
        <v>0</v>
      </c>
      <c r="L135">
        <f>'reg(lagged)_exp_count'!L135-'nat(lagged)_exp_count(clean)'!L135</f>
        <v>0</v>
      </c>
      <c r="M135">
        <f>'reg(lagged)_exp_count'!M135-'nat(lagged)_exp_count(clean)'!M135</f>
        <v>0</v>
      </c>
      <c r="N135">
        <f>'reg(lagged)_exp_count'!N135-'nat(lagged)_exp_count(clean)'!N135</f>
        <v>0</v>
      </c>
      <c r="O135">
        <f>'reg(lagged)_exp_count'!O135-'nat(lagged)_exp_count(clean)'!O135</f>
        <v>0</v>
      </c>
      <c r="P135">
        <f>'reg(lagged)_exp_count'!P135-'nat(lagged)_exp_count(clean)'!P135</f>
        <v>0</v>
      </c>
      <c r="Q135">
        <f>'reg(lagged)_exp_count'!Q135-'nat(lagged)_exp_count(clean)'!Q135</f>
        <v>0</v>
      </c>
      <c r="R135">
        <f>'reg(lagged)_exp_count'!R135-'nat(lagged)_exp_count(clean)'!R135</f>
        <v>0</v>
      </c>
      <c r="S135">
        <f>'reg(lagged)_exp_count'!S135-'nat(lagged)_exp_count(clean)'!S135</f>
        <v>0</v>
      </c>
      <c r="T135">
        <f>'reg(lagged)_exp_count'!T135-'nat(lagged)_exp_count(clean)'!T135</f>
        <v>0</v>
      </c>
      <c r="U135">
        <f>'reg(lagged)_exp_count'!U135-'nat(lagged)_exp_count(clean)'!U135</f>
        <v>0</v>
      </c>
      <c r="V135">
        <f>'reg(lagged)_exp_count'!V135-'nat(lagged)_exp_count(clean)'!V135</f>
        <v>0</v>
      </c>
      <c r="W135">
        <f>'reg(lagged)_exp_count'!W135-'nat(lagged)_exp_count(clean)'!W135</f>
        <v>0</v>
      </c>
    </row>
    <row r="136" spans="1:23" x14ac:dyDescent="0.3">
      <c r="A136">
        <v>60031482</v>
      </c>
      <c r="B136" t="s">
        <v>13</v>
      </c>
      <c r="C136">
        <f>'reg(lagged)_exp_count'!C136-'nat(lagged)_exp_count(clean)'!C136</f>
        <v>0</v>
      </c>
      <c r="D136">
        <f>'reg(lagged)_exp_count'!D136-'nat(lagged)_exp_count(clean)'!D136</f>
        <v>0</v>
      </c>
      <c r="E136">
        <f>'reg(lagged)_exp_count'!E136-'nat(lagged)_exp_count(clean)'!E136</f>
        <v>0</v>
      </c>
      <c r="F136">
        <f>'reg(lagged)_exp_count'!F136-'nat(lagged)_exp_count(clean)'!F136</f>
        <v>0</v>
      </c>
      <c r="G136">
        <f>'reg(lagged)_exp_count'!G136-'nat(lagged)_exp_count(clean)'!G136</f>
        <v>0</v>
      </c>
      <c r="H136">
        <f>'reg(lagged)_exp_count'!H136-'nat(lagged)_exp_count(clean)'!H136</f>
        <v>0</v>
      </c>
      <c r="I136">
        <f>'reg(lagged)_exp_count'!I136-'nat(lagged)_exp_count(clean)'!I136</f>
        <v>0</v>
      </c>
      <c r="J136">
        <f>'reg(lagged)_exp_count'!J136-'nat(lagged)_exp_count(clean)'!J136</f>
        <v>0</v>
      </c>
      <c r="K136">
        <f>'reg(lagged)_exp_count'!K136-'nat(lagged)_exp_count(clean)'!K136</f>
        <v>0</v>
      </c>
      <c r="L136">
        <f>'reg(lagged)_exp_count'!L136-'nat(lagged)_exp_count(clean)'!L136</f>
        <v>0</v>
      </c>
      <c r="M136">
        <f>'reg(lagged)_exp_count'!M136-'nat(lagged)_exp_count(clean)'!M136</f>
        <v>0</v>
      </c>
      <c r="N136">
        <f>'reg(lagged)_exp_count'!N136-'nat(lagged)_exp_count(clean)'!N136</f>
        <v>0</v>
      </c>
      <c r="O136">
        <f>'reg(lagged)_exp_count'!O136-'nat(lagged)_exp_count(clean)'!O136</f>
        <v>0</v>
      </c>
      <c r="P136">
        <f>'reg(lagged)_exp_count'!P136-'nat(lagged)_exp_count(clean)'!P136</f>
        <v>0</v>
      </c>
      <c r="Q136">
        <f>'reg(lagged)_exp_count'!Q136-'nat(lagged)_exp_count(clean)'!Q136</f>
        <v>0</v>
      </c>
      <c r="R136">
        <f>'reg(lagged)_exp_count'!R136-'nat(lagged)_exp_count(clean)'!R136</f>
        <v>0</v>
      </c>
      <c r="S136">
        <f>'reg(lagged)_exp_count'!S136-'nat(lagged)_exp_count(clean)'!S136</f>
        <v>0</v>
      </c>
      <c r="T136">
        <f>'reg(lagged)_exp_count'!T136-'nat(lagged)_exp_count(clean)'!T136</f>
        <v>0</v>
      </c>
      <c r="U136">
        <f>'reg(lagged)_exp_count'!U136-'nat(lagged)_exp_count(clean)'!U136</f>
        <v>0</v>
      </c>
      <c r="V136">
        <f>'reg(lagged)_exp_count'!V136-'nat(lagged)_exp_count(clean)'!V136</f>
        <v>0</v>
      </c>
      <c r="W136">
        <f>'reg(lagged)_exp_count'!W136-'nat(lagged)_exp_count(clean)'!W136</f>
        <v>0</v>
      </c>
    </row>
    <row r="137" spans="1:23" x14ac:dyDescent="0.3">
      <c r="A137">
        <v>60032057</v>
      </c>
      <c r="B137" t="s">
        <v>13</v>
      </c>
      <c r="C137">
        <f>'reg(lagged)_exp_count'!C137-'nat(lagged)_exp_count(clean)'!C137</f>
        <v>0</v>
      </c>
      <c r="D137">
        <f>'reg(lagged)_exp_count'!D137-'nat(lagged)_exp_count(clean)'!D137</f>
        <v>0</v>
      </c>
      <c r="E137">
        <f>'reg(lagged)_exp_count'!E137-'nat(lagged)_exp_count(clean)'!E137</f>
        <v>0</v>
      </c>
      <c r="F137">
        <f>'reg(lagged)_exp_count'!F137-'nat(lagged)_exp_count(clean)'!F137</f>
        <v>0</v>
      </c>
      <c r="G137">
        <f>'reg(lagged)_exp_count'!G137-'nat(lagged)_exp_count(clean)'!G137</f>
        <v>0</v>
      </c>
      <c r="H137">
        <f>'reg(lagged)_exp_count'!H137-'nat(lagged)_exp_count(clean)'!H137</f>
        <v>0</v>
      </c>
      <c r="I137">
        <f>'reg(lagged)_exp_count'!I137-'nat(lagged)_exp_count(clean)'!I137</f>
        <v>0</v>
      </c>
      <c r="J137">
        <f>'reg(lagged)_exp_count'!J137-'nat(lagged)_exp_count(clean)'!J137</f>
        <v>0</v>
      </c>
      <c r="K137">
        <f>'reg(lagged)_exp_count'!K137-'nat(lagged)_exp_count(clean)'!K137</f>
        <v>0</v>
      </c>
      <c r="L137">
        <f>'reg(lagged)_exp_count'!L137-'nat(lagged)_exp_count(clean)'!L137</f>
        <v>0</v>
      </c>
      <c r="M137">
        <f>'reg(lagged)_exp_count'!M137-'nat(lagged)_exp_count(clean)'!M137</f>
        <v>0</v>
      </c>
      <c r="N137">
        <f>'reg(lagged)_exp_count'!N137-'nat(lagged)_exp_count(clean)'!N137</f>
        <v>0</v>
      </c>
      <c r="O137">
        <f>'reg(lagged)_exp_count'!O137-'nat(lagged)_exp_count(clean)'!O137</f>
        <v>0</v>
      </c>
      <c r="P137">
        <f>'reg(lagged)_exp_count'!P137-'nat(lagged)_exp_count(clean)'!P137</f>
        <v>0</v>
      </c>
      <c r="Q137">
        <f>'reg(lagged)_exp_count'!Q137-'nat(lagged)_exp_count(clean)'!Q137</f>
        <v>0</v>
      </c>
      <c r="R137">
        <f>'reg(lagged)_exp_count'!R137-'nat(lagged)_exp_count(clean)'!R137</f>
        <v>0</v>
      </c>
      <c r="S137">
        <f>'reg(lagged)_exp_count'!S137-'nat(lagged)_exp_count(clean)'!S137</f>
        <v>0</v>
      </c>
      <c r="T137">
        <f>'reg(lagged)_exp_count'!T137-'nat(lagged)_exp_count(clean)'!T137</f>
        <v>0</v>
      </c>
      <c r="U137">
        <f>'reg(lagged)_exp_count'!U137-'nat(lagged)_exp_count(clean)'!U137</f>
        <v>0</v>
      </c>
      <c r="V137">
        <f>'reg(lagged)_exp_count'!V137-'nat(lagged)_exp_count(clean)'!V137</f>
        <v>0</v>
      </c>
      <c r="W137">
        <f>'reg(lagged)_exp_count'!W137-'nat(lagged)_exp_count(clean)'!W137</f>
        <v>0</v>
      </c>
    </row>
    <row r="138" spans="1:23" x14ac:dyDescent="0.3">
      <c r="A138">
        <v>60032066</v>
      </c>
      <c r="B138" t="s">
        <v>13</v>
      </c>
      <c r="C138">
        <f>'reg(lagged)_exp_count'!C138-'nat(lagged)_exp_count(clean)'!C138</f>
        <v>0</v>
      </c>
      <c r="D138">
        <f>'reg(lagged)_exp_count'!D138-'nat(lagged)_exp_count(clean)'!D138</f>
        <v>0</v>
      </c>
      <c r="E138">
        <f>'reg(lagged)_exp_count'!E138-'nat(lagged)_exp_count(clean)'!E138</f>
        <v>0</v>
      </c>
      <c r="F138">
        <f>'reg(lagged)_exp_count'!F138-'nat(lagged)_exp_count(clean)'!F138</f>
        <v>0</v>
      </c>
      <c r="G138">
        <f>'reg(lagged)_exp_count'!G138-'nat(lagged)_exp_count(clean)'!G138</f>
        <v>0</v>
      </c>
      <c r="H138">
        <f>'reg(lagged)_exp_count'!H138-'nat(lagged)_exp_count(clean)'!H138</f>
        <v>0</v>
      </c>
      <c r="I138">
        <f>'reg(lagged)_exp_count'!I138-'nat(lagged)_exp_count(clean)'!I138</f>
        <v>0</v>
      </c>
      <c r="J138">
        <f>'reg(lagged)_exp_count'!J138-'nat(lagged)_exp_count(clean)'!J138</f>
        <v>0</v>
      </c>
      <c r="K138">
        <f>'reg(lagged)_exp_count'!K138-'nat(lagged)_exp_count(clean)'!K138</f>
        <v>0</v>
      </c>
      <c r="L138">
        <f>'reg(lagged)_exp_count'!L138-'nat(lagged)_exp_count(clean)'!L138</f>
        <v>0</v>
      </c>
      <c r="M138">
        <f>'reg(lagged)_exp_count'!M138-'nat(lagged)_exp_count(clean)'!M138</f>
        <v>0</v>
      </c>
      <c r="N138">
        <f>'reg(lagged)_exp_count'!N138-'nat(lagged)_exp_count(clean)'!N138</f>
        <v>0</v>
      </c>
      <c r="O138">
        <f>'reg(lagged)_exp_count'!O138-'nat(lagged)_exp_count(clean)'!O138</f>
        <v>0</v>
      </c>
      <c r="P138">
        <f>'reg(lagged)_exp_count'!P138-'nat(lagged)_exp_count(clean)'!P138</f>
        <v>0</v>
      </c>
      <c r="Q138">
        <f>'reg(lagged)_exp_count'!Q138-'nat(lagged)_exp_count(clean)'!Q138</f>
        <v>0</v>
      </c>
      <c r="R138">
        <f>'reg(lagged)_exp_count'!R138-'nat(lagged)_exp_count(clean)'!R138</f>
        <v>0</v>
      </c>
      <c r="S138">
        <f>'reg(lagged)_exp_count'!S138-'nat(lagged)_exp_count(clean)'!S138</f>
        <v>0</v>
      </c>
      <c r="T138">
        <f>'reg(lagged)_exp_count'!T138-'nat(lagged)_exp_count(clean)'!T138</f>
        <v>0</v>
      </c>
      <c r="U138">
        <f>'reg(lagged)_exp_count'!U138-'nat(lagged)_exp_count(clean)'!U138</f>
        <v>0</v>
      </c>
      <c r="V138">
        <f>'reg(lagged)_exp_count'!V138-'nat(lagged)_exp_count(clean)'!V138</f>
        <v>0</v>
      </c>
      <c r="W138">
        <f>'reg(lagged)_exp_count'!W138-'nat(lagged)_exp_count(clean)'!W138</f>
        <v>0</v>
      </c>
    </row>
    <row r="139" spans="1:23" x14ac:dyDescent="0.3">
      <c r="A139">
        <v>60032361</v>
      </c>
      <c r="B139" t="s">
        <v>13</v>
      </c>
      <c r="C139">
        <f>'reg(lagged)_exp_count'!C139-'nat(lagged)_exp_count(clean)'!C139</f>
        <v>0</v>
      </c>
      <c r="D139">
        <f>'reg(lagged)_exp_count'!D139-'nat(lagged)_exp_count(clean)'!D139</f>
        <v>0</v>
      </c>
      <c r="E139">
        <f>'reg(lagged)_exp_count'!E139-'nat(lagged)_exp_count(clean)'!E139</f>
        <v>0</v>
      </c>
      <c r="F139">
        <f>'reg(lagged)_exp_count'!F139-'nat(lagged)_exp_count(clean)'!F139</f>
        <v>0</v>
      </c>
      <c r="G139">
        <f>'reg(lagged)_exp_count'!G139-'nat(lagged)_exp_count(clean)'!G139</f>
        <v>0</v>
      </c>
      <c r="H139">
        <f>'reg(lagged)_exp_count'!H139-'nat(lagged)_exp_count(clean)'!H139</f>
        <v>0</v>
      </c>
      <c r="I139">
        <f>'reg(lagged)_exp_count'!I139-'nat(lagged)_exp_count(clean)'!I139</f>
        <v>0</v>
      </c>
      <c r="J139">
        <f>'reg(lagged)_exp_count'!J139-'nat(lagged)_exp_count(clean)'!J139</f>
        <v>0</v>
      </c>
      <c r="K139">
        <f>'reg(lagged)_exp_count'!K139-'nat(lagged)_exp_count(clean)'!K139</f>
        <v>0</v>
      </c>
      <c r="L139">
        <f>'reg(lagged)_exp_count'!L139-'nat(lagged)_exp_count(clean)'!L139</f>
        <v>0</v>
      </c>
      <c r="M139">
        <f>'reg(lagged)_exp_count'!M139-'nat(lagged)_exp_count(clean)'!M139</f>
        <v>0</v>
      </c>
      <c r="N139">
        <f>'reg(lagged)_exp_count'!N139-'nat(lagged)_exp_count(clean)'!N139</f>
        <v>0</v>
      </c>
      <c r="O139">
        <f>'reg(lagged)_exp_count'!O139-'nat(lagged)_exp_count(clean)'!O139</f>
        <v>0</v>
      </c>
      <c r="P139">
        <f>'reg(lagged)_exp_count'!P139-'nat(lagged)_exp_count(clean)'!P139</f>
        <v>0</v>
      </c>
      <c r="Q139">
        <f>'reg(lagged)_exp_count'!Q139-'nat(lagged)_exp_count(clean)'!Q139</f>
        <v>0</v>
      </c>
      <c r="R139">
        <f>'reg(lagged)_exp_count'!R139-'nat(lagged)_exp_count(clean)'!R139</f>
        <v>0</v>
      </c>
      <c r="S139">
        <f>'reg(lagged)_exp_count'!S139-'nat(lagged)_exp_count(clean)'!S139</f>
        <v>0</v>
      </c>
      <c r="T139">
        <f>'reg(lagged)_exp_count'!T139-'nat(lagged)_exp_count(clean)'!T139</f>
        <v>0</v>
      </c>
      <c r="U139">
        <f>'reg(lagged)_exp_count'!U139-'nat(lagged)_exp_count(clean)'!U139</f>
        <v>0</v>
      </c>
      <c r="V139">
        <f>'reg(lagged)_exp_count'!V139-'nat(lagged)_exp_count(clean)'!V139</f>
        <v>0</v>
      </c>
      <c r="W139">
        <f>'reg(lagged)_exp_count'!W139-'nat(lagged)_exp_count(clean)'!W139</f>
        <v>0</v>
      </c>
    </row>
    <row r="140" spans="1:23" x14ac:dyDescent="0.3">
      <c r="A140">
        <v>60032442</v>
      </c>
      <c r="B140" t="s">
        <v>13</v>
      </c>
      <c r="C140">
        <f>'reg(lagged)_exp_count'!C140-'nat(lagged)_exp_count(clean)'!C140</f>
        <v>0</v>
      </c>
      <c r="D140">
        <f>'reg(lagged)_exp_count'!D140-'nat(lagged)_exp_count(clean)'!D140</f>
        <v>0</v>
      </c>
      <c r="E140">
        <f>'reg(lagged)_exp_count'!E140-'nat(lagged)_exp_count(clean)'!E140</f>
        <v>0</v>
      </c>
      <c r="F140">
        <f>'reg(lagged)_exp_count'!F140-'nat(lagged)_exp_count(clean)'!F140</f>
        <v>0</v>
      </c>
      <c r="G140">
        <f>'reg(lagged)_exp_count'!G140-'nat(lagged)_exp_count(clean)'!G140</f>
        <v>0</v>
      </c>
      <c r="H140">
        <f>'reg(lagged)_exp_count'!H140-'nat(lagged)_exp_count(clean)'!H140</f>
        <v>0</v>
      </c>
      <c r="I140">
        <f>'reg(lagged)_exp_count'!I140-'nat(lagged)_exp_count(clean)'!I140</f>
        <v>0</v>
      </c>
      <c r="J140">
        <f>'reg(lagged)_exp_count'!J140-'nat(lagged)_exp_count(clean)'!J140</f>
        <v>0</v>
      </c>
      <c r="K140">
        <f>'reg(lagged)_exp_count'!K140-'nat(lagged)_exp_count(clean)'!K140</f>
        <v>0</v>
      </c>
      <c r="L140">
        <f>'reg(lagged)_exp_count'!L140-'nat(lagged)_exp_count(clean)'!L140</f>
        <v>0</v>
      </c>
      <c r="M140">
        <f>'reg(lagged)_exp_count'!M140-'nat(lagged)_exp_count(clean)'!M140</f>
        <v>0</v>
      </c>
      <c r="N140">
        <f>'reg(lagged)_exp_count'!N140-'nat(lagged)_exp_count(clean)'!N140</f>
        <v>0</v>
      </c>
      <c r="O140">
        <f>'reg(lagged)_exp_count'!O140-'nat(lagged)_exp_count(clean)'!O140</f>
        <v>0</v>
      </c>
      <c r="P140">
        <f>'reg(lagged)_exp_count'!P140-'nat(lagged)_exp_count(clean)'!P140</f>
        <v>0</v>
      </c>
      <c r="Q140">
        <f>'reg(lagged)_exp_count'!Q140-'nat(lagged)_exp_count(clean)'!Q140</f>
        <v>0</v>
      </c>
      <c r="R140">
        <f>'reg(lagged)_exp_count'!R140-'nat(lagged)_exp_count(clean)'!R140</f>
        <v>0</v>
      </c>
      <c r="S140">
        <f>'reg(lagged)_exp_count'!S140-'nat(lagged)_exp_count(clean)'!S140</f>
        <v>0</v>
      </c>
      <c r="T140">
        <f>'reg(lagged)_exp_count'!T140-'nat(lagged)_exp_count(clean)'!T140</f>
        <v>0</v>
      </c>
      <c r="U140">
        <f>'reg(lagged)_exp_count'!U140-'nat(lagged)_exp_count(clean)'!U140</f>
        <v>0</v>
      </c>
      <c r="V140">
        <f>'reg(lagged)_exp_count'!V140-'nat(lagged)_exp_count(clean)'!V140</f>
        <v>0</v>
      </c>
      <c r="W140">
        <f>'reg(lagged)_exp_count'!W140-'nat(lagged)_exp_count(clean)'!W140</f>
        <v>0</v>
      </c>
    </row>
    <row r="141" spans="1:23" x14ac:dyDescent="0.3">
      <c r="A141">
        <v>60032563</v>
      </c>
      <c r="B141" t="s">
        <v>13</v>
      </c>
      <c r="C141">
        <f>'reg(lagged)_exp_count'!C141-'nat(lagged)_exp_count(clean)'!C141</f>
        <v>0</v>
      </c>
      <c r="D141">
        <f>'reg(lagged)_exp_count'!D141-'nat(lagged)_exp_count(clean)'!D141</f>
        <v>0</v>
      </c>
      <c r="E141">
        <f>'reg(lagged)_exp_count'!E141-'nat(lagged)_exp_count(clean)'!E141</f>
        <v>0</v>
      </c>
      <c r="F141">
        <f>'reg(lagged)_exp_count'!F141-'nat(lagged)_exp_count(clean)'!F141</f>
        <v>0</v>
      </c>
      <c r="G141">
        <f>'reg(lagged)_exp_count'!G141-'nat(lagged)_exp_count(clean)'!G141</f>
        <v>0</v>
      </c>
      <c r="H141">
        <f>'reg(lagged)_exp_count'!H141-'nat(lagged)_exp_count(clean)'!H141</f>
        <v>0</v>
      </c>
      <c r="I141">
        <f>'reg(lagged)_exp_count'!I141-'nat(lagged)_exp_count(clean)'!I141</f>
        <v>0</v>
      </c>
      <c r="J141">
        <f>'reg(lagged)_exp_count'!J141-'nat(lagged)_exp_count(clean)'!J141</f>
        <v>0</v>
      </c>
      <c r="K141">
        <f>'reg(lagged)_exp_count'!K141-'nat(lagged)_exp_count(clean)'!K141</f>
        <v>0</v>
      </c>
      <c r="L141">
        <f>'reg(lagged)_exp_count'!L141-'nat(lagged)_exp_count(clean)'!L141</f>
        <v>0</v>
      </c>
      <c r="M141">
        <f>'reg(lagged)_exp_count'!M141-'nat(lagged)_exp_count(clean)'!M141</f>
        <v>0</v>
      </c>
      <c r="N141">
        <f>'reg(lagged)_exp_count'!N141-'nat(lagged)_exp_count(clean)'!N141</f>
        <v>0</v>
      </c>
      <c r="O141">
        <f>'reg(lagged)_exp_count'!O141-'nat(lagged)_exp_count(clean)'!O141</f>
        <v>0</v>
      </c>
      <c r="P141">
        <f>'reg(lagged)_exp_count'!P141-'nat(lagged)_exp_count(clean)'!P141</f>
        <v>0</v>
      </c>
      <c r="Q141">
        <f>'reg(lagged)_exp_count'!Q141-'nat(lagged)_exp_count(clean)'!Q141</f>
        <v>0</v>
      </c>
      <c r="R141">
        <f>'reg(lagged)_exp_count'!R141-'nat(lagged)_exp_count(clean)'!R141</f>
        <v>0</v>
      </c>
      <c r="S141">
        <f>'reg(lagged)_exp_count'!S141-'nat(lagged)_exp_count(clean)'!S141</f>
        <v>0</v>
      </c>
      <c r="T141">
        <f>'reg(lagged)_exp_count'!T141-'nat(lagged)_exp_count(clean)'!T141</f>
        <v>0</v>
      </c>
      <c r="U141">
        <f>'reg(lagged)_exp_count'!U141-'nat(lagged)_exp_count(clean)'!U141</f>
        <v>0</v>
      </c>
      <c r="V141">
        <f>'reg(lagged)_exp_count'!V141-'nat(lagged)_exp_count(clean)'!V141</f>
        <v>0</v>
      </c>
      <c r="W141">
        <f>'reg(lagged)_exp_count'!W141-'nat(lagged)_exp_count(clean)'!W141</f>
        <v>0</v>
      </c>
    </row>
    <row r="142" spans="1:23" x14ac:dyDescent="0.3">
      <c r="A142">
        <v>60032751</v>
      </c>
      <c r="B142" t="s">
        <v>13</v>
      </c>
      <c r="C142">
        <f>'reg(lagged)_exp_count'!C142-'nat(lagged)_exp_count(clean)'!C142</f>
        <v>0</v>
      </c>
      <c r="D142">
        <f>'reg(lagged)_exp_count'!D142-'nat(lagged)_exp_count(clean)'!D142</f>
        <v>0</v>
      </c>
      <c r="E142">
        <f>'reg(lagged)_exp_count'!E142-'nat(lagged)_exp_count(clean)'!E142</f>
        <v>0</v>
      </c>
      <c r="F142">
        <f>'reg(lagged)_exp_count'!F142-'nat(lagged)_exp_count(clean)'!F142</f>
        <v>0</v>
      </c>
      <c r="G142">
        <f>'reg(lagged)_exp_count'!G142-'nat(lagged)_exp_count(clean)'!G142</f>
        <v>0</v>
      </c>
      <c r="H142">
        <f>'reg(lagged)_exp_count'!H142-'nat(lagged)_exp_count(clean)'!H142</f>
        <v>0</v>
      </c>
      <c r="I142">
        <f>'reg(lagged)_exp_count'!I142-'nat(lagged)_exp_count(clean)'!I142</f>
        <v>0</v>
      </c>
      <c r="J142">
        <f>'reg(lagged)_exp_count'!J142-'nat(lagged)_exp_count(clean)'!J142</f>
        <v>0</v>
      </c>
      <c r="K142">
        <f>'reg(lagged)_exp_count'!K142-'nat(lagged)_exp_count(clean)'!K142</f>
        <v>0</v>
      </c>
      <c r="L142">
        <f>'reg(lagged)_exp_count'!L142-'nat(lagged)_exp_count(clean)'!L142</f>
        <v>0</v>
      </c>
      <c r="M142">
        <f>'reg(lagged)_exp_count'!M142-'nat(lagged)_exp_count(clean)'!M142</f>
        <v>0</v>
      </c>
      <c r="N142">
        <f>'reg(lagged)_exp_count'!N142-'nat(lagged)_exp_count(clean)'!N142</f>
        <v>0</v>
      </c>
      <c r="O142">
        <f>'reg(lagged)_exp_count'!O142-'nat(lagged)_exp_count(clean)'!O142</f>
        <v>0</v>
      </c>
      <c r="P142">
        <f>'reg(lagged)_exp_count'!P142-'nat(lagged)_exp_count(clean)'!P142</f>
        <v>0</v>
      </c>
      <c r="Q142">
        <f>'reg(lagged)_exp_count'!Q142-'nat(lagged)_exp_count(clean)'!Q142</f>
        <v>0</v>
      </c>
      <c r="R142">
        <f>'reg(lagged)_exp_count'!R142-'nat(lagged)_exp_count(clean)'!R142</f>
        <v>0</v>
      </c>
      <c r="S142">
        <f>'reg(lagged)_exp_count'!S142-'nat(lagged)_exp_count(clean)'!S142</f>
        <v>0</v>
      </c>
      <c r="T142">
        <f>'reg(lagged)_exp_count'!T142-'nat(lagged)_exp_count(clean)'!T142</f>
        <v>0</v>
      </c>
      <c r="U142">
        <f>'reg(lagged)_exp_count'!U142-'nat(lagged)_exp_count(clean)'!U142</f>
        <v>0</v>
      </c>
      <c r="V142">
        <f>'reg(lagged)_exp_count'!V142-'nat(lagged)_exp_count(clean)'!V142</f>
        <v>0</v>
      </c>
      <c r="W142">
        <f>'reg(lagged)_exp_count'!W142-'nat(lagged)_exp_count(clean)'!W142</f>
        <v>0</v>
      </c>
    </row>
    <row r="143" spans="1:23" x14ac:dyDescent="0.3">
      <c r="A143">
        <v>60033356</v>
      </c>
      <c r="B143" t="s">
        <v>13</v>
      </c>
      <c r="C143">
        <f>'reg(lagged)_exp_count'!C143-'nat(lagged)_exp_count(clean)'!C143</f>
        <v>0</v>
      </c>
      <c r="D143">
        <f>'reg(lagged)_exp_count'!D143-'nat(lagged)_exp_count(clean)'!D143</f>
        <v>0</v>
      </c>
      <c r="E143">
        <f>'reg(lagged)_exp_count'!E143-'nat(lagged)_exp_count(clean)'!E143</f>
        <v>0</v>
      </c>
      <c r="F143">
        <f>'reg(lagged)_exp_count'!F143-'nat(lagged)_exp_count(clean)'!F143</f>
        <v>0</v>
      </c>
      <c r="G143">
        <f>'reg(lagged)_exp_count'!G143-'nat(lagged)_exp_count(clean)'!G143</f>
        <v>0</v>
      </c>
      <c r="H143">
        <f>'reg(lagged)_exp_count'!H143-'nat(lagged)_exp_count(clean)'!H143</f>
        <v>0</v>
      </c>
      <c r="I143">
        <f>'reg(lagged)_exp_count'!I143-'nat(lagged)_exp_count(clean)'!I143</f>
        <v>0</v>
      </c>
      <c r="J143">
        <f>'reg(lagged)_exp_count'!J143-'nat(lagged)_exp_count(clean)'!J143</f>
        <v>0</v>
      </c>
      <c r="K143">
        <f>'reg(lagged)_exp_count'!K143-'nat(lagged)_exp_count(clean)'!K143</f>
        <v>0</v>
      </c>
      <c r="L143">
        <f>'reg(lagged)_exp_count'!L143-'nat(lagged)_exp_count(clean)'!L143</f>
        <v>0</v>
      </c>
      <c r="M143">
        <f>'reg(lagged)_exp_count'!M143-'nat(lagged)_exp_count(clean)'!M143</f>
        <v>0</v>
      </c>
      <c r="N143">
        <f>'reg(lagged)_exp_count'!N143-'nat(lagged)_exp_count(clean)'!N143</f>
        <v>0</v>
      </c>
      <c r="O143">
        <f>'reg(lagged)_exp_count'!O143-'nat(lagged)_exp_count(clean)'!O143</f>
        <v>0</v>
      </c>
      <c r="P143">
        <f>'reg(lagged)_exp_count'!P143-'nat(lagged)_exp_count(clean)'!P143</f>
        <v>0</v>
      </c>
      <c r="Q143">
        <f>'reg(lagged)_exp_count'!Q143-'nat(lagged)_exp_count(clean)'!Q143</f>
        <v>0</v>
      </c>
      <c r="R143">
        <f>'reg(lagged)_exp_count'!R143-'nat(lagged)_exp_count(clean)'!R143</f>
        <v>0</v>
      </c>
      <c r="S143">
        <f>'reg(lagged)_exp_count'!S143-'nat(lagged)_exp_count(clean)'!S143</f>
        <v>0</v>
      </c>
      <c r="T143">
        <f>'reg(lagged)_exp_count'!T143-'nat(lagged)_exp_count(clean)'!T143</f>
        <v>0</v>
      </c>
      <c r="U143">
        <f>'reg(lagged)_exp_count'!U143-'nat(lagged)_exp_count(clean)'!U143</f>
        <v>2</v>
      </c>
      <c r="V143">
        <f>'reg(lagged)_exp_count'!V143-'nat(lagged)_exp_count(clean)'!V143</f>
        <v>0</v>
      </c>
      <c r="W143">
        <f>'reg(lagged)_exp_count'!W143-'nat(lagged)_exp_count(clean)'!W143</f>
        <v>0</v>
      </c>
    </row>
    <row r="144" spans="1:23" x14ac:dyDescent="0.3">
      <c r="A144">
        <v>60052106</v>
      </c>
      <c r="B144" t="s">
        <v>13</v>
      </c>
      <c r="C144">
        <f>'reg(lagged)_exp_count'!C144-'nat(lagged)_exp_count(clean)'!C144</f>
        <v>0</v>
      </c>
      <c r="D144">
        <f>'reg(lagged)_exp_count'!D144-'nat(lagged)_exp_count(clean)'!D144</f>
        <v>0</v>
      </c>
      <c r="E144">
        <f>'reg(lagged)_exp_count'!E144-'nat(lagged)_exp_count(clean)'!E144</f>
        <v>0</v>
      </c>
      <c r="F144">
        <f>'reg(lagged)_exp_count'!F144-'nat(lagged)_exp_count(clean)'!F144</f>
        <v>0</v>
      </c>
      <c r="G144">
        <f>'reg(lagged)_exp_count'!G144-'nat(lagged)_exp_count(clean)'!G144</f>
        <v>0</v>
      </c>
      <c r="H144">
        <f>'reg(lagged)_exp_count'!H144-'nat(lagged)_exp_count(clean)'!H144</f>
        <v>0</v>
      </c>
      <c r="I144">
        <f>'reg(lagged)_exp_count'!I144-'nat(lagged)_exp_count(clean)'!I144</f>
        <v>0</v>
      </c>
      <c r="J144">
        <f>'reg(lagged)_exp_count'!J144-'nat(lagged)_exp_count(clean)'!J144</f>
        <v>0</v>
      </c>
      <c r="K144">
        <f>'reg(lagged)_exp_count'!K144-'nat(lagged)_exp_count(clean)'!K144</f>
        <v>0</v>
      </c>
      <c r="L144">
        <f>'reg(lagged)_exp_count'!L144-'nat(lagged)_exp_count(clean)'!L144</f>
        <v>0</v>
      </c>
      <c r="M144">
        <f>'reg(lagged)_exp_count'!M144-'nat(lagged)_exp_count(clean)'!M144</f>
        <v>0</v>
      </c>
      <c r="N144">
        <f>'reg(lagged)_exp_count'!N144-'nat(lagged)_exp_count(clean)'!N144</f>
        <v>0</v>
      </c>
      <c r="O144">
        <f>'reg(lagged)_exp_count'!O144-'nat(lagged)_exp_count(clean)'!O144</f>
        <v>0</v>
      </c>
      <c r="P144">
        <f>'reg(lagged)_exp_count'!P144-'nat(lagged)_exp_count(clean)'!P144</f>
        <v>0</v>
      </c>
      <c r="Q144">
        <f>'reg(lagged)_exp_count'!Q144-'nat(lagged)_exp_count(clean)'!Q144</f>
        <v>0</v>
      </c>
      <c r="R144">
        <f>'reg(lagged)_exp_count'!R144-'nat(lagged)_exp_count(clean)'!R144</f>
        <v>0</v>
      </c>
      <c r="S144">
        <f>'reg(lagged)_exp_count'!S144-'nat(lagged)_exp_count(clean)'!S144</f>
        <v>0</v>
      </c>
      <c r="T144">
        <f>'reg(lagged)_exp_count'!T144-'nat(lagged)_exp_count(clean)'!T144</f>
        <v>0</v>
      </c>
      <c r="U144">
        <f>'reg(lagged)_exp_count'!U144-'nat(lagged)_exp_count(clean)'!U144</f>
        <v>0</v>
      </c>
      <c r="V144">
        <f>'reg(lagged)_exp_count'!V144-'nat(lagged)_exp_count(clean)'!V144</f>
        <v>0</v>
      </c>
      <c r="W144">
        <f>'reg(lagged)_exp_count'!W144-'nat(lagged)_exp_count(clean)'!W144</f>
        <v>0</v>
      </c>
    </row>
    <row r="145" spans="1:23" x14ac:dyDescent="0.3">
      <c r="A145">
        <v>60054319</v>
      </c>
      <c r="B145" t="s">
        <v>13</v>
      </c>
      <c r="C145">
        <f>'reg(lagged)_exp_count'!C145-'nat(lagged)_exp_count(clean)'!C145</f>
        <v>0</v>
      </c>
      <c r="D145">
        <f>'reg(lagged)_exp_count'!D145-'nat(lagged)_exp_count(clean)'!D145</f>
        <v>0</v>
      </c>
      <c r="E145">
        <f>'reg(lagged)_exp_count'!E145-'nat(lagged)_exp_count(clean)'!E145</f>
        <v>0</v>
      </c>
      <c r="F145">
        <f>'reg(lagged)_exp_count'!F145-'nat(lagged)_exp_count(clean)'!F145</f>
        <v>0</v>
      </c>
      <c r="G145">
        <f>'reg(lagged)_exp_count'!G145-'nat(lagged)_exp_count(clean)'!G145</f>
        <v>0</v>
      </c>
      <c r="H145">
        <f>'reg(lagged)_exp_count'!H145-'nat(lagged)_exp_count(clean)'!H145</f>
        <v>0</v>
      </c>
      <c r="I145">
        <f>'reg(lagged)_exp_count'!I145-'nat(lagged)_exp_count(clean)'!I145</f>
        <v>0</v>
      </c>
      <c r="J145">
        <f>'reg(lagged)_exp_count'!J145-'nat(lagged)_exp_count(clean)'!J145</f>
        <v>0</v>
      </c>
      <c r="K145">
        <f>'reg(lagged)_exp_count'!K145-'nat(lagged)_exp_count(clean)'!K145</f>
        <v>0</v>
      </c>
      <c r="L145">
        <f>'reg(lagged)_exp_count'!L145-'nat(lagged)_exp_count(clean)'!L145</f>
        <v>0</v>
      </c>
      <c r="M145">
        <f>'reg(lagged)_exp_count'!M145-'nat(lagged)_exp_count(clean)'!M145</f>
        <v>0</v>
      </c>
      <c r="N145">
        <f>'reg(lagged)_exp_count'!N145-'nat(lagged)_exp_count(clean)'!N145</f>
        <v>0</v>
      </c>
      <c r="O145">
        <f>'reg(lagged)_exp_count'!O145-'nat(lagged)_exp_count(clean)'!O145</f>
        <v>0</v>
      </c>
      <c r="P145">
        <f>'reg(lagged)_exp_count'!P145-'nat(lagged)_exp_count(clean)'!P145</f>
        <v>0</v>
      </c>
      <c r="Q145">
        <f>'reg(lagged)_exp_count'!Q145-'nat(lagged)_exp_count(clean)'!Q145</f>
        <v>0</v>
      </c>
      <c r="R145">
        <f>'reg(lagged)_exp_count'!R145-'nat(lagged)_exp_count(clean)'!R145</f>
        <v>0</v>
      </c>
      <c r="S145">
        <f>'reg(lagged)_exp_count'!S145-'nat(lagged)_exp_count(clean)'!S145</f>
        <v>0</v>
      </c>
      <c r="T145">
        <f>'reg(lagged)_exp_count'!T145-'nat(lagged)_exp_count(clean)'!T145</f>
        <v>0</v>
      </c>
      <c r="U145">
        <f>'reg(lagged)_exp_count'!U145-'nat(lagged)_exp_count(clean)'!U145</f>
        <v>0</v>
      </c>
      <c r="V145">
        <f>'reg(lagged)_exp_count'!V145-'nat(lagged)_exp_count(clean)'!V145</f>
        <v>0</v>
      </c>
      <c r="W145">
        <f>'reg(lagged)_exp_count'!W145-'nat(lagged)_exp_count(clean)'!W145</f>
        <v>0</v>
      </c>
    </row>
    <row r="146" spans="1:23" x14ac:dyDescent="0.3">
      <c r="A146">
        <v>60054919</v>
      </c>
      <c r="B146" t="s">
        <v>13</v>
      </c>
      <c r="C146">
        <f>'reg(lagged)_exp_count'!C146-'nat(lagged)_exp_count(clean)'!C146</f>
        <v>0</v>
      </c>
      <c r="D146">
        <f>'reg(lagged)_exp_count'!D146-'nat(lagged)_exp_count(clean)'!D146</f>
        <v>0</v>
      </c>
      <c r="E146">
        <f>'reg(lagged)_exp_count'!E146-'nat(lagged)_exp_count(clean)'!E146</f>
        <v>0</v>
      </c>
      <c r="F146">
        <f>'reg(lagged)_exp_count'!F146-'nat(lagged)_exp_count(clean)'!F146</f>
        <v>0</v>
      </c>
      <c r="G146">
        <f>'reg(lagged)_exp_count'!G146-'nat(lagged)_exp_count(clean)'!G146</f>
        <v>0</v>
      </c>
      <c r="H146">
        <f>'reg(lagged)_exp_count'!H146-'nat(lagged)_exp_count(clean)'!H146</f>
        <v>0</v>
      </c>
      <c r="I146">
        <f>'reg(lagged)_exp_count'!I146-'nat(lagged)_exp_count(clean)'!I146</f>
        <v>0</v>
      </c>
      <c r="J146">
        <f>'reg(lagged)_exp_count'!J146-'nat(lagged)_exp_count(clean)'!J146</f>
        <v>0</v>
      </c>
      <c r="K146">
        <f>'reg(lagged)_exp_count'!K146-'nat(lagged)_exp_count(clean)'!K146</f>
        <v>0</v>
      </c>
      <c r="L146">
        <f>'reg(lagged)_exp_count'!L146-'nat(lagged)_exp_count(clean)'!L146</f>
        <v>0</v>
      </c>
      <c r="M146">
        <f>'reg(lagged)_exp_count'!M146-'nat(lagged)_exp_count(clean)'!M146</f>
        <v>0</v>
      </c>
      <c r="N146">
        <f>'reg(lagged)_exp_count'!N146-'nat(lagged)_exp_count(clean)'!N146</f>
        <v>0</v>
      </c>
      <c r="O146">
        <f>'reg(lagged)_exp_count'!O146-'nat(lagged)_exp_count(clean)'!O146</f>
        <v>0</v>
      </c>
      <c r="P146">
        <f>'reg(lagged)_exp_count'!P146-'nat(lagged)_exp_count(clean)'!P146</f>
        <v>0</v>
      </c>
      <c r="Q146">
        <f>'reg(lagged)_exp_count'!Q146-'nat(lagged)_exp_count(clean)'!Q146</f>
        <v>0</v>
      </c>
      <c r="R146">
        <f>'reg(lagged)_exp_count'!R146-'nat(lagged)_exp_count(clean)'!R146</f>
        <v>0</v>
      </c>
      <c r="S146">
        <f>'reg(lagged)_exp_count'!S146-'nat(lagged)_exp_count(clean)'!S146</f>
        <v>0</v>
      </c>
      <c r="T146">
        <f>'reg(lagged)_exp_count'!T146-'nat(lagged)_exp_count(clean)'!T146</f>
        <v>0</v>
      </c>
      <c r="U146">
        <f>'reg(lagged)_exp_count'!U146-'nat(lagged)_exp_count(clean)'!U146</f>
        <v>0</v>
      </c>
      <c r="V146">
        <f>'reg(lagged)_exp_count'!V146-'nat(lagged)_exp_count(clean)'!V146</f>
        <v>0</v>
      </c>
      <c r="W146">
        <f>'reg(lagged)_exp_count'!W146-'nat(lagged)_exp_count(clean)'!W146</f>
        <v>0</v>
      </c>
    </row>
    <row r="147" spans="1:23" x14ac:dyDescent="0.3">
      <c r="A147">
        <v>60055047</v>
      </c>
      <c r="B147" t="s">
        <v>13</v>
      </c>
      <c r="C147">
        <f>'reg(lagged)_exp_count'!C147-'nat(lagged)_exp_count(clean)'!C147</f>
        <v>0</v>
      </c>
      <c r="D147">
        <f>'reg(lagged)_exp_count'!D147-'nat(lagged)_exp_count(clean)'!D147</f>
        <v>0</v>
      </c>
      <c r="E147">
        <f>'reg(lagged)_exp_count'!E147-'nat(lagged)_exp_count(clean)'!E147</f>
        <v>0</v>
      </c>
      <c r="F147">
        <f>'reg(lagged)_exp_count'!F147-'nat(lagged)_exp_count(clean)'!F147</f>
        <v>0</v>
      </c>
      <c r="G147">
        <f>'reg(lagged)_exp_count'!G147-'nat(lagged)_exp_count(clean)'!G147</f>
        <v>0</v>
      </c>
      <c r="H147">
        <f>'reg(lagged)_exp_count'!H147-'nat(lagged)_exp_count(clean)'!H147</f>
        <v>0</v>
      </c>
      <c r="I147">
        <f>'reg(lagged)_exp_count'!I147-'nat(lagged)_exp_count(clean)'!I147</f>
        <v>0</v>
      </c>
      <c r="J147">
        <f>'reg(lagged)_exp_count'!J147-'nat(lagged)_exp_count(clean)'!J147</f>
        <v>0</v>
      </c>
      <c r="K147">
        <f>'reg(lagged)_exp_count'!K147-'nat(lagged)_exp_count(clean)'!K147</f>
        <v>0</v>
      </c>
      <c r="L147">
        <f>'reg(lagged)_exp_count'!L147-'nat(lagged)_exp_count(clean)'!L147</f>
        <v>0</v>
      </c>
      <c r="M147">
        <f>'reg(lagged)_exp_count'!M147-'nat(lagged)_exp_count(clean)'!M147</f>
        <v>0</v>
      </c>
      <c r="N147">
        <f>'reg(lagged)_exp_count'!N147-'nat(lagged)_exp_count(clean)'!N147</f>
        <v>0</v>
      </c>
      <c r="O147">
        <f>'reg(lagged)_exp_count'!O147-'nat(lagged)_exp_count(clean)'!O147</f>
        <v>0</v>
      </c>
      <c r="P147">
        <f>'reg(lagged)_exp_count'!P147-'nat(lagged)_exp_count(clean)'!P147</f>
        <v>0</v>
      </c>
      <c r="Q147">
        <f>'reg(lagged)_exp_count'!Q147-'nat(lagged)_exp_count(clean)'!Q147</f>
        <v>0</v>
      </c>
      <c r="R147">
        <f>'reg(lagged)_exp_count'!R147-'nat(lagged)_exp_count(clean)'!R147</f>
        <v>0</v>
      </c>
      <c r="S147">
        <f>'reg(lagged)_exp_count'!S147-'nat(lagged)_exp_count(clean)'!S147</f>
        <v>0</v>
      </c>
      <c r="T147">
        <f>'reg(lagged)_exp_count'!T147-'nat(lagged)_exp_count(clean)'!T147</f>
        <v>0</v>
      </c>
      <c r="U147">
        <f>'reg(lagged)_exp_count'!U147-'nat(lagged)_exp_count(clean)'!U147</f>
        <v>0</v>
      </c>
      <c r="V147">
        <f>'reg(lagged)_exp_count'!V147-'nat(lagged)_exp_count(clean)'!V147</f>
        <v>0</v>
      </c>
      <c r="W147">
        <f>'reg(lagged)_exp_count'!W147-'nat(lagged)_exp_count(clean)'!W147</f>
        <v>0</v>
      </c>
    </row>
    <row r="148" spans="1:23" x14ac:dyDescent="0.3">
      <c r="A148">
        <v>60055678</v>
      </c>
      <c r="B148" t="s">
        <v>13</v>
      </c>
      <c r="C148">
        <f>'reg(lagged)_exp_count'!C148-'nat(lagged)_exp_count(clean)'!C148</f>
        <v>0</v>
      </c>
      <c r="D148">
        <f>'reg(lagged)_exp_count'!D148-'nat(lagged)_exp_count(clean)'!D148</f>
        <v>0</v>
      </c>
      <c r="E148">
        <f>'reg(lagged)_exp_count'!E148-'nat(lagged)_exp_count(clean)'!E148</f>
        <v>0</v>
      </c>
      <c r="F148">
        <f>'reg(lagged)_exp_count'!F148-'nat(lagged)_exp_count(clean)'!F148</f>
        <v>0</v>
      </c>
      <c r="G148">
        <f>'reg(lagged)_exp_count'!G148-'nat(lagged)_exp_count(clean)'!G148</f>
        <v>0</v>
      </c>
      <c r="H148">
        <f>'reg(lagged)_exp_count'!H148-'nat(lagged)_exp_count(clean)'!H148</f>
        <v>0</v>
      </c>
      <c r="I148">
        <f>'reg(lagged)_exp_count'!I148-'nat(lagged)_exp_count(clean)'!I148</f>
        <v>0</v>
      </c>
      <c r="J148">
        <f>'reg(lagged)_exp_count'!J148-'nat(lagged)_exp_count(clean)'!J148</f>
        <v>0</v>
      </c>
      <c r="K148">
        <f>'reg(lagged)_exp_count'!K148-'nat(lagged)_exp_count(clean)'!K148</f>
        <v>0</v>
      </c>
      <c r="L148">
        <f>'reg(lagged)_exp_count'!L148-'nat(lagged)_exp_count(clean)'!L148</f>
        <v>0</v>
      </c>
      <c r="M148">
        <f>'reg(lagged)_exp_count'!M148-'nat(lagged)_exp_count(clean)'!M148</f>
        <v>0</v>
      </c>
      <c r="N148">
        <f>'reg(lagged)_exp_count'!N148-'nat(lagged)_exp_count(clean)'!N148</f>
        <v>0</v>
      </c>
      <c r="O148">
        <f>'reg(lagged)_exp_count'!O148-'nat(lagged)_exp_count(clean)'!O148</f>
        <v>0</v>
      </c>
      <c r="P148">
        <f>'reg(lagged)_exp_count'!P148-'nat(lagged)_exp_count(clean)'!P148</f>
        <v>0</v>
      </c>
      <c r="Q148">
        <f>'reg(lagged)_exp_count'!Q148-'nat(lagged)_exp_count(clean)'!Q148</f>
        <v>0</v>
      </c>
      <c r="R148">
        <f>'reg(lagged)_exp_count'!R148-'nat(lagged)_exp_count(clean)'!R148</f>
        <v>0</v>
      </c>
      <c r="S148">
        <f>'reg(lagged)_exp_count'!S148-'nat(lagged)_exp_count(clean)'!S148</f>
        <v>0</v>
      </c>
      <c r="T148">
        <f>'reg(lagged)_exp_count'!T148-'nat(lagged)_exp_count(clean)'!T148</f>
        <v>0</v>
      </c>
      <c r="U148">
        <f>'reg(lagged)_exp_count'!U148-'nat(lagged)_exp_count(clean)'!U148</f>
        <v>0</v>
      </c>
      <c r="V148">
        <f>'reg(lagged)_exp_count'!V148-'nat(lagged)_exp_count(clean)'!V148</f>
        <v>0</v>
      </c>
      <c r="W148">
        <f>'reg(lagged)_exp_count'!W148-'nat(lagged)_exp_count(clean)'!W148</f>
        <v>0</v>
      </c>
    </row>
    <row r="149" spans="1:23" x14ac:dyDescent="0.3">
      <c r="A149">
        <v>60055696</v>
      </c>
      <c r="B149" t="s">
        <v>13</v>
      </c>
      <c r="C149">
        <f>'reg(lagged)_exp_count'!C149-'nat(lagged)_exp_count(clean)'!C149</f>
        <v>0</v>
      </c>
      <c r="D149">
        <f>'reg(lagged)_exp_count'!D149-'nat(lagged)_exp_count(clean)'!D149</f>
        <v>0</v>
      </c>
      <c r="E149">
        <f>'reg(lagged)_exp_count'!E149-'nat(lagged)_exp_count(clean)'!E149</f>
        <v>0</v>
      </c>
      <c r="F149">
        <f>'reg(lagged)_exp_count'!F149-'nat(lagged)_exp_count(clean)'!F149</f>
        <v>0</v>
      </c>
      <c r="G149">
        <f>'reg(lagged)_exp_count'!G149-'nat(lagged)_exp_count(clean)'!G149</f>
        <v>0</v>
      </c>
      <c r="H149">
        <f>'reg(lagged)_exp_count'!H149-'nat(lagged)_exp_count(clean)'!H149</f>
        <v>0</v>
      </c>
      <c r="I149">
        <f>'reg(lagged)_exp_count'!I149-'nat(lagged)_exp_count(clean)'!I149</f>
        <v>0</v>
      </c>
      <c r="J149">
        <f>'reg(lagged)_exp_count'!J149-'nat(lagged)_exp_count(clean)'!J149</f>
        <v>0</v>
      </c>
      <c r="K149">
        <f>'reg(lagged)_exp_count'!K149-'nat(lagged)_exp_count(clean)'!K149</f>
        <v>0</v>
      </c>
      <c r="L149">
        <f>'reg(lagged)_exp_count'!L149-'nat(lagged)_exp_count(clean)'!L149</f>
        <v>0</v>
      </c>
      <c r="M149">
        <f>'reg(lagged)_exp_count'!M149-'nat(lagged)_exp_count(clean)'!M149</f>
        <v>0</v>
      </c>
      <c r="N149">
        <f>'reg(lagged)_exp_count'!N149-'nat(lagged)_exp_count(clean)'!N149</f>
        <v>0</v>
      </c>
      <c r="O149">
        <f>'reg(lagged)_exp_count'!O149-'nat(lagged)_exp_count(clean)'!O149</f>
        <v>0</v>
      </c>
      <c r="P149">
        <f>'reg(lagged)_exp_count'!P149-'nat(lagged)_exp_count(clean)'!P149</f>
        <v>0</v>
      </c>
      <c r="Q149">
        <f>'reg(lagged)_exp_count'!Q149-'nat(lagged)_exp_count(clean)'!Q149</f>
        <v>0</v>
      </c>
      <c r="R149">
        <f>'reg(lagged)_exp_count'!R149-'nat(lagged)_exp_count(clean)'!R149</f>
        <v>0</v>
      </c>
      <c r="S149">
        <f>'reg(lagged)_exp_count'!S149-'nat(lagged)_exp_count(clean)'!S149</f>
        <v>0</v>
      </c>
      <c r="T149">
        <f>'reg(lagged)_exp_count'!T149-'nat(lagged)_exp_count(clean)'!T149</f>
        <v>0</v>
      </c>
      <c r="U149">
        <f>'reg(lagged)_exp_count'!U149-'nat(lagged)_exp_count(clean)'!U149</f>
        <v>0</v>
      </c>
      <c r="V149">
        <f>'reg(lagged)_exp_count'!V149-'nat(lagged)_exp_count(clean)'!V149</f>
        <v>0</v>
      </c>
      <c r="W149">
        <f>'reg(lagged)_exp_count'!W149-'nat(lagged)_exp_count(clean)'!W149</f>
        <v>1</v>
      </c>
    </row>
    <row r="150" spans="1:23" x14ac:dyDescent="0.3">
      <c r="A150">
        <v>60055833</v>
      </c>
      <c r="B150" t="s">
        <v>13</v>
      </c>
      <c r="C150">
        <f>'reg(lagged)_exp_count'!C150-'nat(lagged)_exp_count(clean)'!C150</f>
        <v>0</v>
      </c>
      <c r="D150">
        <f>'reg(lagged)_exp_count'!D150-'nat(lagged)_exp_count(clean)'!D150</f>
        <v>0</v>
      </c>
      <c r="E150">
        <f>'reg(lagged)_exp_count'!E150-'nat(lagged)_exp_count(clean)'!E150</f>
        <v>0</v>
      </c>
      <c r="F150">
        <f>'reg(lagged)_exp_count'!F150-'nat(lagged)_exp_count(clean)'!F150</f>
        <v>0</v>
      </c>
      <c r="G150">
        <f>'reg(lagged)_exp_count'!G150-'nat(lagged)_exp_count(clean)'!G150</f>
        <v>0</v>
      </c>
      <c r="H150">
        <f>'reg(lagged)_exp_count'!H150-'nat(lagged)_exp_count(clean)'!H150</f>
        <v>0</v>
      </c>
      <c r="I150">
        <f>'reg(lagged)_exp_count'!I150-'nat(lagged)_exp_count(clean)'!I150</f>
        <v>0</v>
      </c>
      <c r="J150">
        <f>'reg(lagged)_exp_count'!J150-'nat(lagged)_exp_count(clean)'!J150</f>
        <v>0</v>
      </c>
      <c r="K150">
        <f>'reg(lagged)_exp_count'!K150-'nat(lagged)_exp_count(clean)'!K150</f>
        <v>0</v>
      </c>
      <c r="L150">
        <f>'reg(lagged)_exp_count'!L150-'nat(lagged)_exp_count(clean)'!L150</f>
        <v>0</v>
      </c>
      <c r="M150">
        <f>'reg(lagged)_exp_count'!M150-'nat(lagged)_exp_count(clean)'!M150</f>
        <v>0</v>
      </c>
      <c r="N150">
        <f>'reg(lagged)_exp_count'!N150-'nat(lagged)_exp_count(clean)'!N150</f>
        <v>0</v>
      </c>
      <c r="O150">
        <f>'reg(lagged)_exp_count'!O150-'nat(lagged)_exp_count(clean)'!O150</f>
        <v>0</v>
      </c>
      <c r="P150">
        <f>'reg(lagged)_exp_count'!P150-'nat(lagged)_exp_count(clean)'!P150</f>
        <v>0</v>
      </c>
      <c r="Q150">
        <f>'reg(lagged)_exp_count'!Q150-'nat(lagged)_exp_count(clean)'!Q150</f>
        <v>0</v>
      </c>
      <c r="R150">
        <f>'reg(lagged)_exp_count'!R150-'nat(lagged)_exp_count(clean)'!R150</f>
        <v>0</v>
      </c>
      <c r="S150">
        <f>'reg(lagged)_exp_count'!S150-'nat(lagged)_exp_count(clean)'!S150</f>
        <v>0</v>
      </c>
      <c r="T150">
        <f>'reg(lagged)_exp_count'!T150-'nat(lagged)_exp_count(clean)'!T150</f>
        <v>0</v>
      </c>
      <c r="U150">
        <f>'reg(lagged)_exp_count'!U150-'nat(lagged)_exp_count(clean)'!U150</f>
        <v>0</v>
      </c>
      <c r="V150">
        <f>'reg(lagged)_exp_count'!V150-'nat(lagged)_exp_count(clean)'!V150</f>
        <v>0</v>
      </c>
      <c r="W150">
        <f>'reg(lagged)_exp_count'!W150-'nat(lagged)_exp_count(clean)'!W150</f>
        <v>0</v>
      </c>
    </row>
    <row r="151" spans="1:23" x14ac:dyDescent="0.3">
      <c r="A151">
        <v>60056046</v>
      </c>
      <c r="B151" t="s">
        <v>13</v>
      </c>
      <c r="C151">
        <f>'reg(lagged)_exp_count'!C151-'nat(lagged)_exp_count(clean)'!C151</f>
        <v>0</v>
      </c>
      <c r="D151">
        <f>'reg(lagged)_exp_count'!D151-'nat(lagged)_exp_count(clean)'!D151</f>
        <v>0</v>
      </c>
      <c r="E151">
        <f>'reg(lagged)_exp_count'!E151-'nat(lagged)_exp_count(clean)'!E151</f>
        <v>0</v>
      </c>
      <c r="F151">
        <f>'reg(lagged)_exp_count'!F151-'nat(lagged)_exp_count(clean)'!F151</f>
        <v>0</v>
      </c>
      <c r="G151">
        <f>'reg(lagged)_exp_count'!G151-'nat(lagged)_exp_count(clean)'!G151</f>
        <v>0</v>
      </c>
      <c r="H151">
        <f>'reg(lagged)_exp_count'!H151-'nat(lagged)_exp_count(clean)'!H151</f>
        <v>0</v>
      </c>
      <c r="I151">
        <f>'reg(lagged)_exp_count'!I151-'nat(lagged)_exp_count(clean)'!I151</f>
        <v>0</v>
      </c>
      <c r="J151">
        <f>'reg(lagged)_exp_count'!J151-'nat(lagged)_exp_count(clean)'!J151</f>
        <v>0</v>
      </c>
      <c r="K151">
        <f>'reg(lagged)_exp_count'!K151-'nat(lagged)_exp_count(clean)'!K151</f>
        <v>0</v>
      </c>
      <c r="L151">
        <f>'reg(lagged)_exp_count'!L151-'nat(lagged)_exp_count(clean)'!L151</f>
        <v>0</v>
      </c>
      <c r="M151">
        <f>'reg(lagged)_exp_count'!M151-'nat(lagged)_exp_count(clean)'!M151</f>
        <v>0</v>
      </c>
      <c r="N151">
        <f>'reg(lagged)_exp_count'!N151-'nat(lagged)_exp_count(clean)'!N151</f>
        <v>0</v>
      </c>
      <c r="O151">
        <f>'reg(lagged)_exp_count'!O151-'nat(lagged)_exp_count(clean)'!O151</f>
        <v>0</v>
      </c>
      <c r="P151">
        <f>'reg(lagged)_exp_count'!P151-'nat(lagged)_exp_count(clean)'!P151</f>
        <v>0</v>
      </c>
      <c r="Q151">
        <f>'reg(lagged)_exp_count'!Q151-'nat(lagged)_exp_count(clean)'!Q151</f>
        <v>0</v>
      </c>
      <c r="R151">
        <f>'reg(lagged)_exp_count'!R151-'nat(lagged)_exp_count(clean)'!R151</f>
        <v>0</v>
      </c>
      <c r="S151">
        <f>'reg(lagged)_exp_count'!S151-'nat(lagged)_exp_count(clean)'!S151</f>
        <v>0</v>
      </c>
      <c r="T151">
        <f>'reg(lagged)_exp_count'!T151-'nat(lagged)_exp_count(clean)'!T151</f>
        <v>0</v>
      </c>
      <c r="U151">
        <f>'reg(lagged)_exp_count'!U151-'nat(lagged)_exp_count(clean)'!U151</f>
        <v>0</v>
      </c>
      <c r="V151">
        <f>'reg(lagged)_exp_count'!V151-'nat(lagged)_exp_count(clean)'!V151</f>
        <v>0</v>
      </c>
      <c r="W151">
        <f>'reg(lagged)_exp_count'!W151-'nat(lagged)_exp_count(clean)'!W151</f>
        <v>0</v>
      </c>
    </row>
    <row r="152" spans="1:23" x14ac:dyDescent="0.3">
      <c r="A152">
        <v>60057258</v>
      </c>
      <c r="B152" t="s">
        <v>13</v>
      </c>
      <c r="C152">
        <f>'reg(lagged)_exp_count'!C152-'nat(lagged)_exp_count(clean)'!C152</f>
        <v>0</v>
      </c>
      <c r="D152">
        <f>'reg(lagged)_exp_count'!D152-'nat(lagged)_exp_count(clean)'!D152</f>
        <v>0</v>
      </c>
      <c r="E152">
        <f>'reg(lagged)_exp_count'!E152-'nat(lagged)_exp_count(clean)'!E152</f>
        <v>0</v>
      </c>
      <c r="F152">
        <f>'reg(lagged)_exp_count'!F152-'nat(lagged)_exp_count(clean)'!F152</f>
        <v>0</v>
      </c>
      <c r="G152">
        <f>'reg(lagged)_exp_count'!G152-'nat(lagged)_exp_count(clean)'!G152</f>
        <v>0</v>
      </c>
      <c r="H152">
        <f>'reg(lagged)_exp_count'!H152-'nat(lagged)_exp_count(clean)'!H152</f>
        <v>0</v>
      </c>
      <c r="I152">
        <f>'reg(lagged)_exp_count'!I152-'nat(lagged)_exp_count(clean)'!I152</f>
        <v>0</v>
      </c>
      <c r="J152">
        <f>'reg(lagged)_exp_count'!J152-'nat(lagged)_exp_count(clean)'!J152</f>
        <v>0</v>
      </c>
      <c r="K152">
        <f>'reg(lagged)_exp_count'!K152-'nat(lagged)_exp_count(clean)'!K152</f>
        <v>0</v>
      </c>
      <c r="L152">
        <f>'reg(lagged)_exp_count'!L152-'nat(lagged)_exp_count(clean)'!L152</f>
        <v>0</v>
      </c>
      <c r="M152">
        <f>'reg(lagged)_exp_count'!M152-'nat(lagged)_exp_count(clean)'!M152</f>
        <v>0</v>
      </c>
      <c r="N152">
        <f>'reg(lagged)_exp_count'!N152-'nat(lagged)_exp_count(clean)'!N152</f>
        <v>0</v>
      </c>
      <c r="O152">
        <f>'reg(lagged)_exp_count'!O152-'nat(lagged)_exp_count(clean)'!O152</f>
        <v>0</v>
      </c>
      <c r="P152">
        <f>'reg(lagged)_exp_count'!P152-'nat(lagged)_exp_count(clean)'!P152</f>
        <v>0</v>
      </c>
      <c r="Q152">
        <f>'reg(lagged)_exp_count'!Q152-'nat(lagged)_exp_count(clean)'!Q152</f>
        <v>0</v>
      </c>
      <c r="R152">
        <f>'reg(lagged)_exp_count'!R152-'nat(lagged)_exp_count(clean)'!R152</f>
        <v>0</v>
      </c>
      <c r="S152">
        <f>'reg(lagged)_exp_count'!S152-'nat(lagged)_exp_count(clean)'!S152</f>
        <v>0</v>
      </c>
      <c r="T152">
        <f>'reg(lagged)_exp_count'!T152-'nat(lagged)_exp_count(clean)'!T152</f>
        <v>0</v>
      </c>
      <c r="U152">
        <f>'reg(lagged)_exp_count'!U152-'nat(lagged)_exp_count(clean)'!U152</f>
        <v>0</v>
      </c>
      <c r="V152">
        <f>'reg(lagged)_exp_count'!V152-'nat(lagged)_exp_count(clean)'!V152</f>
        <v>0</v>
      </c>
      <c r="W152">
        <f>'reg(lagged)_exp_count'!W152-'nat(lagged)_exp_count(clean)'!W152</f>
        <v>0</v>
      </c>
    </row>
    <row r="153" spans="1:23" x14ac:dyDescent="0.3">
      <c r="A153">
        <v>60059457</v>
      </c>
      <c r="B153" t="s">
        <v>13</v>
      </c>
      <c r="C153">
        <f>'reg(lagged)_exp_count'!C153-'nat(lagged)_exp_count(clean)'!C153</f>
        <v>0</v>
      </c>
      <c r="D153">
        <f>'reg(lagged)_exp_count'!D153-'nat(lagged)_exp_count(clean)'!D153</f>
        <v>0</v>
      </c>
      <c r="E153">
        <f>'reg(lagged)_exp_count'!E153-'nat(lagged)_exp_count(clean)'!E153</f>
        <v>0</v>
      </c>
      <c r="F153">
        <f>'reg(lagged)_exp_count'!F153-'nat(lagged)_exp_count(clean)'!F153</f>
        <v>0</v>
      </c>
      <c r="G153">
        <f>'reg(lagged)_exp_count'!G153-'nat(lagged)_exp_count(clean)'!G153</f>
        <v>0</v>
      </c>
      <c r="H153">
        <f>'reg(lagged)_exp_count'!H153-'nat(lagged)_exp_count(clean)'!H153</f>
        <v>0</v>
      </c>
      <c r="I153">
        <f>'reg(lagged)_exp_count'!I153-'nat(lagged)_exp_count(clean)'!I153</f>
        <v>0</v>
      </c>
      <c r="J153">
        <f>'reg(lagged)_exp_count'!J153-'nat(lagged)_exp_count(clean)'!J153</f>
        <v>0</v>
      </c>
      <c r="K153">
        <f>'reg(lagged)_exp_count'!K153-'nat(lagged)_exp_count(clean)'!K153</f>
        <v>0</v>
      </c>
      <c r="L153">
        <f>'reg(lagged)_exp_count'!L153-'nat(lagged)_exp_count(clean)'!L153</f>
        <v>0</v>
      </c>
      <c r="M153">
        <f>'reg(lagged)_exp_count'!M153-'nat(lagged)_exp_count(clean)'!M153</f>
        <v>0</v>
      </c>
      <c r="N153">
        <f>'reg(lagged)_exp_count'!N153-'nat(lagged)_exp_count(clean)'!N153</f>
        <v>0</v>
      </c>
      <c r="O153">
        <f>'reg(lagged)_exp_count'!O153-'nat(lagged)_exp_count(clean)'!O153</f>
        <v>0</v>
      </c>
      <c r="P153">
        <f>'reg(lagged)_exp_count'!P153-'nat(lagged)_exp_count(clean)'!P153</f>
        <v>0</v>
      </c>
      <c r="Q153">
        <f>'reg(lagged)_exp_count'!Q153-'nat(lagged)_exp_count(clean)'!Q153</f>
        <v>0</v>
      </c>
      <c r="R153">
        <f>'reg(lagged)_exp_count'!R153-'nat(lagged)_exp_count(clean)'!R153</f>
        <v>0</v>
      </c>
      <c r="S153">
        <f>'reg(lagged)_exp_count'!S153-'nat(lagged)_exp_count(clean)'!S153</f>
        <v>0</v>
      </c>
      <c r="T153">
        <f>'reg(lagged)_exp_count'!T153-'nat(lagged)_exp_count(clean)'!T153</f>
        <v>0</v>
      </c>
      <c r="U153">
        <f>'reg(lagged)_exp_count'!U153-'nat(lagged)_exp_count(clean)'!U153</f>
        <v>0</v>
      </c>
      <c r="V153">
        <f>'reg(lagged)_exp_count'!V153-'nat(lagged)_exp_count(clean)'!V153</f>
        <v>0</v>
      </c>
      <c r="W153">
        <f>'reg(lagged)_exp_count'!W153-'nat(lagged)_exp_count(clean)'!W153</f>
        <v>0</v>
      </c>
    </row>
    <row r="154" spans="1:23" x14ac:dyDescent="0.3">
      <c r="A154">
        <v>60061186</v>
      </c>
      <c r="B154" t="s">
        <v>13</v>
      </c>
      <c r="C154">
        <f>'reg(lagged)_exp_count'!C154-'nat(lagged)_exp_count(clean)'!C154</f>
        <v>0</v>
      </c>
      <c r="D154">
        <f>'reg(lagged)_exp_count'!D154-'nat(lagged)_exp_count(clean)'!D154</f>
        <v>0</v>
      </c>
      <c r="E154">
        <f>'reg(lagged)_exp_count'!E154-'nat(lagged)_exp_count(clean)'!E154</f>
        <v>0</v>
      </c>
      <c r="F154">
        <f>'reg(lagged)_exp_count'!F154-'nat(lagged)_exp_count(clean)'!F154</f>
        <v>0</v>
      </c>
      <c r="G154">
        <f>'reg(lagged)_exp_count'!G154-'nat(lagged)_exp_count(clean)'!G154</f>
        <v>0</v>
      </c>
      <c r="H154">
        <f>'reg(lagged)_exp_count'!H154-'nat(lagged)_exp_count(clean)'!H154</f>
        <v>0</v>
      </c>
      <c r="I154">
        <f>'reg(lagged)_exp_count'!I154-'nat(lagged)_exp_count(clean)'!I154</f>
        <v>0</v>
      </c>
      <c r="J154">
        <f>'reg(lagged)_exp_count'!J154-'nat(lagged)_exp_count(clean)'!J154</f>
        <v>0</v>
      </c>
      <c r="K154">
        <f>'reg(lagged)_exp_count'!K154-'nat(lagged)_exp_count(clean)'!K154</f>
        <v>0</v>
      </c>
      <c r="L154">
        <f>'reg(lagged)_exp_count'!L154-'nat(lagged)_exp_count(clean)'!L154</f>
        <v>0</v>
      </c>
      <c r="M154">
        <f>'reg(lagged)_exp_count'!M154-'nat(lagged)_exp_count(clean)'!M154</f>
        <v>0</v>
      </c>
      <c r="N154">
        <f>'reg(lagged)_exp_count'!N154-'nat(lagged)_exp_count(clean)'!N154</f>
        <v>0</v>
      </c>
      <c r="O154">
        <f>'reg(lagged)_exp_count'!O154-'nat(lagged)_exp_count(clean)'!O154</f>
        <v>0</v>
      </c>
      <c r="P154">
        <f>'reg(lagged)_exp_count'!P154-'nat(lagged)_exp_count(clean)'!P154</f>
        <v>0</v>
      </c>
      <c r="Q154">
        <f>'reg(lagged)_exp_count'!Q154-'nat(lagged)_exp_count(clean)'!Q154</f>
        <v>0</v>
      </c>
      <c r="R154">
        <f>'reg(lagged)_exp_count'!R154-'nat(lagged)_exp_count(clean)'!R154</f>
        <v>0</v>
      </c>
      <c r="S154">
        <f>'reg(lagged)_exp_count'!S154-'nat(lagged)_exp_count(clean)'!S154</f>
        <v>0</v>
      </c>
      <c r="T154">
        <f>'reg(lagged)_exp_count'!T154-'nat(lagged)_exp_count(clean)'!T154</f>
        <v>0</v>
      </c>
      <c r="U154">
        <f>'reg(lagged)_exp_count'!U154-'nat(lagged)_exp_count(clean)'!U154</f>
        <v>0</v>
      </c>
      <c r="V154">
        <f>'reg(lagged)_exp_count'!V154-'nat(lagged)_exp_count(clean)'!V154</f>
        <v>0</v>
      </c>
      <c r="W154">
        <f>'reg(lagged)_exp_count'!W154-'nat(lagged)_exp_count(clean)'!W154</f>
        <v>0</v>
      </c>
    </row>
    <row r="155" spans="1:23" x14ac:dyDescent="0.3">
      <c r="A155">
        <v>60069326</v>
      </c>
      <c r="B155" t="s">
        <v>13</v>
      </c>
      <c r="C155">
        <f>'reg(lagged)_exp_count'!C155-'nat(lagged)_exp_count(clean)'!C155</f>
        <v>0</v>
      </c>
      <c r="D155">
        <f>'reg(lagged)_exp_count'!D155-'nat(lagged)_exp_count(clean)'!D155</f>
        <v>0</v>
      </c>
      <c r="E155">
        <f>'reg(lagged)_exp_count'!E155-'nat(lagged)_exp_count(clean)'!E155</f>
        <v>0</v>
      </c>
      <c r="F155">
        <f>'reg(lagged)_exp_count'!F155-'nat(lagged)_exp_count(clean)'!F155</f>
        <v>0</v>
      </c>
      <c r="G155">
        <f>'reg(lagged)_exp_count'!G155-'nat(lagged)_exp_count(clean)'!G155</f>
        <v>0</v>
      </c>
      <c r="H155">
        <f>'reg(lagged)_exp_count'!H155-'nat(lagged)_exp_count(clean)'!H155</f>
        <v>0</v>
      </c>
      <c r="I155">
        <f>'reg(lagged)_exp_count'!I155-'nat(lagged)_exp_count(clean)'!I155</f>
        <v>0</v>
      </c>
      <c r="J155">
        <f>'reg(lagged)_exp_count'!J155-'nat(lagged)_exp_count(clean)'!J155</f>
        <v>0</v>
      </c>
      <c r="K155">
        <f>'reg(lagged)_exp_count'!K155-'nat(lagged)_exp_count(clean)'!K155</f>
        <v>0</v>
      </c>
      <c r="L155">
        <f>'reg(lagged)_exp_count'!L155-'nat(lagged)_exp_count(clean)'!L155</f>
        <v>0</v>
      </c>
      <c r="M155">
        <f>'reg(lagged)_exp_count'!M155-'nat(lagged)_exp_count(clean)'!M155</f>
        <v>0</v>
      </c>
      <c r="N155">
        <f>'reg(lagged)_exp_count'!N155-'nat(lagged)_exp_count(clean)'!N155</f>
        <v>0</v>
      </c>
      <c r="O155">
        <f>'reg(lagged)_exp_count'!O155-'nat(lagged)_exp_count(clean)'!O155</f>
        <v>0</v>
      </c>
      <c r="P155">
        <f>'reg(lagged)_exp_count'!P155-'nat(lagged)_exp_count(clean)'!P155</f>
        <v>0</v>
      </c>
      <c r="Q155">
        <f>'reg(lagged)_exp_count'!Q155-'nat(lagged)_exp_count(clean)'!Q155</f>
        <v>0</v>
      </c>
      <c r="R155">
        <f>'reg(lagged)_exp_count'!R155-'nat(lagged)_exp_count(clean)'!R155</f>
        <v>0</v>
      </c>
      <c r="S155">
        <f>'reg(lagged)_exp_count'!S155-'nat(lagged)_exp_count(clean)'!S155</f>
        <v>0</v>
      </c>
      <c r="T155">
        <f>'reg(lagged)_exp_count'!T155-'nat(lagged)_exp_count(clean)'!T155</f>
        <v>0</v>
      </c>
      <c r="U155">
        <f>'reg(lagged)_exp_count'!U155-'nat(lagged)_exp_count(clean)'!U155</f>
        <v>0</v>
      </c>
      <c r="V155">
        <f>'reg(lagged)_exp_count'!V155-'nat(lagged)_exp_count(clean)'!V155</f>
        <v>0</v>
      </c>
      <c r="W155">
        <f>'reg(lagged)_exp_count'!W155-'nat(lagged)_exp_count(clean)'!W155</f>
        <v>0</v>
      </c>
    </row>
    <row r="156" spans="1:23" x14ac:dyDescent="0.3">
      <c r="A156">
        <v>60069331</v>
      </c>
      <c r="B156" t="s">
        <v>13</v>
      </c>
      <c r="C156">
        <f>'reg(lagged)_exp_count'!C156-'nat(lagged)_exp_count(clean)'!C156</f>
        <v>0</v>
      </c>
      <c r="D156">
        <f>'reg(lagged)_exp_count'!D156-'nat(lagged)_exp_count(clean)'!D156</f>
        <v>0</v>
      </c>
      <c r="E156">
        <f>'reg(lagged)_exp_count'!E156-'nat(lagged)_exp_count(clean)'!E156</f>
        <v>0</v>
      </c>
      <c r="F156">
        <f>'reg(lagged)_exp_count'!F156-'nat(lagged)_exp_count(clean)'!F156</f>
        <v>0</v>
      </c>
      <c r="G156">
        <f>'reg(lagged)_exp_count'!G156-'nat(lagged)_exp_count(clean)'!G156</f>
        <v>0</v>
      </c>
      <c r="H156">
        <f>'reg(lagged)_exp_count'!H156-'nat(lagged)_exp_count(clean)'!H156</f>
        <v>0</v>
      </c>
      <c r="I156">
        <f>'reg(lagged)_exp_count'!I156-'nat(lagged)_exp_count(clean)'!I156</f>
        <v>0</v>
      </c>
      <c r="J156">
        <f>'reg(lagged)_exp_count'!J156-'nat(lagged)_exp_count(clean)'!J156</f>
        <v>0</v>
      </c>
      <c r="K156">
        <f>'reg(lagged)_exp_count'!K156-'nat(lagged)_exp_count(clean)'!K156</f>
        <v>0</v>
      </c>
      <c r="L156">
        <f>'reg(lagged)_exp_count'!L156-'nat(lagged)_exp_count(clean)'!L156</f>
        <v>0</v>
      </c>
      <c r="M156">
        <f>'reg(lagged)_exp_count'!M156-'nat(lagged)_exp_count(clean)'!M156</f>
        <v>0</v>
      </c>
      <c r="N156">
        <f>'reg(lagged)_exp_count'!N156-'nat(lagged)_exp_count(clean)'!N156</f>
        <v>0</v>
      </c>
      <c r="O156">
        <f>'reg(lagged)_exp_count'!O156-'nat(lagged)_exp_count(clean)'!O156</f>
        <v>0</v>
      </c>
      <c r="P156">
        <f>'reg(lagged)_exp_count'!P156-'nat(lagged)_exp_count(clean)'!P156</f>
        <v>0</v>
      </c>
      <c r="Q156">
        <f>'reg(lagged)_exp_count'!Q156-'nat(lagged)_exp_count(clean)'!Q156</f>
        <v>0</v>
      </c>
      <c r="R156">
        <f>'reg(lagged)_exp_count'!R156-'nat(lagged)_exp_count(clean)'!R156</f>
        <v>0</v>
      </c>
      <c r="S156">
        <f>'reg(lagged)_exp_count'!S156-'nat(lagged)_exp_count(clean)'!S156</f>
        <v>0</v>
      </c>
      <c r="T156">
        <f>'reg(lagged)_exp_count'!T156-'nat(lagged)_exp_count(clean)'!T156</f>
        <v>0</v>
      </c>
      <c r="U156">
        <f>'reg(lagged)_exp_count'!U156-'nat(lagged)_exp_count(clean)'!U156</f>
        <v>0</v>
      </c>
      <c r="V156">
        <f>'reg(lagged)_exp_count'!V156-'nat(lagged)_exp_count(clean)'!V156</f>
        <v>0</v>
      </c>
      <c r="W156">
        <f>'reg(lagged)_exp_count'!W156-'nat(lagged)_exp_count(clean)'!W156</f>
        <v>0</v>
      </c>
    </row>
    <row r="157" spans="1:23" x14ac:dyDescent="0.3">
      <c r="A157">
        <v>60069652</v>
      </c>
      <c r="B157" t="s">
        <v>13</v>
      </c>
      <c r="C157">
        <f>'reg(lagged)_exp_count'!C157-'nat(lagged)_exp_count(clean)'!C157</f>
        <v>0</v>
      </c>
      <c r="D157">
        <f>'reg(lagged)_exp_count'!D157-'nat(lagged)_exp_count(clean)'!D157</f>
        <v>0</v>
      </c>
      <c r="E157">
        <f>'reg(lagged)_exp_count'!E157-'nat(lagged)_exp_count(clean)'!E157</f>
        <v>0</v>
      </c>
      <c r="F157">
        <f>'reg(lagged)_exp_count'!F157-'nat(lagged)_exp_count(clean)'!F157</f>
        <v>0</v>
      </c>
      <c r="G157">
        <f>'reg(lagged)_exp_count'!G157-'nat(lagged)_exp_count(clean)'!G157</f>
        <v>0</v>
      </c>
      <c r="H157">
        <f>'reg(lagged)_exp_count'!H157-'nat(lagged)_exp_count(clean)'!H157</f>
        <v>0</v>
      </c>
      <c r="I157">
        <f>'reg(lagged)_exp_count'!I157-'nat(lagged)_exp_count(clean)'!I157</f>
        <v>0</v>
      </c>
      <c r="J157">
        <f>'reg(lagged)_exp_count'!J157-'nat(lagged)_exp_count(clean)'!J157</f>
        <v>0</v>
      </c>
      <c r="K157">
        <f>'reg(lagged)_exp_count'!K157-'nat(lagged)_exp_count(clean)'!K157</f>
        <v>0</v>
      </c>
      <c r="L157">
        <f>'reg(lagged)_exp_count'!L157-'nat(lagged)_exp_count(clean)'!L157</f>
        <v>0</v>
      </c>
      <c r="M157">
        <f>'reg(lagged)_exp_count'!M157-'nat(lagged)_exp_count(clean)'!M157</f>
        <v>0</v>
      </c>
      <c r="N157">
        <f>'reg(lagged)_exp_count'!N157-'nat(lagged)_exp_count(clean)'!N157</f>
        <v>0</v>
      </c>
      <c r="O157">
        <f>'reg(lagged)_exp_count'!O157-'nat(lagged)_exp_count(clean)'!O157</f>
        <v>0</v>
      </c>
      <c r="P157">
        <f>'reg(lagged)_exp_count'!P157-'nat(lagged)_exp_count(clean)'!P157</f>
        <v>0</v>
      </c>
      <c r="Q157">
        <f>'reg(lagged)_exp_count'!Q157-'nat(lagged)_exp_count(clean)'!Q157</f>
        <v>0</v>
      </c>
      <c r="R157">
        <f>'reg(lagged)_exp_count'!R157-'nat(lagged)_exp_count(clean)'!R157</f>
        <v>0</v>
      </c>
      <c r="S157">
        <f>'reg(lagged)_exp_count'!S157-'nat(lagged)_exp_count(clean)'!S157</f>
        <v>0</v>
      </c>
      <c r="T157">
        <f>'reg(lagged)_exp_count'!T157-'nat(lagged)_exp_count(clean)'!T157</f>
        <v>0</v>
      </c>
      <c r="U157">
        <f>'reg(lagged)_exp_count'!U157-'nat(lagged)_exp_count(clean)'!U157</f>
        <v>0</v>
      </c>
      <c r="V157">
        <f>'reg(lagged)_exp_count'!V157-'nat(lagged)_exp_count(clean)'!V157</f>
        <v>0</v>
      </c>
      <c r="W157">
        <f>'reg(lagged)_exp_count'!W157-'nat(lagged)_exp_count(clean)'!W157</f>
        <v>0</v>
      </c>
    </row>
    <row r="158" spans="1:23" x14ac:dyDescent="0.3">
      <c r="A158">
        <v>60069940</v>
      </c>
      <c r="B158" t="s">
        <v>13</v>
      </c>
      <c r="C158">
        <f>'reg(lagged)_exp_count'!C158-'nat(lagged)_exp_count(clean)'!C158</f>
        <v>0</v>
      </c>
      <c r="D158">
        <f>'reg(lagged)_exp_count'!D158-'nat(lagged)_exp_count(clean)'!D158</f>
        <v>0</v>
      </c>
      <c r="E158">
        <f>'reg(lagged)_exp_count'!E158-'nat(lagged)_exp_count(clean)'!E158</f>
        <v>0</v>
      </c>
      <c r="F158">
        <f>'reg(lagged)_exp_count'!F158-'nat(lagged)_exp_count(clean)'!F158</f>
        <v>0</v>
      </c>
      <c r="G158">
        <f>'reg(lagged)_exp_count'!G158-'nat(lagged)_exp_count(clean)'!G158</f>
        <v>0</v>
      </c>
      <c r="H158">
        <f>'reg(lagged)_exp_count'!H158-'nat(lagged)_exp_count(clean)'!H158</f>
        <v>0</v>
      </c>
      <c r="I158">
        <f>'reg(lagged)_exp_count'!I158-'nat(lagged)_exp_count(clean)'!I158</f>
        <v>0</v>
      </c>
      <c r="J158">
        <f>'reg(lagged)_exp_count'!J158-'nat(lagged)_exp_count(clean)'!J158</f>
        <v>0</v>
      </c>
      <c r="K158">
        <f>'reg(lagged)_exp_count'!K158-'nat(lagged)_exp_count(clean)'!K158</f>
        <v>0</v>
      </c>
      <c r="L158">
        <f>'reg(lagged)_exp_count'!L158-'nat(lagged)_exp_count(clean)'!L158</f>
        <v>0</v>
      </c>
      <c r="M158">
        <f>'reg(lagged)_exp_count'!M158-'nat(lagged)_exp_count(clean)'!M158</f>
        <v>0</v>
      </c>
      <c r="N158">
        <f>'reg(lagged)_exp_count'!N158-'nat(lagged)_exp_count(clean)'!N158</f>
        <v>0</v>
      </c>
      <c r="O158">
        <f>'reg(lagged)_exp_count'!O158-'nat(lagged)_exp_count(clean)'!O158</f>
        <v>0</v>
      </c>
      <c r="P158">
        <f>'reg(lagged)_exp_count'!P158-'nat(lagged)_exp_count(clean)'!P158</f>
        <v>0</v>
      </c>
      <c r="Q158">
        <f>'reg(lagged)_exp_count'!Q158-'nat(lagged)_exp_count(clean)'!Q158</f>
        <v>0</v>
      </c>
      <c r="R158">
        <f>'reg(lagged)_exp_count'!R158-'nat(lagged)_exp_count(clean)'!R158</f>
        <v>0</v>
      </c>
      <c r="S158">
        <f>'reg(lagged)_exp_count'!S158-'nat(lagged)_exp_count(clean)'!S158</f>
        <v>0</v>
      </c>
      <c r="T158">
        <f>'reg(lagged)_exp_count'!T158-'nat(lagged)_exp_count(clean)'!T158</f>
        <v>0</v>
      </c>
      <c r="U158">
        <f>'reg(lagged)_exp_count'!U158-'nat(lagged)_exp_count(clean)'!U158</f>
        <v>0</v>
      </c>
      <c r="V158">
        <f>'reg(lagged)_exp_count'!V158-'nat(lagged)_exp_count(clean)'!V158</f>
        <v>0</v>
      </c>
      <c r="W158">
        <f>'reg(lagged)_exp_count'!W158-'nat(lagged)_exp_count(clean)'!W158</f>
        <v>0</v>
      </c>
    </row>
    <row r="159" spans="1:23" x14ac:dyDescent="0.3">
      <c r="A159">
        <v>60071003</v>
      </c>
      <c r="B159" t="s">
        <v>13</v>
      </c>
      <c r="C159">
        <f>'reg(lagged)_exp_count'!C159-'nat(lagged)_exp_count(clean)'!C159</f>
        <v>0</v>
      </c>
      <c r="D159">
        <f>'reg(lagged)_exp_count'!D159-'nat(lagged)_exp_count(clean)'!D159</f>
        <v>0</v>
      </c>
      <c r="E159">
        <f>'reg(lagged)_exp_count'!E159-'nat(lagged)_exp_count(clean)'!E159</f>
        <v>0</v>
      </c>
      <c r="F159">
        <f>'reg(lagged)_exp_count'!F159-'nat(lagged)_exp_count(clean)'!F159</f>
        <v>0</v>
      </c>
      <c r="G159">
        <f>'reg(lagged)_exp_count'!G159-'nat(lagged)_exp_count(clean)'!G159</f>
        <v>0</v>
      </c>
      <c r="H159">
        <f>'reg(lagged)_exp_count'!H159-'nat(lagged)_exp_count(clean)'!H159</f>
        <v>0</v>
      </c>
      <c r="I159">
        <f>'reg(lagged)_exp_count'!I159-'nat(lagged)_exp_count(clean)'!I159</f>
        <v>0</v>
      </c>
      <c r="J159">
        <f>'reg(lagged)_exp_count'!J159-'nat(lagged)_exp_count(clean)'!J159</f>
        <v>0</v>
      </c>
      <c r="K159">
        <f>'reg(lagged)_exp_count'!K159-'nat(lagged)_exp_count(clean)'!K159</f>
        <v>0</v>
      </c>
      <c r="L159">
        <f>'reg(lagged)_exp_count'!L159-'nat(lagged)_exp_count(clean)'!L159</f>
        <v>0</v>
      </c>
      <c r="M159">
        <f>'reg(lagged)_exp_count'!M159-'nat(lagged)_exp_count(clean)'!M159</f>
        <v>0</v>
      </c>
      <c r="N159">
        <f>'reg(lagged)_exp_count'!N159-'nat(lagged)_exp_count(clean)'!N159</f>
        <v>0</v>
      </c>
      <c r="O159">
        <f>'reg(lagged)_exp_count'!O159-'nat(lagged)_exp_count(clean)'!O159</f>
        <v>0</v>
      </c>
      <c r="P159">
        <f>'reg(lagged)_exp_count'!P159-'nat(lagged)_exp_count(clean)'!P159</f>
        <v>0</v>
      </c>
      <c r="Q159">
        <f>'reg(lagged)_exp_count'!Q159-'nat(lagged)_exp_count(clean)'!Q159</f>
        <v>0</v>
      </c>
      <c r="R159">
        <f>'reg(lagged)_exp_count'!R159-'nat(lagged)_exp_count(clean)'!R159</f>
        <v>0</v>
      </c>
      <c r="S159">
        <f>'reg(lagged)_exp_count'!S159-'nat(lagged)_exp_count(clean)'!S159</f>
        <v>0</v>
      </c>
      <c r="T159">
        <f>'reg(lagged)_exp_count'!T159-'nat(lagged)_exp_count(clean)'!T159</f>
        <v>0</v>
      </c>
      <c r="U159">
        <f>'reg(lagged)_exp_count'!U159-'nat(lagged)_exp_count(clean)'!U159</f>
        <v>0</v>
      </c>
      <c r="V159">
        <f>'reg(lagged)_exp_count'!V159-'nat(lagged)_exp_count(clean)'!V159</f>
        <v>0</v>
      </c>
      <c r="W159">
        <f>'reg(lagged)_exp_count'!W159-'nat(lagged)_exp_count(clean)'!W159</f>
        <v>0</v>
      </c>
    </row>
    <row r="160" spans="1:23" x14ac:dyDescent="0.3">
      <c r="A160">
        <v>60071006</v>
      </c>
      <c r="B160" t="s">
        <v>13</v>
      </c>
      <c r="C160">
        <f>'reg(lagged)_exp_count'!C160-'nat(lagged)_exp_count(clean)'!C160</f>
        <v>0</v>
      </c>
      <c r="D160">
        <f>'reg(lagged)_exp_count'!D160-'nat(lagged)_exp_count(clean)'!D160</f>
        <v>0</v>
      </c>
      <c r="E160">
        <f>'reg(lagged)_exp_count'!E160-'nat(lagged)_exp_count(clean)'!E160</f>
        <v>0</v>
      </c>
      <c r="F160">
        <f>'reg(lagged)_exp_count'!F160-'nat(lagged)_exp_count(clean)'!F160</f>
        <v>0</v>
      </c>
      <c r="G160">
        <f>'reg(lagged)_exp_count'!G160-'nat(lagged)_exp_count(clean)'!G160</f>
        <v>0</v>
      </c>
      <c r="H160">
        <f>'reg(lagged)_exp_count'!H160-'nat(lagged)_exp_count(clean)'!H160</f>
        <v>0</v>
      </c>
      <c r="I160">
        <f>'reg(lagged)_exp_count'!I160-'nat(lagged)_exp_count(clean)'!I160</f>
        <v>0</v>
      </c>
      <c r="J160">
        <f>'reg(lagged)_exp_count'!J160-'nat(lagged)_exp_count(clean)'!J160</f>
        <v>0</v>
      </c>
      <c r="K160">
        <f>'reg(lagged)_exp_count'!K160-'nat(lagged)_exp_count(clean)'!K160</f>
        <v>0</v>
      </c>
      <c r="L160">
        <f>'reg(lagged)_exp_count'!L160-'nat(lagged)_exp_count(clean)'!L160</f>
        <v>0</v>
      </c>
      <c r="M160">
        <f>'reg(lagged)_exp_count'!M160-'nat(lagged)_exp_count(clean)'!M160</f>
        <v>0</v>
      </c>
      <c r="N160">
        <f>'reg(lagged)_exp_count'!N160-'nat(lagged)_exp_count(clean)'!N160</f>
        <v>0</v>
      </c>
      <c r="O160">
        <f>'reg(lagged)_exp_count'!O160-'nat(lagged)_exp_count(clean)'!O160</f>
        <v>0</v>
      </c>
      <c r="P160">
        <f>'reg(lagged)_exp_count'!P160-'nat(lagged)_exp_count(clean)'!P160</f>
        <v>0</v>
      </c>
      <c r="Q160">
        <f>'reg(lagged)_exp_count'!Q160-'nat(lagged)_exp_count(clean)'!Q160</f>
        <v>0</v>
      </c>
      <c r="R160">
        <f>'reg(lagged)_exp_count'!R160-'nat(lagged)_exp_count(clean)'!R160</f>
        <v>0</v>
      </c>
      <c r="S160">
        <f>'reg(lagged)_exp_count'!S160-'nat(lagged)_exp_count(clean)'!S160</f>
        <v>0</v>
      </c>
      <c r="T160">
        <f>'reg(lagged)_exp_count'!T160-'nat(lagged)_exp_count(clean)'!T160</f>
        <v>0</v>
      </c>
      <c r="U160">
        <f>'reg(lagged)_exp_count'!U160-'nat(lagged)_exp_count(clean)'!U160</f>
        <v>0</v>
      </c>
      <c r="V160">
        <f>'reg(lagged)_exp_count'!V160-'nat(lagged)_exp_count(clean)'!V160</f>
        <v>0</v>
      </c>
      <c r="W160">
        <f>'reg(lagged)_exp_count'!W160-'nat(lagged)_exp_count(clean)'!W160</f>
        <v>0</v>
      </c>
    </row>
    <row r="161" spans="1:23" x14ac:dyDescent="0.3">
      <c r="A161">
        <v>60071237</v>
      </c>
      <c r="B161" t="s">
        <v>13</v>
      </c>
      <c r="C161">
        <f>'reg(lagged)_exp_count'!C161-'nat(lagged)_exp_count(clean)'!C161</f>
        <v>0</v>
      </c>
      <c r="D161">
        <f>'reg(lagged)_exp_count'!D161-'nat(lagged)_exp_count(clean)'!D161</f>
        <v>0</v>
      </c>
      <c r="E161">
        <f>'reg(lagged)_exp_count'!E161-'nat(lagged)_exp_count(clean)'!E161</f>
        <v>0</v>
      </c>
      <c r="F161">
        <f>'reg(lagged)_exp_count'!F161-'nat(lagged)_exp_count(clean)'!F161</f>
        <v>0</v>
      </c>
      <c r="G161">
        <f>'reg(lagged)_exp_count'!G161-'nat(lagged)_exp_count(clean)'!G161</f>
        <v>0</v>
      </c>
      <c r="H161">
        <f>'reg(lagged)_exp_count'!H161-'nat(lagged)_exp_count(clean)'!H161</f>
        <v>0</v>
      </c>
      <c r="I161">
        <f>'reg(lagged)_exp_count'!I161-'nat(lagged)_exp_count(clean)'!I161</f>
        <v>0</v>
      </c>
      <c r="J161">
        <f>'reg(lagged)_exp_count'!J161-'nat(lagged)_exp_count(clean)'!J161</f>
        <v>0</v>
      </c>
      <c r="K161">
        <f>'reg(lagged)_exp_count'!K161-'nat(lagged)_exp_count(clean)'!K161</f>
        <v>0</v>
      </c>
      <c r="L161">
        <f>'reg(lagged)_exp_count'!L161-'nat(lagged)_exp_count(clean)'!L161</f>
        <v>0</v>
      </c>
      <c r="M161">
        <f>'reg(lagged)_exp_count'!M161-'nat(lagged)_exp_count(clean)'!M161</f>
        <v>0</v>
      </c>
      <c r="N161">
        <f>'reg(lagged)_exp_count'!N161-'nat(lagged)_exp_count(clean)'!N161</f>
        <v>0</v>
      </c>
      <c r="O161">
        <f>'reg(lagged)_exp_count'!O161-'nat(lagged)_exp_count(clean)'!O161</f>
        <v>0</v>
      </c>
      <c r="P161">
        <f>'reg(lagged)_exp_count'!P161-'nat(lagged)_exp_count(clean)'!P161</f>
        <v>0</v>
      </c>
      <c r="Q161">
        <f>'reg(lagged)_exp_count'!Q161-'nat(lagged)_exp_count(clean)'!Q161</f>
        <v>0</v>
      </c>
      <c r="R161">
        <f>'reg(lagged)_exp_count'!R161-'nat(lagged)_exp_count(clean)'!R161</f>
        <v>0</v>
      </c>
      <c r="S161">
        <f>'reg(lagged)_exp_count'!S161-'nat(lagged)_exp_count(clean)'!S161</f>
        <v>0</v>
      </c>
      <c r="T161">
        <f>'reg(lagged)_exp_count'!T161-'nat(lagged)_exp_count(clean)'!T161</f>
        <v>0</v>
      </c>
      <c r="U161">
        <f>'reg(lagged)_exp_count'!U161-'nat(lagged)_exp_count(clean)'!U161</f>
        <v>0</v>
      </c>
      <c r="V161">
        <f>'reg(lagged)_exp_count'!V161-'nat(lagged)_exp_count(clean)'!V161</f>
        <v>0</v>
      </c>
      <c r="W161">
        <f>'reg(lagged)_exp_count'!W161-'nat(lagged)_exp_count(clean)'!W161</f>
        <v>0</v>
      </c>
    </row>
    <row r="162" spans="1:23" x14ac:dyDescent="0.3">
      <c r="A162">
        <v>60071259</v>
      </c>
      <c r="B162" t="s">
        <v>13</v>
      </c>
      <c r="C162">
        <f>'reg(lagged)_exp_count'!C162-'nat(lagged)_exp_count(clean)'!C162</f>
        <v>0</v>
      </c>
      <c r="D162">
        <f>'reg(lagged)_exp_count'!D162-'nat(lagged)_exp_count(clean)'!D162</f>
        <v>0</v>
      </c>
      <c r="E162">
        <f>'reg(lagged)_exp_count'!E162-'nat(lagged)_exp_count(clean)'!E162</f>
        <v>0</v>
      </c>
      <c r="F162">
        <f>'reg(lagged)_exp_count'!F162-'nat(lagged)_exp_count(clean)'!F162</f>
        <v>0</v>
      </c>
      <c r="G162">
        <f>'reg(lagged)_exp_count'!G162-'nat(lagged)_exp_count(clean)'!G162</f>
        <v>0</v>
      </c>
      <c r="H162">
        <f>'reg(lagged)_exp_count'!H162-'nat(lagged)_exp_count(clean)'!H162</f>
        <v>0</v>
      </c>
      <c r="I162">
        <f>'reg(lagged)_exp_count'!I162-'nat(lagged)_exp_count(clean)'!I162</f>
        <v>0</v>
      </c>
      <c r="J162">
        <f>'reg(lagged)_exp_count'!J162-'nat(lagged)_exp_count(clean)'!J162</f>
        <v>0</v>
      </c>
      <c r="K162">
        <f>'reg(lagged)_exp_count'!K162-'nat(lagged)_exp_count(clean)'!K162</f>
        <v>0</v>
      </c>
      <c r="L162">
        <f>'reg(lagged)_exp_count'!L162-'nat(lagged)_exp_count(clean)'!L162</f>
        <v>0</v>
      </c>
      <c r="M162">
        <f>'reg(lagged)_exp_count'!M162-'nat(lagged)_exp_count(clean)'!M162</f>
        <v>0</v>
      </c>
      <c r="N162">
        <f>'reg(lagged)_exp_count'!N162-'nat(lagged)_exp_count(clean)'!N162</f>
        <v>0</v>
      </c>
      <c r="O162">
        <f>'reg(lagged)_exp_count'!O162-'nat(lagged)_exp_count(clean)'!O162</f>
        <v>0</v>
      </c>
      <c r="P162">
        <f>'reg(lagged)_exp_count'!P162-'nat(lagged)_exp_count(clean)'!P162</f>
        <v>0</v>
      </c>
      <c r="Q162">
        <f>'reg(lagged)_exp_count'!Q162-'nat(lagged)_exp_count(clean)'!Q162</f>
        <v>0</v>
      </c>
      <c r="R162">
        <f>'reg(lagged)_exp_count'!R162-'nat(lagged)_exp_count(clean)'!R162</f>
        <v>0</v>
      </c>
      <c r="S162">
        <f>'reg(lagged)_exp_count'!S162-'nat(lagged)_exp_count(clean)'!S162</f>
        <v>0</v>
      </c>
      <c r="T162">
        <f>'reg(lagged)_exp_count'!T162-'nat(lagged)_exp_count(clean)'!T162</f>
        <v>0</v>
      </c>
      <c r="U162">
        <f>'reg(lagged)_exp_count'!U162-'nat(lagged)_exp_count(clean)'!U162</f>
        <v>0</v>
      </c>
      <c r="V162">
        <f>'reg(lagged)_exp_count'!V162-'nat(lagged)_exp_count(clean)'!V162</f>
        <v>0</v>
      </c>
      <c r="W162">
        <f>'reg(lagged)_exp_count'!W162-'nat(lagged)_exp_count(clean)'!W162</f>
        <v>0</v>
      </c>
    </row>
    <row r="163" spans="1:23" x14ac:dyDescent="0.3">
      <c r="A163">
        <v>60071610</v>
      </c>
      <c r="B163" t="s">
        <v>13</v>
      </c>
      <c r="C163">
        <f>'reg(lagged)_exp_count'!C163-'nat(lagged)_exp_count(clean)'!C163</f>
        <v>0</v>
      </c>
      <c r="D163">
        <f>'reg(lagged)_exp_count'!D163-'nat(lagged)_exp_count(clean)'!D163</f>
        <v>0</v>
      </c>
      <c r="E163">
        <f>'reg(lagged)_exp_count'!E163-'nat(lagged)_exp_count(clean)'!E163</f>
        <v>0</v>
      </c>
      <c r="F163">
        <f>'reg(lagged)_exp_count'!F163-'nat(lagged)_exp_count(clean)'!F163</f>
        <v>0</v>
      </c>
      <c r="G163">
        <f>'reg(lagged)_exp_count'!G163-'nat(lagged)_exp_count(clean)'!G163</f>
        <v>0</v>
      </c>
      <c r="H163">
        <f>'reg(lagged)_exp_count'!H163-'nat(lagged)_exp_count(clean)'!H163</f>
        <v>0</v>
      </c>
      <c r="I163">
        <f>'reg(lagged)_exp_count'!I163-'nat(lagged)_exp_count(clean)'!I163</f>
        <v>0</v>
      </c>
      <c r="J163">
        <f>'reg(lagged)_exp_count'!J163-'nat(lagged)_exp_count(clean)'!J163</f>
        <v>0</v>
      </c>
      <c r="K163">
        <f>'reg(lagged)_exp_count'!K163-'nat(lagged)_exp_count(clean)'!K163</f>
        <v>0</v>
      </c>
      <c r="L163">
        <f>'reg(lagged)_exp_count'!L163-'nat(lagged)_exp_count(clean)'!L163</f>
        <v>0</v>
      </c>
      <c r="M163">
        <f>'reg(lagged)_exp_count'!M163-'nat(lagged)_exp_count(clean)'!M163</f>
        <v>0</v>
      </c>
      <c r="N163">
        <f>'reg(lagged)_exp_count'!N163-'nat(lagged)_exp_count(clean)'!N163</f>
        <v>0</v>
      </c>
      <c r="O163">
        <f>'reg(lagged)_exp_count'!O163-'nat(lagged)_exp_count(clean)'!O163</f>
        <v>0</v>
      </c>
      <c r="P163">
        <f>'reg(lagged)_exp_count'!P163-'nat(lagged)_exp_count(clean)'!P163</f>
        <v>0</v>
      </c>
      <c r="Q163">
        <f>'reg(lagged)_exp_count'!Q163-'nat(lagged)_exp_count(clean)'!Q163</f>
        <v>0</v>
      </c>
      <c r="R163">
        <f>'reg(lagged)_exp_count'!R163-'nat(lagged)_exp_count(clean)'!R163</f>
        <v>0</v>
      </c>
      <c r="S163">
        <f>'reg(lagged)_exp_count'!S163-'nat(lagged)_exp_count(clean)'!S163</f>
        <v>0</v>
      </c>
      <c r="T163">
        <f>'reg(lagged)_exp_count'!T163-'nat(lagged)_exp_count(clean)'!T163</f>
        <v>0</v>
      </c>
      <c r="U163">
        <f>'reg(lagged)_exp_count'!U163-'nat(lagged)_exp_count(clean)'!U163</f>
        <v>1</v>
      </c>
      <c r="V163">
        <f>'reg(lagged)_exp_count'!V163-'nat(lagged)_exp_count(clean)'!V163</f>
        <v>0</v>
      </c>
      <c r="W163">
        <f>'reg(lagged)_exp_count'!W163-'nat(lagged)_exp_count(clean)'!W163</f>
        <v>0</v>
      </c>
    </row>
    <row r="164" spans="1:23" x14ac:dyDescent="0.3">
      <c r="A164">
        <v>60071612</v>
      </c>
      <c r="B164" t="s">
        <v>13</v>
      </c>
      <c r="C164">
        <f>'reg(lagged)_exp_count'!C164-'nat(lagged)_exp_count(clean)'!C164</f>
        <v>0</v>
      </c>
      <c r="D164">
        <f>'reg(lagged)_exp_count'!D164-'nat(lagged)_exp_count(clean)'!D164</f>
        <v>0</v>
      </c>
      <c r="E164">
        <f>'reg(lagged)_exp_count'!E164-'nat(lagged)_exp_count(clean)'!E164</f>
        <v>0</v>
      </c>
      <c r="F164">
        <f>'reg(lagged)_exp_count'!F164-'nat(lagged)_exp_count(clean)'!F164</f>
        <v>0</v>
      </c>
      <c r="G164">
        <f>'reg(lagged)_exp_count'!G164-'nat(lagged)_exp_count(clean)'!G164</f>
        <v>0</v>
      </c>
      <c r="H164">
        <f>'reg(lagged)_exp_count'!H164-'nat(lagged)_exp_count(clean)'!H164</f>
        <v>0</v>
      </c>
      <c r="I164">
        <f>'reg(lagged)_exp_count'!I164-'nat(lagged)_exp_count(clean)'!I164</f>
        <v>0</v>
      </c>
      <c r="J164">
        <f>'reg(lagged)_exp_count'!J164-'nat(lagged)_exp_count(clean)'!J164</f>
        <v>0</v>
      </c>
      <c r="K164">
        <f>'reg(lagged)_exp_count'!K164-'nat(lagged)_exp_count(clean)'!K164</f>
        <v>0</v>
      </c>
      <c r="L164">
        <f>'reg(lagged)_exp_count'!L164-'nat(lagged)_exp_count(clean)'!L164</f>
        <v>0</v>
      </c>
      <c r="M164">
        <f>'reg(lagged)_exp_count'!M164-'nat(lagged)_exp_count(clean)'!M164</f>
        <v>0</v>
      </c>
      <c r="N164">
        <f>'reg(lagged)_exp_count'!N164-'nat(lagged)_exp_count(clean)'!N164</f>
        <v>0</v>
      </c>
      <c r="O164">
        <f>'reg(lagged)_exp_count'!O164-'nat(lagged)_exp_count(clean)'!O164</f>
        <v>0</v>
      </c>
      <c r="P164">
        <f>'reg(lagged)_exp_count'!P164-'nat(lagged)_exp_count(clean)'!P164</f>
        <v>0</v>
      </c>
      <c r="Q164">
        <f>'reg(lagged)_exp_count'!Q164-'nat(lagged)_exp_count(clean)'!Q164</f>
        <v>1</v>
      </c>
      <c r="R164">
        <f>'reg(lagged)_exp_count'!R164-'nat(lagged)_exp_count(clean)'!R164</f>
        <v>3</v>
      </c>
      <c r="S164">
        <f>'reg(lagged)_exp_count'!S164-'nat(lagged)_exp_count(clean)'!S164</f>
        <v>0</v>
      </c>
      <c r="T164">
        <f>'reg(lagged)_exp_count'!T164-'nat(lagged)_exp_count(clean)'!T164</f>
        <v>0</v>
      </c>
      <c r="U164">
        <f>'reg(lagged)_exp_count'!U164-'nat(lagged)_exp_count(clean)'!U164</f>
        <v>0</v>
      </c>
      <c r="V164">
        <f>'reg(lagged)_exp_count'!V164-'nat(lagged)_exp_count(clean)'!V164</f>
        <v>0</v>
      </c>
      <c r="W164">
        <f>'reg(lagged)_exp_count'!W164-'nat(lagged)_exp_count(clean)'!W164</f>
        <v>0</v>
      </c>
    </row>
    <row r="165" spans="1:23" x14ac:dyDescent="0.3">
      <c r="A165">
        <v>60071613</v>
      </c>
      <c r="B165" t="s">
        <v>13</v>
      </c>
      <c r="C165">
        <f>'reg(lagged)_exp_count'!C165-'nat(lagged)_exp_count(clean)'!C165</f>
        <v>0</v>
      </c>
      <c r="D165">
        <f>'reg(lagged)_exp_count'!D165-'nat(lagged)_exp_count(clean)'!D165</f>
        <v>0</v>
      </c>
      <c r="E165">
        <f>'reg(lagged)_exp_count'!E165-'nat(lagged)_exp_count(clean)'!E165</f>
        <v>0</v>
      </c>
      <c r="F165">
        <f>'reg(lagged)_exp_count'!F165-'nat(lagged)_exp_count(clean)'!F165</f>
        <v>0</v>
      </c>
      <c r="G165">
        <f>'reg(lagged)_exp_count'!G165-'nat(lagged)_exp_count(clean)'!G165</f>
        <v>0</v>
      </c>
      <c r="H165">
        <f>'reg(lagged)_exp_count'!H165-'nat(lagged)_exp_count(clean)'!H165</f>
        <v>0</v>
      </c>
      <c r="I165">
        <f>'reg(lagged)_exp_count'!I165-'nat(lagged)_exp_count(clean)'!I165</f>
        <v>0</v>
      </c>
      <c r="J165">
        <f>'reg(lagged)_exp_count'!J165-'nat(lagged)_exp_count(clean)'!J165</f>
        <v>0</v>
      </c>
      <c r="K165">
        <f>'reg(lagged)_exp_count'!K165-'nat(lagged)_exp_count(clean)'!K165</f>
        <v>0</v>
      </c>
      <c r="L165">
        <f>'reg(lagged)_exp_count'!L165-'nat(lagged)_exp_count(clean)'!L165</f>
        <v>0</v>
      </c>
      <c r="M165">
        <f>'reg(lagged)_exp_count'!M165-'nat(lagged)_exp_count(clean)'!M165</f>
        <v>0</v>
      </c>
      <c r="N165">
        <f>'reg(lagged)_exp_count'!N165-'nat(lagged)_exp_count(clean)'!N165</f>
        <v>0</v>
      </c>
      <c r="O165">
        <f>'reg(lagged)_exp_count'!O165-'nat(lagged)_exp_count(clean)'!O165</f>
        <v>0</v>
      </c>
      <c r="P165">
        <f>'reg(lagged)_exp_count'!P165-'nat(lagged)_exp_count(clean)'!P165</f>
        <v>0</v>
      </c>
      <c r="Q165">
        <f>'reg(lagged)_exp_count'!Q165-'nat(lagged)_exp_count(clean)'!Q165</f>
        <v>0</v>
      </c>
      <c r="R165">
        <f>'reg(lagged)_exp_count'!R165-'nat(lagged)_exp_count(clean)'!R165</f>
        <v>0</v>
      </c>
      <c r="S165">
        <f>'reg(lagged)_exp_count'!S165-'nat(lagged)_exp_count(clean)'!S165</f>
        <v>0</v>
      </c>
      <c r="T165">
        <f>'reg(lagged)_exp_count'!T165-'nat(lagged)_exp_count(clean)'!T165</f>
        <v>0</v>
      </c>
      <c r="U165">
        <f>'reg(lagged)_exp_count'!U165-'nat(lagged)_exp_count(clean)'!U165</f>
        <v>0</v>
      </c>
      <c r="V165">
        <f>'reg(lagged)_exp_count'!V165-'nat(lagged)_exp_count(clean)'!V165</f>
        <v>0</v>
      </c>
      <c r="W165">
        <f>'reg(lagged)_exp_count'!W165-'nat(lagged)_exp_count(clean)'!W165</f>
        <v>0</v>
      </c>
    </row>
    <row r="166" spans="1:23" x14ac:dyDescent="0.3">
      <c r="A166">
        <v>60072035</v>
      </c>
      <c r="B166" t="s">
        <v>13</v>
      </c>
      <c r="C166">
        <f>'reg(lagged)_exp_count'!C166-'nat(lagged)_exp_count(clean)'!C166</f>
        <v>0</v>
      </c>
      <c r="D166">
        <f>'reg(lagged)_exp_count'!D166-'nat(lagged)_exp_count(clean)'!D166</f>
        <v>0</v>
      </c>
      <c r="E166">
        <f>'reg(lagged)_exp_count'!E166-'nat(lagged)_exp_count(clean)'!E166</f>
        <v>0</v>
      </c>
      <c r="F166">
        <f>'reg(lagged)_exp_count'!F166-'nat(lagged)_exp_count(clean)'!F166</f>
        <v>0</v>
      </c>
      <c r="G166">
        <f>'reg(lagged)_exp_count'!G166-'nat(lagged)_exp_count(clean)'!G166</f>
        <v>0</v>
      </c>
      <c r="H166">
        <f>'reg(lagged)_exp_count'!H166-'nat(lagged)_exp_count(clean)'!H166</f>
        <v>0</v>
      </c>
      <c r="I166">
        <f>'reg(lagged)_exp_count'!I166-'nat(lagged)_exp_count(clean)'!I166</f>
        <v>0</v>
      </c>
      <c r="J166">
        <f>'reg(lagged)_exp_count'!J166-'nat(lagged)_exp_count(clean)'!J166</f>
        <v>0</v>
      </c>
      <c r="K166">
        <f>'reg(lagged)_exp_count'!K166-'nat(lagged)_exp_count(clean)'!K166</f>
        <v>0</v>
      </c>
      <c r="L166">
        <f>'reg(lagged)_exp_count'!L166-'nat(lagged)_exp_count(clean)'!L166</f>
        <v>0</v>
      </c>
      <c r="M166">
        <f>'reg(lagged)_exp_count'!M166-'nat(lagged)_exp_count(clean)'!M166</f>
        <v>0</v>
      </c>
      <c r="N166">
        <f>'reg(lagged)_exp_count'!N166-'nat(lagged)_exp_count(clean)'!N166</f>
        <v>0</v>
      </c>
      <c r="O166">
        <f>'reg(lagged)_exp_count'!O166-'nat(lagged)_exp_count(clean)'!O166</f>
        <v>0</v>
      </c>
      <c r="P166">
        <f>'reg(lagged)_exp_count'!P166-'nat(lagged)_exp_count(clean)'!P166</f>
        <v>0</v>
      </c>
      <c r="Q166">
        <f>'reg(lagged)_exp_count'!Q166-'nat(lagged)_exp_count(clean)'!Q166</f>
        <v>0</v>
      </c>
      <c r="R166">
        <f>'reg(lagged)_exp_count'!R166-'nat(lagged)_exp_count(clean)'!R166</f>
        <v>0</v>
      </c>
      <c r="S166">
        <f>'reg(lagged)_exp_count'!S166-'nat(lagged)_exp_count(clean)'!S166</f>
        <v>0</v>
      </c>
      <c r="T166">
        <f>'reg(lagged)_exp_count'!T166-'nat(lagged)_exp_count(clean)'!T166</f>
        <v>0</v>
      </c>
      <c r="U166">
        <f>'reg(lagged)_exp_count'!U166-'nat(lagged)_exp_count(clean)'!U166</f>
        <v>0</v>
      </c>
      <c r="V166">
        <f>'reg(lagged)_exp_count'!V166-'nat(lagged)_exp_count(clean)'!V166</f>
        <v>0</v>
      </c>
      <c r="W166">
        <f>'reg(lagged)_exp_count'!W166-'nat(lagged)_exp_count(clean)'!W166</f>
        <v>0</v>
      </c>
    </row>
    <row r="167" spans="1:23" x14ac:dyDescent="0.3">
      <c r="A167">
        <v>60072054</v>
      </c>
      <c r="B167" t="s">
        <v>13</v>
      </c>
      <c r="C167">
        <f>'reg(lagged)_exp_count'!C167-'nat(lagged)_exp_count(clean)'!C167</f>
        <v>0</v>
      </c>
      <c r="D167">
        <f>'reg(lagged)_exp_count'!D167-'nat(lagged)_exp_count(clean)'!D167</f>
        <v>0</v>
      </c>
      <c r="E167">
        <f>'reg(lagged)_exp_count'!E167-'nat(lagged)_exp_count(clean)'!E167</f>
        <v>0</v>
      </c>
      <c r="F167">
        <f>'reg(lagged)_exp_count'!F167-'nat(lagged)_exp_count(clean)'!F167</f>
        <v>0</v>
      </c>
      <c r="G167">
        <f>'reg(lagged)_exp_count'!G167-'nat(lagged)_exp_count(clean)'!G167</f>
        <v>0</v>
      </c>
      <c r="H167">
        <f>'reg(lagged)_exp_count'!H167-'nat(lagged)_exp_count(clean)'!H167</f>
        <v>0</v>
      </c>
      <c r="I167">
        <f>'reg(lagged)_exp_count'!I167-'nat(lagged)_exp_count(clean)'!I167</f>
        <v>0</v>
      </c>
      <c r="J167">
        <f>'reg(lagged)_exp_count'!J167-'nat(lagged)_exp_count(clean)'!J167</f>
        <v>0</v>
      </c>
      <c r="K167">
        <f>'reg(lagged)_exp_count'!K167-'nat(lagged)_exp_count(clean)'!K167</f>
        <v>0</v>
      </c>
      <c r="L167">
        <f>'reg(lagged)_exp_count'!L167-'nat(lagged)_exp_count(clean)'!L167</f>
        <v>0</v>
      </c>
      <c r="M167">
        <f>'reg(lagged)_exp_count'!M167-'nat(lagged)_exp_count(clean)'!M167</f>
        <v>0</v>
      </c>
      <c r="N167">
        <f>'reg(lagged)_exp_count'!N167-'nat(lagged)_exp_count(clean)'!N167</f>
        <v>0</v>
      </c>
      <c r="O167">
        <f>'reg(lagged)_exp_count'!O167-'nat(lagged)_exp_count(clean)'!O167</f>
        <v>0</v>
      </c>
      <c r="P167">
        <f>'reg(lagged)_exp_count'!P167-'nat(lagged)_exp_count(clean)'!P167</f>
        <v>0</v>
      </c>
      <c r="Q167">
        <f>'reg(lagged)_exp_count'!Q167-'nat(lagged)_exp_count(clean)'!Q167</f>
        <v>0</v>
      </c>
      <c r="R167">
        <f>'reg(lagged)_exp_count'!R167-'nat(lagged)_exp_count(clean)'!R167</f>
        <v>0</v>
      </c>
      <c r="S167">
        <f>'reg(lagged)_exp_count'!S167-'nat(lagged)_exp_count(clean)'!S167</f>
        <v>0</v>
      </c>
      <c r="T167">
        <f>'reg(lagged)_exp_count'!T167-'nat(lagged)_exp_count(clean)'!T167</f>
        <v>0</v>
      </c>
      <c r="U167">
        <f>'reg(lagged)_exp_count'!U167-'nat(lagged)_exp_count(clean)'!U167</f>
        <v>0</v>
      </c>
      <c r="V167">
        <f>'reg(lagged)_exp_count'!V167-'nat(lagged)_exp_count(clean)'!V167</f>
        <v>0</v>
      </c>
      <c r="W167">
        <f>'reg(lagged)_exp_count'!W167-'nat(lagged)_exp_count(clean)'!W167</f>
        <v>0</v>
      </c>
    </row>
    <row r="168" spans="1:23" x14ac:dyDescent="0.3">
      <c r="A168">
        <v>60072059</v>
      </c>
      <c r="B168" t="s">
        <v>13</v>
      </c>
      <c r="C168">
        <f>'reg(lagged)_exp_count'!C168-'nat(lagged)_exp_count(clean)'!C168</f>
        <v>0</v>
      </c>
      <c r="D168">
        <f>'reg(lagged)_exp_count'!D168-'nat(lagged)_exp_count(clean)'!D168</f>
        <v>0</v>
      </c>
      <c r="E168">
        <f>'reg(lagged)_exp_count'!E168-'nat(lagged)_exp_count(clean)'!E168</f>
        <v>0</v>
      </c>
      <c r="F168">
        <f>'reg(lagged)_exp_count'!F168-'nat(lagged)_exp_count(clean)'!F168</f>
        <v>0</v>
      </c>
      <c r="G168">
        <f>'reg(lagged)_exp_count'!G168-'nat(lagged)_exp_count(clean)'!G168</f>
        <v>0</v>
      </c>
      <c r="H168">
        <f>'reg(lagged)_exp_count'!H168-'nat(lagged)_exp_count(clean)'!H168</f>
        <v>0</v>
      </c>
      <c r="I168">
        <f>'reg(lagged)_exp_count'!I168-'nat(lagged)_exp_count(clean)'!I168</f>
        <v>0</v>
      </c>
      <c r="J168">
        <f>'reg(lagged)_exp_count'!J168-'nat(lagged)_exp_count(clean)'!J168</f>
        <v>0</v>
      </c>
      <c r="K168">
        <f>'reg(lagged)_exp_count'!K168-'nat(lagged)_exp_count(clean)'!K168</f>
        <v>0</v>
      </c>
      <c r="L168">
        <f>'reg(lagged)_exp_count'!L168-'nat(lagged)_exp_count(clean)'!L168</f>
        <v>0</v>
      </c>
      <c r="M168">
        <f>'reg(lagged)_exp_count'!M168-'nat(lagged)_exp_count(clean)'!M168</f>
        <v>0</v>
      </c>
      <c r="N168">
        <f>'reg(lagged)_exp_count'!N168-'nat(lagged)_exp_count(clean)'!N168</f>
        <v>0</v>
      </c>
      <c r="O168">
        <f>'reg(lagged)_exp_count'!O168-'nat(lagged)_exp_count(clean)'!O168</f>
        <v>0</v>
      </c>
      <c r="P168">
        <f>'reg(lagged)_exp_count'!P168-'nat(lagged)_exp_count(clean)'!P168</f>
        <v>0</v>
      </c>
      <c r="Q168">
        <f>'reg(lagged)_exp_count'!Q168-'nat(lagged)_exp_count(clean)'!Q168</f>
        <v>0</v>
      </c>
      <c r="R168">
        <f>'reg(lagged)_exp_count'!R168-'nat(lagged)_exp_count(clean)'!R168</f>
        <v>0</v>
      </c>
      <c r="S168">
        <f>'reg(lagged)_exp_count'!S168-'nat(lagged)_exp_count(clean)'!S168</f>
        <v>0</v>
      </c>
      <c r="T168">
        <f>'reg(lagged)_exp_count'!T168-'nat(lagged)_exp_count(clean)'!T168</f>
        <v>0</v>
      </c>
      <c r="U168">
        <f>'reg(lagged)_exp_count'!U168-'nat(lagged)_exp_count(clean)'!U168</f>
        <v>0</v>
      </c>
      <c r="V168">
        <f>'reg(lagged)_exp_count'!V168-'nat(lagged)_exp_count(clean)'!V168</f>
        <v>0</v>
      </c>
      <c r="W168">
        <f>'reg(lagged)_exp_count'!W168-'nat(lagged)_exp_count(clean)'!W168</f>
        <v>0</v>
      </c>
    </row>
    <row r="169" spans="1:23" x14ac:dyDescent="0.3">
      <c r="A169">
        <v>60072061</v>
      </c>
      <c r="B169" t="s">
        <v>13</v>
      </c>
      <c r="C169">
        <f>'reg(lagged)_exp_count'!C169-'nat(lagged)_exp_count(clean)'!C169</f>
        <v>0</v>
      </c>
      <c r="D169">
        <f>'reg(lagged)_exp_count'!D169-'nat(lagged)_exp_count(clean)'!D169</f>
        <v>0</v>
      </c>
      <c r="E169">
        <f>'reg(lagged)_exp_count'!E169-'nat(lagged)_exp_count(clean)'!E169</f>
        <v>0</v>
      </c>
      <c r="F169">
        <f>'reg(lagged)_exp_count'!F169-'nat(lagged)_exp_count(clean)'!F169</f>
        <v>0</v>
      </c>
      <c r="G169">
        <f>'reg(lagged)_exp_count'!G169-'nat(lagged)_exp_count(clean)'!G169</f>
        <v>0</v>
      </c>
      <c r="H169">
        <f>'reg(lagged)_exp_count'!H169-'nat(lagged)_exp_count(clean)'!H169</f>
        <v>0</v>
      </c>
      <c r="I169">
        <f>'reg(lagged)_exp_count'!I169-'nat(lagged)_exp_count(clean)'!I169</f>
        <v>0</v>
      </c>
      <c r="J169">
        <f>'reg(lagged)_exp_count'!J169-'nat(lagged)_exp_count(clean)'!J169</f>
        <v>0</v>
      </c>
      <c r="K169">
        <f>'reg(lagged)_exp_count'!K169-'nat(lagged)_exp_count(clean)'!K169</f>
        <v>0</v>
      </c>
      <c r="L169">
        <f>'reg(lagged)_exp_count'!L169-'nat(lagged)_exp_count(clean)'!L169</f>
        <v>0</v>
      </c>
      <c r="M169">
        <f>'reg(lagged)_exp_count'!M169-'nat(lagged)_exp_count(clean)'!M169</f>
        <v>0</v>
      </c>
      <c r="N169">
        <f>'reg(lagged)_exp_count'!N169-'nat(lagged)_exp_count(clean)'!N169</f>
        <v>0</v>
      </c>
      <c r="O169">
        <f>'reg(lagged)_exp_count'!O169-'nat(lagged)_exp_count(clean)'!O169</f>
        <v>0</v>
      </c>
      <c r="P169">
        <f>'reg(lagged)_exp_count'!P169-'nat(lagged)_exp_count(clean)'!P169</f>
        <v>0</v>
      </c>
      <c r="Q169">
        <f>'reg(lagged)_exp_count'!Q169-'nat(lagged)_exp_count(clean)'!Q169</f>
        <v>0</v>
      </c>
      <c r="R169">
        <f>'reg(lagged)_exp_count'!R169-'nat(lagged)_exp_count(clean)'!R169</f>
        <v>0</v>
      </c>
      <c r="S169">
        <f>'reg(lagged)_exp_count'!S169-'nat(lagged)_exp_count(clean)'!S169</f>
        <v>0</v>
      </c>
      <c r="T169">
        <f>'reg(lagged)_exp_count'!T169-'nat(lagged)_exp_count(clean)'!T169</f>
        <v>0</v>
      </c>
      <c r="U169">
        <f>'reg(lagged)_exp_count'!U169-'nat(lagged)_exp_count(clean)'!U169</f>
        <v>0</v>
      </c>
      <c r="V169">
        <f>'reg(lagged)_exp_count'!V169-'nat(lagged)_exp_count(clean)'!V169</f>
        <v>0</v>
      </c>
      <c r="W169">
        <f>'reg(lagged)_exp_count'!W169-'nat(lagged)_exp_count(clean)'!W169</f>
        <v>0</v>
      </c>
    </row>
    <row r="170" spans="1:23" x14ac:dyDescent="0.3">
      <c r="A170">
        <v>60072063</v>
      </c>
      <c r="B170" t="s">
        <v>13</v>
      </c>
      <c r="C170">
        <f>'reg(lagged)_exp_count'!C170-'nat(lagged)_exp_count(clean)'!C170</f>
        <v>0</v>
      </c>
      <c r="D170">
        <f>'reg(lagged)_exp_count'!D170-'nat(lagged)_exp_count(clean)'!D170</f>
        <v>0</v>
      </c>
      <c r="E170">
        <f>'reg(lagged)_exp_count'!E170-'nat(lagged)_exp_count(clean)'!E170</f>
        <v>0</v>
      </c>
      <c r="F170">
        <f>'reg(lagged)_exp_count'!F170-'nat(lagged)_exp_count(clean)'!F170</f>
        <v>0</v>
      </c>
      <c r="G170">
        <f>'reg(lagged)_exp_count'!G170-'nat(lagged)_exp_count(clean)'!G170</f>
        <v>0</v>
      </c>
      <c r="H170">
        <f>'reg(lagged)_exp_count'!H170-'nat(lagged)_exp_count(clean)'!H170</f>
        <v>0</v>
      </c>
      <c r="I170">
        <f>'reg(lagged)_exp_count'!I170-'nat(lagged)_exp_count(clean)'!I170</f>
        <v>0</v>
      </c>
      <c r="J170">
        <f>'reg(lagged)_exp_count'!J170-'nat(lagged)_exp_count(clean)'!J170</f>
        <v>0</v>
      </c>
      <c r="K170">
        <f>'reg(lagged)_exp_count'!K170-'nat(lagged)_exp_count(clean)'!K170</f>
        <v>0</v>
      </c>
      <c r="L170">
        <f>'reg(lagged)_exp_count'!L170-'nat(lagged)_exp_count(clean)'!L170</f>
        <v>0</v>
      </c>
      <c r="M170">
        <f>'reg(lagged)_exp_count'!M170-'nat(lagged)_exp_count(clean)'!M170</f>
        <v>0</v>
      </c>
      <c r="N170">
        <f>'reg(lagged)_exp_count'!N170-'nat(lagged)_exp_count(clean)'!N170</f>
        <v>0</v>
      </c>
      <c r="O170">
        <f>'reg(lagged)_exp_count'!O170-'nat(lagged)_exp_count(clean)'!O170</f>
        <v>0</v>
      </c>
      <c r="P170">
        <f>'reg(lagged)_exp_count'!P170-'nat(lagged)_exp_count(clean)'!P170</f>
        <v>0</v>
      </c>
      <c r="Q170">
        <f>'reg(lagged)_exp_count'!Q170-'nat(lagged)_exp_count(clean)'!Q170</f>
        <v>0</v>
      </c>
      <c r="R170">
        <f>'reg(lagged)_exp_count'!R170-'nat(lagged)_exp_count(clean)'!R170</f>
        <v>0</v>
      </c>
      <c r="S170">
        <f>'reg(lagged)_exp_count'!S170-'nat(lagged)_exp_count(clean)'!S170</f>
        <v>0</v>
      </c>
      <c r="T170">
        <f>'reg(lagged)_exp_count'!T170-'nat(lagged)_exp_count(clean)'!T170</f>
        <v>0</v>
      </c>
      <c r="U170">
        <f>'reg(lagged)_exp_count'!U170-'nat(lagged)_exp_count(clean)'!U170</f>
        <v>0</v>
      </c>
      <c r="V170">
        <f>'reg(lagged)_exp_count'!V170-'nat(lagged)_exp_count(clean)'!V170</f>
        <v>1</v>
      </c>
      <c r="W170">
        <f>'reg(lagged)_exp_count'!W170-'nat(lagged)_exp_count(clean)'!W170</f>
        <v>0</v>
      </c>
    </row>
    <row r="171" spans="1:23" x14ac:dyDescent="0.3">
      <c r="A171">
        <v>60082715</v>
      </c>
      <c r="B171" t="s">
        <v>13</v>
      </c>
      <c r="C171">
        <f>'reg(lagged)_exp_count'!C171-'nat(lagged)_exp_count(clean)'!C171</f>
        <v>0</v>
      </c>
      <c r="D171">
        <f>'reg(lagged)_exp_count'!D171-'nat(lagged)_exp_count(clean)'!D171</f>
        <v>0</v>
      </c>
      <c r="E171">
        <f>'reg(lagged)_exp_count'!E171-'nat(lagged)_exp_count(clean)'!E171</f>
        <v>0</v>
      </c>
      <c r="F171">
        <f>'reg(lagged)_exp_count'!F171-'nat(lagged)_exp_count(clean)'!F171</f>
        <v>0</v>
      </c>
      <c r="G171">
        <f>'reg(lagged)_exp_count'!G171-'nat(lagged)_exp_count(clean)'!G171</f>
        <v>0</v>
      </c>
      <c r="H171">
        <f>'reg(lagged)_exp_count'!H171-'nat(lagged)_exp_count(clean)'!H171</f>
        <v>0</v>
      </c>
      <c r="I171">
        <f>'reg(lagged)_exp_count'!I171-'nat(lagged)_exp_count(clean)'!I171</f>
        <v>0</v>
      </c>
      <c r="J171">
        <f>'reg(lagged)_exp_count'!J171-'nat(lagged)_exp_count(clean)'!J171</f>
        <v>0</v>
      </c>
      <c r="K171">
        <f>'reg(lagged)_exp_count'!K171-'nat(lagged)_exp_count(clean)'!K171</f>
        <v>0</v>
      </c>
      <c r="L171">
        <f>'reg(lagged)_exp_count'!L171-'nat(lagged)_exp_count(clean)'!L171</f>
        <v>0</v>
      </c>
      <c r="M171">
        <f>'reg(lagged)_exp_count'!M171-'nat(lagged)_exp_count(clean)'!M171</f>
        <v>0</v>
      </c>
      <c r="N171">
        <f>'reg(lagged)_exp_count'!N171-'nat(lagged)_exp_count(clean)'!N171</f>
        <v>0</v>
      </c>
      <c r="O171">
        <f>'reg(lagged)_exp_count'!O171-'nat(lagged)_exp_count(clean)'!O171</f>
        <v>0</v>
      </c>
      <c r="P171">
        <f>'reg(lagged)_exp_count'!P171-'nat(lagged)_exp_count(clean)'!P171</f>
        <v>0</v>
      </c>
      <c r="Q171">
        <f>'reg(lagged)_exp_count'!Q171-'nat(lagged)_exp_count(clean)'!Q171</f>
        <v>0</v>
      </c>
      <c r="R171">
        <f>'reg(lagged)_exp_count'!R171-'nat(lagged)_exp_count(clean)'!R171</f>
        <v>0</v>
      </c>
      <c r="S171">
        <f>'reg(lagged)_exp_count'!S171-'nat(lagged)_exp_count(clean)'!S171</f>
        <v>0</v>
      </c>
      <c r="T171">
        <f>'reg(lagged)_exp_count'!T171-'nat(lagged)_exp_count(clean)'!T171</f>
        <v>0</v>
      </c>
      <c r="U171">
        <f>'reg(lagged)_exp_count'!U171-'nat(lagged)_exp_count(clean)'!U171</f>
        <v>0</v>
      </c>
      <c r="V171">
        <f>'reg(lagged)_exp_count'!V171-'nat(lagged)_exp_count(clean)'!V171</f>
        <v>0</v>
      </c>
      <c r="W171">
        <f>'reg(lagged)_exp_count'!W171-'nat(lagged)_exp_count(clean)'!W171</f>
        <v>0</v>
      </c>
    </row>
    <row r="172" spans="1:23" x14ac:dyDescent="0.3">
      <c r="A172">
        <v>60084249</v>
      </c>
      <c r="B172" t="s">
        <v>13</v>
      </c>
      <c r="C172">
        <f>'reg(lagged)_exp_count'!C172-'nat(lagged)_exp_count(clean)'!C172</f>
        <v>0</v>
      </c>
      <c r="D172">
        <f>'reg(lagged)_exp_count'!D172-'nat(lagged)_exp_count(clean)'!D172</f>
        <v>0</v>
      </c>
      <c r="E172">
        <f>'reg(lagged)_exp_count'!E172-'nat(lagged)_exp_count(clean)'!E172</f>
        <v>0</v>
      </c>
      <c r="F172">
        <f>'reg(lagged)_exp_count'!F172-'nat(lagged)_exp_count(clean)'!F172</f>
        <v>0</v>
      </c>
      <c r="G172">
        <f>'reg(lagged)_exp_count'!G172-'nat(lagged)_exp_count(clean)'!G172</f>
        <v>0</v>
      </c>
      <c r="H172">
        <f>'reg(lagged)_exp_count'!H172-'nat(lagged)_exp_count(clean)'!H172</f>
        <v>0</v>
      </c>
      <c r="I172">
        <f>'reg(lagged)_exp_count'!I172-'nat(lagged)_exp_count(clean)'!I172</f>
        <v>0</v>
      </c>
      <c r="J172">
        <f>'reg(lagged)_exp_count'!J172-'nat(lagged)_exp_count(clean)'!J172</f>
        <v>0</v>
      </c>
      <c r="K172">
        <f>'reg(lagged)_exp_count'!K172-'nat(lagged)_exp_count(clean)'!K172</f>
        <v>0</v>
      </c>
      <c r="L172">
        <f>'reg(lagged)_exp_count'!L172-'nat(lagged)_exp_count(clean)'!L172</f>
        <v>0</v>
      </c>
      <c r="M172">
        <f>'reg(lagged)_exp_count'!M172-'nat(lagged)_exp_count(clean)'!M172</f>
        <v>0</v>
      </c>
      <c r="N172">
        <f>'reg(lagged)_exp_count'!N172-'nat(lagged)_exp_count(clean)'!N172</f>
        <v>0</v>
      </c>
      <c r="O172">
        <f>'reg(lagged)_exp_count'!O172-'nat(lagged)_exp_count(clean)'!O172</f>
        <v>0</v>
      </c>
      <c r="P172">
        <f>'reg(lagged)_exp_count'!P172-'nat(lagged)_exp_count(clean)'!P172</f>
        <v>0</v>
      </c>
      <c r="Q172">
        <f>'reg(lagged)_exp_count'!Q172-'nat(lagged)_exp_count(clean)'!Q172</f>
        <v>0</v>
      </c>
      <c r="R172">
        <f>'reg(lagged)_exp_count'!R172-'nat(lagged)_exp_count(clean)'!R172</f>
        <v>0</v>
      </c>
      <c r="S172">
        <f>'reg(lagged)_exp_count'!S172-'nat(lagged)_exp_count(clean)'!S172</f>
        <v>0</v>
      </c>
      <c r="T172">
        <f>'reg(lagged)_exp_count'!T172-'nat(lagged)_exp_count(clean)'!T172</f>
        <v>0</v>
      </c>
      <c r="U172">
        <f>'reg(lagged)_exp_count'!U172-'nat(lagged)_exp_count(clean)'!U172</f>
        <v>0</v>
      </c>
      <c r="V172">
        <f>'reg(lagged)_exp_count'!V172-'nat(lagged)_exp_count(clean)'!V172</f>
        <v>0</v>
      </c>
      <c r="W172">
        <f>'reg(lagged)_exp_count'!W172-'nat(lagged)_exp_count(clean)'!W172</f>
        <v>0</v>
      </c>
    </row>
    <row r="173" spans="1:23" x14ac:dyDescent="0.3">
      <c r="A173">
        <v>60084250</v>
      </c>
      <c r="B173" t="s">
        <v>13</v>
      </c>
      <c r="C173">
        <f>'reg(lagged)_exp_count'!C173-'nat(lagged)_exp_count(clean)'!C173</f>
        <v>0</v>
      </c>
      <c r="D173">
        <f>'reg(lagged)_exp_count'!D173-'nat(lagged)_exp_count(clean)'!D173</f>
        <v>0</v>
      </c>
      <c r="E173">
        <f>'reg(lagged)_exp_count'!E173-'nat(lagged)_exp_count(clean)'!E173</f>
        <v>0</v>
      </c>
      <c r="F173">
        <f>'reg(lagged)_exp_count'!F173-'nat(lagged)_exp_count(clean)'!F173</f>
        <v>0</v>
      </c>
      <c r="G173">
        <f>'reg(lagged)_exp_count'!G173-'nat(lagged)_exp_count(clean)'!G173</f>
        <v>0</v>
      </c>
      <c r="H173">
        <f>'reg(lagged)_exp_count'!H173-'nat(lagged)_exp_count(clean)'!H173</f>
        <v>0</v>
      </c>
      <c r="I173">
        <f>'reg(lagged)_exp_count'!I173-'nat(lagged)_exp_count(clean)'!I173</f>
        <v>0</v>
      </c>
      <c r="J173">
        <f>'reg(lagged)_exp_count'!J173-'nat(lagged)_exp_count(clean)'!J173</f>
        <v>0</v>
      </c>
      <c r="K173">
        <f>'reg(lagged)_exp_count'!K173-'nat(lagged)_exp_count(clean)'!K173</f>
        <v>0</v>
      </c>
      <c r="L173">
        <f>'reg(lagged)_exp_count'!L173-'nat(lagged)_exp_count(clean)'!L173</f>
        <v>0</v>
      </c>
      <c r="M173">
        <f>'reg(lagged)_exp_count'!M173-'nat(lagged)_exp_count(clean)'!M173</f>
        <v>0</v>
      </c>
      <c r="N173">
        <f>'reg(lagged)_exp_count'!N173-'nat(lagged)_exp_count(clean)'!N173</f>
        <v>0</v>
      </c>
      <c r="O173">
        <f>'reg(lagged)_exp_count'!O173-'nat(lagged)_exp_count(clean)'!O173</f>
        <v>0</v>
      </c>
      <c r="P173">
        <f>'reg(lagged)_exp_count'!P173-'nat(lagged)_exp_count(clean)'!P173</f>
        <v>0</v>
      </c>
      <c r="Q173">
        <f>'reg(lagged)_exp_count'!Q173-'nat(lagged)_exp_count(clean)'!Q173</f>
        <v>0</v>
      </c>
      <c r="R173">
        <f>'reg(lagged)_exp_count'!R173-'nat(lagged)_exp_count(clean)'!R173</f>
        <v>0</v>
      </c>
      <c r="S173">
        <f>'reg(lagged)_exp_count'!S173-'nat(lagged)_exp_count(clean)'!S173</f>
        <v>0</v>
      </c>
      <c r="T173">
        <f>'reg(lagged)_exp_count'!T173-'nat(lagged)_exp_count(clean)'!T173</f>
        <v>0</v>
      </c>
      <c r="U173">
        <f>'reg(lagged)_exp_count'!U173-'nat(lagged)_exp_count(clean)'!U173</f>
        <v>0</v>
      </c>
      <c r="V173">
        <f>'reg(lagged)_exp_count'!V173-'nat(lagged)_exp_count(clean)'!V173</f>
        <v>0</v>
      </c>
      <c r="W173">
        <f>'reg(lagged)_exp_count'!W173-'nat(lagged)_exp_count(clean)'!W173</f>
        <v>0</v>
      </c>
    </row>
    <row r="174" spans="1:23" x14ac:dyDescent="0.3">
      <c r="A174">
        <v>60087108</v>
      </c>
      <c r="B174" t="s">
        <v>13</v>
      </c>
      <c r="C174">
        <f>'reg(lagged)_exp_count'!C174-'nat(lagged)_exp_count(clean)'!C174</f>
        <v>0</v>
      </c>
      <c r="D174">
        <f>'reg(lagged)_exp_count'!D174-'nat(lagged)_exp_count(clean)'!D174</f>
        <v>0</v>
      </c>
      <c r="E174">
        <f>'reg(lagged)_exp_count'!E174-'nat(lagged)_exp_count(clean)'!E174</f>
        <v>0</v>
      </c>
      <c r="F174">
        <f>'reg(lagged)_exp_count'!F174-'nat(lagged)_exp_count(clean)'!F174</f>
        <v>0</v>
      </c>
      <c r="G174">
        <f>'reg(lagged)_exp_count'!G174-'nat(lagged)_exp_count(clean)'!G174</f>
        <v>0</v>
      </c>
      <c r="H174">
        <f>'reg(lagged)_exp_count'!H174-'nat(lagged)_exp_count(clean)'!H174</f>
        <v>0</v>
      </c>
      <c r="I174">
        <f>'reg(lagged)_exp_count'!I174-'nat(lagged)_exp_count(clean)'!I174</f>
        <v>0</v>
      </c>
      <c r="J174">
        <f>'reg(lagged)_exp_count'!J174-'nat(lagged)_exp_count(clean)'!J174</f>
        <v>0</v>
      </c>
      <c r="K174">
        <f>'reg(lagged)_exp_count'!K174-'nat(lagged)_exp_count(clean)'!K174</f>
        <v>0</v>
      </c>
      <c r="L174">
        <f>'reg(lagged)_exp_count'!L174-'nat(lagged)_exp_count(clean)'!L174</f>
        <v>0</v>
      </c>
      <c r="M174">
        <f>'reg(lagged)_exp_count'!M174-'nat(lagged)_exp_count(clean)'!M174</f>
        <v>0</v>
      </c>
      <c r="N174">
        <f>'reg(lagged)_exp_count'!N174-'nat(lagged)_exp_count(clean)'!N174</f>
        <v>0</v>
      </c>
      <c r="O174">
        <f>'reg(lagged)_exp_count'!O174-'nat(lagged)_exp_count(clean)'!O174</f>
        <v>0</v>
      </c>
      <c r="P174">
        <f>'reg(lagged)_exp_count'!P174-'nat(lagged)_exp_count(clean)'!P174</f>
        <v>0</v>
      </c>
      <c r="Q174">
        <f>'reg(lagged)_exp_count'!Q174-'nat(lagged)_exp_count(clean)'!Q174</f>
        <v>0</v>
      </c>
      <c r="R174">
        <f>'reg(lagged)_exp_count'!R174-'nat(lagged)_exp_count(clean)'!R174</f>
        <v>0</v>
      </c>
      <c r="S174">
        <f>'reg(lagged)_exp_count'!S174-'nat(lagged)_exp_count(clean)'!S174</f>
        <v>0</v>
      </c>
      <c r="T174">
        <f>'reg(lagged)_exp_count'!T174-'nat(lagged)_exp_count(clean)'!T174</f>
        <v>0</v>
      </c>
      <c r="U174">
        <f>'reg(lagged)_exp_count'!U174-'nat(lagged)_exp_count(clean)'!U174</f>
        <v>0</v>
      </c>
      <c r="V174">
        <f>'reg(lagged)_exp_count'!V174-'nat(lagged)_exp_count(clean)'!V174</f>
        <v>0</v>
      </c>
      <c r="W174">
        <f>'reg(lagged)_exp_count'!W174-'nat(lagged)_exp_count(clean)'!W174</f>
        <v>0</v>
      </c>
    </row>
    <row r="175" spans="1:23" x14ac:dyDescent="0.3">
      <c r="A175">
        <v>60092193</v>
      </c>
      <c r="B175" t="s">
        <v>13</v>
      </c>
      <c r="C175">
        <f>'reg(lagged)_exp_count'!C175-'nat(lagged)_exp_count(clean)'!C175</f>
        <v>0</v>
      </c>
      <c r="D175">
        <f>'reg(lagged)_exp_count'!D175-'nat(lagged)_exp_count(clean)'!D175</f>
        <v>0</v>
      </c>
      <c r="E175">
        <f>'reg(lagged)_exp_count'!E175-'nat(lagged)_exp_count(clean)'!E175</f>
        <v>0</v>
      </c>
      <c r="F175">
        <f>'reg(lagged)_exp_count'!F175-'nat(lagged)_exp_count(clean)'!F175</f>
        <v>0</v>
      </c>
      <c r="G175">
        <f>'reg(lagged)_exp_count'!G175-'nat(lagged)_exp_count(clean)'!G175</f>
        <v>0</v>
      </c>
      <c r="H175">
        <f>'reg(lagged)_exp_count'!H175-'nat(lagged)_exp_count(clean)'!H175</f>
        <v>0</v>
      </c>
      <c r="I175">
        <f>'reg(lagged)_exp_count'!I175-'nat(lagged)_exp_count(clean)'!I175</f>
        <v>0</v>
      </c>
      <c r="J175">
        <f>'reg(lagged)_exp_count'!J175-'nat(lagged)_exp_count(clean)'!J175</f>
        <v>0</v>
      </c>
      <c r="K175">
        <f>'reg(lagged)_exp_count'!K175-'nat(lagged)_exp_count(clean)'!K175</f>
        <v>0</v>
      </c>
      <c r="L175">
        <f>'reg(lagged)_exp_count'!L175-'nat(lagged)_exp_count(clean)'!L175</f>
        <v>0</v>
      </c>
      <c r="M175">
        <f>'reg(lagged)_exp_count'!M175-'nat(lagged)_exp_count(clean)'!M175</f>
        <v>0</v>
      </c>
      <c r="N175">
        <f>'reg(lagged)_exp_count'!N175-'nat(lagged)_exp_count(clean)'!N175</f>
        <v>0</v>
      </c>
      <c r="O175">
        <f>'reg(lagged)_exp_count'!O175-'nat(lagged)_exp_count(clean)'!O175</f>
        <v>0</v>
      </c>
      <c r="P175">
        <f>'reg(lagged)_exp_count'!P175-'nat(lagged)_exp_count(clean)'!P175</f>
        <v>1</v>
      </c>
      <c r="Q175">
        <f>'reg(lagged)_exp_count'!Q175-'nat(lagged)_exp_count(clean)'!Q175</f>
        <v>2</v>
      </c>
      <c r="R175">
        <f>'reg(lagged)_exp_count'!R175-'nat(lagged)_exp_count(clean)'!R175</f>
        <v>3</v>
      </c>
      <c r="S175">
        <f>'reg(lagged)_exp_count'!S175-'nat(lagged)_exp_count(clean)'!S175</f>
        <v>0</v>
      </c>
      <c r="T175">
        <f>'reg(lagged)_exp_count'!T175-'nat(lagged)_exp_count(clean)'!T175</f>
        <v>1</v>
      </c>
      <c r="U175">
        <f>'reg(lagged)_exp_count'!U175-'nat(lagged)_exp_count(clean)'!U175</f>
        <v>2</v>
      </c>
      <c r="V175">
        <f>'reg(lagged)_exp_count'!V175-'nat(lagged)_exp_count(clean)'!V175</f>
        <v>3</v>
      </c>
      <c r="W175">
        <f>'reg(lagged)_exp_count'!W175-'nat(lagged)_exp_count(clean)'!W175</f>
        <v>1</v>
      </c>
    </row>
    <row r="176" spans="1:23" x14ac:dyDescent="0.3">
      <c r="A176">
        <v>60092195</v>
      </c>
      <c r="B176" t="s">
        <v>13</v>
      </c>
      <c r="C176">
        <f>'reg(lagged)_exp_count'!C176-'nat(lagged)_exp_count(clean)'!C176</f>
        <v>0</v>
      </c>
      <c r="D176">
        <f>'reg(lagged)_exp_count'!D176-'nat(lagged)_exp_count(clean)'!D176</f>
        <v>0</v>
      </c>
      <c r="E176">
        <f>'reg(lagged)_exp_count'!E176-'nat(lagged)_exp_count(clean)'!E176</f>
        <v>0</v>
      </c>
      <c r="F176">
        <f>'reg(lagged)_exp_count'!F176-'nat(lagged)_exp_count(clean)'!F176</f>
        <v>0</v>
      </c>
      <c r="G176">
        <f>'reg(lagged)_exp_count'!G176-'nat(lagged)_exp_count(clean)'!G176</f>
        <v>0</v>
      </c>
      <c r="H176">
        <f>'reg(lagged)_exp_count'!H176-'nat(lagged)_exp_count(clean)'!H176</f>
        <v>0</v>
      </c>
      <c r="I176">
        <f>'reg(lagged)_exp_count'!I176-'nat(lagged)_exp_count(clean)'!I176</f>
        <v>0</v>
      </c>
      <c r="J176">
        <f>'reg(lagged)_exp_count'!J176-'nat(lagged)_exp_count(clean)'!J176</f>
        <v>0</v>
      </c>
      <c r="K176">
        <f>'reg(lagged)_exp_count'!K176-'nat(lagged)_exp_count(clean)'!K176</f>
        <v>0</v>
      </c>
      <c r="L176">
        <f>'reg(lagged)_exp_count'!L176-'nat(lagged)_exp_count(clean)'!L176</f>
        <v>0</v>
      </c>
      <c r="M176">
        <f>'reg(lagged)_exp_count'!M176-'nat(lagged)_exp_count(clean)'!M176</f>
        <v>0</v>
      </c>
      <c r="N176">
        <f>'reg(lagged)_exp_count'!N176-'nat(lagged)_exp_count(clean)'!N176</f>
        <v>0</v>
      </c>
      <c r="O176">
        <f>'reg(lagged)_exp_count'!O176-'nat(lagged)_exp_count(clean)'!O176</f>
        <v>0</v>
      </c>
      <c r="P176">
        <f>'reg(lagged)_exp_count'!P176-'nat(lagged)_exp_count(clean)'!P176</f>
        <v>0</v>
      </c>
      <c r="Q176">
        <f>'reg(lagged)_exp_count'!Q176-'nat(lagged)_exp_count(clean)'!Q176</f>
        <v>0</v>
      </c>
      <c r="R176">
        <f>'reg(lagged)_exp_count'!R176-'nat(lagged)_exp_count(clean)'!R176</f>
        <v>0</v>
      </c>
      <c r="S176">
        <f>'reg(lagged)_exp_count'!S176-'nat(lagged)_exp_count(clean)'!S176</f>
        <v>0</v>
      </c>
      <c r="T176">
        <f>'reg(lagged)_exp_count'!T176-'nat(lagged)_exp_count(clean)'!T176</f>
        <v>0</v>
      </c>
      <c r="U176">
        <f>'reg(lagged)_exp_count'!U176-'nat(lagged)_exp_count(clean)'!U176</f>
        <v>0</v>
      </c>
      <c r="V176">
        <f>'reg(lagged)_exp_count'!V176-'nat(lagged)_exp_count(clean)'!V176</f>
        <v>0</v>
      </c>
      <c r="W176">
        <f>'reg(lagged)_exp_count'!W176-'nat(lagged)_exp_count(clean)'!W176</f>
        <v>0</v>
      </c>
    </row>
    <row r="177" spans="1:23" x14ac:dyDescent="0.3">
      <c r="A177">
        <v>60095003</v>
      </c>
      <c r="B177" t="s">
        <v>13</v>
      </c>
      <c r="C177">
        <f>'reg(lagged)_exp_count'!C177-'nat(lagged)_exp_count(clean)'!C177</f>
        <v>0</v>
      </c>
      <c r="D177">
        <f>'reg(lagged)_exp_count'!D177-'nat(lagged)_exp_count(clean)'!D177</f>
        <v>0</v>
      </c>
      <c r="E177">
        <f>'reg(lagged)_exp_count'!E177-'nat(lagged)_exp_count(clean)'!E177</f>
        <v>0</v>
      </c>
      <c r="F177">
        <f>'reg(lagged)_exp_count'!F177-'nat(lagged)_exp_count(clean)'!F177</f>
        <v>0</v>
      </c>
      <c r="G177">
        <f>'reg(lagged)_exp_count'!G177-'nat(lagged)_exp_count(clean)'!G177</f>
        <v>0</v>
      </c>
      <c r="H177">
        <f>'reg(lagged)_exp_count'!H177-'nat(lagged)_exp_count(clean)'!H177</f>
        <v>0</v>
      </c>
      <c r="I177">
        <f>'reg(lagged)_exp_count'!I177-'nat(lagged)_exp_count(clean)'!I177</f>
        <v>0</v>
      </c>
      <c r="J177">
        <f>'reg(lagged)_exp_count'!J177-'nat(lagged)_exp_count(clean)'!J177</f>
        <v>0</v>
      </c>
      <c r="K177">
        <f>'reg(lagged)_exp_count'!K177-'nat(lagged)_exp_count(clean)'!K177</f>
        <v>0</v>
      </c>
      <c r="L177">
        <f>'reg(lagged)_exp_count'!L177-'nat(lagged)_exp_count(clean)'!L177</f>
        <v>0</v>
      </c>
      <c r="M177">
        <f>'reg(lagged)_exp_count'!M177-'nat(lagged)_exp_count(clean)'!M177</f>
        <v>0</v>
      </c>
      <c r="N177">
        <f>'reg(lagged)_exp_count'!N177-'nat(lagged)_exp_count(clean)'!N177</f>
        <v>0</v>
      </c>
      <c r="O177">
        <f>'reg(lagged)_exp_count'!O177-'nat(lagged)_exp_count(clean)'!O177</f>
        <v>0</v>
      </c>
      <c r="P177">
        <f>'reg(lagged)_exp_count'!P177-'nat(lagged)_exp_count(clean)'!P177</f>
        <v>0</v>
      </c>
      <c r="Q177">
        <f>'reg(lagged)_exp_count'!Q177-'nat(lagged)_exp_count(clean)'!Q177</f>
        <v>0</v>
      </c>
      <c r="R177">
        <f>'reg(lagged)_exp_count'!R177-'nat(lagged)_exp_count(clean)'!R177</f>
        <v>0</v>
      </c>
      <c r="S177">
        <f>'reg(lagged)_exp_count'!S177-'nat(lagged)_exp_count(clean)'!S177</f>
        <v>0</v>
      </c>
      <c r="T177">
        <f>'reg(lagged)_exp_count'!T177-'nat(lagged)_exp_count(clean)'!T177</f>
        <v>0</v>
      </c>
      <c r="U177">
        <f>'reg(lagged)_exp_count'!U177-'nat(lagged)_exp_count(clean)'!U177</f>
        <v>0</v>
      </c>
      <c r="V177">
        <f>'reg(lagged)_exp_count'!V177-'nat(lagged)_exp_count(clean)'!V177</f>
        <v>0</v>
      </c>
      <c r="W177">
        <f>'reg(lagged)_exp_count'!W177-'nat(lagged)_exp_count(clean)'!W177</f>
        <v>0</v>
      </c>
    </row>
    <row r="178" spans="1:23" x14ac:dyDescent="0.3">
      <c r="A178">
        <v>60096792</v>
      </c>
      <c r="B178" t="s">
        <v>13</v>
      </c>
      <c r="C178">
        <f>'reg(lagged)_exp_count'!C178-'nat(lagged)_exp_count(clean)'!C178</f>
        <v>0</v>
      </c>
      <c r="D178">
        <f>'reg(lagged)_exp_count'!D178-'nat(lagged)_exp_count(clean)'!D178</f>
        <v>0</v>
      </c>
      <c r="E178">
        <f>'reg(lagged)_exp_count'!E178-'nat(lagged)_exp_count(clean)'!E178</f>
        <v>0</v>
      </c>
      <c r="F178">
        <f>'reg(lagged)_exp_count'!F178-'nat(lagged)_exp_count(clean)'!F178</f>
        <v>0</v>
      </c>
      <c r="G178">
        <f>'reg(lagged)_exp_count'!G178-'nat(lagged)_exp_count(clean)'!G178</f>
        <v>0</v>
      </c>
      <c r="H178">
        <f>'reg(lagged)_exp_count'!H178-'nat(lagged)_exp_count(clean)'!H178</f>
        <v>0</v>
      </c>
      <c r="I178">
        <f>'reg(lagged)_exp_count'!I178-'nat(lagged)_exp_count(clean)'!I178</f>
        <v>0</v>
      </c>
      <c r="J178">
        <f>'reg(lagged)_exp_count'!J178-'nat(lagged)_exp_count(clean)'!J178</f>
        <v>0</v>
      </c>
      <c r="K178">
        <f>'reg(lagged)_exp_count'!K178-'nat(lagged)_exp_count(clean)'!K178</f>
        <v>0</v>
      </c>
      <c r="L178">
        <f>'reg(lagged)_exp_count'!L178-'nat(lagged)_exp_count(clean)'!L178</f>
        <v>0</v>
      </c>
      <c r="M178">
        <f>'reg(lagged)_exp_count'!M178-'nat(lagged)_exp_count(clean)'!M178</f>
        <v>0</v>
      </c>
      <c r="N178">
        <f>'reg(lagged)_exp_count'!N178-'nat(lagged)_exp_count(clean)'!N178</f>
        <v>0</v>
      </c>
      <c r="O178">
        <f>'reg(lagged)_exp_count'!O178-'nat(lagged)_exp_count(clean)'!O178</f>
        <v>0</v>
      </c>
      <c r="P178">
        <f>'reg(lagged)_exp_count'!P178-'nat(lagged)_exp_count(clean)'!P178</f>
        <v>0</v>
      </c>
      <c r="Q178">
        <f>'reg(lagged)_exp_count'!Q178-'nat(lagged)_exp_count(clean)'!Q178</f>
        <v>0</v>
      </c>
      <c r="R178">
        <f>'reg(lagged)_exp_count'!R178-'nat(lagged)_exp_count(clean)'!R178</f>
        <v>0</v>
      </c>
      <c r="S178">
        <f>'reg(lagged)_exp_count'!S178-'nat(lagged)_exp_count(clean)'!S178</f>
        <v>0</v>
      </c>
      <c r="T178">
        <f>'reg(lagged)_exp_count'!T178-'nat(lagged)_exp_count(clean)'!T178</f>
        <v>0</v>
      </c>
      <c r="U178">
        <f>'reg(lagged)_exp_count'!U178-'nat(lagged)_exp_count(clean)'!U178</f>
        <v>0</v>
      </c>
      <c r="V178">
        <f>'reg(lagged)_exp_count'!V178-'nat(lagged)_exp_count(clean)'!V178</f>
        <v>0</v>
      </c>
      <c r="W178">
        <f>'reg(lagged)_exp_count'!W178-'nat(lagged)_exp_count(clean)'!W178</f>
        <v>0</v>
      </c>
    </row>
    <row r="179" spans="1:23" x14ac:dyDescent="0.3">
      <c r="A179">
        <v>60101670</v>
      </c>
      <c r="B179" t="s">
        <v>13</v>
      </c>
      <c r="C179">
        <f>'reg(lagged)_exp_count'!C179-'nat(lagged)_exp_count(clean)'!C179</f>
        <v>0</v>
      </c>
      <c r="D179">
        <f>'reg(lagged)_exp_count'!D179-'nat(lagged)_exp_count(clean)'!D179</f>
        <v>0</v>
      </c>
      <c r="E179">
        <f>'reg(lagged)_exp_count'!E179-'nat(lagged)_exp_count(clean)'!E179</f>
        <v>0</v>
      </c>
      <c r="F179">
        <f>'reg(lagged)_exp_count'!F179-'nat(lagged)_exp_count(clean)'!F179</f>
        <v>0</v>
      </c>
      <c r="G179">
        <f>'reg(lagged)_exp_count'!G179-'nat(lagged)_exp_count(clean)'!G179</f>
        <v>0</v>
      </c>
      <c r="H179">
        <f>'reg(lagged)_exp_count'!H179-'nat(lagged)_exp_count(clean)'!H179</f>
        <v>0</v>
      </c>
      <c r="I179">
        <f>'reg(lagged)_exp_count'!I179-'nat(lagged)_exp_count(clean)'!I179</f>
        <v>0</v>
      </c>
      <c r="J179">
        <f>'reg(lagged)_exp_count'!J179-'nat(lagged)_exp_count(clean)'!J179</f>
        <v>0</v>
      </c>
      <c r="K179">
        <f>'reg(lagged)_exp_count'!K179-'nat(lagged)_exp_count(clean)'!K179</f>
        <v>0</v>
      </c>
      <c r="L179">
        <f>'reg(lagged)_exp_count'!L179-'nat(lagged)_exp_count(clean)'!L179</f>
        <v>0</v>
      </c>
      <c r="M179">
        <f>'reg(lagged)_exp_count'!M179-'nat(lagged)_exp_count(clean)'!M179</f>
        <v>0</v>
      </c>
      <c r="N179">
        <f>'reg(lagged)_exp_count'!N179-'nat(lagged)_exp_count(clean)'!N179</f>
        <v>0</v>
      </c>
      <c r="O179">
        <f>'reg(lagged)_exp_count'!O179-'nat(lagged)_exp_count(clean)'!O179</f>
        <v>0</v>
      </c>
      <c r="P179">
        <f>'reg(lagged)_exp_count'!P179-'nat(lagged)_exp_count(clean)'!P179</f>
        <v>0</v>
      </c>
      <c r="Q179">
        <f>'reg(lagged)_exp_count'!Q179-'nat(lagged)_exp_count(clean)'!Q179</f>
        <v>0</v>
      </c>
      <c r="R179">
        <f>'reg(lagged)_exp_count'!R179-'nat(lagged)_exp_count(clean)'!R179</f>
        <v>0</v>
      </c>
      <c r="S179">
        <f>'reg(lagged)_exp_count'!S179-'nat(lagged)_exp_count(clean)'!S179</f>
        <v>0</v>
      </c>
      <c r="T179">
        <f>'reg(lagged)_exp_count'!T179-'nat(lagged)_exp_count(clean)'!T179</f>
        <v>0</v>
      </c>
      <c r="U179">
        <f>'reg(lagged)_exp_count'!U179-'nat(lagged)_exp_count(clean)'!U179</f>
        <v>0</v>
      </c>
      <c r="V179">
        <f>'reg(lagged)_exp_count'!V179-'nat(lagged)_exp_count(clean)'!V179</f>
        <v>0</v>
      </c>
      <c r="W179">
        <f>'reg(lagged)_exp_count'!W179-'nat(lagged)_exp_count(clean)'!W179</f>
        <v>0</v>
      </c>
    </row>
    <row r="180" spans="1:23" x14ac:dyDescent="0.3">
      <c r="A180">
        <v>60103734</v>
      </c>
      <c r="B180" t="s">
        <v>13</v>
      </c>
      <c r="C180">
        <f>'reg(lagged)_exp_count'!C180-'nat(lagged)_exp_count(clean)'!C180</f>
        <v>0</v>
      </c>
      <c r="D180">
        <f>'reg(lagged)_exp_count'!D180-'nat(lagged)_exp_count(clean)'!D180</f>
        <v>0</v>
      </c>
      <c r="E180">
        <f>'reg(lagged)_exp_count'!E180-'nat(lagged)_exp_count(clean)'!E180</f>
        <v>0</v>
      </c>
      <c r="F180">
        <f>'reg(lagged)_exp_count'!F180-'nat(lagged)_exp_count(clean)'!F180</f>
        <v>0</v>
      </c>
      <c r="G180">
        <f>'reg(lagged)_exp_count'!G180-'nat(lagged)_exp_count(clean)'!G180</f>
        <v>0</v>
      </c>
      <c r="H180">
        <f>'reg(lagged)_exp_count'!H180-'nat(lagged)_exp_count(clean)'!H180</f>
        <v>0</v>
      </c>
      <c r="I180">
        <f>'reg(lagged)_exp_count'!I180-'nat(lagged)_exp_count(clean)'!I180</f>
        <v>0</v>
      </c>
      <c r="J180">
        <f>'reg(lagged)_exp_count'!J180-'nat(lagged)_exp_count(clean)'!J180</f>
        <v>0</v>
      </c>
      <c r="K180">
        <f>'reg(lagged)_exp_count'!K180-'nat(lagged)_exp_count(clean)'!K180</f>
        <v>0</v>
      </c>
      <c r="L180">
        <f>'reg(lagged)_exp_count'!L180-'nat(lagged)_exp_count(clean)'!L180</f>
        <v>0</v>
      </c>
      <c r="M180">
        <f>'reg(lagged)_exp_count'!M180-'nat(lagged)_exp_count(clean)'!M180</f>
        <v>0</v>
      </c>
      <c r="N180">
        <f>'reg(lagged)_exp_count'!N180-'nat(lagged)_exp_count(clean)'!N180</f>
        <v>0</v>
      </c>
      <c r="O180">
        <f>'reg(lagged)_exp_count'!O180-'nat(lagged)_exp_count(clean)'!O180</f>
        <v>0</v>
      </c>
      <c r="P180">
        <f>'reg(lagged)_exp_count'!P180-'nat(lagged)_exp_count(clean)'!P180</f>
        <v>0</v>
      </c>
      <c r="Q180">
        <f>'reg(lagged)_exp_count'!Q180-'nat(lagged)_exp_count(clean)'!Q180</f>
        <v>0</v>
      </c>
      <c r="R180">
        <f>'reg(lagged)_exp_count'!R180-'nat(lagged)_exp_count(clean)'!R180</f>
        <v>0</v>
      </c>
      <c r="S180">
        <f>'reg(lagged)_exp_count'!S180-'nat(lagged)_exp_count(clean)'!S180</f>
        <v>0</v>
      </c>
      <c r="T180">
        <f>'reg(lagged)_exp_count'!T180-'nat(lagged)_exp_count(clean)'!T180</f>
        <v>0</v>
      </c>
      <c r="U180">
        <f>'reg(lagged)_exp_count'!U180-'nat(lagged)_exp_count(clean)'!U180</f>
        <v>0</v>
      </c>
      <c r="V180">
        <f>'reg(lagged)_exp_count'!V180-'nat(lagged)_exp_count(clean)'!V180</f>
        <v>0</v>
      </c>
      <c r="W180">
        <f>'reg(lagged)_exp_count'!W180-'nat(lagged)_exp_count(clean)'!W180</f>
        <v>1</v>
      </c>
    </row>
    <row r="181" spans="1:23" x14ac:dyDescent="0.3">
      <c r="A181">
        <v>60104325</v>
      </c>
      <c r="B181" t="s">
        <v>13</v>
      </c>
      <c r="C181">
        <f>'reg(lagged)_exp_count'!C181-'nat(lagged)_exp_count(clean)'!C181</f>
        <v>0</v>
      </c>
      <c r="D181">
        <f>'reg(lagged)_exp_count'!D181-'nat(lagged)_exp_count(clean)'!D181</f>
        <v>0</v>
      </c>
      <c r="E181">
        <f>'reg(lagged)_exp_count'!E181-'nat(lagged)_exp_count(clean)'!E181</f>
        <v>0</v>
      </c>
      <c r="F181">
        <f>'reg(lagged)_exp_count'!F181-'nat(lagged)_exp_count(clean)'!F181</f>
        <v>0</v>
      </c>
      <c r="G181">
        <f>'reg(lagged)_exp_count'!G181-'nat(lagged)_exp_count(clean)'!G181</f>
        <v>0</v>
      </c>
      <c r="H181">
        <f>'reg(lagged)_exp_count'!H181-'nat(lagged)_exp_count(clean)'!H181</f>
        <v>0</v>
      </c>
      <c r="I181">
        <f>'reg(lagged)_exp_count'!I181-'nat(lagged)_exp_count(clean)'!I181</f>
        <v>0</v>
      </c>
      <c r="J181">
        <f>'reg(lagged)_exp_count'!J181-'nat(lagged)_exp_count(clean)'!J181</f>
        <v>0</v>
      </c>
      <c r="K181">
        <f>'reg(lagged)_exp_count'!K181-'nat(lagged)_exp_count(clean)'!K181</f>
        <v>0</v>
      </c>
      <c r="L181">
        <f>'reg(lagged)_exp_count'!L181-'nat(lagged)_exp_count(clean)'!L181</f>
        <v>0</v>
      </c>
      <c r="M181">
        <f>'reg(lagged)_exp_count'!M181-'nat(lagged)_exp_count(clean)'!M181</f>
        <v>0</v>
      </c>
      <c r="N181">
        <f>'reg(lagged)_exp_count'!N181-'nat(lagged)_exp_count(clean)'!N181</f>
        <v>0</v>
      </c>
      <c r="O181">
        <f>'reg(lagged)_exp_count'!O181-'nat(lagged)_exp_count(clean)'!O181</f>
        <v>0</v>
      </c>
      <c r="P181">
        <f>'reg(lagged)_exp_count'!P181-'nat(lagged)_exp_count(clean)'!P181</f>
        <v>0</v>
      </c>
      <c r="Q181">
        <f>'reg(lagged)_exp_count'!Q181-'nat(lagged)_exp_count(clean)'!Q181</f>
        <v>0</v>
      </c>
      <c r="R181">
        <f>'reg(lagged)_exp_count'!R181-'nat(lagged)_exp_count(clean)'!R181</f>
        <v>0</v>
      </c>
      <c r="S181">
        <f>'reg(lagged)_exp_count'!S181-'nat(lagged)_exp_count(clean)'!S181</f>
        <v>0</v>
      </c>
      <c r="T181">
        <f>'reg(lagged)_exp_count'!T181-'nat(lagged)_exp_count(clean)'!T181</f>
        <v>0</v>
      </c>
      <c r="U181">
        <f>'reg(lagged)_exp_count'!U181-'nat(lagged)_exp_count(clean)'!U181</f>
        <v>0</v>
      </c>
      <c r="V181">
        <f>'reg(lagged)_exp_count'!V181-'nat(lagged)_exp_count(clean)'!V181</f>
        <v>0</v>
      </c>
      <c r="W181">
        <f>'reg(lagged)_exp_count'!W181-'nat(lagged)_exp_count(clean)'!W181</f>
        <v>0</v>
      </c>
    </row>
    <row r="182" spans="1:23" x14ac:dyDescent="0.3">
      <c r="A182">
        <v>60104598</v>
      </c>
      <c r="B182" t="s">
        <v>13</v>
      </c>
      <c r="C182">
        <f>'reg(lagged)_exp_count'!C182-'nat(lagged)_exp_count(clean)'!C182</f>
        <v>0</v>
      </c>
      <c r="D182">
        <f>'reg(lagged)_exp_count'!D182-'nat(lagged)_exp_count(clean)'!D182</f>
        <v>0</v>
      </c>
      <c r="E182">
        <f>'reg(lagged)_exp_count'!E182-'nat(lagged)_exp_count(clean)'!E182</f>
        <v>0</v>
      </c>
      <c r="F182">
        <f>'reg(lagged)_exp_count'!F182-'nat(lagged)_exp_count(clean)'!F182</f>
        <v>0</v>
      </c>
      <c r="G182">
        <f>'reg(lagged)_exp_count'!G182-'nat(lagged)_exp_count(clean)'!G182</f>
        <v>0</v>
      </c>
      <c r="H182">
        <f>'reg(lagged)_exp_count'!H182-'nat(lagged)_exp_count(clean)'!H182</f>
        <v>0</v>
      </c>
      <c r="I182">
        <f>'reg(lagged)_exp_count'!I182-'nat(lagged)_exp_count(clean)'!I182</f>
        <v>0</v>
      </c>
      <c r="J182">
        <f>'reg(lagged)_exp_count'!J182-'nat(lagged)_exp_count(clean)'!J182</f>
        <v>0</v>
      </c>
      <c r="K182">
        <f>'reg(lagged)_exp_count'!K182-'nat(lagged)_exp_count(clean)'!K182</f>
        <v>0</v>
      </c>
      <c r="L182">
        <f>'reg(lagged)_exp_count'!L182-'nat(lagged)_exp_count(clean)'!L182</f>
        <v>0</v>
      </c>
      <c r="M182">
        <f>'reg(lagged)_exp_count'!M182-'nat(lagged)_exp_count(clean)'!M182</f>
        <v>0</v>
      </c>
      <c r="N182">
        <f>'reg(lagged)_exp_count'!N182-'nat(lagged)_exp_count(clean)'!N182</f>
        <v>0</v>
      </c>
      <c r="O182">
        <f>'reg(lagged)_exp_count'!O182-'nat(lagged)_exp_count(clean)'!O182</f>
        <v>0</v>
      </c>
      <c r="P182">
        <f>'reg(lagged)_exp_count'!P182-'nat(lagged)_exp_count(clean)'!P182</f>
        <v>0</v>
      </c>
      <c r="Q182">
        <f>'reg(lagged)_exp_count'!Q182-'nat(lagged)_exp_count(clean)'!Q182</f>
        <v>0</v>
      </c>
      <c r="R182">
        <f>'reg(lagged)_exp_count'!R182-'nat(lagged)_exp_count(clean)'!R182</f>
        <v>0</v>
      </c>
      <c r="S182">
        <f>'reg(lagged)_exp_count'!S182-'nat(lagged)_exp_count(clean)'!S182</f>
        <v>0</v>
      </c>
      <c r="T182">
        <f>'reg(lagged)_exp_count'!T182-'nat(lagged)_exp_count(clean)'!T182</f>
        <v>0</v>
      </c>
      <c r="U182">
        <f>'reg(lagged)_exp_count'!U182-'nat(lagged)_exp_count(clean)'!U182</f>
        <v>0</v>
      </c>
      <c r="V182">
        <f>'reg(lagged)_exp_count'!V182-'nat(lagged)_exp_count(clean)'!V182</f>
        <v>0</v>
      </c>
      <c r="W182">
        <f>'reg(lagged)_exp_count'!W182-'nat(lagged)_exp_count(clean)'!W182</f>
        <v>0</v>
      </c>
    </row>
    <row r="183" spans="1:23" x14ac:dyDescent="0.3">
      <c r="A183">
        <v>60104910</v>
      </c>
      <c r="B183" t="s">
        <v>13</v>
      </c>
      <c r="C183">
        <f>'reg(lagged)_exp_count'!C183-'nat(lagged)_exp_count(clean)'!C183</f>
        <v>0</v>
      </c>
      <c r="D183">
        <f>'reg(lagged)_exp_count'!D183-'nat(lagged)_exp_count(clean)'!D183</f>
        <v>0</v>
      </c>
      <c r="E183">
        <f>'reg(lagged)_exp_count'!E183-'nat(lagged)_exp_count(clean)'!E183</f>
        <v>0</v>
      </c>
      <c r="F183">
        <f>'reg(lagged)_exp_count'!F183-'nat(lagged)_exp_count(clean)'!F183</f>
        <v>0</v>
      </c>
      <c r="G183">
        <f>'reg(lagged)_exp_count'!G183-'nat(lagged)_exp_count(clean)'!G183</f>
        <v>0</v>
      </c>
      <c r="H183">
        <f>'reg(lagged)_exp_count'!H183-'nat(lagged)_exp_count(clean)'!H183</f>
        <v>0</v>
      </c>
      <c r="I183">
        <f>'reg(lagged)_exp_count'!I183-'nat(lagged)_exp_count(clean)'!I183</f>
        <v>0</v>
      </c>
      <c r="J183">
        <f>'reg(lagged)_exp_count'!J183-'nat(lagged)_exp_count(clean)'!J183</f>
        <v>0</v>
      </c>
      <c r="K183">
        <f>'reg(lagged)_exp_count'!K183-'nat(lagged)_exp_count(clean)'!K183</f>
        <v>0</v>
      </c>
      <c r="L183">
        <f>'reg(lagged)_exp_count'!L183-'nat(lagged)_exp_count(clean)'!L183</f>
        <v>0</v>
      </c>
      <c r="M183">
        <f>'reg(lagged)_exp_count'!M183-'nat(lagged)_exp_count(clean)'!M183</f>
        <v>0</v>
      </c>
      <c r="N183">
        <f>'reg(lagged)_exp_count'!N183-'nat(lagged)_exp_count(clean)'!N183</f>
        <v>0</v>
      </c>
      <c r="O183">
        <f>'reg(lagged)_exp_count'!O183-'nat(lagged)_exp_count(clean)'!O183</f>
        <v>0</v>
      </c>
      <c r="P183">
        <f>'reg(lagged)_exp_count'!P183-'nat(lagged)_exp_count(clean)'!P183</f>
        <v>0</v>
      </c>
      <c r="Q183">
        <f>'reg(lagged)_exp_count'!Q183-'nat(lagged)_exp_count(clean)'!Q183</f>
        <v>0</v>
      </c>
      <c r="R183">
        <f>'reg(lagged)_exp_count'!R183-'nat(lagged)_exp_count(clean)'!R183</f>
        <v>0</v>
      </c>
      <c r="S183">
        <f>'reg(lagged)_exp_count'!S183-'nat(lagged)_exp_count(clean)'!S183</f>
        <v>0</v>
      </c>
      <c r="T183">
        <f>'reg(lagged)_exp_count'!T183-'nat(lagged)_exp_count(clean)'!T183</f>
        <v>0</v>
      </c>
      <c r="U183">
        <f>'reg(lagged)_exp_count'!U183-'nat(lagged)_exp_count(clean)'!U183</f>
        <v>0</v>
      </c>
      <c r="V183">
        <f>'reg(lagged)_exp_count'!V183-'nat(lagged)_exp_count(clean)'!V183</f>
        <v>0</v>
      </c>
      <c r="W183">
        <f>'reg(lagged)_exp_count'!W183-'nat(lagged)_exp_count(clean)'!W183</f>
        <v>0</v>
      </c>
    </row>
    <row r="184" spans="1:23" x14ac:dyDescent="0.3">
      <c r="A184">
        <v>60105088</v>
      </c>
      <c r="B184" t="s">
        <v>13</v>
      </c>
      <c r="C184">
        <f>'reg(lagged)_exp_count'!C184-'nat(lagged)_exp_count(clean)'!C184</f>
        <v>0</v>
      </c>
      <c r="D184">
        <f>'reg(lagged)_exp_count'!D184-'nat(lagged)_exp_count(clean)'!D184</f>
        <v>0</v>
      </c>
      <c r="E184">
        <f>'reg(lagged)_exp_count'!E184-'nat(lagged)_exp_count(clean)'!E184</f>
        <v>0</v>
      </c>
      <c r="F184">
        <f>'reg(lagged)_exp_count'!F184-'nat(lagged)_exp_count(clean)'!F184</f>
        <v>0</v>
      </c>
      <c r="G184">
        <f>'reg(lagged)_exp_count'!G184-'nat(lagged)_exp_count(clean)'!G184</f>
        <v>0</v>
      </c>
      <c r="H184">
        <f>'reg(lagged)_exp_count'!H184-'nat(lagged)_exp_count(clean)'!H184</f>
        <v>0</v>
      </c>
      <c r="I184">
        <f>'reg(lagged)_exp_count'!I184-'nat(lagged)_exp_count(clean)'!I184</f>
        <v>0</v>
      </c>
      <c r="J184">
        <f>'reg(lagged)_exp_count'!J184-'nat(lagged)_exp_count(clean)'!J184</f>
        <v>0</v>
      </c>
      <c r="K184">
        <f>'reg(lagged)_exp_count'!K184-'nat(lagged)_exp_count(clean)'!K184</f>
        <v>0</v>
      </c>
      <c r="L184">
        <f>'reg(lagged)_exp_count'!L184-'nat(lagged)_exp_count(clean)'!L184</f>
        <v>0</v>
      </c>
      <c r="M184">
        <f>'reg(lagged)_exp_count'!M184-'nat(lagged)_exp_count(clean)'!M184</f>
        <v>0</v>
      </c>
      <c r="N184">
        <f>'reg(lagged)_exp_count'!N184-'nat(lagged)_exp_count(clean)'!N184</f>
        <v>0</v>
      </c>
      <c r="O184">
        <f>'reg(lagged)_exp_count'!O184-'nat(lagged)_exp_count(clean)'!O184</f>
        <v>0</v>
      </c>
      <c r="P184">
        <f>'reg(lagged)_exp_count'!P184-'nat(lagged)_exp_count(clean)'!P184</f>
        <v>0</v>
      </c>
      <c r="Q184">
        <f>'reg(lagged)_exp_count'!Q184-'nat(lagged)_exp_count(clean)'!Q184</f>
        <v>0</v>
      </c>
      <c r="R184">
        <f>'reg(lagged)_exp_count'!R184-'nat(lagged)_exp_count(clean)'!R184</f>
        <v>0</v>
      </c>
      <c r="S184">
        <f>'reg(lagged)_exp_count'!S184-'nat(lagged)_exp_count(clean)'!S184</f>
        <v>0</v>
      </c>
      <c r="T184">
        <f>'reg(lagged)_exp_count'!T184-'nat(lagged)_exp_count(clean)'!T184</f>
        <v>0</v>
      </c>
      <c r="U184">
        <f>'reg(lagged)_exp_count'!U184-'nat(lagged)_exp_count(clean)'!U184</f>
        <v>0</v>
      </c>
      <c r="V184">
        <f>'reg(lagged)_exp_count'!V184-'nat(lagged)_exp_count(clean)'!V184</f>
        <v>0</v>
      </c>
      <c r="W184">
        <f>'reg(lagged)_exp_count'!W184-'nat(lagged)_exp_count(clean)'!W184</f>
        <v>0</v>
      </c>
    </row>
    <row r="185" spans="1:23" x14ac:dyDescent="0.3">
      <c r="A185">
        <v>60105362</v>
      </c>
      <c r="B185" t="s">
        <v>13</v>
      </c>
      <c r="C185">
        <f>'reg(lagged)_exp_count'!C185-'nat(lagged)_exp_count(clean)'!C185</f>
        <v>0</v>
      </c>
      <c r="D185">
        <f>'reg(lagged)_exp_count'!D185-'nat(lagged)_exp_count(clean)'!D185</f>
        <v>0</v>
      </c>
      <c r="E185">
        <f>'reg(lagged)_exp_count'!E185-'nat(lagged)_exp_count(clean)'!E185</f>
        <v>0</v>
      </c>
      <c r="F185">
        <f>'reg(lagged)_exp_count'!F185-'nat(lagged)_exp_count(clean)'!F185</f>
        <v>0</v>
      </c>
      <c r="G185">
        <f>'reg(lagged)_exp_count'!G185-'nat(lagged)_exp_count(clean)'!G185</f>
        <v>0</v>
      </c>
      <c r="H185">
        <f>'reg(lagged)_exp_count'!H185-'nat(lagged)_exp_count(clean)'!H185</f>
        <v>0</v>
      </c>
      <c r="I185">
        <f>'reg(lagged)_exp_count'!I185-'nat(lagged)_exp_count(clean)'!I185</f>
        <v>0</v>
      </c>
      <c r="J185">
        <f>'reg(lagged)_exp_count'!J185-'nat(lagged)_exp_count(clean)'!J185</f>
        <v>0</v>
      </c>
      <c r="K185">
        <f>'reg(lagged)_exp_count'!K185-'nat(lagged)_exp_count(clean)'!K185</f>
        <v>0</v>
      </c>
      <c r="L185">
        <f>'reg(lagged)_exp_count'!L185-'nat(lagged)_exp_count(clean)'!L185</f>
        <v>0</v>
      </c>
      <c r="M185">
        <f>'reg(lagged)_exp_count'!M185-'nat(lagged)_exp_count(clean)'!M185</f>
        <v>0</v>
      </c>
      <c r="N185">
        <f>'reg(lagged)_exp_count'!N185-'nat(lagged)_exp_count(clean)'!N185</f>
        <v>0</v>
      </c>
      <c r="O185">
        <f>'reg(lagged)_exp_count'!O185-'nat(lagged)_exp_count(clean)'!O185</f>
        <v>0</v>
      </c>
      <c r="P185">
        <f>'reg(lagged)_exp_count'!P185-'nat(lagged)_exp_count(clean)'!P185</f>
        <v>0</v>
      </c>
      <c r="Q185">
        <f>'reg(lagged)_exp_count'!Q185-'nat(lagged)_exp_count(clean)'!Q185</f>
        <v>0</v>
      </c>
      <c r="R185">
        <f>'reg(lagged)_exp_count'!R185-'nat(lagged)_exp_count(clean)'!R185</f>
        <v>0</v>
      </c>
      <c r="S185">
        <f>'reg(lagged)_exp_count'!S185-'nat(lagged)_exp_count(clean)'!S185</f>
        <v>0</v>
      </c>
      <c r="T185">
        <f>'reg(lagged)_exp_count'!T185-'nat(lagged)_exp_count(clean)'!T185</f>
        <v>0</v>
      </c>
      <c r="U185">
        <f>'reg(lagged)_exp_count'!U185-'nat(lagged)_exp_count(clean)'!U185</f>
        <v>0</v>
      </c>
      <c r="V185">
        <f>'reg(lagged)_exp_count'!V185-'nat(lagged)_exp_count(clean)'!V185</f>
        <v>0</v>
      </c>
      <c r="W185">
        <f>'reg(lagged)_exp_count'!W185-'nat(lagged)_exp_count(clean)'!W185</f>
        <v>0</v>
      </c>
    </row>
    <row r="186" spans="1:23" x14ac:dyDescent="0.3">
      <c r="A186">
        <v>60105368</v>
      </c>
      <c r="B186" t="s">
        <v>13</v>
      </c>
      <c r="C186">
        <f>'reg(lagged)_exp_count'!C186-'nat(lagged)_exp_count(clean)'!C186</f>
        <v>0</v>
      </c>
      <c r="D186">
        <f>'reg(lagged)_exp_count'!D186-'nat(lagged)_exp_count(clean)'!D186</f>
        <v>0</v>
      </c>
      <c r="E186">
        <f>'reg(lagged)_exp_count'!E186-'nat(lagged)_exp_count(clean)'!E186</f>
        <v>0</v>
      </c>
      <c r="F186">
        <f>'reg(lagged)_exp_count'!F186-'nat(lagged)_exp_count(clean)'!F186</f>
        <v>0</v>
      </c>
      <c r="G186">
        <f>'reg(lagged)_exp_count'!G186-'nat(lagged)_exp_count(clean)'!G186</f>
        <v>0</v>
      </c>
      <c r="H186">
        <f>'reg(lagged)_exp_count'!H186-'nat(lagged)_exp_count(clean)'!H186</f>
        <v>0</v>
      </c>
      <c r="I186">
        <f>'reg(lagged)_exp_count'!I186-'nat(lagged)_exp_count(clean)'!I186</f>
        <v>0</v>
      </c>
      <c r="J186">
        <f>'reg(lagged)_exp_count'!J186-'nat(lagged)_exp_count(clean)'!J186</f>
        <v>0</v>
      </c>
      <c r="K186">
        <f>'reg(lagged)_exp_count'!K186-'nat(lagged)_exp_count(clean)'!K186</f>
        <v>0</v>
      </c>
      <c r="L186">
        <f>'reg(lagged)_exp_count'!L186-'nat(lagged)_exp_count(clean)'!L186</f>
        <v>0</v>
      </c>
      <c r="M186">
        <f>'reg(lagged)_exp_count'!M186-'nat(lagged)_exp_count(clean)'!M186</f>
        <v>0</v>
      </c>
      <c r="N186">
        <f>'reg(lagged)_exp_count'!N186-'nat(lagged)_exp_count(clean)'!N186</f>
        <v>0</v>
      </c>
      <c r="O186">
        <f>'reg(lagged)_exp_count'!O186-'nat(lagged)_exp_count(clean)'!O186</f>
        <v>0</v>
      </c>
      <c r="P186">
        <f>'reg(lagged)_exp_count'!P186-'nat(lagged)_exp_count(clean)'!P186</f>
        <v>0</v>
      </c>
      <c r="Q186">
        <f>'reg(lagged)_exp_count'!Q186-'nat(lagged)_exp_count(clean)'!Q186</f>
        <v>0</v>
      </c>
      <c r="R186">
        <f>'reg(lagged)_exp_count'!R186-'nat(lagged)_exp_count(clean)'!R186</f>
        <v>0</v>
      </c>
      <c r="S186">
        <f>'reg(lagged)_exp_count'!S186-'nat(lagged)_exp_count(clean)'!S186</f>
        <v>0</v>
      </c>
      <c r="T186">
        <f>'reg(lagged)_exp_count'!T186-'nat(lagged)_exp_count(clean)'!T186</f>
        <v>0</v>
      </c>
      <c r="U186">
        <f>'reg(lagged)_exp_count'!U186-'nat(lagged)_exp_count(clean)'!U186</f>
        <v>0</v>
      </c>
      <c r="V186">
        <f>'reg(lagged)_exp_count'!V186-'nat(lagged)_exp_count(clean)'!V186</f>
        <v>0</v>
      </c>
      <c r="W186">
        <f>'reg(lagged)_exp_count'!W186-'nat(lagged)_exp_count(clean)'!W186</f>
        <v>0</v>
      </c>
    </row>
    <row r="187" spans="1:23" x14ac:dyDescent="0.3">
      <c r="A187">
        <v>60105371</v>
      </c>
      <c r="B187" t="s">
        <v>13</v>
      </c>
      <c r="C187">
        <f>'reg(lagged)_exp_count'!C187-'nat(lagged)_exp_count(clean)'!C187</f>
        <v>0</v>
      </c>
      <c r="D187">
        <f>'reg(lagged)_exp_count'!D187-'nat(lagged)_exp_count(clean)'!D187</f>
        <v>0</v>
      </c>
      <c r="E187">
        <f>'reg(lagged)_exp_count'!E187-'nat(lagged)_exp_count(clean)'!E187</f>
        <v>0</v>
      </c>
      <c r="F187">
        <f>'reg(lagged)_exp_count'!F187-'nat(lagged)_exp_count(clean)'!F187</f>
        <v>0</v>
      </c>
      <c r="G187">
        <f>'reg(lagged)_exp_count'!G187-'nat(lagged)_exp_count(clean)'!G187</f>
        <v>0</v>
      </c>
      <c r="H187">
        <f>'reg(lagged)_exp_count'!H187-'nat(lagged)_exp_count(clean)'!H187</f>
        <v>0</v>
      </c>
      <c r="I187">
        <f>'reg(lagged)_exp_count'!I187-'nat(lagged)_exp_count(clean)'!I187</f>
        <v>0</v>
      </c>
      <c r="J187">
        <f>'reg(lagged)_exp_count'!J187-'nat(lagged)_exp_count(clean)'!J187</f>
        <v>0</v>
      </c>
      <c r="K187">
        <f>'reg(lagged)_exp_count'!K187-'nat(lagged)_exp_count(clean)'!K187</f>
        <v>0</v>
      </c>
      <c r="L187">
        <f>'reg(lagged)_exp_count'!L187-'nat(lagged)_exp_count(clean)'!L187</f>
        <v>0</v>
      </c>
      <c r="M187">
        <f>'reg(lagged)_exp_count'!M187-'nat(lagged)_exp_count(clean)'!M187</f>
        <v>0</v>
      </c>
      <c r="N187">
        <f>'reg(lagged)_exp_count'!N187-'nat(lagged)_exp_count(clean)'!N187</f>
        <v>0</v>
      </c>
      <c r="O187">
        <f>'reg(lagged)_exp_count'!O187-'nat(lagged)_exp_count(clean)'!O187</f>
        <v>0</v>
      </c>
      <c r="P187">
        <f>'reg(lagged)_exp_count'!P187-'nat(lagged)_exp_count(clean)'!P187</f>
        <v>0</v>
      </c>
      <c r="Q187">
        <f>'reg(lagged)_exp_count'!Q187-'nat(lagged)_exp_count(clean)'!Q187</f>
        <v>0</v>
      </c>
      <c r="R187">
        <f>'reg(lagged)_exp_count'!R187-'nat(lagged)_exp_count(clean)'!R187</f>
        <v>0</v>
      </c>
      <c r="S187">
        <f>'reg(lagged)_exp_count'!S187-'nat(lagged)_exp_count(clean)'!S187</f>
        <v>0</v>
      </c>
      <c r="T187">
        <f>'reg(lagged)_exp_count'!T187-'nat(lagged)_exp_count(clean)'!T187</f>
        <v>0</v>
      </c>
      <c r="U187">
        <f>'reg(lagged)_exp_count'!U187-'nat(lagged)_exp_count(clean)'!U187</f>
        <v>0</v>
      </c>
      <c r="V187">
        <f>'reg(lagged)_exp_count'!V187-'nat(lagged)_exp_count(clean)'!V187</f>
        <v>0</v>
      </c>
      <c r="W187">
        <f>'reg(lagged)_exp_count'!W187-'nat(lagged)_exp_count(clean)'!W187</f>
        <v>0</v>
      </c>
    </row>
    <row r="188" spans="1:23" x14ac:dyDescent="0.3">
      <c r="A188">
        <v>60105389</v>
      </c>
      <c r="B188" t="s">
        <v>13</v>
      </c>
      <c r="C188">
        <f>'reg(lagged)_exp_count'!C188-'nat(lagged)_exp_count(clean)'!C188</f>
        <v>0</v>
      </c>
      <c r="D188">
        <f>'reg(lagged)_exp_count'!D188-'nat(lagged)_exp_count(clean)'!D188</f>
        <v>0</v>
      </c>
      <c r="E188">
        <f>'reg(lagged)_exp_count'!E188-'nat(lagged)_exp_count(clean)'!E188</f>
        <v>0</v>
      </c>
      <c r="F188">
        <f>'reg(lagged)_exp_count'!F188-'nat(lagged)_exp_count(clean)'!F188</f>
        <v>0</v>
      </c>
      <c r="G188">
        <f>'reg(lagged)_exp_count'!G188-'nat(lagged)_exp_count(clean)'!G188</f>
        <v>0</v>
      </c>
      <c r="H188">
        <f>'reg(lagged)_exp_count'!H188-'nat(lagged)_exp_count(clean)'!H188</f>
        <v>0</v>
      </c>
      <c r="I188">
        <f>'reg(lagged)_exp_count'!I188-'nat(lagged)_exp_count(clean)'!I188</f>
        <v>0</v>
      </c>
      <c r="J188">
        <f>'reg(lagged)_exp_count'!J188-'nat(lagged)_exp_count(clean)'!J188</f>
        <v>0</v>
      </c>
      <c r="K188">
        <f>'reg(lagged)_exp_count'!K188-'nat(lagged)_exp_count(clean)'!K188</f>
        <v>0</v>
      </c>
      <c r="L188">
        <f>'reg(lagged)_exp_count'!L188-'nat(lagged)_exp_count(clean)'!L188</f>
        <v>0</v>
      </c>
      <c r="M188">
        <f>'reg(lagged)_exp_count'!M188-'nat(lagged)_exp_count(clean)'!M188</f>
        <v>0</v>
      </c>
      <c r="N188">
        <f>'reg(lagged)_exp_count'!N188-'nat(lagged)_exp_count(clean)'!N188</f>
        <v>0</v>
      </c>
      <c r="O188">
        <f>'reg(lagged)_exp_count'!O188-'nat(lagged)_exp_count(clean)'!O188</f>
        <v>0</v>
      </c>
      <c r="P188">
        <f>'reg(lagged)_exp_count'!P188-'nat(lagged)_exp_count(clean)'!P188</f>
        <v>0</v>
      </c>
      <c r="Q188">
        <f>'reg(lagged)_exp_count'!Q188-'nat(lagged)_exp_count(clean)'!Q188</f>
        <v>0</v>
      </c>
      <c r="R188">
        <f>'reg(lagged)_exp_count'!R188-'nat(lagged)_exp_count(clean)'!R188</f>
        <v>0</v>
      </c>
      <c r="S188">
        <f>'reg(lagged)_exp_count'!S188-'nat(lagged)_exp_count(clean)'!S188</f>
        <v>0</v>
      </c>
      <c r="T188">
        <f>'reg(lagged)_exp_count'!T188-'nat(lagged)_exp_count(clean)'!T188</f>
        <v>0</v>
      </c>
      <c r="U188">
        <f>'reg(lagged)_exp_count'!U188-'nat(lagged)_exp_count(clean)'!U188</f>
        <v>0</v>
      </c>
      <c r="V188">
        <f>'reg(lagged)_exp_count'!V188-'nat(lagged)_exp_count(clean)'!V188</f>
        <v>0</v>
      </c>
      <c r="W188">
        <f>'reg(lagged)_exp_count'!W188-'nat(lagged)_exp_count(clean)'!W188</f>
        <v>0</v>
      </c>
    </row>
    <row r="189" spans="1:23" x14ac:dyDescent="0.3">
      <c r="A189">
        <v>60105870</v>
      </c>
      <c r="B189" t="s">
        <v>13</v>
      </c>
      <c r="C189">
        <f>'reg(lagged)_exp_count'!C189-'nat(lagged)_exp_count(clean)'!C189</f>
        <v>0</v>
      </c>
      <c r="D189">
        <f>'reg(lagged)_exp_count'!D189-'nat(lagged)_exp_count(clean)'!D189</f>
        <v>0</v>
      </c>
      <c r="E189">
        <f>'reg(lagged)_exp_count'!E189-'nat(lagged)_exp_count(clean)'!E189</f>
        <v>0</v>
      </c>
      <c r="F189">
        <f>'reg(lagged)_exp_count'!F189-'nat(lagged)_exp_count(clean)'!F189</f>
        <v>0</v>
      </c>
      <c r="G189">
        <f>'reg(lagged)_exp_count'!G189-'nat(lagged)_exp_count(clean)'!G189</f>
        <v>0</v>
      </c>
      <c r="H189">
        <f>'reg(lagged)_exp_count'!H189-'nat(lagged)_exp_count(clean)'!H189</f>
        <v>0</v>
      </c>
      <c r="I189">
        <f>'reg(lagged)_exp_count'!I189-'nat(lagged)_exp_count(clean)'!I189</f>
        <v>0</v>
      </c>
      <c r="J189">
        <f>'reg(lagged)_exp_count'!J189-'nat(lagged)_exp_count(clean)'!J189</f>
        <v>0</v>
      </c>
      <c r="K189">
        <f>'reg(lagged)_exp_count'!K189-'nat(lagged)_exp_count(clean)'!K189</f>
        <v>0</v>
      </c>
      <c r="L189">
        <f>'reg(lagged)_exp_count'!L189-'nat(lagged)_exp_count(clean)'!L189</f>
        <v>0</v>
      </c>
      <c r="M189">
        <f>'reg(lagged)_exp_count'!M189-'nat(lagged)_exp_count(clean)'!M189</f>
        <v>0</v>
      </c>
      <c r="N189">
        <f>'reg(lagged)_exp_count'!N189-'nat(lagged)_exp_count(clean)'!N189</f>
        <v>0</v>
      </c>
      <c r="O189">
        <f>'reg(lagged)_exp_count'!O189-'nat(lagged)_exp_count(clean)'!O189</f>
        <v>0</v>
      </c>
      <c r="P189">
        <f>'reg(lagged)_exp_count'!P189-'nat(lagged)_exp_count(clean)'!P189</f>
        <v>0</v>
      </c>
      <c r="Q189">
        <f>'reg(lagged)_exp_count'!Q189-'nat(lagged)_exp_count(clean)'!Q189</f>
        <v>0</v>
      </c>
      <c r="R189">
        <f>'reg(lagged)_exp_count'!R189-'nat(lagged)_exp_count(clean)'!R189</f>
        <v>0</v>
      </c>
      <c r="S189">
        <f>'reg(lagged)_exp_count'!S189-'nat(lagged)_exp_count(clean)'!S189</f>
        <v>0</v>
      </c>
      <c r="T189">
        <f>'reg(lagged)_exp_count'!T189-'nat(lagged)_exp_count(clean)'!T189</f>
        <v>0</v>
      </c>
      <c r="U189">
        <f>'reg(lagged)_exp_count'!U189-'nat(lagged)_exp_count(clean)'!U189</f>
        <v>0</v>
      </c>
      <c r="V189">
        <f>'reg(lagged)_exp_count'!V189-'nat(lagged)_exp_count(clean)'!V189</f>
        <v>0</v>
      </c>
      <c r="W189">
        <f>'reg(lagged)_exp_count'!W189-'nat(lagged)_exp_count(clean)'!W189</f>
        <v>0</v>
      </c>
    </row>
    <row r="190" spans="1:23" x14ac:dyDescent="0.3">
      <c r="A190">
        <v>60105873</v>
      </c>
      <c r="B190" t="s">
        <v>13</v>
      </c>
      <c r="C190">
        <f>'reg(lagged)_exp_count'!C190-'nat(lagged)_exp_count(clean)'!C190</f>
        <v>0</v>
      </c>
      <c r="D190">
        <f>'reg(lagged)_exp_count'!D190-'nat(lagged)_exp_count(clean)'!D190</f>
        <v>0</v>
      </c>
      <c r="E190">
        <f>'reg(lagged)_exp_count'!E190-'nat(lagged)_exp_count(clean)'!E190</f>
        <v>0</v>
      </c>
      <c r="F190">
        <f>'reg(lagged)_exp_count'!F190-'nat(lagged)_exp_count(clean)'!F190</f>
        <v>0</v>
      </c>
      <c r="G190">
        <f>'reg(lagged)_exp_count'!G190-'nat(lagged)_exp_count(clean)'!G190</f>
        <v>0</v>
      </c>
      <c r="H190">
        <f>'reg(lagged)_exp_count'!H190-'nat(lagged)_exp_count(clean)'!H190</f>
        <v>0</v>
      </c>
      <c r="I190">
        <f>'reg(lagged)_exp_count'!I190-'nat(lagged)_exp_count(clean)'!I190</f>
        <v>0</v>
      </c>
      <c r="J190">
        <f>'reg(lagged)_exp_count'!J190-'nat(lagged)_exp_count(clean)'!J190</f>
        <v>0</v>
      </c>
      <c r="K190">
        <f>'reg(lagged)_exp_count'!K190-'nat(lagged)_exp_count(clean)'!K190</f>
        <v>0</v>
      </c>
      <c r="L190">
        <f>'reg(lagged)_exp_count'!L190-'nat(lagged)_exp_count(clean)'!L190</f>
        <v>0</v>
      </c>
      <c r="M190">
        <f>'reg(lagged)_exp_count'!M190-'nat(lagged)_exp_count(clean)'!M190</f>
        <v>0</v>
      </c>
      <c r="N190">
        <f>'reg(lagged)_exp_count'!N190-'nat(lagged)_exp_count(clean)'!N190</f>
        <v>0</v>
      </c>
      <c r="O190">
        <f>'reg(lagged)_exp_count'!O190-'nat(lagged)_exp_count(clean)'!O190</f>
        <v>0</v>
      </c>
      <c r="P190">
        <f>'reg(lagged)_exp_count'!P190-'nat(lagged)_exp_count(clean)'!P190</f>
        <v>0</v>
      </c>
      <c r="Q190">
        <f>'reg(lagged)_exp_count'!Q190-'nat(lagged)_exp_count(clean)'!Q190</f>
        <v>0</v>
      </c>
      <c r="R190">
        <f>'reg(lagged)_exp_count'!R190-'nat(lagged)_exp_count(clean)'!R190</f>
        <v>0</v>
      </c>
      <c r="S190">
        <f>'reg(lagged)_exp_count'!S190-'nat(lagged)_exp_count(clean)'!S190</f>
        <v>0</v>
      </c>
      <c r="T190">
        <f>'reg(lagged)_exp_count'!T190-'nat(lagged)_exp_count(clean)'!T190</f>
        <v>0</v>
      </c>
      <c r="U190">
        <f>'reg(lagged)_exp_count'!U190-'nat(lagged)_exp_count(clean)'!U190</f>
        <v>0</v>
      </c>
      <c r="V190">
        <f>'reg(lagged)_exp_count'!V190-'nat(lagged)_exp_count(clean)'!V190</f>
        <v>0</v>
      </c>
      <c r="W190">
        <f>'reg(lagged)_exp_count'!W190-'nat(lagged)_exp_count(clean)'!W190</f>
        <v>0</v>
      </c>
    </row>
    <row r="191" spans="1:23" x14ac:dyDescent="0.3">
      <c r="A191">
        <v>60106299</v>
      </c>
      <c r="B191" t="s">
        <v>13</v>
      </c>
      <c r="C191">
        <f>'reg(lagged)_exp_count'!C191-'nat(lagged)_exp_count(clean)'!C191</f>
        <v>0</v>
      </c>
      <c r="D191">
        <f>'reg(lagged)_exp_count'!D191-'nat(lagged)_exp_count(clean)'!D191</f>
        <v>0</v>
      </c>
      <c r="E191">
        <f>'reg(lagged)_exp_count'!E191-'nat(lagged)_exp_count(clean)'!E191</f>
        <v>0</v>
      </c>
      <c r="F191">
        <f>'reg(lagged)_exp_count'!F191-'nat(lagged)_exp_count(clean)'!F191</f>
        <v>0</v>
      </c>
      <c r="G191">
        <f>'reg(lagged)_exp_count'!G191-'nat(lagged)_exp_count(clean)'!G191</f>
        <v>0</v>
      </c>
      <c r="H191">
        <f>'reg(lagged)_exp_count'!H191-'nat(lagged)_exp_count(clean)'!H191</f>
        <v>0</v>
      </c>
      <c r="I191">
        <f>'reg(lagged)_exp_count'!I191-'nat(lagged)_exp_count(clean)'!I191</f>
        <v>0</v>
      </c>
      <c r="J191">
        <f>'reg(lagged)_exp_count'!J191-'nat(lagged)_exp_count(clean)'!J191</f>
        <v>0</v>
      </c>
      <c r="K191">
        <f>'reg(lagged)_exp_count'!K191-'nat(lagged)_exp_count(clean)'!K191</f>
        <v>0</v>
      </c>
      <c r="L191">
        <f>'reg(lagged)_exp_count'!L191-'nat(lagged)_exp_count(clean)'!L191</f>
        <v>0</v>
      </c>
      <c r="M191">
        <f>'reg(lagged)_exp_count'!M191-'nat(lagged)_exp_count(clean)'!M191</f>
        <v>0</v>
      </c>
      <c r="N191">
        <f>'reg(lagged)_exp_count'!N191-'nat(lagged)_exp_count(clean)'!N191</f>
        <v>0</v>
      </c>
      <c r="O191">
        <f>'reg(lagged)_exp_count'!O191-'nat(lagged)_exp_count(clean)'!O191</f>
        <v>0</v>
      </c>
      <c r="P191">
        <f>'reg(lagged)_exp_count'!P191-'nat(lagged)_exp_count(clean)'!P191</f>
        <v>0</v>
      </c>
      <c r="Q191">
        <f>'reg(lagged)_exp_count'!Q191-'nat(lagged)_exp_count(clean)'!Q191</f>
        <v>0</v>
      </c>
      <c r="R191">
        <f>'reg(lagged)_exp_count'!R191-'nat(lagged)_exp_count(clean)'!R191</f>
        <v>0</v>
      </c>
      <c r="S191">
        <f>'reg(lagged)_exp_count'!S191-'nat(lagged)_exp_count(clean)'!S191</f>
        <v>0</v>
      </c>
      <c r="T191">
        <f>'reg(lagged)_exp_count'!T191-'nat(lagged)_exp_count(clean)'!T191</f>
        <v>0</v>
      </c>
      <c r="U191">
        <f>'reg(lagged)_exp_count'!U191-'nat(lagged)_exp_count(clean)'!U191</f>
        <v>0</v>
      </c>
      <c r="V191">
        <f>'reg(lagged)_exp_count'!V191-'nat(lagged)_exp_count(clean)'!V191</f>
        <v>0</v>
      </c>
      <c r="W191">
        <f>'reg(lagged)_exp_count'!W191-'nat(lagged)_exp_count(clean)'!W191</f>
        <v>0</v>
      </c>
    </row>
    <row r="192" spans="1:23" x14ac:dyDescent="0.3">
      <c r="A192">
        <v>60106645</v>
      </c>
      <c r="B192" t="s">
        <v>13</v>
      </c>
      <c r="C192">
        <f>'reg(lagged)_exp_count'!C192-'nat(lagged)_exp_count(clean)'!C192</f>
        <v>0</v>
      </c>
      <c r="D192">
        <f>'reg(lagged)_exp_count'!D192-'nat(lagged)_exp_count(clean)'!D192</f>
        <v>0</v>
      </c>
      <c r="E192">
        <f>'reg(lagged)_exp_count'!E192-'nat(lagged)_exp_count(clean)'!E192</f>
        <v>0</v>
      </c>
      <c r="F192">
        <f>'reg(lagged)_exp_count'!F192-'nat(lagged)_exp_count(clean)'!F192</f>
        <v>0</v>
      </c>
      <c r="G192">
        <f>'reg(lagged)_exp_count'!G192-'nat(lagged)_exp_count(clean)'!G192</f>
        <v>0</v>
      </c>
      <c r="H192">
        <f>'reg(lagged)_exp_count'!H192-'nat(lagged)_exp_count(clean)'!H192</f>
        <v>0</v>
      </c>
      <c r="I192">
        <f>'reg(lagged)_exp_count'!I192-'nat(lagged)_exp_count(clean)'!I192</f>
        <v>0</v>
      </c>
      <c r="J192">
        <f>'reg(lagged)_exp_count'!J192-'nat(lagged)_exp_count(clean)'!J192</f>
        <v>0</v>
      </c>
      <c r="K192">
        <f>'reg(lagged)_exp_count'!K192-'nat(lagged)_exp_count(clean)'!K192</f>
        <v>0</v>
      </c>
      <c r="L192">
        <f>'reg(lagged)_exp_count'!L192-'nat(lagged)_exp_count(clean)'!L192</f>
        <v>0</v>
      </c>
      <c r="M192">
        <f>'reg(lagged)_exp_count'!M192-'nat(lagged)_exp_count(clean)'!M192</f>
        <v>0</v>
      </c>
      <c r="N192">
        <f>'reg(lagged)_exp_count'!N192-'nat(lagged)_exp_count(clean)'!N192</f>
        <v>0</v>
      </c>
      <c r="O192">
        <f>'reg(lagged)_exp_count'!O192-'nat(lagged)_exp_count(clean)'!O192</f>
        <v>0</v>
      </c>
      <c r="P192">
        <f>'reg(lagged)_exp_count'!P192-'nat(lagged)_exp_count(clean)'!P192</f>
        <v>0</v>
      </c>
      <c r="Q192">
        <f>'reg(lagged)_exp_count'!Q192-'nat(lagged)_exp_count(clean)'!Q192</f>
        <v>0</v>
      </c>
      <c r="R192">
        <f>'reg(lagged)_exp_count'!R192-'nat(lagged)_exp_count(clean)'!R192</f>
        <v>0</v>
      </c>
      <c r="S192">
        <f>'reg(lagged)_exp_count'!S192-'nat(lagged)_exp_count(clean)'!S192</f>
        <v>0</v>
      </c>
      <c r="T192">
        <f>'reg(lagged)_exp_count'!T192-'nat(lagged)_exp_count(clean)'!T192</f>
        <v>0</v>
      </c>
      <c r="U192">
        <f>'reg(lagged)_exp_count'!U192-'nat(lagged)_exp_count(clean)'!U192</f>
        <v>0</v>
      </c>
      <c r="V192">
        <f>'reg(lagged)_exp_count'!V192-'nat(lagged)_exp_count(clean)'!V192</f>
        <v>0</v>
      </c>
      <c r="W192">
        <f>'reg(lagged)_exp_count'!W192-'nat(lagged)_exp_count(clean)'!W192</f>
        <v>0</v>
      </c>
    </row>
    <row r="193" spans="1:23" x14ac:dyDescent="0.3">
      <c r="A193">
        <v>60106694</v>
      </c>
      <c r="B193" t="s">
        <v>13</v>
      </c>
      <c r="C193">
        <f>'reg(lagged)_exp_count'!C193-'nat(lagged)_exp_count(clean)'!C193</f>
        <v>0</v>
      </c>
      <c r="D193">
        <f>'reg(lagged)_exp_count'!D193-'nat(lagged)_exp_count(clean)'!D193</f>
        <v>0</v>
      </c>
      <c r="E193">
        <f>'reg(lagged)_exp_count'!E193-'nat(lagged)_exp_count(clean)'!E193</f>
        <v>0</v>
      </c>
      <c r="F193">
        <f>'reg(lagged)_exp_count'!F193-'nat(lagged)_exp_count(clean)'!F193</f>
        <v>0</v>
      </c>
      <c r="G193">
        <f>'reg(lagged)_exp_count'!G193-'nat(lagged)_exp_count(clean)'!G193</f>
        <v>0</v>
      </c>
      <c r="H193">
        <f>'reg(lagged)_exp_count'!H193-'nat(lagged)_exp_count(clean)'!H193</f>
        <v>0</v>
      </c>
      <c r="I193">
        <f>'reg(lagged)_exp_count'!I193-'nat(lagged)_exp_count(clean)'!I193</f>
        <v>0</v>
      </c>
      <c r="J193">
        <f>'reg(lagged)_exp_count'!J193-'nat(lagged)_exp_count(clean)'!J193</f>
        <v>0</v>
      </c>
      <c r="K193">
        <f>'reg(lagged)_exp_count'!K193-'nat(lagged)_exp_count(clean)'!K193</f>
        <v>0</v>
      </c>
      <c r="L193">
        <f>'reg(lagged)_exp_count'!L193-'nat(lagged)_exp_count(clean)'!L193</f>
        <v>0</v>
      </c>
      <c r="M193">
        <f>'reg(lagged)_exp_count'!M193-'nat(lagged)_exp_count(clean)'!M193</f>
        <v>0</v>
      </c>
      <c r="N193">
        <f>'reg(lagged)_exp_count'!N193-'nat(lagged)_exp_count(clean)'!N193</f>
        <v>0</v>
      </c>
      <c r="O193">
        <f>'reg(lagged)_exp_count'!O193-'nat(lagged)_exp_count(clean)'!O193</f>
        <v>0</v>
      </c>
      <c r="P193">
        <f>'reg(lagged)_exp_count'!P193-'nat(lagged)_exp_count(clean)'!P193</f>
        <v>0</v>
      </c>
      <c r="Q193">
        <f>'reg(lagged)_exp_count'!Q193-'nat(lagged)_exp_count(clean)'!Q193</f>
        <v>0</v>
      </c>
      <c r="R193">
        <f>'reg(lagged)_exp_count'!R193-'nat(lagged)_exp_count(clean)'!R193</f>
        <v>0</v>
      </c>
      <c r="S193">
        <f>'reg(lagged)_exp_count'!S193-'nat(lagged)_exp_count(clean)'!S193</f>
        <v>0</v>
      </c>
      <c r="T193">
        <f>'reg(lagged)_exp_count'!T193-'nat(lagged)_exp_count(clean)'!T193</f>
        <v>0</v>
      </c>
      <c r="U193">
        <f>'reg(lagged)_exp_count'!U193-'nat(lagged)_exp_count(clean)'!U193</f>
        <v>0</v>
      </c>
      <c r="V193">
        <f>'reg(lagged)_exp_count'!V193-'nat(lagged)_exp_count(clean)'!V193</f>
        <v>0</v>
      </c>
      <c r="W193">
        <f>'reg(lagged)_exp_count'!W193-'nat(lagged)_exp_count(clean)'!W193</f>
        <v>0</v>
      </c>
    </row>
    <row r="194" spans="1:23" x14ac:dyDescent="0.3">
      <c r="A194">
        <v>60107206</v>
      </c>
      <c r="B194" t="s">
        <v>13</v>
      </c>
      <c r="C194">
        <f>'reg(lagged)_exp_count'!C194-'nat(lagged)_exp_count(clean)'!C194</f>
        <v>0</v>
      </c>
      <c r="D194">
        <f>'reg(lagged)_exp_count'!D194-'nat(lagged)_exp_count(clean)'!D194</f>
        <v>0</v>
      </c>
      <c r="E194">
        <f>'reg(lagged)_exp_count'!E194-'nat(lagged)_exp_count(clean)'!E194</f>
        <v>0</v>
      </c>
      <c r="F194">
        <f>'reg(lagged)_exp_count'!F194-'nat(lagged)_exp_count(clean)'!F194</f>
        <v>0</v>
      </c>
      <c r="G194">
        <f>'reg(lagged)_exp_count'!G194-'nat(lagged)_exp_count(clean)'!G194</f>
        <v>0</v>
      </c>
      <c r="H194">
        <f>'reg(lagged)_exp_count'!H194-'nat(lagged)_exp_count(clean)'!H194</f>
        <v>0</v>
      </c>
      <c r="I194">
        <f>'reg(lagged)_exp_count'!I194-'nat(lagged)_exp_count(clean)'!I194</f>
        <v>0</v>
      </c>
      <c r="J194">
        <f>'reg(lagged)_exp_count'!J194-'nat(lagged)_exp_count(clean)'!J194</f>
        <v>0</v>
      </c>
      <c r="K194">
        <f>'reg(lagged)_exp_count'!K194-'nat(lagged)_exp_count(clean)'!K194</f>
        <v>0</v>
      </c>
      <c r="L194">
        <f>'reg(lagged)_exp_count'!L194-'nat(lagged)_exp_count(clean)'!L194</f>
        <v>0</v>
      </c>
      <c r="M194">
        <f>'reg(lagged)_exp_count'!M194-'nat(lagged)_exp_count(clean)'!M194</f>
        <v>0</v>
      </c>
      <c r="N194">
        <f>'reg(lagged)_exp_count'!N194-'nat(lagged)_exp_count(clean)'!N194</f>
        <v>0</v>
      </c>
      <c r="O194">
        <f>'reg(lagged)_exp_count'!O194-'nat(lagged)_exp_count(clean)'!O194</f>
        <v>0</v>
      </c>
      <c r="P194">
        <f>'reg(lagged)_exp_count'!P194-'nat(lagged)_exp_count(clean)'!P194</f>
        <v>0</v>
      </c>
      <c r="Q194">
        <f>'reg(lagged)_exp_count'!Q194-'nat(lagged)_exp_count(clean)'!Q194</f>
        <v>0</v>
      </c>
      <c r="R194">
        <f>'reg(lagged)_exp_count'!R194-'nat(lagged)_exp_count(clean)'!R194</f>
        <v>0</v>
      </c>
      <c r="S194">
        <f>'reg(lagged)_exp_count'!S194-'nat(lagged)_exp_count(clean)'!S194</f>
        <v>0</v>
      </c>
      <c r="T194">
        <f>'reg(lagged)_exp_count'!T194-'nat(lagged)_exp_count(clean)'!T194</f>
        <v>0</v>
      </c>
      <c r="U194">
        <f>'reg(lagged)_exp_count'!U194-'nat(lagged)_exp_count(clean)'!U194</f>
        <v>0</v>
      </c>
      <c r="V194">
        <f>'reg(lagged)_exp_count'!V194-'nat(lagged)_exp_count(clean)'!V194</f>
        <v>0</v>
      </c>
      <c r="W194">
        <f>'reg(lagged)_exp_count'!W194-'nat(lagged)_exp_count(clean)'!W194</f>
        <v>0</v>
      </c>
    </row>
    <row r="195" spans="1:23" x14ac:dyDescent="0.3">
      <c r="A195">
        <v>60108714</v>
      </c>
      <c r="B195" t="s">
        <v>13</v>
      </c>
      <c r="C195">
        <f>'reg(lagged)_exp_count'!C195-'nat(lagged)_exp_count(clean)'!C195</f>
        <v>0</v>
      </c>
      <c r="D195">
        <f>'reg(lagged)_exp_count'!D195-'nat(lagged)_exp_count(clean)'!D195</f>
        <v>0</v>
      </c>
      <c r="E195">
        <f>'reg(lagged)_exp_count'!E195-'nat(lagged)_exp_count(clean)'!E195</f>
        <v>0</v>
      </c>
      <c r="F195">
        <f>'reg(lagged)_exp_count'!F195-'nat(lagged)_exp_count(clean)'!F195</f>
        <v>0</v>
      </c>
      <c r="G195">
        <f>'reg(lagged)_exp_count'!G195-'nat(lagged)_exp_count(clean)'!G195</f>
        <v>0</v>
      </c>
      <c r="H195">
        <f>'reg(lagged)_exp_count'!H195-'nat(lagged)_exp_count(clean)'!H195</f>
        <v>0</v>
      </c>
      <c r="I195">
        <f>'reg(lagged)_exp_count'!I195-'nat(lagged)_exp_count(clean)'!I195</f>
        <v>0</v>
      </c>
      <c r="J195">
        <f>'reg(lagged)_exp_count'!J195-'nat(lagged)_exp_count(clean)'!J195</f>
        <v>0</v>
      </c>
      <c r="K195">
        <f>'reg(lagged)_exp_count'!K195-'nat(lagged)_exp_count(clean)'!K195</f>
        <v>0</v>
      </c>
      <c r="L195">
        <f>'reg(lagged)_exp_count'!L195-'nat(lagged)_exp_count(clean)'!L195</f>
        <v>0</v>
      </c>
      <c r="M195">
        <f>'reg(lagged)_exp_count'!M195-'nat(lagged)_exp_count(clean)'!M195</f>
        <v>0</v>
      </c>
      <c r="N195">
        <f>'reg(lagged)_exp_count'!N195-'nat(lagged)_exp_count(clean)'!N195</f>
        <v>0</v>
      </c>
      <c r="O195">
        <f>'reg(lagged)_exp_count'!O195-'nat(lagged)_exp_count(clean)'!O195</f>
        <v>0</v>
      </c>
      <c r="P195">
        <f>'reg(lagged)_exp_count'!P195-'nat(lagged)_exp_count(clean)'!P195</f>
        <v>0</v>
      </c>
      <c r="Q195">
        <f>'reg(lagged)_exp_count'!Q195-'nat(lagged)_exp_count(clean)'!Q195</f>
        <v>0</v>
      </c>
      <c r="R195">
        <f>'reg(lagged)_exp_count'!R195-'nat(lagged)_exp_count(clean)'!R195</f>
        <v>0</v>
      </c>
      <c r="S195">
        <f>'reg(lagged)_exp_count'!S195-'nat(lagged)_exp_count(clean)'!S195</f>
        <v>0</v>
      </c>
      <c r="T195">
        <f>'reg(lagged)_exp_count'!T195-'nat(lagged)_exp_count(clean)'!T195</f>
        <v>0</v>
      </c>
      <c r="U195">
        <f>'reg(lagged)_exp_count'!U195-'nat(lagged)_exp_count(clean)'!U195</f>
        <v>0</v>
      </c>
      <c r="V195">
        <f>'reg(lagged)_exp_count'!V195-'nat(lagged)_exp_count(clean)'!V195</f>
        <v>0</v>
      </c>
      <c r="W195">
        <f>'reg(lagged)_exp_count'!W195-'nat(lagged)_exp_count(clean)'!W195</f>
        <v>0</v>
      </c>
    </row>
    <row r="196" spans="1:23" x14ac:dyDescent="0.3">
      <c r="A196">
        <v>60109296</v>
      </c>
      <c r="B196" t="s">
        <v>13</v>
      </c>
      <c r="C196">
        <f>'reg(lagged)_exp_count'!C196-'nat(lagged)_exp_count(clean)'!C196</f>
        <v>0</v>
      </c>
      <c r="D196">
        <f>'reg(lagged)_exp_count'!D196-'nat(lagged)_exp_count(clean)'!D196</f>
        <v>0</v>
      </c>
      <c r="E196">
        <f>'reg(lagged)_exp_count'!E196-'nat(lagged)_exp_count(clean)'!E196</f>
        <v>0</v>
      </c>
      <c r="F196">
        <f>'reg(lagged)_exp_count'!F196-'nat(lagged)_exp_count(clean)'!F196</f>
        <v>0</v>
      </c>
      <c r="G196">
        <f>'reg(lagged)_exp_count'!G196-'nat(lagged)_exp_count(clean)'!G196</f>
        <v>0</v>
      </c>
      <c r="H196">
        <f>'reg(lagged)_exp_count'!H196-'nat(lagged)_exp_count(clean)'!H196</f>
        <v>0</v>
      </c>
      <c r="I196">
        <f>'reg(lagged)_exp_count'!I196-'nat(lagged)_exp_count(clean)'!I196</f>
        <v>0</v>
      </c>
      <c r="J196">
        <f>'reg(lagged)_exp_count'!J196-'nat(lagged)_exp_count(clean)'!J196</f>
        <v>0</v>
      </c>
      <c r="K196">
        <f>'reg(lagged)_exp_count'!K196-'nat(lagged)_exp_count(clean)'!K196</f>
        <v>0</v>
      </c>
      <c r="L196">
        <f>'reg(lagged)_exp_count'!L196-'nat(lagged)_exp_count(clean)'!L196</f>
        <v>0</v>
      </c>
      <c r="M196">
        <f>'reg(lagged)_exp_count'!M196-'nat(lagged)_exp_count(clean)'!M196</f>
        <v>0</v>
      </c>
      <c r="N196">
        <f>'reg(lagged)_exp_count'!N196-'nat(lagged)_exp_count(clean)'!N196</f>
        <v>0</v>
      </c>
      <c r="O196">
        <f>'reg(lagged)_exp_count'!O196-'nat(lagged)_exp_count(clean)'!O196</f>
        <v>0</v>
      </c>
      <c r="P196">
        <f>'reg(lagged)_exp_count'!P196-'nat(lagged)_exp_count(clean)'!P196</f>
        <v>0</v>
      </c>
      <c r="Q196">
        <f>'reg(lagged)_exp_count'!Q196-'nat(lagged)_exp_count(clean)'!Q196</f>
        <v>0</v>
      </c>
      <c r="R196">
        <f>'reg(lagged)_exp_count'!R196-'nat(lagged)_exp_count(clean)'!R196</f>
        <v>0</v>
      </c>
      <c r="S196">
        <f>'reg(lagged)_exp_count'!S196-'nat(lagged)_exp_count(clean)'!S196</f>
        <v>0</v>
      </c>
      <c r="T196">
        <f>'reg(lagged)_exp_count'!T196-'nat(lagged)_exp_count(clean)'!T196</f>
        <v>0</v>
      </c>
      <c r="U196">
        <f>'reg(lagged)_exp_count'!U196-'nat(lagged)_exp_count(clean)'!U196</f>
        <v>0</v>
      </c>
      <c r="V196">
        <f>'reg(lagged)_exp_count'!V196-'nat(lagged)_exp_count(clean)'!V196</f>
        <v>0</v>
      </c>
      <c r="W196">
        <f>'reg(lagged)_exp_count'!W196-'nat(lagged)_exp_count(clean)'!W196</f>
        <v>0</v>
      </c>
    </row>
    <row r="197" spans="1:23" x14ac:dyDescent="0.3">
      <c r="A197">
        <v>60109298</v>
      </c>
      <c r="B197" t="s">
        <v>13</v>
      </c>
      <c r="C197">
        <f>'reg(lagged)_exp_count'!C197-'nat(lagged)_exp_count(clean)'!C197</f>
        <v>0</v>
      </c>
      <c r="D197">
        <f>'reg(lagged)_exp_count'!D197-'nat(lagged)_exp_count(clean)'!D197</f>
        <v>0</v>
      </c>
      <c r="E197">
        <f>'reg(lagged)_exp_count'!E197-'nat(lagged)_exp_count(clean)'!E197</f>
        <v>0</v>
      </c>
      <c r="F197">
        <f>'reg(lagged)_exp_count'!F197-'nat(lagged)_exp_count(clean)'!F197</f>
        <v>0</v>
      </c>
      <c r="G197">
        <f>'reg(lagged)_exp_count'!G197-'nat(lagged)_exp_count(clean)'!G197</f>
        <v>0</v>
      </c>
      <c r="H197">
        <f>'reg(lagged)_exp_count'!H197-'nat(lagged)_exp_count(clean)'!H197</f>
        <v>0</v>
      </c>
      <c r="I197">
        <f>'reg(lagged)_exp_count'!I197-'nat(lagged)_exp_count(clean)'!I197</f>
        <v>0</v>
      </c>
      <c r="J197">
        <f>'reg(lagged)_exp_count'!J197-'nat(lagged)_exp_count(clean)'!J197</f>
        <v>0</v>
      </c>
      <c r="K197">
        <f>'reg(lagged)_exp_count'!K197-'nat(lagged)_exp_count(clean)'!K197</f>
        <v>0</v>
      </c>
      <c r="L197">
        <f>'reg(lagged)_exp_count'!L197-'nat(lagged)_exp_count(clean)'!L197</f>
        <v>0</v>
      </c>
      <c r="M197">
        <f>'reg(lagged)_exp_count'!M197-'nat(lagged)_exp_count(clean)'!M197</f>
        <v>0</v>
      </c>
      <c r="N197">
        <f>'reg(lagged)_exp_count'!N197-'nat(lagged)_exp_count(clean)'!N197</f>
        <v>0</v>
      </c>
      <c r="O197">
        <f>'reg(lagged)_exp_count'!O197-'nat(lagged)_exp_count(clean)'!O197</f>
        <v>0</v>
      </c>
      <c r="P197">
        <f>'reg(lagged)_exp_count'!P197-'nat(lagged)_exp_count(clean)'!P197</f>
        <v>0</v>
      </c>
      <c r="Q197">
        <f>'reg(lagged)_exp_count'!Q197-'nat(lagged)_exp_count(clean)'!Q197</f>
        <v>0</v>
      </c>
      <c r="R197">
        <f>'reg(lagged)_exp_count'!R197-'nat(lagged)_exp_count(clean)'!R197</f>
        <v>0</v>
      </c>
      <c r="S197">
        <f>'reg(lagged)_exp_count'!S197-'nat(lagged)_exp_count(clean)'!S197</f>
        <v>0</v>
      </c>
      <c r="T197">
        <f>'reg(lagged)_exp_count'!T197-'nat(lagged)_exp_count(clean)'!T197</f>
        <v>0</v>
      </c>
      <c r="U197">
        <f>'reg(lagged)_exp_count'!U197-'nat(lagged)_exp_count(clean)'!U197</f>
        <v>0</v>
      </c>
      <c r="V197">
        <f>'reg(lagged)_exp_count'!V197-'nat(lagged)_exp_count(clean)'!V197</f>
        <v>0</v>
      </c>
      <c r="W197">
        <f>'reg(lagged)_exp_count'!W197-'nat(lagged)_exp_count(clean)'!W197</f>
        <v>0</v>
      </c>
    </row>
    <row r="198" spans="1:23" x14ac:dyDescent="0.3">
      <c r="A198">
        <v>60109442</v>
      </c>
      <c r="B198" t="s">
        <v>13</v>
      </c>
      <c r="C198">
        <f>'reg(lagged)_exp_count'!C198-'nat(lagged)_exp_count(clean)'!C198</f>
        <v>0</v>
      </c>
      <c r="D198">
        <f>'reg(lagged)_exp_count'!D198-'nat(lagged)_exp_count(clean)'!D198</f>
        <v>0</v>
      </c>
      <c r="E198">
        <f>'reg(lagged)_exp_count'!E198-'nat(lagged)_exp_count(clean)'!E198</f>
        <v>0</v>
      </c>
      <c r="F198">
        <f>'reg(lagged)_exp_count'!F198-'nat(lagged)_exp_count(clean)'!F198</f>
        <v>0</v>
      </c>
      <c r="G198">
        <f>'reg(lagged)_exp_count'!G198-'nat(lagged)_exp_count(clean)'!G198</f>
        <v>0</v>
      </c>
      <c r="H198">
        <f>'reg(lagged)_exp_count'!H198-'nat(lagged)_exp_count(clean)'!H198</f>
        <v>0</v>
      </c>
      <c r="I198">
        <f>'reg(lagged)_exp_count'!I198-'nat(lagged)_exp_count(clean)'!I198</f>
        <v>0</v>
      </c>
      <c r="J198">
        <f>'reg(lagged)_exp_count'!J198-'nat(lagged)_exp_count(clean)'!J198</f>
        <v>0</v>
      </c>
      <c r="K198">
        <f>'reg(lagged)_exp_count'!K198-'nat(lagged)_exp_count(clean)'!K198</f>
        <v>0</v>
      </c>
      <c r="L198">
        <f>'reg(lagged)_exp_count'!L198-'nat(lagged)_exp_count(clean)'!L198</f>
        <v>0</v>
      </c>
      <c r="M198">
        <f>'reg(lagged)_exp_count'!M198-'nat(lagged)_exp_count(clean)'!M198</f>
        <v>0</v>
      </c>
      <c r="N198">
        <f>'reg(lagged)_exp_count'!N198-'nat(lagged)_exp_count(clean)'!N198</f>
        <v>0</v>
      </c>
      <c r="O198">
        <f>'reg(lagged)_exp_count'!O198-'nat(lagged)_exp_count(clean)'!O198</f>
        <v>0</v>
      </c>
      <c r="P198">
        <f>'reg(lagged)_exp_count'!P198-'nat(lagged)_exp_count(clean)'!P198</f>
        <v>0</v>
      </c>
      <c r="Q198">
        <f>'reg(lagged)_exp_count'!Q198-'nat(lagged)_exp_count(clean)'!Q198</f>
        <v>0</v>
      </c>
      <c r="R198">
        <f>'reg(lagged)_exp_count'!R198-'nat(lagged)_exp_count(clean)'!R198</f>
        <v>0</v>
      </c>
      <c r="S198">
        <f>'reg(lagged)_exp_count'!S198-'nat(lagged)_exp_count(clean)'!S198</f>
        <v>0</v>
      </c>
      <c r="T198">
        <f>'reg(lagged)_exp_count'!T198-'nat(lagged)_exp_count(clean)'!T198</f>
        <v>0</v>
      </c>
      <c r="U198">
        <f>'reg(lagged)_exp_count'!U198-'nat(lagged)_exp_count(clean)'!U198</f>
        <v>0</v>
      </c>
      <c r="V198">
        <f>'reg(lagged)_exp_count'!V198-'nat(lagged)_exp_count(clean)'!V198</f>
        <v>0</v>
      </c>
      <c r="W198">
        <f>'reg(lagged)_exp_count'!W198-'nat(lagged)_exp_count(clean)'!W198</f>
        <v>0</v>
      </c>
    </row>
    <row r="199" spans="1:23" x14ac:dyDescent="0.3">
      <c r="A199">
        <v>60110316</v>
      </c>
      <c r="B199" t="s">
        <v>13</v>
      </c>
      <c r="C199">
        <f>'reg(lagged)_exp_count'!C199-'nat(lagged)_exp_count(clean)'!C199</f>
        <v>0</v>
      </c>
      <c r="D199">
        <f>'reg(lagged)_exp_count'!D199-'nat(lagged)_exp_count(clean)'!D199</f>
        <v>0</v>
      </c>
      <c r="E199">
        <f>'reg(lagged)_exp_count'!E199-'nat(lagged)_exp_count(clean)'!E199</f>
        <v>0</v>
      </c>
      <c r="F199">
        <f>'reg(lagged)_exp_count'!F199-'nat(lagged)_exp_count(clean)'!F199</f>
        <v>0</v>
      </c>
      <c r="G199">
        <f>'reg(lagged)_exp_count'!G199-'nat(lagged)_exp_count(clean)'!G199</f>
        <v>0</v>
      </c>
      <c r="H199">
        <f>'reg(lagged)_exp_count'!H199-'nat(lagged)_exp_count(clean)'!H199</f>
        <v>0</v>
      </c>
      <c r="I199">
        <f>'reg(lagged)_exp_count'!I199-'nat(lagged)_exp_count(clean)'!I199</f>
        <v>0</v>
      </c>
      <c r="J199">
        <f>'reg(lagged)_exp_count'!J199-'nat(lagged)_exp_count(clean)'!J199</f>
        <v>0</v>
      </c>
      <c r="K199">
        <f>'reg(lagged)_exp_count'!K199-'nat(lagged)_exp_count(clean)'!K199</f>
        <v>0</v>
      </c>
      <c r="L199">
        <f>'reg(lagged)_exp_count'!L199-'nat(lagged)_exp_count(clean)'!L199</f>
        <v>0</v>
      </c>
      <c r="M199">
        <f>'reg(lagged)_exp_count'!M199-'nat(lagged)_exp_count(clean)'!M199</f>
        <v>0</v>
      </c>
      <c r="N199">
        <f>'reg(lagged)_exp_count'!N199-'nat(lagged)_exp_count(clean)'!N199</f>
        <v>0</v>
      </c>
      <c r="O199">
        <f>'reg(lagged)_exp_count'!O199-'nat(lagged)_exp_count(clean)'!O199</f>
        <v>0</v>
      </c>
      <c r="P199">
        <f>'reg(lagged)_exp_count'!P199-'nat(lagged)_exp_count(clean)'!P199</f>
        <v>0</v>
      </c>
      <c r="Q199">
        <f>'reg(lagged)_exp_count'!Q199-'nat(lagged)_exp_count(clean)'!Q199</f>
        <v>0</v>
      </c>
      <c r="R199">
        <f>'reg(lagged)_exp_count'!R199-'nat(lagged)_exp_count(clean)'!R199</f>
        <v>0</v>
      </c>
      <c r="S199">
        <f>'reg(lagged)_exp_count'!S199-'nat(lagged)_exp_count(clean)'!S199</f>
        <v>0</v>
      </c>
      <c r="T199">
        <f>'reg(lagged)_exp_count'!T199-'nat(lagged)_exp_count(clean)'!T199</f>
        <v>0</v>
      </c>
      <c r="U199">
        <f>'reg(lagged)_exp_count'!U199-'nat(lagged)_exp_count(clean)'!U199</f>
        <v>0</v>
      </c>
      <c r="V199">
        <f>'reg(lagged)_exp_count'!V199-'nat(lagged)_exp_count(clean)'!V199</f>
        <v>0</v>
      </c>
      <c r="W199">
        <f>'reg(lagged)_exp_count'!W199-'nat(lagged)_exp_count(clean)'!W199</f>
        <v>1</v>
      </c>
    </row>
    <row r="200" spans="1:23" x14ac:dyDescent="0.3">
      <c r="A200">
        <v>60110627</v>
      </c>
      <c r="B200" t="s">
        <v>13</v>
      </c>
      <c r="C200">
        <f>'reg(lagged)_exp_count'!C200-'nat(lagged)_exp_count(clean)'!C200</f>
        <v>0</v>
      </c>
      <c r="D200">
        <f>'reg(lagged)_exp_count'!D200-'nat(lagged)_exp_count(clean)'!D200</f>
        <v>0</v>
      </c>
      <c r="E200">
        <f>'reg(lagged)_exp_count'!E200-'nat(lagged)_exp_count(clean)'!E200</f>
        <v>0</v>
      </c>
      <c r="F200">
        <f>'reg(lagged)_exp_count'!F200-'nat(lagged)_exp_count(clean)'!F200</f>
        <v>0</v>
      </c>
      <c r="G200">
        <f>'reg(lagged)_exp_count'!G200-'nat(lagged)_exp_count(clean)'!G200</f>
        <v>0</v>
      </c>
      <c r="H200">
        <f>'reg(lagged)_exp_count'!H200-'nat(lagged)_exp_count(clean)'!H200</f>
        <v>0</v>
      </c>
      <c r="I200">
        <f>'reg(lagged)_exp_count'!I200-'nat(lagged)_exp_count(clean)'!I200</f>
        <v>0</v>
      </c>
      <c r="J200">
        <f>'reg(lagged)_exp_count'!J200-'nat(lagged)_exp_count(clean)'!J200</f>
        <v>0</v>
      </c>
      <c r="K200">
        <f>'reg(lagged)_exp_count'!K200-'nat(lagged)_exp_count(clean)'!K200</f>
        <v>0</v>
      </c>
      <c r="L200">
        <f>'reg(lagged)_exp_count'!L200-'nat(lagged)_exp_count(clean)'!L200</f>
        <v>0</v>
      </c>
      <c r="M200">
        <f>'reg(lagged)_exp_count'!M200-'nat(lagged)_exp_count(clean)'!M200</f>
        <v>0</v>
      </c>
      <c r="N200">
        <f>'reg(lagged)_exp_count'!N200-'nat(lagged)_exp_count(clean)'!N200</f>
        <v>0</v>
      </c>
      <c r="O200">
        <f>'reg(lagged)_exp_count'!O200-'nat(lagged)_exp_count(clean)'!O200</f>
        <v>0</v>
      </c>
      <c r="P200">
        <f>'reg(lagged)_exp_count'!P200-'nat(lagged)_exp_count(clean)'!P200</f>
        <v>0</v>
      </c>
      <c r="Q200">
        <f>'reg(lagged)_exp_count'!Q200-'nat(lagged)_exp_count(clean)'!Q200</f>
        <v>0</v>
      </c>
      <c r="R200">
        <f>'reg(lagged)_exp_count'!R200-'nat(lagged)_exp_count(clean)'!R200</f>
        <v>0</v>
      </c>
      <c r="S200">
        <f>'reg(lagged)_exp_count'!S200-'nat(lagged)_exp_count(clean)'!S200</f>
        <v>0</v>
      </c>
      <c r="T200">
        <f>'reg(lagged)_exp_count'!T200-'nat(lagged)_exp_count(clean)'!T200</f>
        <v>0</v>
      </c>
      <c r="U200">
        <f>'reg(lagged)_exp_count'!U200-'nat(lagged)_exp_count(clean)'!U200</f>
        <v>0</v>
      </c>
      <c r="V200">
        <f>'reg(lagged)_exp_count'!V200-'nat(lagged)_exp_count(clean)'!V200</f>
        <v>0</v>
      </c>
      <c r="W200">
        <f>'reg(lagged)_exp_count'!W200-'nat(lagged)_exp_count(clean)'!W200</f>
        <v>0</v>
      </c>
    </row>
    <row r="201" spans="1:23" x14ac:dyDescent="0.3">
      <c r="A201">
        <v>100343830</v>
      </c>
      <c r="B201" t="s">
        <v>13</v>
      </c>
      <c r="C201">
        <f>'reg(lagged)_exp_count'!C201-'nat(lagged)_exp_count(clean)'!C201</f>
        <v>0</v>
      </c>
      <c r="D201">
        <f>'reg(lagged)_exp_count'!D201-'nat(lagged)_exp_count(clean)'!D201</f>
        <v>0</v>
      </c>
      <c r="E201">
        <f>'reg(lagged)_exp_count'!E201-'nat(lagged)_exp_count(clean)'!E201</f>
        <v>0</v>
      </c>
      <c r="F201">
        <f>'reg(lagged)_exp_count'!F201-'nat(lagged)_exp_count(clean)'!F201</f>
        <v>0</v>
      </c>
      <c r="G201">
        <f>'reg(lagged)_exp_count'!G201-'nat(lagged)_exp_count(clean)'!G201</f>
        <v>0</v>
      </c>
      <c r="H201">
        <f>'reg(lagged)_exp_count'!H201-'nat(lagged)_exp_count(clean)'!H201</f>
        <v>0</v>
      </c>
      <c r="I201">
        <f>'reg(lagged)_exp_count'!I201-'nat(lagged)_exp_count(clean)'!I201</f>
        <v>0</v>
      </c>
      <c r="J201">
        <f>'reg(lagged)_exp_count'!J201-'nat(lagged)_exp_count(clean)'!J201</f>
        <v>0</v>
      </c>
      <c r="K201">
        <f>'reg(lagged)_exp_count'!K201-'nat(lagged)_exp_count(clean)'!K201</f>
        <v>0</v>
      </c>
      <c r="L201">
        <f>'reg(lagged)_exp_count'!L201-'nat(lagged)_exp_count(clean)'!L201</f>
        <v>0</v>
      </c>
      <c r="M201">
        <f>'reg(lagged)_exp_count'!M201-'nat(lagged)_exp_count(clean)'!M201</f>
        <v>0</v>
      </c>
      <c r="N201">
        <f>'reg(lagged)_exp_count'!N201-'nat(lagged)_exp_count(clean)'!N201</f>
        <v>0</v>
      </c>
      <c r="O201">
        <f>'reg(lagged)_exp_count'!O201-'nat(lagged)_exp_count(clean)'!O201</f>
        <v>0</v>
      </c>
      <c r="P201">
        <f>'reg(lagged)_exp_count'!P201-'nat(lagged)_exp_count(clean)'!P201</f>
        <v>0</v>
      </c>
      <c r="Q201">
        <f>'reg(lagged)_exp_count'!Q201-'nat(lagged)_exp_count(clean)'!Q201</f>
        <v>0</v>
      </c>
      <c r="R201">
        <f>'reg(lagged)_exp_count'!R201-'nat(lagged)_exp_count(clean)'!R201</f>
        <v>0</v>
      </c>
      <c r="S201">
        <f>'reg(lagged)_exp_count'!S201-'nat(lagged)_exp_count(clean)'!S201</f>
        <v>0</v>
      </c>
      <c r="T201">
        <f>'reg(lagged)_exp_count'!T201-'nat(lagged)_exp_count(clean)'!T201</f>
        <v>0</v>
      </c>
      <c r="U201">
        <f>'reg(lagged)_exp_count'!U201-'nat(lagged)_exp_count(clean)'!U201</f>
        <v>0</v>
      </c>
      <c r="V201">
        <f>'reg(lagged)_exp_count'!V201-'nat(lagged)_exp_count(clean)'!V201</f>
        <v>0</v>
      </c>
      <c r="W201">
        <f>'reg(lagged)_exp_count'!W201-'nat(lagged)_exp_count(clean)'!W201</f>
        <v>0</v>
      </c>
    </row>
    <row r="202" spans="1:23" x14ac:dyDescent="0.3">
      <c r="A202">
        <v>100362182</v>
      </c>
      <c r="B202" t="s">
        <v>13</v>
      </c>
      <c r="C202">
        <f>'reg(lagged)_exp_count'!C202-'nat(lagged)_exp_count(clean)'!C202</f>
        <v>0</v>
      </c>
      <c r="D202">
        <f>'reg(lagged)_exp_count'!D202-'nat(lagged)_exp_count(clean)'!D202</f>
        <v>0</v>
      </c>
      <c r="E202">
        <f>'reg(lagged)_exp_count'!E202-'nat(lagged)_exp_count(clean)'!E202</f>
        <v>0</v>
      </c>
      <c r="F202">
        <f>'reg(lagged)_exp_count'!F202-'nat(lagged)_exp_count(clean)'!F202</f>
        <v>0</v>
      </c>
      <c r="G202">
        <f>'reg(lagged)_exp_count'!G202-'nat(lagged)_exp_count(clean)'!G202</f>
        <v>0</v>
      </c>
      <c r="H202">
        <f>'reg(lagged)_exp_count'!H202-'nat(lagged)_exp_count(clean)'!H202</f>
        <v>0</v>
      </c>
      <c r="I202">
        <f>'reg(lagged)_exp_count'!I202-'nat(lagged)_exp_count(clean)'!I202</f>
        <v>0</v>
      </c>
      <c r="J202">
        <f>'reg(lagged)_exp_count'!J202-'nat(lagged)_exp_count(clean)'!J202</f>
        <v>0</v>
      </c>
      <c r="K202">
        <f>'reg(lagged)_exp_count'!K202-'nat(lagged)_exp_count(clean)'!K202</f>
        <v>0</v>
      </c>
      <c r="L202">
        <f>'reg(lagged)_exp_count'!L202-'nat(lagged)_exp_count(clean)'!L202</f>
        <v>0</v>
      </c>
      <c r="M202">
        <f>'reg(lagged)_exp_count'!M202-'nat(lagged)_exp_count(clean)'!M202</f>
        <v>0</v>
      </c>
      <c r="N202">
        <f>'reg(lagged)_exp_count'!N202-'nat(lagged)_exp_count(clean)'!N202</f>
        <v>0</v>
      </c>
      <c r="O202">
        <f>'reg(lagged)_exp_count'!O202-'nat(lagged)_exp_count(clean)'!O202</f>
        <v>0</v>
      </c>
      <c r="P202">
        <f>'reg(lagged)_exp_count'!P202-'nat(lagged)_exp_count(clean)'!P202</f>
        <v>0</v>
      </c>
      <c r="Q202">
        <f>'reg(lagged)_exp_count'!Q202-'nat(lagged)_exp_count(clean)'!Q202</f>
        <v>0</v>
      </c>
      <c r="R202">
        <f>'reg(lagged)_exp_count'!R202-'nat(lagged)_exp_count(clean)'!R202</f>
        <v>0</v>
      </c>
      <c r="S202">
        <f>'reg(lagged)_exp_count'!S202-'nat(lagged)_exp_count(clean)'!S202</f>
        <v>0</v>
      </c>
      <c r="T202">
        <f>'reg(lagged)_exp_count'!T202-'nat(lagged)_exp_count(clean)'!T202</f>
        <v>0</v>
      </c>
      <c r="U202">
        <f>'reg(lagged)_exp_count'!U202-'nat(lagged)_exp_count(clean)'!U202</f>
        <v>0</v>
      </c>
      <c r="V202">
        <f>'reg(lagged)_exp_count'!V202-'nat(lagged)_exp_count(clean)'!V202</f>
        <v>0</v>
      </c>
      <c r="W202">
        <f>'reg(lagged)_exp_count'!W202-'nat(lagged)_exp_count(clean)'!W202</f>
        <v>0</v>
      </c>
    </row>
    <row r="203" spans="1:23" x14ac:dyDescent="0.3">
      <c r="A203">
        <v>100368252</v>
      </c>
      <c r="B203" t="s">
        <v>13</v>
      </c>
      <c r="C203">
        <f>'reg(lagged)_exp_count'!C203-'nat(lagged)_exp_count(clean)'!C203</f>
        <v>0</v>
      </c>
      <c r="D203">
        <f>'reg(lagged)_exp_count'!D203-'nat(lagged)_exp_count(clean)'!D203</f>
        <v>0</v>
      </c>
      <c r="E203">
        <f>'reg(lagged)_exp_count'!E203-'nat(lagged)_exp_count(clean)'!E203</f>
        <v>0</v>
      </c>
      <c r="F203">
        <f>'reg(lagged)_exp_count'!F203-'nat(lagged)_exp_count(clean)'!F203</f>
        <v>0</v>
      </c>
      <c r="G203">
        <f>'reg(lagged)_exp_count'!G203-'nat(lagged)_exp_count(clean)'!G203</f>
        <v>0</v>
      </c>
      <c r="H203">
        <f>'reg(lagged)_exp_count'!H203-'nat(lagged)_exp_count(clean)'!H203</f>
        <v>0</v>
      </c>
      <c r="I203">
        <f>'reg(lagged)_exp_count'!I203-'nat(lagged)_exp_count(clean)'!I203</f>
        <v>0</v>
      </c>
      <c r="J203">
        <f>'reg(lagged)_exp_count'!J203-'nat(lagged)_exp_count(clean)'!J203</f>
        <v>0</v>
      </c>
      <c r="K203">
        <f>'reg(lagged)_exp_count'!K203-'nat(lagged)_exp_count(clean)'!K203</f>
        <v>0</v>
      </c>
      <c r="L203">
        <f>'reg(lagged)_exp_count'!L203-'nat(lagged)_exp_count(clean)'!L203</f>
        <v>0</v>
      </c>
      <c r="M203">
        <f>'reg(lagged)_exp_count'!M203-'nat(lagged)_exp_count(clean)'!M203</f>
        <v>0</v>
      </c>
      <c r="N203">
        <f>'reg(lagged)_exp_count'!N203-'nat(lagged)_exp_count(clean)'!N203</f>
        <v>0</v>
      </c>
      <c r="O203">
        <f>'reg(lagged)_exp_count'!O203-'nat(lagged)_exp_count(clean)'!O203</f>
        <v>0</v>
      </c>
      <c r="P203">
        <f>'reg(lagged)_exp_count'!P203-'nat(lagged)_exp_count(clean)'!P203</f>
        <v>0</v>
      </c>
      <c r="Q203">
        <f>'reg(lagged)_exp_count'!Q203-'nat(lagged)_exp_count(clean)'!Q203</f>
        <v>0</v>
      </c>
      <c r="R203">
        <f>'reg(lagged)_exp_count'!R203-'nat(lagged)_exp_count(clean)'!R203</f>
        <v>0</v>
      </c>
      <c r="S203">
        <f>'reg(lagged)_exp_count'!S203-'nat(lagged)_exp_count(clean)'!S203</f>
        <v>0</v>
      </c>
      <c r="T203">
        <f>'reg(lagged)_exp_count'!T203-'nat(lagged)_exp_count(clean)'!T203</f>
        <v>0</v>
      </c>
      <c r="U203">
        <f>'reg(lagged)_exp_count'!U203-'nat(lagged)_exp_count(clean)'!U203</f>
        <v>0</v>
      </c>
      <c r="V203">
        <f>'reg(lagged)_exp_count'!V203-'nat(lagged)_exp_count(clean)'!V203</f>
        <v>0</v>
      </c>
      <c r="W203">
        <f>'reg(lagged)_exp_count'!W203-'nat(lagged)_exp_count(clean)'!W203</f>
        <v>0</v>
      </c>
    </row>
    <row r="204" spans="1:23" x14ac:dyDescent="0.3">
      <c r="A204">
        <v>100372383</v>
      </c>
      <c r="B204" t="s">
        <v>13</v>
      </c>
      <c r="C204">
        <f>'reg(lagged)_exp_count'!C204-'nat(lagged)_exp_count(clean)'!C204</f>
        <v>0</v>
      </c>
      <c r="D204">
        <f>'reg(lagged)_exp_count'!D204-'nat(lagged)_exp_count(clean)'!D204</f>
        <v>0</v>
      </c>
      <c r="E204">
        <f>'reg(lagged)_exp_count'!E204-'nat(lagged)_exp_count(clean)'!E204</f>
        <v>0</v>
      </c>
      <c r="F204">
        <f>'reg(lagged)_exp_count'!F204-'nat(lagged)_exp_count(clean)'!F204</f>
        <v>0</v>
      </c>
      <c r="G204">
        <f>'reg(lagged)_exp_count'!G204-'nat(lagged)_exp_count(clean)'!G204</f>
        <v>0</v>
      </c>
      <c r="H204">
        <f>'reg(lagged)_exp_count'!H204-'nat(lagged)_exp_count(clean)'!H204</f>
        <v>0</v>
      </c>
      <c r="I204">
        <f>'reg(lagged)_exp_count'!I204-'nat(lagged)_exp_count(clean)'!I204</f>
        <v>0</v>
      </c>
      <c r="J204">
        <f>'reg(lagged)_exp_count'!J204-'nat(lagged)_exp_count(clean)'!J204</f>
        <v>0</v>
      </c>
      <c r="K204">
        <f>'reg(lagged)_exp_count'!K204-'nat(lagged)_exp_count(clean)'!K204</f>
        <v>0</v>
      </c>
      <c r="L204">
        <f>'reg(lagged)_exp_count'!L204-'nat(lagged)_exp_count(clean)'!L204</f>
        <v>0</v>
      </c>
      <c r="M204">
        <f>'reg(lagged)_exp_count'!M204-'nat(lagged)_exp_count(clean)'!M204</f>
        <v>0</v>
      </c>
      <c r="N204">
        <f>'reg(lagged)_exp_count'!N204-'nat(lagged)_exp_count(clean)'!N204</f>
        <v>0</v>
      </c>
      <c r="O204">
        <f>'reg(lagged)_exp_count'!O204-'nat(lagged)_exp_count(clean)'!O204</f>
        <v>0</v>
      </c>
      <c r="P204">
        <f>'reg(lagged)_exp_count'!P204-'nat(lagged)_exp_count(clean)'!P204</f>
        <v>0</v>
      </c>
      <c r="Q204">
        <f>'reg(lagged)_exp_count'!Q204-'nat(lagged)_exp_count(clean)'!Q204</f>
        <v>0</v>
      </c>
      <c r="R204">
        <f>'reg(lagged)_exp_count'!R204-'nat(lagged)_exp_count(clean)'!R204</f>
        <v>0</v>
      </c>
      <c r="S204">
        <f>'reg(lagged)_exp_count'!S204-'nat(lagged)_exp_count(clean)'!S204</f>
        <v>0</v>
      </c>
      <c r="T204">
        <f>'reg(lagged)_exp_count'!T204-'nat(lagged)_exp_count(clean)'!T204</f>
        <v>0</v>
      </c>
      <c r="U204">
        <f>'reg(lagged)_exp_count'!U204-'nat(lagged)_exp_count(clean)'!U204</f>
        <v>0</v>
      </c>
      <c r="V204">
        <f>'reg(lagged)_exp_count'!V204-'nat(lagged)_exp_count(clean)'!V204</f>
        <v>0</v>
      </c>
      <c r="W204">
        <f>'reg(lagged)_exp_count'!W204-'nat(lagged)_exp_count(clean)'!W204</f>
        <v>0</v>
      </c>
    </row>
    <row r="205" spans="1:23" x14ac:dyDescent="0.3">
      <c r="A205">
        <v>100775312</v>
      </c>
      <c r="B205" t="s">
        <v>13</v>
      </c>
      <c r="C205">
        <f>'reg(lagged)_exp_count'!C205-'nat(lagged)_exp_count(clean)'!C205</f>
        <v>0</v>
      </c>
      <c r="D205">
        <f>'reg(lagged)_exp_count'!D205-'nat(lagged)_exp_count(clean)'!D205</f>
        <v>0</v>
      </c>
      <c r="E205">
        <f>'reg(lagged)_exp_count'!E205-'nat(lagged)_exp_count(clean)'!E205</f>
        <v>0</v>
      </c>
      <c r="F205">
        <f>'reg(lagged)_exp_count'!F205-'nat(lagged)_exp_count(clean)'!F205</f>
        <v>0</v>
      </c>
      <c r="G205">
        <f>'reg(lagged)_exp_count'!G205-'nat(lagged)_exp_count(clean)'!G205</f>
        <v>0</v>
      </c>
      <c r="H205">
        <f>'reg(lagged)_exp_count'!H205-'nat(lagged)_exp_count(clean)'!H205</f>
        <v>0</v>
      </c>
      <c r="I205">
        <f>'reg(lagged)_exp_count'!I205-'nat(lagged)_exp_count(clean)'!I205</f>
        <v>0</v>
      </c>
      <c r="J205">
        <f>'reg(lagged)_exp_count'!J205-'nat(lagged)_exp_count(clean)'!J205</f>
        <v>0</v>
      </c>
      <c r="K205">
        <f>'reg(lagged)_exp_count'!K205-'nat(lagged)_exp_count(clean)'!K205</f>
        <v>0</v>
      </c>
      <c r="L205">
        <f>'reg(lagged)_exp_count'!L205-'nat(lagged)_exp_count(clean)'!L205</f>
        <v>0</v>
      </c>
      <c r="M205">
        <f>'reg(lagged)_exp_count'!M205-'nat(lagged)_exp_count(clean)'!M205</f>
        <v>0</v>
      </c>
      <c r="N205">
        <f>'reg(lagged)_exp_count'!N205-'nat(lagged)_exp_count(clean)'!N205</f>
        <v>0</v>
      </c>
      <c r="O205">
        <f>'reg(lagged)_exp_count'!O205-'nat(lagged)_exp_count(clean)'!O205</f>
        <v>0</v>
      </c>
      <c r="P205">
        <f>'reg(lagged)_exp_count'!P205-'nat(lagged)_exp_count(clean)'!P205</f>
        <v>0</v>
      </c>
      <c r="Q205">
        <f>'reg(lagged)_exp_count'!Q205-'nat(lagged)_exp_count(clean)'!Q205</f>
        <v>0</v>
      </c>
      <c r="R205">
        <f>'reg(lagged)_exp_count'!R205-'nat(lagged)_exp_count(clean)'!R205</f>
        <v>0</v>
      </c>
      <c r="S205">
        <f>'reg(lagged)_exp_count'!S205-'nat(lagged)_exp_count(clean)'!S205</f>
        <v>0</v>
      </c>
      <c r="T205">
        <f>'reg(lagged)_exp_count'!T205-'nat(lagged)_exp_count(clean)'!T205</f>
        <v>0</v>
      </c>
      <c r="U205">
        <f>'reg(lagged)_exp_count'!U205-'nat(lagged)_exp_count(clean)'!U205</f>
        <v>0</v>
      </c>
      <c r="V205">
        <f>'reg(lagged)_exp_count'!V205-'nat(lagged)_exp_count(clean)'!V205</f>
        <v>0</v>
      </c>
      <c r="W205">
        <f>'reg(lagged)_exp_count'!W205-'nat(lagged)_exp_count(clean)'!W205</f>
        <v>0</v>
      </c>
    </row>
    <row r="206" spans="1:23" x14ac:dyDescent="0.3">
      <c r="A206">
        <v>100789842</v>
      </c>
      <c r="B206" t="s">
        <v>13</v>
      </c>
      <c r="C206">
        <f>'reg(lagged)_exp_count'!C206-'nat(lagged)_exp_count(clean)'!C206</f>
        <v>0</v>
      </c>
      <c r="D206">
        <f>'reg(lagged)_exp_count'!D206-'nat(lagged)_exp_count(clean)'!D206</f>
        <v>0</v>
      </c>
      <c r="E206">
        <f>'reg(lagged)_exp_count'!E206-'nat(lagged)_exp_count(clean)'!E206</f>
        <v>0</v>
      </c>
      <c r="F206">
        <f>'reg(lagged)_exp_count'!F206-'nat(lagged)_exp_count(clean)'!F206</f>
        <v>0</v>
      </c>
      <c r="G206">
        <f>'reg(lagged)_exp_count'!G206-'nat(lagged)_exp_count(clean)'!G206</f>
        <v>0</v>
      </c>
      <c r="H206">
        <f>'reg(lagged)_exp_count'!H206-'nat(lagged)_exp_count(clean)'!H206</f>
        <v>0</v>
      </c>
      <c r="I206">
        <f>'reg(lagged)_exp_count'!I206-'nat(lagged)_exp_count(clean)'!I206</f>
        <v>0</v>
      </c>
      <c r="J206">
        <f>'reg(lagged)_exp_count'!J206-'nat(lagged)_exp_count(clean)'!J206</f>
        <v>0</v>
      </c>
      <c r="K206">
        <f>'reg(lagged)_exp_count'!K206-'nat(lagged)_exp_count(clean)'!K206</f>
        <v>0</v>
      </c>
      <c r="L206">
        <f>'reg(lagged)_exp_count'!L206-'nat(lagged)_exp_count(clean)'!L206</f>
        <v>0</v>
      </c>
      <c r="M206">
        <f>'reg(lagged)_exp_count'!M206-'nat(lagged)_exp_count(clean)'!M206</f>
        <v>0</v>
      </c>
      <c r="N206">
        <f>'reg(lagged)_exp_count'!N206-'nat(lagged)_exp_count(clean)'!N206</f>
        <v>0</v>
      </c>
      <c r="O206">
        <f>'reg(lagged)_exp_count'!O206-'nat(lagged)_exp_count(clean)'!O206</f>
        <v>0</v>
      </c>
      <c r="P206">
        <f>'reg(lagged)_exp_count'!P206-'nat(lagged)_exp_count(clean)'!P206</f>
        <v>0</v>
      </c>
      <c r="Q206">
        <f>'reg(lagged)_exp_count'!Q206-'nat(lagged)_exp_count(clean)'!Q206</f>
        <v>0</v>
      </c>
      <c r="R206">
        <f>'reg(lagged)_exp_count'!R206-'nat(lagged)_exp_count(clean)'!R206</f>
        <v>0</v>
      </c>
      <c r="S206">
        <f>'reg(lagged)_exp_count'!S206-'nat(lagged)_exp_count(clean)'!S206</f>
        <v>0</v>
      </c>
      <c r="T206">
        <f>'reg(lagged)_exp_count'!T206-'nat(lagged)_exp_count(clean)'!T206</f>
        <v>0</v>
      </c>
      <c r="U206">
        <f>'reg(lagged)_exp_count'!U206-'nat(lagged)_exp_count(clean)'!U206</f>
        <v>0</v>
      </c>
      <c r="V206">
        <f>'reg(lagged)_exp_count'!V206-'nat(lagged)_exp_count(clean)'!V206</f>
        <v>0</v>
      </c>
      <c r="W206">
        <f>'reg(lagged)_exp_count'!W206-'nat(lagged)_exp_count(clean)'!W206</f>
        <v>0</v>
      </c>
    </row>
    <row r="207" spans="1:23" x14ac:dyDescent="0.3">
      <c r="A207">
        <v>100790499</v>
      </c>
      <c r="B207" t="s">
        <v>13</v>
      </c>
      <c r="C207">
        <f>'reg(lagged)_exp_count'!C207-'nat(lagged)_exp_count(clean)'!C207</f>
        <v>0</v>
      </c>
      <c r="D207">
        <f>'reg(lagged)_exp_count'!D207-'nat(lagged)_exp_count(clean)'!D207</f>
        <v>0</v>
      </c>
      <c r="E207">
        <f>'reg(lagged)_exp_count'!E207-'nat(lagged)_exp_count(clean)'!E207</f>
        <v>0</v>
      </c>
      <c r="F207">
        <f>'reg(lagged)_exp_count'!F207-'nat(lagged)_exp_count(clean)'!F207</f>
        <v>0</v>
      </c>
      <c r="G207">
        <f>'reg(lagged)_exp_count'!G207-'nat(lagged)_exp_count(clean)'!G207</f>
        <v>0</v>
      </c>
      <c r="H207">
        <f>'reg(lagged)_exp_count'!H207-'nat(lagged)_exp_count(clean)'!H207</f>
        <v>0</v>
      </c>
      <c r="I207">
        <f>'reg(lagged)_exp_count'!I207-'nat(lagged)_exp_count(clean)'!I207</f>
        <v>0</v>
      </c>
      <c r="J207">
        <f>'reg(lagged)_exp_count'!J207-'nat(lagged)_exp_count(clean)'!J207</f>
        <v>0</v>
      </c>
      <c r="K207">
        <f>'reg(lagged)_exp_count'!K207-'nat(lagged)_exp_count(clean)'!K207</f>
        <v>0</v>
      </c>
      <c r="L207">
        <f>'reg(lagged)_exp_count'!L207-'nat(lagged)_exp_count(clean)'!L207</f>
        <v>0</v>
      </c>
      <c r="M207">
        <f>'reg(lagged)_exp_count'!M207-'nat(lagged)_exp_count(clean)'!M207</f>
        <v>0</v>
      </c>
      <c r="N207">
        <f>'reg(lagged)_exp_count'!N207-'nat(lagged)_exp_count(clean)'!N207</f>
        <v>0</v>
      </c>
      <c r="O207">
        <f>'reg(lagged)_exp_count'!O207-'nat(lagged)_exp_count(clean)'!O207</f>
        <v>0</v>
      </c>
      <c r="P207">
        <f>'reg(lagged)_exp_count'!P207-'nat(lagged)_exp_count(clean)'!P207</f>
        <v>0</v>
      </c>
      <c r="Q207">
        <f>'reg(lagged)_exp_count'!Q207-'nat(lagged)_exp_count(clean)'!Q207</f>
        <v>0</v>
      </c>
      <c r="R207">
        <f>'reg(lagged)_exp_count'!R207-'nat(lagged)_exp_count(clean)'!R207</f>
        <v>0</v>
      </c>
      <c r="S207">
        <f>'reg(lagged)_exp_count'!S207-'nat(lagged)_exp_count(clean)'!S207</f>
        <v>0</v>
      </c>
      <c r="T207">
        <f>'reg(lagged)_exp_count'!T207-'nat(lagged)_exp_count(clean)'!T207</f>
        <v>0</v>
      </c>
      <c r="U207">
        <f>'reg(lagged)_exp_count'!U207-'nat(lagged)_exp_count(clean)'!U207</f>
        <v>0</v>
      </c>
      <c r="V207">
        <f>'reg(lagged)_exp_count'!V207-'nat(lagged)_exp_count(clean)'!V207</f>
        <v>0</v>
      </c>
      <c r="W207">
        <f>'reg(lagged)_exp_count'!W207-'nat(lagged)_exp_count(clean)'!W207</f>
        <v>0</v>
      </c>
    </row>
    <row r="208" spans="1:23" x14ac:dyDescent="0.3">
      <c r="A208">
        <v>100821516</v>
      </c>
      <c r="B208" t="s">
        <v>13</v>
      </c>
      <c r="C208">
        <f>'reg(lagged)_exp_count'!C208-'nat(lagged)_exp_count(clean)'!C208</f>
        <v>0</v>
      </c>
      <c r="D208">
        <f>'reg(lagged)_exp_count'!D208-'nat(lagged)_exp_count(clean)'!D208</f>
        <v>0</v>
      </c>
      <c r="E208">
        <f>'reg(lagged)_exp_count'!E208-'nat(lagged)_exp_count(clean)'!E208</f>
        <v>0</v>
      </c>
      <c r="F208">
        <f>'reg(lagged)_exp_count'!F208-'nat(lagged)_exp_count(clean)'!F208</f>
        <v>0</v>
      </c>
      <c r="G208">
        <f>'reg(lagged)_exp_count'!G208-'nat(lagged)_exp_count(clean)'!G208</f>
        <v>0</v>
      </c>
      <c r="H208">
        <f>'reg(lagged)_exp_count'!H208-'nat(lagged)_exp_count(clean)'!H208</f>
        <v>0</v>
      </c>
      <c r="I208">
        <f>'reg(lagged)_exp_count'!I208-'nat(lagged)_exp_count(clean)'!I208</f>
        <v>0</v>
      </c>
      <c r="J208">
        <f>'reg(lagged)_exp_count'!J208-'nat(lagged)_exp_count(clean)'!J208</f>
        <v>0</v>
      </c>
      <c r="K208">
        <f>'reg(lagged)_exp_count'!K208-'nat(lagged)_exp_count(clean)'!K208</f>
        <v>0</v>
      </c>
      <c r="L208">
        <f>'reg(lagged)_exp_count'!L208-'nat(lagged)_exp_count(clean)'!L208</f>
        <v>0</v>
      </c>
      <c r="M208">
        <f>'reg(lagged)_exp_count'!M208-'nat(lagged)_exp_count(clean)'!M208</f>
        <v>0</v>
      </c>
      <c r="N208">
        <f>'reg(lagged)_exp_count'!N208-'nat(lagged)_exp_count(clean)'!N208</f>
        <v>0</v>
      </c>
      <c r="O208">
        <f>'reg(lagged)_exp_count'!O208-'nat(lagged)_exp_count(clean)'!O208</f>
        <v>0</v>
      </c>
      <c r="P208">
        <f>'reg(lagged)_exp_count'!P208-'nat(lagged)_exp_count(clean)'!P208</f>
        <v>0</v>
      </c>
      <c r="Q208">
        <f>'reg(lagged)_exp_count'!Q208-'nat(lagged)_exp_count(clean)'!Q208</f>
        <v>0</v>
      </c>
      <c r="R208">
        <f>'reg(lagged)_exp_count'!R208-'nat(lagged)_exp_count(clean)'!R208</f>
        <v>0</v>
      </c>
      <c r="S208">
        <f>'reg(lagged)_exp_count'!S208-'nat(lagged)_exp_count(clean)'!S208</f>
        <v>0</v>
      </c>
      <c r="T208">
        <f>'reg(lagged)_exp_count'!T208-'nat(lagged)_exp_count(clean)'!T208</f>
        <v>0</v>
      </c>
      <c r="U208">
        <f>'reg(lagged)_exp_count'!U208-'nat(lagged)_exp_count(clean)'!U208</f>
        <v>0</v>
      </c>
      <c r="V208">
        <f>'reg(lagged)_exp_count'!V208-'nat(lagged)_exp_count(clean)'!V208</f>
        <v>0</v>
      </c>
      <c r="W208">
        <f>'reg(lagged)_exp_count'!W208-'nat(lagged)_exp_count(clean)'!W208</f>
        <v>0</v>
      </c>
    </row>
    <row r="209" spans="1:23" x14ac:dyDescent="0.3">
      <c r="A209">
        <v>100858809</v>
      </c>
      <c r="B209" t="s">
        <v>13</v>
      </c>
      <c r="C209">
        <f>'reg(lagged)_exp_count'!C209-'nat(lagged)_exp_count(clean)'!C209</f>
        <v>0</v>
      </c>
      <c r="D209">
        <f>'reg(lagged)_exp_count'!D209-'nat(lagged)_exp_count(clean)'!D209</f>
        <v>0</v>
      </c>
      <c r="E209">
        <f>'reg(lagged)_exp_count'!E209-'nat(lagged)_exp_count(clean)'!E209</f>
        <v>0</v>
      </c>
      <c r="F209">
        <f>'reg(lagged)_exp_count'!F209-'nat(lagged)_exp_count(clean)'!F209</f>
        <v>0</v>
      </c>
      <c r="G209">
        <f>'reg(lagged)_exp_count'!G209-'nat(lagged)_exp_count(clean)'!G209</f>
        <v>0</v>
      </c>
      <c r="H209">
        <f>'reg(lagged)_exp_count'!H209-'nat(lagged)_exp_count(clean)'!H209</f>
        <v>0</v>
      </c>
      <c r="I209">
        <f>'reg(lagged)_exp_count'!I209-'nat(lagged)_exp_count(clean)'!I209</f>
        <v>0</v>
      </c>
      <c r="J209">
        <f>'reg(lagged)_exp_count'!J209-'nat(lagged)_exp_count(clean)'!J209</f>
        <v>0</v>
      </c>
      <c r="K209">
        <f>'reg(lagged)_exp_count'!K209-'nat(lagged)_exp_count(clean)'!K209</f>
        <v>0</v>
      </c>
      <c r="L209">
        <f>'reg(lagged)_exp_count'!L209-'nat(lagged)_exp_count(clean)'!L209</f>
        <v>0</v>
      </c>
      <c r="M209">
        <f>'reg(lagged)_exp_count'!M209-'nat(lagged)_exp_count(clean)'!M209</f>
        <v>0</v>
      </c>
      <c r="N209">
        <f>'reg(lagged)_exp_count'!N209-'nat(lagged)_exp_count(clean)'!N209</f>
        <v>0</v>
      </c>
      <c r="O209">
        <f>'reg(lagged)_exp_count'!O209-'nat(lagged)_exp_count(clean)'!O209</f>
        <v>0</v>
      </c>
      <c r="P209">
        <f>'reg(lagged)_exp_count'!P209-'nat(lagged)_exp_count(clean)'!P209</f>
        <v>0</v>
      </c>
      <c r="Q209">
        <f>'reg(lagged)_exp_count'!Q209-'nat(lagged)_exp_count(clean)'!Q209</f>
        <v>0</v>
      </c>
      <c r="R209">
        <f>'reg(lagged)_exp_count'!R209-'nat(lagged)_exp_count(clean)'!R209</f>
        <v>0</v>
      </c>
      <c r="S209">
        <f>'reg(lagged)_exp_count'!S209-'nat(lagged)_exp_count(clean)'!S209</f>
        <v>0</v>
      </c>
      <c r="T209">
        <f>'reg(lagged)_exp_count'!T209-'nat(lagged)_exp_count(clean)'!T209</f>
        <v>0</v>
      </c>
      <c r="U209">
        <f>'reg(lagged)_exp_count'!U209-'nat(lagged)_exp_count(clean)'!U209</f>
        <v>0</v>
      </c>
      <c r="V209">
        <f>'reg(lagged)_exp_count'!V209-'nat(lagged)_exp_count(clean)'!V209</f>
        <v>0</v>
      </c>
      <c r="W209">
        <f>'reg(lagged)_exp_count'!W209-'nat(lagged)_exp_count(clean)'!W209</f>
        <v>0</v>
      </c>
    </row>
    <row r="210" spans="1:23" x14ac:dyDescent="0.3">
      <c r="A210">
        <v>100916645</v>
      </c>
      <c r="B210" t="s">
        <v>13</v>
      </c>
      <c r="C210">
        <f>'reg(lagged)_exp_count'!C210-'nat(lagged)_exp_count(clean)'!C210</f>
        <v>0</v>
      </c>
      <c r="D210">
        <f>'reg(lagged)_exp_count'!D210-'nat(lagged)_exp_count(clean)'!D210</f>
        <v>0</v>
      </c>
      <c r="E210">
        <f>'reg(lagged)_exp_count'!E210-'nat(lagged)_exp_count(clean)'!E210</f>
        <v>0</v>
      </c>
      <c r="F210">
        <f>'reg(lagged)_exp_count'!F210-'nat(lagged)_exp_count(clean)'!F210</f>
        <v>0</v>
      </c>
      <c r="G210">
        <f>'reg(lagged)_exp_count'!G210-'nat(lagged)_exp_count(clean)'!G210</f>
        <v>0</v>
      </c>
      <c r="H210">
        <f>'reg(lagged)_exp_count'!H210-'nat(lagged)_exp_count(clean)'!H210</f>
        <v>0</v>
      </c>
      <c r="I210">
        <f>'reg(lagged)_exp_count'!I210-'nat(lagged)_exp_count(clean)'!I210</f>
        <v>0</v>
      </c>
      <c r="J210">
        <f>'reg(lagged)_exp_count'!J210-'nat(lagged)_exp_count(clean)'!J210</f>
        <v>0</v>
      </c>
      <c r="K210">
        <f>'reg(lagged)_exp_count'!K210-'nat(lagged)_exp_count(clean)'!K210</f>
        <v>0</v>
      </c>
      <c r="L210">
        <f>'reg(lagged)_exp_count'!L210-'nat(lagged)_exp_count(clean)'!L210</f>
        <v>0</v>
      </c>
      <c r="M210">
        <f>'reg(lagged)_exp_count'!M210-'nat(lagged)_exp_count(clean)'!M210</f>
        <v>0</v>
      </c>
      <c r="N210">
        <f>'reg(lagged)_exp_count'!N210-'nat(lagged)_exp_count(clean)'!N210</f>
        <v>0</v>
      </c>
      <c r="O210">
        <f>'reg(lagged)_exp_count'!O210-'nat(lagged)_exp_count(clean)'!O210</f>
        <v>0</v>
      </c>
      <c r="P210">
        <f>'reg(lagged)_exp_count'!P210-'nat(lagged)_exp_count(clean)'!P210</f>
        <v>0</v>
      </c>
      <c r="Q210">
        <f>'reg(lagged)_exp_count'!Q210-'nat(lagged)_exp_count(clean)'!Q210</f>
        <v>0</v>
      </c>
      <c r="R210">
        <f>'reg(lagged)_exp_count'!R210-'nat(lagged)_exp_count(clean)'!R210</f>
        <v>0</v>
      </c>
      <c r="S210">
        <f>'reg(lagged)_exp_count'!S210-'nat(lagged)_exp_count(clean)'!S210</f>
        <v>0</v>
      </c>
      <c r="T210">
        <f>'reg(lagged)_exp_count'!T210-'nat(lagged)_exp_count(clean)'!T210</f>
        <v>0</v>
      </c>
      <c r="U210">
        <f>'reg(lagged)_exp_count'!U210-'nat(lagged)_exp_count(clean)'!U210</f>
        <v>0</v>
      </c>
      <c r="V210">
        <f>'reg(lagged)_exp_count'!V210-'nat(lagged)_exp_count(clean)'!V210</f>
        <v>0</v>
      </c>
      <c r="W210">
        <f>'reg(lagged)_exp_count'!W210-'nat(lagged)_exp_count(clean)'!W210</f>
        <v>0</v>
      </c>
    </row>
    <row r="211" spans="1:23" x14ac:dyDescent="0.3">
      <c r="A211">
        <v>100955677</v>
      </c>
      <c r="B211" t="s">
        <v>13</v>
      </c>
      <c r="C211">
        <f>'reg(lagged)_exp_count'!C211-'nat(lagged)_exp_count(clean)'!C211</f>
        <v>0</v>
      </c>
      <c r="D211">
        <f>'reg(lagged)_exp_count'!D211-'nat(lagged)_exp_count(clean)'!D211</f>
        <v>0</v>
      </c>
      <c r="E211">
        <f>'reg(lagged)_exp_count'!E211-'nat(lagged)_exp_count(clean)'!E211</f>
        <v>0</v>
      </c>
      <c r="F211">
        <f>'reg(lagged)_exp_count'!F211-'nat(lagged)_exp_count(clean)'!F211</f>
        <v>0</v>
      </c>
      <c r="G211">
        <f>'reg(lagged)_exp_count'!G211-'nat(lagged)_exp_count(clean)'!G211</f>
        <v>0</v>
      </c>
      <c r="H211">
        <f>'reg(lagged)_exp_count'!H211-'nat(lagged)_exp_count(clean)'!H211</f>
        <v>0</v>
      </c>
      <c r="I211">
        <f>'reg(lagged)_exp_count'!I211-'nat(lagged)_exp_count(clean)'!I211</f>
        <v>0</v>
      </c>
      <c r="J211">
        <f>'reg(lagged)_exp_count'!J211-'nat(lagged)_exp_count(clean)'!J211</f>
        <v>0</v>
      </c>
      <c r="K211">
        <f>'reg(lagged)_exp_count'!K211-'nat(lagged)_exp_count(clean)'!K211</f>
        <v>0</v>
      </c>
      <c r="L211">
        <f>'reg(lagged)_exp_count'!L211-'nat(lagged)_exp_count(clean)'!L211</f>
        <v>0</v>
      </c>
      <c r="M211">
        <f>'reg(lagged)_exp_count'!M211-'nat(lagged)_exp_count(clean)'!M211</f>
        <v>0</v>
      </c>
      <c r="N211">
        <f>'reg(lagged)_exp_count'!N211-'nat(lagged)_exp_count(clean)'!N211</f>
        <v>0</v>
      </c>
      <c r="O211">
        <f>'reg(lagged)_exp_count'!O211-'nat(lagged)_exp_count(clean)'!O211</f>
        <v>0</v>
      </c>
      <c r="P211">
        <f>'reg(lagged)_exp_count'!P211-'nat(lagged)_exp_count(clean)'!P211</f>
        <v>0</v>
      </c>
      <c r="Q211">
        <f>'reg(lagged)_exp_count'!Q211-'nat(lagged)_exp_count(clean)'!Q211</f>
        <v>0</v>
      </c>
      <c r="R211">
        <f>'reg(lagged)_exp_count'!R211-'nat(lagged)_exp_count(clean)'!R211</f>
        <v>0</v>
      </c>
      <c r="S211">
        <f>'reg(lagged)_exp_count'!S211-'nat(lagged)_exp_count(clean)'!S211</f>
        <v>0</v>
      </c>
      <c r="T211">
        <f>'reg(lagged)_exp_count'!T211-'nat(lagged)_exp_count(clean)'!T211</f>
        <v>0</v>
      </c>
      <c r="U211">
        <f>'reg(lagged)_exp_count'!U211-'nat(lagged)_exp_count(clean)'!U211</f>
        <v>0</v>
      </c>
      <c r="V211">
        <f>'reg(lagged)_exp_count'!V211-'nat(lagged)_exp_count(clean)'!V211</f>
        <v>0</v>
      </c>
      <c r="W211">
        <f>'reg(lagged)_exp_count'!W211-'nat(lagged)_exp_count(clean)'!W211</f>
        <v>0</v>
      </c>
    </row>
    <row r="212" spans="1:23" x14ac:dyDescent="0.3">
      <c r="A212">
        <v>101057234</v>
      </c>
      <c r="B212" t="s">
        <v>13</v>
      </c>
      <c r="C212">
        <f>'reg(lagged)_exp_count'!C212-'nat(lagged)_exp_count(clean)'!C212</f>
        <v>0</v>
      </c>
      <c r="D212">
        <f>'reg(lagged)_exp_count'!D212-'nat(lagged)_exp_count(clean)'!D212</f>
        <v>0</v>
      </c>
      <c r="E212">
        <f>'reg(lagged)_exp_count'!E212-'nat(lagged)_exp_count(clean)'!E212</f>
        <v>0</v>
      </c>
      <c r="F212">
        <f>'reg(lagged)_exp_count'!F212-'nat(lagged)_exp_count(clean)'!F212</f>
        <v>0</v>
      </c>
      <c r="G212">
        <f>'reg(lagged)_exp_count'!G212-'nat(lagged)_exp_count(clean)'!G212</f>
        <v>0</v>
      </c>
      <c r="H212">
        <f>'reg(lagged)_exp_count'!H212-'nat(lagged)_exp_count(clean)'!H212</f>
        <v>0</v>
      </c>
      <c r="I212">
        <f>'reg(lagged)_exp_count'!I212-'nat(lagged)_exp_count(clean)'!I212</f>
        <v>0</v>
      </c>
      <c r="J212">
        <f>'reg(lagged)_exp_count'!J212-'nat(lagged)_exp_count(clean)'!J212</f>
        <v>0</v>
      </c>
      <c r="K212">
        <f>'reg(lagged)_exp_count'!K212-'nat(lagged)_exp_count(clean)'!K212</f>
        <v>0</v>
      </c>
      <c r="L212">
        <f>'reg(lagged)_exp_count'!L212-'nat(lagged)_exp_count(clean)'!L212</f>
        <v>0</v>
      </c>
      <c r="M212">
        <f>'reg(lagged)_exp_count'!M212-'nat(lagged)_exp_count(clean)'!M212</f>
        <v>0</v>
      </c>
      <c r="N212">
        <f>'reg(lagged)_exp_count'!N212-'nat(lagged)_exp_count(clean)'!N212</f>
        <v>0</v>
      </c>
      <c r="O212">
        <f>'reg(lagged)_exp_count'!O212-'nat(lagged)_exp_count(clean)'!O212</f>
        <v>0</v>
      </c>
      <c r="P212">
        <f>'reg(lagged)_exp_count'!P212-'nat(lagged)_exp_count(clean)'!P212</f>
        <v>0</v>
      </c>
      <c r="Q212">
        <f>'reg(lagged)_exp_count'!Q212-'nat(lagged)_exp_count(clean)'!Q212</f>
        <v>0</v>
      </c>
      <c r="R212">
        <f>'reg(lagged)_exp_count'!R212-'nat(lagged)_exp_count(clean)'!R212</f>
        <v>0</v>
      </c>
      <c r="S212">
        <f>'reg(lagged)_exp_count'!S212-'nat(lagged)_exp_count(clean)'!S212</f>
        <v>0</v>
      </c>
      <c r="T212">
        <f>'reg(lagged)_exp_count'!T212-'nat(lagged)_exp_count(clean)'!T212</f>
        <v>0</v>
      </c>
      <c r="U212">
        <f>'reg(lagged)_exp_count'!U212-'nat(lagged)_exp_count(clean)'!U212</f>
        <v>0</v>
      </c>
      <c r="V212">
        <f>'reg(lagged)_exp_count'!V212-'nat(lagged)_exp_count(clean)'!V212</f>
        <v>0</v>
      </c>
      <c r="W212">
        <f>'reg(lagged)_exp_count'!W212-'nat(lagged)_exp_count(clean)'!W212</f>
        <v>0</v>
      </c>
    </row>
    <row r="213" spans="1:23" x14ac:dyDescent="0.3">
      <c r="A213">
        <v>101194353</v>
      </c>
      <c r="B213" t="s">
        <v>13</v>
      </c>
      <c r="C213">
        <f>'reg(lagged)_exp_count'!C213-'nat(lagged)_exp_count(clean)'!C213</f>
        <v>0</v>
      </c>
      <c r="D213">
        <f>'reg(lagged)_exp_count'!D213-'nat(lagged)_exp_count(clean)'!D213</f>
        <v>0</v>
      </c>
      <c r="E213">
        <f>'reg(lagged)_exp_count'!E213-'nat(lagged)_exp_count(clean)'!E213</f>
        <v>0</v>
      </c>
      <c r="F213">
        <f>'reg(lagged)_exp_count'!F213-'nat(lagged)_exp_count(clean)'!F213</f>
        <v>0</v>
      </c>
      <c r="G213">
        <f>'reg(lagged)_exp_count'!G213-'nat(lagged)_exp_count(clean)'!G213</f>
        <v>0</v>
      </c>
      <c r="H213">
        <f>'reg(lagged)_exp_count'!H213-'nat(lagged)_exp_count(clean)'!H213</f>
        <v>0</v>
      </c>
      <c r="I213">
        <f>'reg(lagged)_exp_count'!I213-'nat(lagged)_exp_count(clean)'!I213</f>
        <v>0</v>
      </c>
      <c r="J213">
        <f>'reg(lagged)_exp_count'!J213-'nat(lagged)_exp_count(clean)'!J213</f>
        <v>0</v>
      </c>
      <c r="K213">
        <f>'reg(lagged)_exp_count'!K213-'nat(lagged)_exp_count(clean)'!K213</f>
        <v>0</v>
      </c>
      <c r="L213">
        <f>'reg(lagged)_exp_count'!L213-'nat(lagged)_exp_count(clean)'!L213</f>
        <v>0</v>
      </c>
      <c r="M213">
        <f>'reg(lagged)_exp_count'!M213-'nat(lagged)_exp_count(clean)'!M213</f>
        <v>0</v>
      </c>
      <c r="N213">
        <f>'reg(lagged)_exp_count'!N213-'nat(lagged)_exp_count(clean)'!N213</f>
        <v>0</v>
      </c>
      <c r="O213">
        <f>'reg(lagged)_exp_count'!O213-'nat(lagged)_exp_count(clean)'!O213</f>
        <v>0</v>
      </c>
      <c r="P213">
        <f>'reg(lagged)_exp_count'!P213-'nat(lagged)_exp_count(clean)'!P213</f>
        <v>0</v>
      </c>
      <c r="Q213">
        <f>'reg(lagged)_exp_count'!Q213-'nat(lagged)_exp_count(clean)'!Q213</f>
        <v>0</v>
      </c>
      <c r="R213">
        <f>'reg(lagged)_exp_count'!R213-'nat(lagged)_exp_count(clean)'!R213</f>
        <v>0</v>
      </c>
      <c r="S213">
        <f>'reg(lagged)_exp_count'!S213-'nat(lagged)_exp_count(clean)'!S213</f>
        <v>0</v>
      </c>
      <c r="T213">
        <f>'reg(lagged)_exp_count'!T213-'nat(lagged)_exp_count(clean)'!T213</f>
        <v>0</v>
      </c>
      <c r="U213">
        <f>'reg(lagged)_exp_count'!U213-'nat(lagged)_exp_count(clean)'!U213</f>
        <v>0</v>
      </c>
      <c r="V213">
        <f>'reg(lagged)_exp_count'!V213-'nat(lagged)_exp_count(clean)'!V213</f>
        <v>0</v>
      </c>
      <c r="W213">
        <f>'reg(lagged)_exp_count'!W213-'nat(lagged)_exp_count(clean)'!W213</f>
        <v>0</v>
      </c>
    </row>
    <row r="214" spans="1:23" x14ac:dyDescent="0.3">
      <c r="A214">
        <v>101250021</v>
      </c>
      <c r="B214" t="s">
        <v>13</v>
      </c>
      <c r="C214">
        <f>'reg(lagged)_exp_count'!C214-'nat(lagged)_exp_count(clean)'!C214</f>
        <v>0</v>
      </c>
      <c r="D214">
        <f>'reg(lagged)_exp_count'!D214-'nat(lagged)_exp_count(clean)'!D214</f>
        <v>0</v>
      </c>
      <c r="E214">
        <f>'reg(lagged)_exp_count'!E214-'nat(lagged)_exp_count(clean)'!E214</f>
        <v>0</v>
      </c>
      <c r="F214">
        <f>'reg(lagged)_exp_count'!F214-'nat(lagged)_exp_count(clean)'!F214</f>
        <v>0</v>
      </c>
      <c r="G214">
        <f>'reg(lagged)_exp_count'!G214-'nat(lagged)_exp_count(clean)'!G214</f>
        <v>0</v>
      </c>
      <c r="H214">
        <f>'reg(lagged)_exp_count'!H214-'nat(lagged)_exp_count(clean)'!H214</f>
        <v>0</v>
      </c>
      <c r="I214">
        <f>'reg(lagged)_exp_count'!I214-'nat(lagged)_exp_count(clean)'!I214</f>
        <v>0</v>
      </c>
      <c r="J214">
        <f>'reg(lagged)_exp_count'!J214-'nat(lagged)_exp_count(clean)'!J214</f>
        <v>0</v>
      </c>
      <c r="K214">
        <f>'reg(lagged)_exp_count'!K214-'nat(lagged)_exp_count(clean)'!K214</f>
        <v>0</v>
      </c>
      <c r="L214">
        <f>'reg(lagged)_exp_count'!L214-'nat(lagged)_exp_count(clean)'!L214</f>
        <v>0</v>
      </c>
      <c r="M214">
        <f>'reg(lagged)_exp_count'!M214-'nat(lagged)_exp_count(clean)'!M214</f>
        <v>0</v>
      </c>
      <c r="N214">
        <f>'reg(lagged)_exp_count'!N214-'nat(lagged)_exp_count(clean)'!N214</f>
        <v>0</v>
      </c>
      <c r="O214">
        <f>'reg(lagged)_exp_count'!O214-'nat(lagged)_exp_count(clean)'!O214</f>
        <v>0</v>
      </c>
      <c r="P214">
        <f>'reg(lagged)_exp_count'!P214-'nat(lagged)_exp_count(clean)'!P214</f>
        <v>0</v>
      </c>
      <c r="Q214">
        <f>'reg(lagged)_exp_count'!Q214-'nat(lagged)_exp_count(clean)'!Q214</f>
        <v>0</v>
      </c>
      <c r="R214">
        <f>'reg(lagged)_exp_count'!R214-'nat(lagged)_exp_count(clean)'!R214</f>
        <v>0</v>
      </c>
      <c r="S214">
        <f>'reg(lagged)_exp_count'!S214-'nat(lagged)_exp_count(clean)'!S214</f>
        <v>0</v>
      </c>
      <c r="T214">
        <f>'reg(lagged)_exp_count'!T214-'nat(lagged)_exp_count(clean)'!T214</f>
        <v>0</v>
      </c>
      <c r="U214">
        <f>'reg(lagged)_exp_count'!U214-'nat(lagged)_exp_count(clean)'!U214</f>
        <v>0</v>
      </c>
      <c r="V214">
        <f>'reg(lagged)_exp_count'!V214-'nat(lagged)_exp_count(clean)'!V214</f>
        <v>0</v>
      </c>
      <c r="W214">
        <f>'reg(lagged)_exp_count'!W214-'nat(lagged)_exp_count(clean)'!W214</f>
        <v>0</v>
      </c>
    </row>
    <row r="215" spans="1:23" x14ac:dyDescent="0.3">
      <c r="A215">
        <v>101664765</v>
      </c>
      <c r="B215" t="s">
        <v>13</v>
      </c>
      <c r="C215">
        <f>'reg(lagged)_exp_count'!C215-'nat(lagged)_exp_count(clean)'!C215</f>
        <v>0</v>
      </c>
      <c r="D215">
        <f>'reg(lagged)_exp_count'!D215-'nat(lagged)_exp_count(clean)'!D215</f>
        <v>0</v>
      </c>
      <c r="E215">
        <f>'reg(lagged)_exp_count'!E215-'nat(lagged)_exp_count(clean)'!E215</f>
        <v>0</v>
      </c>
      <c r="F215">
        <f>'reg(lagged)_exp_count'!F215-'nat(lagged)_exp_count(clean)'!F215</f>
        <v>0</v>
      </c>
      <c r="G215">
        <f>'reg(lagged)_exp_count'!G215-'nat(lagged)_exp_count(clean)'!G215</f>
        <v>0</v>
      </c>
      <c r="H215">
        <f>'reg(lagged)_exp_count'!H215-'nat(lagged)_exp_count(clean)'!H215</f>
        <v>0</v>
      </c>
      <c r="I215">
        <f>'reg(lagged)_exp_count'!I215-'nat(lagged)_exp_count(clean)'!I215</f>
        <v>0</v>
      </c>
      <c r="J215">
        <f>'reg(lagged)_exp_count'!J215-'nat(lagged)_exp_count(clean)'!J215</f>
        <v>0</v>
      </c>
      <c r="K215">
        <f>'reg(lagged)_exp_count'!K215-'nat(lagged)_exp_count(clean)'!K215</f>
        <v>0</v>
      </c>
      <c r="L215">
        <f>'reg(lagged)_exp_count'!L215-'nat(lagged)_exp_count(clean)'!L215</f>
        <v>0</v>
      </c>
      <c r="M215">
        <f>'reg(lagged)_exp_count'!M215-'nat(lagged)_exp_count(clean)'!M215</f>
        <v>0</v>
      </c>
      <c r="N215">
        <f>'reg(lagged)_exp_count'!N215-'nat(lagged)_exp_count(clean)'!N215</f>
        <v>0</v>
      </c>
      <c r="O215">
        <f>'reg(lagged)_exp_count'!O215-'nat(lagged)_exp_count(clean)'!O215</f>
        <v>0</v>
      </c>
      <c r="P215">
        <f>'reg(lagged)_exp_count'!P215-'nat(lagged)_exp_count(clean)'!P215</f>
        <v>0</v>
      </c>
      <c r="Q215">
        <f>'reg(lagged)_exp_count'!Q215-'nat(lagged)_exp_count(clean)'!Q215</f>
        <v>0</v>
      </c>
      <c r="R215">
        <f>'reg(lagged)_exp_count'!R215-'nat(lagged)_exp_count(clean)'!R215</f>
        <v>0</v>
      </c>
      <c r="S215">
        <f>'reg(lagged)_exp_count'!S215-'nat(lagged)_exp_count(clean)'!S215</f>
        <v>0</v>
      </c>
      <c r="T215">
        <f>'reg(lagged)_exp_count'!T215-'nat(lagged)_exp_count(clean)'!T215</f>
        <v>0</v>
      </c>
      <c r="U215">
        <f>'reg(lagged)_exp_count'!U215-'nat(lagged)_exp_count(clean)'!U215</f>
        <v>0</v>
      </c>
      <c r="V215">
        <f>'reg(lagged)_exp_count'!V215-'nat(lagged)_exp_count(clean)'!V215</f>
        <v>0</v>
      </c>
      <c r="W215">
        <f>'reg(lagged)_exp_count'!W215-'nat(lagged)_exp_count(clean)'!W215</f>
        <v>0</v>
      </c>
    </row>
    <row r="216" spans="1:23" x14ac:dyDescent="0.3">
      <c r="A216">
        <v>101807204</v>
      </c>
      <c r="B216" t="s">
        <v>13</v>
      </c>
      <c r="C216">
        <f>'reg(lagged)_exp_count'!C216-'nat(lagged)_exp_count(clean)'!C216</f>
        <v>0</v>
      </c>
      <c r="D216">
        <f>'reg(lagged)_exp_count'!D216-'nat(lagged)_exp_count(clean)'!D216</f>
        <v>0</v>
      </c>
      <c r="E216">
        <f>'reg(lagged)_exp_count'!E216-'nat(lagged)_exp_count(clean)'!E216</f>
        <v>0</v>
      </c>
      <c r="F216">
        <f>'reg(lagged)_exp_count'!F216-'nat(lagged)_exp_count(clean)'!F216</f>
        <v>0</v>
      </c>
      <c r="G216">
        <f>'reg(lagged)_exp_count'!G216-'nat(lagged)_exp_count(clean)'!G216</f>
        <v>0</v>
      </c>
      <c r="H216">
        <f>'reg(lagged)_exp_count'!H216-'nat(lagged)_exp_count(clean)'!H216</f>
        <v>0</v>
      </c>
      <c r="I216">
        <f>'reg(lagged)_exp_count'!I216-'nat(lagged)_exp_count(clean)'!I216</f>
        <v>0</v>
      </c>
      <c r="J216">
        <f>'reg(lagged)_exp_count'!J216-'nat(lagged)_exp_count(clean)'!J216</f>
        <v>0</v>
      </c>
      <c r="K216">
        <f>'reg(lagged)_exp_count'!K216-'nat(lagged)_exp_count(clean)'!K216</f>
        <v>0</v>
      </c>
      <c r="L216">
        <f>'reg(lagged)_exp_count'!L216-'nat(lagged)_exp_count(clean)'!L216</f>
        <v>0</v>
      </c>
      <c r="M216">
        <f>'reg(lagged)_exp_count'!M216-'nat(lagged)_exp_count(clean)'!M216</f>
        <v>0</v>
      </c>
      <c r="N216">
        <f>'reg(lagged)_exp_count'!N216-'nat(lagged)_exp_count(clean)'!N216</f>
        <v>0</v>
      </c>
      <c r="O216">
        <f>'reg(lagged)_exp_count'!O216-'nat(lagged)_exp_count(clean)'!O216</f>
        <v>0</v>
      </c>
      <c r="P216">
        <f>'reg(lagged)_exp_count'!P216-'nat(lagged)_exp_count(clean)'!P216</f>
        <v>0</v>
      </c>
      <c r="Q216">
        <f>'reg(lagged)_exp_count'!Q216-'nat(lagged)_exp_count(clean)'!Q216</f>
        <v>0</v>
      </c>
      <c r="R216">
        <f>'reg(lagged)_exp_count'!R216-'nat(lagged)_exp_count(clean)'!R216</f>
        <v>0</v>
      </c>
      <c r="S216">
        <f>'reg(lagged)_exp_count'!S216-'nat(lagged)_exp_count(clean)'!S216</f>
        <v>0</v>
      </c>
      <c r="T216">
        <f>'reg(lagged)_exp_count'!T216-'nat(lagged)_exp_count(clean)'!T216</f>
        <v>0</v>
      </c>
      <c r="U216">
        <f>'reg(lagged)_exp_count'!U216-'nat(lagged)_exp_count(clean)'!U216</f>
        <v>0</v>
      </c>
      <c r="V216">
        <f>'reg(lagged)_exp_count'!V216-'nat(lagged)_exp_count(clean)'!V216</f>
        <v>0</v>
      </c>
      <c r="W216">
        <f>'reg(lagged)_exp_count'!W216-'nat(lagged)_exp_count(clean)'!W216</f>
        <v>0</v>
      </c>
    </row>
    <row r="217" spans="1:23" x14ac:dyDescent="0.3">
      <c r="A217">
        <v>101861789</v>
      </c>
      <c r="B217" t="s">
        <v>13</v>
      </c>
      <c r="C217">
        <f>'reg(lagged)_exp_count'!C217-'nat(lagged)_exp_count(clean)'!C217</f>
        <v>0</v>
      </c>
      <c r="D217">
        <f>'reg(lagged)_exp_count'!D217-'nat(lagged)_exp_count(clean)'!D217</f>
        <v>0</v>
      </c>
      <c r="E217">
        <f>'reg(lagged)_exp_count'!E217-'nat(lagged)_exp_count(clean)'!E217</f>
        <v>0</v>
      </c>
      <c r="F217">
        <f>'reg(lagged)_exp_count'!F217-'nat(lagged)_exp_count(clean)'!F217</f>
        <v>0</v>
      </c>
      <c r="G217">
        <f>'reg(lagged)_exp_count'!G217-'nat(lagged)_exp_count(clean)'!G217</f>
        <v>0</v>
      </c>
      <c r="H217">
        <f>'reg(lagged)_exp_count'!H217-'nat(lagged)_exp_count(clean)'!H217</f>
        <v>0</v>
      </c>
      <c r="I217">
        <f>'reg(lagged)_exp_count'!I217-'nat(lagged)_exp_count(clean)'!I217</f>
        <v>0</v>
      </c>
      <c r="J217">
        <f>'reg(lagged)_exp_count'!J217-'nat(lagged)_exp_count(clean)'!J217</f>
        <v>0</v>
      </c>
      <c r="K217">
        <f>'reg(lagged)_exp_count'!K217-'nat(lagged)_exp_count(clean)'!K217</f>
        <v>0</v>
      </c>
      <c r="L217">
        <f>'reg(lagged)_exp_count'!L217-'nat(lagged)_exp_count(clean)'!L217</f>
        <v>0</v>
      </c>
      <c r="M217">
        <f>'reg(lagged)_exp_count'!M217-'nat(lagged)_exp_count(clean)'!M217</f>
        <v>0</v>
      </c>
      <c r="N217">
        <f>'reg(lagged)_exp_count'!N217-'nat(lagged)_exp_count(clean)'!N217</f>
        <v>0</v>
      </c>
      <c r="O217">
        <f>'reg(lagged)_exp_count'!O217-'nat(lagged)_exp_count(clean)'!O217</f>
        <v>0</v>
      </c>
      <c r="P217">
        <f>'reg(lagged)_exp_count'!P217-'nat(lagged)_exp_count(clean)'!P217</f>
        <v>0</v>
      </c>
      <c r="Q217">
        <f>'reg(lagged)_exp_count'!Q217-'nat(lagged)_exp_count(clean)'!Q217</f>
        <v>0</v>
      </c>
      <c r="R217">
        <f>'reg(lagged)_exp_count'!R217-'nat(lagged)_exp_count(clean)'!R217</f>
        <v>0</v>
      </c>
      <c r="S217">
        <f>'reg(lagged)_exp_count'!S217-'nat(lagged)_exp_count(clean)'!S217</f>
        <v>0</v>
      </c>
      <c r="T217">
        <f>'reg(lagged)_exp_count'!T217-'nat(lagged)_exp_count(clean)'!T217</f>
        <v>0</v>
      </c>
      <c r="U217">
        <f>'reg(lagged)_exp_count'!U217-'nat(lagged)_exp_count(clean)'!U217</f>
        <v>0</v>
      </c>
      <c r="V217">
        <f>'reg(lagged)_exp_count'!V217-'nat(lagged)_exp_count(clean)'!V217</f>
        <v>0</v>
      </c>
      <c r="W217">
        <f>'reg(lagged)_exp_count'!W217-'nat(lagged)_exp_count(clean)'!W217</f>
        <v>0</v>
      </c>
    </row>
    <row r="218" spans="1:23" x14ac:dyDescent="0.3">
      <c r="A218">
        <v>102033529</v>
      </c>
      <c r="B218" t="s">
        <v>13</v>
      </c>
      <c r="C218">
        <f>'reg(lagged)_exp_count'!C218-'nat(lagged)_exp_count(clean)'!C218</f>
        <v>0</v>
      </c>
      <c r="D218">
        <f>'reg(lagged)_exp_count'!D218-'nat(lagged)_exp_count(clean)'!D218</f>
        <v>0</v>
      </c>
      <c r="E218">
        <f>'reg(lagged)_exp_count'!E218-'nat(lagged)_exp_count(clean)'!E218</f>
        <v>0</v>
      </c>
      <c r="F218">
        <f>'reg(lagged)_exp_count'!F218-'nat(lagged)_exp_count(clean)'!F218</f>
        <v>0</v>
      </c>
      <c r="G218">
        <f>'reg(lagged)_exp_count'!G218-'nat(lagged)_exp_count(clean)'!G218</f>
        <v>0</v>
      </c>
      <c r="H218">
        <f>'reg(lagged)_exp_count'!H218-'nat(lagged)_exp_count(clean)'!H218</f>
        <v>0</v>
      </c>
      <c r="I218">
        <f>'reg(lagged)_exp_count'!I218-'nat(lagged)_exp_count(clean)'!I218</f>
        <v>0</v>
      </c>
      <c r="J218">
        <f>'reg(lagged)_exp_count'!J218-'nat(lagged)_exp_count(clean)'!J218</f>
        <v>0</v>
      </c>
      <c r="K218">
        <f>'reg(lagged)_exp_count'!K218-'nat(lagged)_exp_count(clean)'!K218</f>
        <v>0</v>
      </c>
      <c r="L218">
        <f>'reg(lagged)_exp_count'!L218-'nat(lagged)_exp_count(clean)'!L218</f>
        <v>0</v>
      </c>
      <c r="M218">
        <f>'reg(lagged)_exp_count'!M218-'nat(lagged)_exp_count(clean)'!M218</f>
        <v>0</v>
      </c>
      <c r="N218">
        <f>'reg(lagged)_exp_count'!N218-'nat(lagged)_exp_count(clean)'!N218</f>
        <v>0</v>
      </c>
      <c r="O218">
        <f>'reg(lagged)_exp_count'!O218-'nat(lagged)_exp_count(clean)'!O218</f>
        <v>0</v>
      </c>
      <c r="P218">
        <f>'reg(lagged)_exp_count'!P218-'nat(lagged)_exp_count(clean)'!P218</f>
        <v>0</v>
      </c>
      <c r="Q218">
        <f>'reg(lagged)_exp_count'!Q218-'nat(lagged)_exp_count(clean)'!Q218</f>
        <v>0</v>
      </c>
      <c r="R218">
        <f>'reg(lagged)_exp_count'!R218-'nat(lagged)_exp_count(clean)'!R218</f>
        <v>0</v>
      </c>
      <c r="S218">
        <f>'reg(lagged)_exp_count'!S218-'nat(lagged)_exp_count(clean)'!S218</f>
        <v>0</v>
      </c>
      <c r="T218">
        <f>'reg(lagged)_exp_count'!T218-'nat(lagged)_exp_count(clean)'!T218</f>
        <v>0</v>
      </c>
      <c r="U218">
        <f>'reg(lagged)_exp_count'!U218-'nat(lagged)_exp_count(clean)'!U218</f>
        <v>0</v>
      </c>
      <c r="V218">
        <f>'reg(lagged)_exp_count'!V218-'nat(lagged)_exp_count(clean)'!V218</f>
        <v>0</v>
      </c>
      <c r="W218">
        <f>'reg(lagged)_exp_count'!W218-'nat(lagged)_exp_count(clean)'!W218</f>
        <v>0</v>
      </c>
    </row>
    <row r="219" spans="1:23" x14ac:dyDescent="0.3">
      <c r="A219">
        <v>105232151</v>
      </c>
      <c r="B219" t="s">
        <v>13</v>
      </c>
      <c r="C219">
        <f>'reg(lagged)_exp_count'!C219-'nat(lagged)_exp_count(clean)'!C219</f>
        <v>0</v>
      </c>
      <c r="D219">
        <f>'reg(lagged)_exp_count'!D219-'nat(lagged)_exp_count(clean)'!D219</f>
        <v>0</v>
      </c>
      <c r="E219">
        <f>'reg(lagged)_exp_count'!E219-'nat(lagged)_exp_count(clean)'!E219</f>
        <v>0</v>
      </c>
      <c r="F219">
        <f>'reg(lagged)_exp_count'!F219-'nat(lagged)_exp_count(clean)'!F219</f>
        <v>0</v>
      </c>
      <c r="G219">
        <f>'reg(lagged)_exp_count'!G219-'nat(lagged)_exp_count(clean)'!G219</f>
        <v>0</v>
      </c>
      <c r="H219">
        <f>'reg(lagged)_exp_count'!H219-'nat(lagged)_exp_count(clean)'!H219</f>
        <v>0</v>
      </c>
      <c r="I219">
        <f>'reg(lagged)_exp_count'!I219-'nat(lagged)_exp_count(clean)'!I219</f>
        <v>0</v>
      </c>
      <c r="J219">
        <f>'reg(lagged)_exp_count'!J219-'nat(lagged)_exp_count(clean)'!J219</f>
        <v>0</v>
      </c>
      <c r="K219">
        <f>'reg(lagged)_exp_count'!K219-'nat(lagged)_exp_count(clean)'!K219</f>
        <v>0</v>
      </c>
      <c r="L219">
        <f>'reg(lagged)_exp_count'!L219-'nat(lagged)_exp_count(clean)'!L219</f>
        <v>0</v>
      </c>
      <c r="M219">
        <f>'reg(lagged)_exp_count'!M219-'nat(lagged)_exp_count(clean)'!M219</f>
        <v>0</v>
      </c>
      <c r="N219">
        <f>'reg(lagged)_exp_count'!N219-'nat(lagged)_exp_count(clean)'!N219</f>
        <v>0</v>
      </c>
      <c r="O219">
        <f>'reg(lagged)_exp_count'!O219-'nat(lagged)_exp_count(clean)'!O219</f>
        <v>0</v>
      </c>
      <c r="P219">
        <f>'reg(lagged)_exp_count'!P219-'nat(lagged)_exp_count(clean)'!P219</f>
        <v>0</v>
      </c>
      <c r="Q219">
        <f>'reg(lagged)_exp_count'!Q219-'nat(lagged)_exp_count(clean)'!Q219</f>
        <v>0</v>
      </c>
      <c r="R219">
        <f>'reg(lagged)_exp_count'!R219-'nat(lagged)_exp_count(clean)'!R219</f>
        <v>0</v>
      </c>
      <c r="S219">
        <f>'reg(lagged)_exp_count'!S219-'nat(lagged)_exp_count(clean)'!S219</f>
        <v>0</v>
      </c>
      <c r="T219">
        <f>'reg(lagged)_exp_count'!T219-'nat(lagged)_exp_count(clean)'!T219</f>
        <v>0</v>
      </c>
      <c r="U219">
        <f>'reg(lagged)_exp_count'!U219-'nat(lagged)_exp_count(clean)'!U219</f>
        <v>0</v>
      </c>
      <c r="V219">
        <f>'reg(lagged)_exp_count'!V219-'nat(lagged)_exp_count(clean)'!V219</f>
        <v>0</v>
      </c>
      <c r="W219">
        <f>'reg(lagged)_exp_count'!W219-'nat(lagged)_exp_count(clean)'!W219</f>
        <v>0</v>
      </c>
    </row>
    <row r="220" spans="1:23" x14ac:dyDescent="0.3">
      <c r="A220">
        <v>105233032</v>
      </c>
      <c r="B220" t="s">
        <v>13</v>
      </c>
      <c r="C220">
        <f>'reg(lagged)_exp_count'!C220-'nat(lagged)_exp_count(clean)'!C220</f>
        <v>0</v>
      </c>
      <c r="D220">
        <f>'reg(lagged)_exp_count'!D220-'nat(lagged)_exp_count(clean)'!D220</f>
        <v>0</v>
      </c>
      <c r="E220">
        <f>'reg(lagged)_exp_count'!E220-'nat(lagged)_exp_count(clean)'!E220</f>
        <v>0</v>
      </c>
      <c r="F220">
        <f>'reg(lagged)_exp_count'!F220-'nat(lagged)_exp_count(clean)'!F220</f>
        <v>0</v>
      </c>
      <c r="G220">
        <f>'reg(lagged)_exp_count'!G220-'nat(lagged)_exp_count(clean)'!G220</f>
        <v>0</v>
      </c>
      <c r="H220">
        <f>'reg(lagged)_exp_count'!H220-'nat(lagged)_exp_count(clean)'!H220</f>
        <v>0</v>
      </c>
      <c r="I220">
        <f>'reg(lagged)_exp_count'!I220-'nat(lagged)_exp_count(clean)'!I220</f>
        <v>0</v>
      </c>
      <c r="J220">
        <f>'reg(lagged)_exp_count'!J220-'nat(lagged)_exp_count(clean)'!J220</f>
        <v>0</v>
      </c>
      <c r="K220">
        <f>'reg(lagged)_exp_count'!K220-'nat(lagged)_exp_count(clean)'!K220</f>
        <v>0</v>
      </c>
      <c r="L220">
        <f>'reg(lagged)_exp_count'!L220-'nat(lagged)_exp_count(clean)'!L220</f>
        <v>0</v>
      </c>
      <c r="M220">
        <f>'reg(lagged)_exp_count'!M220-'nat(lagged)_exp_count(clean)'!M220</f>
        <v>0</v>
      </c>
      <c r="N220">
        <f>'reg(lagged)_exp_count'!N220-'nat(lagged)_exp_count(clean)'!N220</f>
        <v>0</v>
      </c>
      <c r="O220">
        <f>'reg(lagged)_exp_count'!O220-'nat(lagged)_exp_count(clean)'!O220</f>
        <v>0</v>
      </c>
      <c r="P220">
        <f>'reg(lagged)_exp_count'!P220-'nat(lagged)_exp_count(clean)'!P220</f>
        <v>0</v>
      </c>
      <c r="Q220">
        <f>'reg(lagged)_exp_count'!Q220-'nat(lagged)_exp_count(clean)'!Q220</f>
        <v>0</v>
      </c>
      <c r="R220">
        <f>'reg(lagged)_exp_count'!R220-'nat(lagged)_exp_count(clean)'!R220</f>
        <v>0</v>
      </c>
      <c r="S220">
        <f>'reg(lagged)_exp_count'!S220-'nat(lagged)_exp_count(clean)'!S220</f>
        <v>0</v>
      </c>
      <c r="T220">
        <f>'reg(lagged)_exp_count'!T220-'nat(lagged)_exp_count(clean)'!T220</f>
        <v>0</v>
      </c>
      <c r="U220">
        <f>'reg(lagged)_exp_count'!U220-'nat(lagged)_exp_count(clean)'!U220</f>
        <v>0</v>
      </c>
      <c r="V220">
        <f>'reg(lagged)_exp_count'!V220-'nat(lagged)_exp_count(clean)'!V220</f>
        <v>0</v>
      </c>
      <c r="W220">
        <f>'reg(lagged)_exp_count'!W220-'nat(lagged)_exp_count(clean)'!W220</f>
        <v>0</v>
      </c>
    </row>
    <row r="221" spans="1:23" x14ac:dyDescent="0.3">
      <c r="A221">
        <v>105293400</v>
      </c>
      <c r="B221" t="s">
        <v>13</v>
      </c>
      <c r="C221">
        <f>'reg(lagged)_exp_count'!C221-'nat(lagged)_exp_count(clean)'!C221</f>
        <v>0</v>
      </c>
      <c r="D221">
        <f>'reg(lagged)_exp_count'!D221-'nat(lagged)_exp_count(clean)'!D221</f>
        <v>0</v>
      </c>
      <c r="E221">
        <f>'reg(lagged)_exp_count'!E221-'nat(lagged)_exp_count(clean)'!E221</f>
        <v>0</v>
      </c>
      <c r="F221">
        <f>'reg(lagged)_exp_count'!F221-'nat(lagged)_exp_count(clean)'!F221</f>
        <v>0</v>
      </c>
      <c r="G221">
        <f>'reg(lagged)_exp_count'!G221-'nat(lagged)_exp_count(clean)'!G221</f>
        <v>0</v>
      </c>
      <c r="H221">
        <f>'reg(lagged)_exp_count'!H221-'nat(lagged)_exp_count(clean)'!H221</f>
        <v>0</v>
      </c>
      <c r="I221">
        <f>'reg(lagged)_exp_count'!I221-'nat(lagged)_exp_count(clean)'!I221</f>
        <v>0</v>
      </c>
      <c r="J221">
        <f>'reg(lagged)_exp_count'!J221-'nat(lagged)_exp_count(clean)'!J221</f>
        <v>0</v>
      </c>
      <c r="K221">
        <f>'reg(lagged)_exp_count'!K221-'nat(lagged)_exp_count(clean)'!K221</f>
        <v>0</v>
      </c>
      <c r="L221">
        <f>'reg(lagged)_exp_count'!L221-'nat(lagged)_exp_count(clean)'!L221</f>
        <v>0</v>
      </c>
      <c r="M221">
        <f>'reg(lagged)_exp_count'!M221-'nat(lagged)_exp_count(clean)'!M221</f>
        <v>0</v>
      </c>
      <c r="N221">
        <f>'reg(lagged)_exp_count'!N221-'nat(lagged)_exp_count(clean)'!N221</f>
        <v>0</v>
      </c>
      <c r="O221">
        <f>'reg(lagged)_exp_count'!O221-'nat(lagged)_exp_count(clean)'!O221</f>
        <v>0</v>
      </c>
      <c r="P221">
        <f>'reg(lagged)_exp_count'!P221-'nat(lagged)_exp_count(clean)'!P221</f>
        <v>0</v>
      </c>
      <c r="Q221">
        <f>'reg(lagged)_exp_count'!Q221-'nat(lagged)_exp_count(clean)'!Q221</f>
        <v>0</v>
      </c>
      <c r="R221">
        <f>'reg(lagged)_exp_count'!R221-'nat(lagged)_exp_count(clean)'!R221</f>
        <v>0</v>
      </c>
      <c r="S221">
        <f>'reg(lagged)_exp_count'!S221-'nat(lagged)_exp_count(clean)'!S221</f>
        <v>0</v>
      </c>
      <c r="T221">
        <f>'reg(lagged)_exp_count'!T221-'nat(lagged)_exp_count(clean)'!T221</f>
        <v>0</v>
      </c>
      <c r="U221">
        <f>'reg(lagged)_exp_count'!U221-'nat(lagged)_exp_count(clean)'!U221</f>
        <v>2</v>
      </c>
      <c r="V221">
        <f>'reg(lagged)_exp_count'!V221-'nat(lagged)_exp_count(clean)'!V221</f>
        <v>0</v>
      </c>
      <c r="W221">
        <f>'reg(lagged)_exp_count'!W221-'nat(lagged)_exp_count(clean)'!W221</f>
        <v>0</v>
      </c>
    </row>
    <row r="222" spans="1:23" x14ac:dyDescent="0.3">
      <c r="A222">
        <v>105814925</v>
      </c>
      <c r="B222" t="s">
        <v>13</v>
      </c>
      <c r="C222">
        <f>'reg(lagged)_exp_count'!C222-'nat(lagged)_exp_count(clean)'!C222</f>
        <v>0</v>
      </c>
      <c r="D222">
        <f>'reg(lagged)_exp_count'!D222-'nat(lagged)_exp_count(clean)'!D222</f>
        <v>0</v>
      </c>
      <c r="E222">
        <f>'reg(lagged)_exp_count'!E222-'nat(lagged)_exp_count(clean)'!E222</f>
        <v>0</v>
      </c>
      <c r="F222">
        <f>'reg(lagged)_exp_count'!F222-'nat(lagged)_exp_count(clean)'!F222</f>
        <v>0</v>
      </c>
      <c r="G222">
        <f>'reg(lagged)_exp_count'!G222-'nat(lagged)_exp_count(clean)'!G222</f>
        <v>0</v>
      </c>
      <c r="H222">
        <f>'reg(lagged)_exp_count'!H222-'nat(lagged)_exp_count(clean)'!H222</f>
        <v>0</v>
      </c>
      <c r="I222">
        <f>'reg(lagged)_exp_count'!I222-'nat(lagged)_exp_count(clean)'!I222</f>
        <v>0</v>
      </c>
      <c r="J222">
        <f>'reg(lagged)_exp_count'!J222-'nat(lagged)_exp_count(clean)'!J222</f>
        <v>0</v>
      </c>
      <c r="K222">
        <f>'reg(lagged)_exp_count'!K222-'nat(lagged)_exp_count(clean)'!K222</f>
        <v>0</v>
      </c>
      <c r="L222">
        <f>'reg(lagged)_exp_count'!L222-'nat(lagged)_exp_count(clean)'!L222</f>
        <v>0</v>
      </c>
      <c r="M222">
        <f>'reg(lagged)_exp_count'!M222-'nat(lagged)_exp_count(clean)'!M222</f>
        <v>0</v>
      </c>
      <c r="N222">
        <f>'reg(lagged)_exp_count'!N222-'nat(lagged)_exp_count(clean)'!N222</f>
        <v>0</v>
      </c>
      <c r="O222">
        <f>'reg(lagged)_exp_count'!O222-'nat(lagged)_exp_count(clean)'!O222</f>
        <v>0</v>
      </c>
      <c r="P222">
        <f>'reg(lagged)_exp_count'!P222-'nat(lagged)_exp_count(clean)'!P222</f>
        <v>0</v>
      </c>
      <c r="Q222">
        <f>'reg(lagged)_exp_count'!Q222-'nat(lagged)_exp_count(clean)'!Q222</f>
        <v>0</v>
      </c>
      <c r="R222">
        <f>'reg(lagged)_exp_count'!R222-'nat(lagged)_exp_count(clean)'!R222</f>
        <v>0</v>
      </c>
      <c r="S222">
        <f>'reg(lagged)_exp_count'!S222-'nat(lagged)_exp_count(clean)'!S222</f>
        <v>0</v>
      </c>
      <c r="T222">
        <f>'reg(lagged)_exp_count'!T222-'nat(lagged)_exp_count(clean)'!T222</f>
        <v>0</v>
      </c>
      <c r="U222">
        <f>'reg(lagged)_exp_count'!U222-'nat(lagged)_exp_count(clean)'!U222</f>
        <v>0</v>
      </c>
      <c r="V222">
        <f>'reg(lagged)_exp_count'!V222-'nat(lagged)_exp_count(clean)'!V222</f>
        <v>0</v>
      </c>
      <c r="W222">
        <f>'reg(lagged)_exp_count'!W222-'nat(lagged)_exp_count(clean)'!W222</f>
        <v>0</v>
      </c>
    </row>
    <row r="223" spans="1:23" x14ac:dyDescent="0.3">
      <c r="A223">
        <v>105891680</v>
      </c>
      <c r="B223" t="s">
        <v>13</v>
      </c>
      <c r="C223">
        <f>'reg(lagged)_exp_count'!C223-'nat(lagged)_exp_count(clean)'!C223</f>
        <v>0</v>
      </c>
      <c r="D223">
        <f>'reg(lagged)_exp_count'!D223-'nat(lagged)_exp_count(clean)'!D223</f>
        <v>0</v>
      </c>
      <c r="E223">
        <f>'reg(lagged)_exp_count'!E223-'nat(lagged)_exp_count(clean)'!E223</f>
        <v>0</v>
      </c>
      <c r="F223">
        <f>'reg(lagged)_exp_count'!F223-'nat(lagged)_exp_count(clean)'!F223</f>
        <v>0</v>
      </c>
      <c r="G223">
        <f>'reg(lagged)_exp_count'!G223-'nat(lagged)_exp_count(clean)'!G223</f>
        <v>0</v>
      </c>
      <c r="H223">
        <f>'reg(lagged)_exp_count'!H223-'nat(lagged)_exp_count(clean)'!H223</f>
        <v>0</v>
      </c>
      <c r="I223">
        <f>'reg(lagged)_exp_count'!I223-'nat(lagged)_exp_count(clean)'!I223</f>
        <v>0</v>
      </c>
      <c r="J223">
        <f>'reg(lagged)_exp_count'!J223-'nat(lagged)_exp_count(clean)'!J223</f>
        <v>0</v>
      </c>
      <c r="K223">
        <f>'reg(lagged)_exp_count'!K223-'nat(lagged)_exp_count(clean)'!K223</f>
        <v>0</v>
      </c>
      <c r="L223">
        <f>'reg(lagged)_exp_count'!L223-'nat(lagged)_exp_count(clean)'!L223</f>
        <v>0</v>
      </c>
      <c r="M223">
        <f>'reg(lagged)_exp_count'!M223-'nat(lagged)_exp_count(clean)'!M223</f>
        <v>0</v>
      </c>
      <c r="N223">
        <f>'reg(lagged)_exp_count'!N223-'nat(lagged)_exp_count(clean)'!N223</f>
        <v>0</v>
      </c>
      <c r="O223">
        <f>'reg(lagged)_exp_count'!O223-'nat(lagged)_exp_count(clean)'!O223</f>
        <v>0</v>
      </c>
      <c r="P223">
        <f>'reg(lagged)_exp_count'!P223-'nat(lagged)_exp_count(clean)'!P223</f>
        <v>0</v>
      </c>
      <c r="Q223">
        <f>'reg(lagged)_exp_count'!Q223-'nat(lagged)_exp_count(clean)'!Q223</f>
        <v>0</v>
      </c>
      <c r="R223">
        <f>'reg(lagged)_exp_count'!R223-'nat(lagged)_exp_count(clean)'!R223</f>
        <v>0</v>
      </c>
      <c r="S223">
        <f>'reg(lagged)_exp_count'!S223-'nat(lagged)_exp_count(clean)'!S223</f>
        <v>0</v>
      </c>
      <c r="T223">
        <f>'reg(lagged)_exp_count'!T223-'nat(lagged)_exp_count(clean)'!T223</f>
        <v>0</v>
      </c>
      <c r="U223">
        <f>'reg(lagged)_exp_count'!U223-'nat(lagged)_exp_count(clean)'!U223</f>
        <v>0</v>
      </c>
      <c r="V223">
        <f>'reg(lagged)_exp_count'!V223-'nat(lagged)_exp_count(clean)'!V223</f>
        <v>0</v>
      </c>
      <c r="W223">
        <f>'reg(lagged)_exp_count'!W223-'nat(lagged)_exp_count(clean)'!W223</f>
        <v>0</v>
      </c>
    </row>
    <row r="224" spans="1:23" x14ac:dyDescent="0.3">
      <c r="A224">
        <v>105907156</v>
      </c>
      <c r="B224" t="s">
        <v>13</v>
      </c>
      <c r="C224">
        <f>'reg(lagged)_exp_count'!C224-'nat(lagged)_exp_count(clean)'!C224</f>
        <v>0</v>
      </c>
      <c r="D224">
        <f>'reg(lagged)_exp_count'!D224-'nat(lagged)_exp_count(clean)'!D224</f>
        <v>0</v>
      </c>
      <c r="E224">
        <f>'reg(lagged)_exp_count'!E224-'nat(lagged)_exp_count(clean)'!E224</f>
        <v>0</v>
      </c>
      <c r="F224">
        <f>'reg(lagged)_exp_count'!F224-'nat(lagged)_exp_count(clean)'!F224</f>
        <v>0</v>
      </c>
      <c r="G224">
        <f>'reg(lagged)_exp_count'!G224-'nat(lagged)_exp_count(clean)'!G224</f>
        <v>0</v>
      </c>
      <c r="H224">
        <f>'reg(lagged)_exp_count'!H224-'nat(lagged)_exp_count(clean)'!H224</f>
        <v>0</v>
      </c>
      <c r="I224">
        <f>'reg(lagged)_exp_count'!I224-'nat(lagged)_exp_count(clean)'!I224</f>
        <v>0</v>
      </c>
      <c r="J224">
        <f>'reg(lagged)_exp_count'!J224-'nat(lagged)_exp_count(clean)'!J224</f>
        <v>0</v>
      </c>
      <c r="K224">
        <f>'reg(lagged)_exp_count'!K224-'nat(lagged)_exp_count(clean)'!K224</f>
        <v>0</v>
      </c>
      <c r="L224">
        <f>'reg(lagged)_exp_count'!L224-'nat(lagged)_exp_count(clean)'!L224</f>
        <v>0</v>
      </c>
      <c r="M224">
        <f>'reg(lagged)_exp_count'!M224-'nat(lagged)_exp_count(clean)'!M224</f>
        <v>0</v>
      </c>
      <c r="N224">
        <f>'reg(lagged)_exp_count'!N224-'nat(lagged)_exp_count(clean)'!N224</f>
        <v>0</v>
      </c>
      <c r="O224">
        <f>'reg(lagged)_exp_count'!O224-'nat(lagged)_exp_count(clean)'!O224</f>
        <v>0</v>
      </c>
      <c r="P224">
        <f>'reg(lagged)_exp_count'!P224-'nat(lagged)_exp_count(clean)'!P224</f>
        <v>0</v>
      </c>
      <c r="Q224">
        <f>'reg(lagged)_exp_count'!Q224-'nat(lagged)_exp_count(clean)'!Q224</f>
        <v>0</v>
      </c>
      <c r="R224">
        <f>'reg(lagged)_exp_count'!R224-'nat(lagged)_exp_count(clean)'!R224</f>
        <v>0</v>
      </c>
      <c r="S224">
        <f>'reg(lagged)_exp_count'!S224-'nat(lagged)_exp_count(clean)'!S224</f>
        <v>0</v>
      </c>
      <c r="T224">
        <f>'reg(lagged)_exp_count'!T224-'nat(lagged)_exp_count(clean)'!T224</f>
        <v>0</v>
      </c>
      <c r="U224">
        <f>'reg(lagged)_exp_count'!U224-'nat(lagged)_exp_count(clean)'!U224</f>
        <v>0</v>
      </c>
      <c r="V224">
        <f>'reg(lagged)_exp_count'!V224-'nat(lagged)_exp_count(clean)'!V224</f>
        <v>0</v>
      </c>
      <c r="W224">
        <f>'reg(lagged)_exp_count'!W224-'nat(lagged)_exp_count(clean)'!W224</f>
        <v>0</v>
      </c>
    </row>
    <row r="225" spans="1:23" x14ac:dyDescent="0.3">
      <c r="A225">
        <v>105933055</v>
      </c>
      <c r="B225" t="s">
        <v>13</v>
      </c>
      <c r="C225">
        <f>'reg(lagged)_exp_count'!C225-'nat(lagged)_exp_count(clean)'!C225</f>
        <v>0</v>
      </c>
      <c r="D225">
        <f>'reg(lagged)_exp_count'!D225-'nat(lagged)_exp_count(clean)'!D225</f>
        <v>0</v>
      </c>
      <c r="E225">
        <f>'reg(lagged)_exp_count'!E225-'nat(lagged)_exp_count(clean)'!E225</f>
        <v>0</v>
      </c>
      <c r="F225">
        <f>'reg(lagged)_exp_count'!F225-'nat(lagged)_exp_count(clean)'!F225</f>
        <v>0</v>
      </c>
      <c r="G225">
        <f>'reg(lagged)_exp_count'!G225-'nat(lagged)_exp_count(clean)'!G225</f>
        <v>0</v>
      </c>
      <c r="H225">
        <f>'reg(lagged)_exp_count'!H225-'nat(lagged)_exp_count(clean)'!H225</f>
        <v>0</v>
      </c>
      <c r="I225">
        <f>'reg(lagged)_exp_count'!I225-'nat(lagged)_exp_count(clean)'!I225</f>
        <v>0</v>
      </c>
      <c r="J225">
        <f>'reg(lagged)_exp_count'!J225-'nat(lagged)_exp_count(clean)'!J225</f>
        <v>0</v>
      </c>
      <c r="K225">
        <f>'reg(lagged)_exp_count'!K225-'nat(lagged)_exp_count(clean)'!K225</f>
        <v>0</v>
      </c>
      <c r="L225">
        <f>'reg(lagged)_exp_count'!L225-'nat(lagged)_exp_count(clean)'!L225</f>
        <v>0</v>
      </c>
      <c r="M225">
        <f>'reg(lagged)_exp_count'!M225-'nat(lagged)_exp_count(clean)'!M225</f>
        <v>0</v>
      </c>
      <c r="N225">
        <f>'reg(lagged)_exp_count'!N225-'nat(lagged)_exp_count(clean)'!N225</f>
        <v>0</v>
      </c>
      <c r="O225">
        <f>'reg(lagged)_exp_count'!O225-'nat(lagged)_exp_count(clean)'!O225</f>
        <v>0</v>
      </c>
      <c r="P225">
        <f>'reg(lagged)_exp_count'!P225-'nat(lagged)_exp_count(clean)'!P225</f>
        <v>0</v>
      </c>
      <c r="Q225">
        <f>'reg(lagged)_exp_count'!Q225-'nat(lagged)_exp_count(clean)'!Q225</f>
        <v>0</v>
      </c>
      <c r="R225">
        <f>'reg(lagged)_exp_count'!R225-'nat(lagged)_exp_count(clean)'!R225</f>
        <v>0</v>
      </c>
      <c r="S225">
        <f>'reg(lagged)_exp_count'!S225-'nat(lagged)_exp_count(clean)'!S225</f>
        <v>0</v>
      </c>
      <c r="T225">
        <f>'reg(lagged)_exp_count'!T225-'nat(lagged)_exp_count(clean)'!T225</f>
        <v>0</v>
      </c>
      <c r="U225">
        <f>'reg(lagged)_exp_count'!U225-'nat(lagged)_exp_count(clean)'!U225</f>
        <v>0</v>
      </c>
      <c r="V225">
        <f>'reg(lagged)_exp_count'!V225-'nat(lagged)_exp_count(clean)'!V225</f>
        <v>0</v>
      </c>
      <c r="W225">
        <f>'reg(lagged)_exp_count'!W225-'nat(lagged)_exp_count(clean)'!W225</f>
        <v>0</v>
      </c>
    </row>
    <row r="226" spans="1:23" x14ac:dyDescent="0.3">
      <c r="A226">
        <v>106003911</v>
      </c>
      <c r="B226" t="s">
        <v>13</v>
      </c>
      <c r="C226">
        <f>'reg(lagged)_exp_count'!C226-'nat(lagged)_exp_count(clean)'!C226</f>
        <v>0</v>
      </c>
      <c r="D226">
        <f>'reg(lagged)_exp_count'!D226-'nat(lagged)_exp_count(clean)'!D226</f>
        <v>0</v>
      </c>
      <c r="E226">
        <f>'reg(lagged)_exp_count'!E226-'nat(lagged)_exp_count(clean)'!E226</f>
        <v>0</v>
      </c>
      <c r="F226">
        <f>'reg(lagged)_exp_count'!F226-'nat(lagged)_exp_count(clean)'!F226</f>
        <v>0</v>
      </c>
      <c r="G226">
        <f>'reg(lagged)_exp_count'!G226-'nat(lagged)_exp_count(clean)'!G226</f>
        <v>0</v>
      </c>
      <c r="H226">
        <f>'reg(lagged)_exp_count'!H226-'nat(lagged)_exp_count(clean)'!H226</f>
        <v>0</v>
      </c>
      <c r="I226">
        <f>'reg(lagged)_exp_count'!I226-'nat(lagged)_exp_count(clean)'!I226</f>
        <v>0</v>
      </c>
      <c r="J226">
        <f>'reg(lagged)_exp_count'!J226-'nat(lagged)_exp_count(clean)'!J226</f>
        <v>0</v>
      </c>
      <c r="K226">
        <f>'reg(lagged)_exp_count'!K226-'nat(lagged)_exp_count(clean)'!K226</f>
        <v>0</v>
      </c>
      <c r="L226">
        <f>'reg(lagged)_exp_count'!L226-'nat(lagged)_exp_count(clean)'!L226</f>
        <v>0</v>
      </c>
      <c r="M226">
        <f>'reg(lagged)_exp_count'!M226-'nat(lagged)_exp_count(clean)'!M226</f>
        <v>0</v>
      </c>
      <c r="N226">
        <f>'reg(lagged)_exp_count'!N226-'nat(lagged)_exp_count(clean)'!N226</f>
        <v>0</v>
      </c>
      <c r="O226">
        <f>'reg(lagged)_exp_count'!O226-'nat(lagged)_exp_count(clean)'!O226</f>
        <v>0</v>
      </c>
      <c r="P226">
        <f>'reg(lagged)_exp_count'!P226-'nat(lagged)_exp_count(clean)'!P226</f>
        <v>0</v>
      </c>
      <c r="Q226">
        <f>'reg(lagged)_exp_count'!Q226-'nat(lagged)_exp_count(clean)'!Q226</f>
        <v>0</v>
      </c>
      <c r="R226">
        <f>'reg(lagged)_exp_count'!R226-'nat(lagged)_exp_count(clean)'!R226</f>
        <v>0</v>
      </c>
      <c r="S226">
        <f>'reg(lagged)_exp_count'!S226-'nat(lagged)_exp_count(clean)'!S226</f>
        <v>0</v>
      </c>
      <c r="T226">
        <f>'reg(lagged)_exp_count'!T226-'nat(lagged)_exp_count(clean)'!T226</f>
        <v>0</v>
      </c>
      <c r="U226">
        <f>'reg(lagged)_exp_count'!U226-'nat(lagged)_exp_count(clean)'!U226</f>
        <v>0</v>
      </c>
      <c r="V226">
        <f>'reg(lagged)_exp_count'!V226-'nat(lagged)_exp_count(clean)'!V226</f>
        <v>0</v>
      </c>
      <c r="W226">
        <f>'reg(lagged)_exp_count'!W226-'nat(lagged)_exp_count(clean)'!W226</f>
        <v>0</v>
      </c>
    </row>
    <row r="227" spans="1:23" x14ac:dyDescent="0.3">
      <c r="A227">
        <v>106424272</v>
      </c>
      <c r="B227" t="s">
        <v>13</v>
      </c>
      <c r="C227">
        <f>'reg(lagged)_exp_count'!C227-'nat(lagged)_exp_count(clean)'!C227</f>
        <v>0</v>
      </c>
      <c r="D227">
        <f>'reg(lagged)_exp_count'!D227-'nat(lagged)_exp_count(clean)'!D227</f>
        <v>0</v>
      </c>
      <c r="E227">
        <f>'reg(lagged)_exp_count'!E227-'nat(lagged)_exp_count(clean)'!E227</f>
        <v>0</v>
      </c>
      <c r="F227">
        <f>'reg(lagged)_exp_count'!F227-'nat(lagged)_exp_count(clean)'!F227</f>
        <v>0</v>
      </c>
      <c r="G227">
        <f>'reg(lagged)_exp_count'!G227-'nat(lagged)_exp_count(clean)'!G227</f>
        <v>0</v>
      </c>
      <c r="H227">
        <f>'reg(lagged)_exp_count'!H227-'nat(lagged)_exp_count(clean)'!H227</f>
        <v>0</v>
      </c>
      <c r="I227">
        <f>'reg(lagged)_exp_count'!I227-'nat(lagged)_exp_count(clean)'!I227</f>
        <v>0</v>
      </c>
      <c r="J227">
        <f>'reg(lagged)_exp_count'!J227-'nat(lagged)_exp_count(clean)'!J227</f>
        <v>0</v>
      </c>
      <c r="K227">
        <f>'reg(lagged)_exp_count'!K227-'nat(lagged)_exp_count(clean)'!K227</f>
        <v>0</v>
      </c>
      <c r="L227">
        <f>'reg(lagged)_exp_count'!L227-'nat(lagged)_exp_count(clean)'!L227</f>
        <v>0</v>
      </c>
      <c r="M227">
        <f>'reg(lagged)_exp_count'!M227-'nat(lagged)_exp_count(clean)'!M227</f>
        <v>0</v>
      </c>
      <c r="N227">
        <f>'reg(lagged)_exp_count'!N227-'nat(lagged)_exp_count(clean)'!N227</f>
        <v>0</v>
      </c>
      <c r="O227">
        <f>'reg(lagged)_exp_count'!O227-'nat(lagged)_exp_count(clean)'!O227</f>
        <v>0</v>
      </c>
      <c r="P227">
        <f>'reg(lagged)_exp_count'!P227-'nat(lagged)_exp_count(clean)'!P227</f>
        <v>0</v>
      </c>
      <c r="Q227">
        <f>'reg(lagged)_exp_count'!Q227-'nat(lagged)_exp_count(clean)'!Q227</f>
        <v>0</v>
      </c>
      <c r="R227">
        <f>'reg(lagged)_exp_count'!R227-'nat(lagged)_exp_count(clean)'!R227</f>
        <v>0</v>
      </c>
      <c r="S227">
        <f>'reg(lagged)_exp_count'!S227-'nat(lagged)_exp_count(clean)'!S227</f>
        <v>0</v>
      </c>
      <c r="T227">
        <f>'reg(lagged)_exp_count'!T227-'nat(lagged)_exp_count(clean)'!T227</f>
        <v>0</v>
      </c>
      <c r="U227">
        <f>'reg(lagged)_exp_count'!U227-'nat(lagged)_exp_count(clean)'!U227</f>
        <v>0</v>
      </c>
      <c r="V227">
        <f>'reg(lagged)_exp_count'!V227-'nat(lagged)_exp_count(clean)'!V227</f>
        <v>0</v>
      </c>
      <c r="W227">
        <f>'reg(lagged)_exp_count'!W227-'nat(lagged)_exp_count(clean)'!W227</f>
        <v>0</v>
      </c>
    </row>
    <row r="228" spans="1:23" x14ac:dyDescent="0.3">
      <c r="A228">
        <v>106455881</v>
      </c>
      <c r="B228" t="s">
        <v>13</v>
      </c>
      <c r="C228">
        <f>'reg(lagged)_exp_count'!C228-'nat(lagged)_exp_count(clean)'!C228</f>
        <v>0</v>
      </c>
      <c r="D228">
        <f>'reg(lagged)_exp_count'!D228-'nat(lagged)_exp_count(clean)'!D228</f>
        <v>0</v>
      </c>
      <c r="E228">
        <f>'reg(lagged)_exp_count'!E228-'nat(lagged)_exp_count(clean)'!E228</f>
        <v>0</v>
      </c>
      <c r="F228">
        <f>'reg(lagged)_exp_count'!F228-'nat(lagged)_exp_count(clean)'!F228</f>
        <v>0</v>
      </c>
      <c r="G228">
        <f>'reg(lagged)_exp_count'!G228-'nat(lagged)_exp_count(clean)'!G228</f>
        <v>0</v>
      </c>
      <c r="H228">
        <f>'reg(lagged)_exp_count'!H228-'nat(lagged)_exp_count(clean)'!H228</f>
        <v>0</v>
      </c>
      <c r="I228">
        <f>'reg(lagged)_exp_count'!I228-'nat(lagged)_exp_count(clean)'!I228</f>
        <v>0</v>
      </c>
      <c r="J228">
        <f>'reg(lagged)_exp_count'!J228-'nat(lagged)_exp_count(clean)'!J228</f>
        <v>0</v>
      </c>
      <c r="K228">
        <f>'reg(lagged)_exp_count'!K228-'nat(lagged)_exp_count(clean)'!K228</f>
        <v>0</v>
      </c>
      <c r="L228">
        <f>'reg(lagged)_exp_count'!L228-'nat(lagged)_exp_count(clean)'!L228</f>
        <v>0</v>
      </c>
      <c r="M228">
        <f>'reg(lagged)_exp_count'!M228-'nat(lagged)_exp_count(clean)'!M228</f>
        <v>0</v>
      </c>
      <c r="N228">
        <f>'reg(lagged)_exp_count'!N228-'nat(lagged)_exp_count(clean)'!N228</f>
        <v>0</v>
      </c>
      <c r="O228">
        <f>'reg(lagged)_exp_count'!O228-'nat(lagged)_exp_count(clean)'!O228</f>
        <v>0</v>
      </c>
      <c r="P228">
        <f>'reg(lagged)_exp_count'!P228-'nat(lagged)_exp_count(clean)'!P228</f>
        <v>0</v>
      </c>
      <c r="Q228">
        <f>'reg(lagged)_exp_count'!Q228-'nat(lagged)_exp_count(clean)'!Q228</f>
        <v>0</v>
      </c>
      <c r="R228">
        <f>'reg(lagged)_exp_count'!R228-'nat(lagged)_exp_count(clean)'!R228</f>
        <v>0</v>
      </c>
      <c r="S228">
        <f>'reg(lagged)_exp_count'!S228-'nat(lagged)_exp_count(clean)'!S228</f>
        <v>0</v>
      </c>
      <c r="T228">
        <f>'reg(lagged)_exp_count'!T228-'nat(lagged)_exp_count(clean)'!T228</f>
        <v>0</v>
      </c>
      <c r="U228">
        <f>'reg(lagged)_exp_count'!U228-'nat(lagged)_exp_count(clean)'!U228</f>
        <v>0</v>
      </c>
      <c r="V228">
        <f>'reg(lagged)_exp_count'!V228-'nat(lagged)_exp_count(clean)'!V228</f>
        <v>0</v>
      </c>
      <c r="W228">
        <f>'reg(lagged)_exp_count'!W228-'nat(lagged)_exp_count(clean)'!W228</f>
        <v>0</v>
      </c>
    </row>
    <row r="229" spans="1:23" x14ac:dyDescent="0.3">
      <c r="A229">
        <v>106724503</v>
      </c>
      <c r="B229" t="s">
        <v>13</v>
      </c>
      <c r="C229">
        <f>'reg(lagged)_exp_count'!C229-'nat(lagged)_exp_count(clean)'!C229</f>
        <v>0</v>
      </c>
      <c r="D229">
        <f>'reg(lagged)_exp_count'!D229-'nat(lagged)_exp_count(clean)'!D229</f>
        <v>0</v>
      </c>
      <c r="E229">
        <f>'reg(lagged)_exp_count'!E229-'nat(lagged)_exp_count(clean)'!E229</f>
        <v>0</v>
      </c>
      <c r="F229">
        <f>'reg(lagged)_exp_count'!F229-'nat(lagged)_exp_count(clean)'!F229</f>
        <v>0</v>
      </c>
      <c r="G229">
        <f>'reg(lagged)_exp_count'!G229-'nat(lagged)_exp_count(clean)'!G229</f>
        <v>0</v>
      </c>
      <c r="H229">
        <f>'reg(lagged)_exp_count'!H229-'nat(lagged)_exp_count(clean)'!H229</f>
        <v>0</v>
      </c>
      <c r="I229">
        <f>'reg(lagged)_exp_count'!I229-'nat(lagged)_exp_count(clean)'!I229</f>
        <v>0</v>
      </c>
      <c r="J229">
        <f>'reg(lagged)_exp_count'!J229-'nat(lagged)_exp_count(clean)'!J229</f>
        <v>0</v>
      </c>
      <c r="K229">
        <f>'reg(lagged)_exp_count'!K229-'nat(lagged)_exp_count(clean)'!K229</f>
        <v>0</v>
      </c>
      <c r="L229">
        <f>'reg(lagged)_exp_count'!L229-'nat(lagged)_exp_count(clean)'!L229</f>
        <v>0</v>
      </c>
      <c r="M229">
        <f>'reg(lagged)_exp_count'!M229-'nat(lagged)_exp_count(clean)'!M229</f>
        <v>0</v>
      </c>
      <c r="N229">
        <f>'reg(lagged)_exp_count'!N229-'nat(lagged)_exp_count(clean)'!N229</f>
        <v>0</v>
      </c>
      <c r="O229">
        <f>'reg(lagged)_exp_count'!O229-'nat(lagged)_exp_count(clean)'!O229</f>
        <v>0</v>
      </c>
      <c r="P229">
        <f>'reg(lagged)_exp_count'!P229-'nat(lagged)_exp_count(clean)'!P229</f>
        <v>0</v>
      </c>
      <c r="Q229">
        <f>'reg(lagged)_exp_count'!Q229-'nat(lagged)_exp_count(clean)'!Q229</f>
        <v>0</v>
      </c>
      <c r="R229">
        <f>'reg(lagged)_exp_count'!R229-'nat(lagged)_exp_count(clean)'!R229</f>
        <v>0</v>
      </c>
      <c r="S229">
        <f>'reg(lagged)_exp_count'!S229-'nat(lagged)_exp_count(clean)'!S229</f>
        <v>0</v>
      </c>
      <c r="T229">
        <f>'reg(lagged)_exp_count'!T229-'nat(lagged)_exp_count(clean)'!T229</f>
        <v>0</v>
      </c>
      <c r="U229">
        <f>'reg(lagged)_exp_count'!U229-'nat(lagged)_exp_count(clean)'!U229</f>
        <v>0</v>
      </c>
      <c r="V229">
        <f>'reg(lagged)_exp_count'!V229-'nat(lagged)_exp_count(clean)'!V229</f>
        <v>0</v>
      </c>
      <c r="W229">
        <f>'reg(lagged)_exp_count'!W229-'nat(lagged)_exp_count(clean)'!W229</f>
        <v>0</v>
      </c>
    </row>
    <row r="230" spans="1:23" x14ac:dyDescent="0.3">
      <c r="A230">
        <v>106998426</v>
      </c>
      <c r="B230" t="s">
        <v>13</v>
      </c>
      <c r="C230">
        <f>'reg(lagged)_exp_count'!C230-'nat(lagged)_exp_count(clean)'!C230</f>
        <v>0</v>
      </c>
      <c r="D230">
        <f>'reg(lagged)_exp_count'!D230-'nat(lagged)_exp_count(clean)'!D230</f>
        <v>0</v>
      </c>
      <c r="E230">
        <f>'reg(lagged)_exp_count'!E230-'nat(lagged)_exp_count(clean)'!E230</f>
        <v>0</v>
      </c>
      <c r="F230">
        <f>'reg(lagged)_exp_count'!F230-'nat(lagged)_exp_count(clean)'!F230</f>
        <v>0</v>
      </c>
      <c r="G230">
        <f>'reg(lagged)_exp_count'!G230-'nat(lagged)_exp_count(clean)'!G230</f>
        <v>0</v>
      </c>
      <c r="H230">
        <f>'reg(lagged)_exp_count'!H230-'nat(lagged)_exp_count(clean)'!H230</f>
        <v>0</v>
      </c>
      <c r="I230">
        <f>'reg(lagged)_exp_count'!I230-'nat(lagged)_exp_count(clean)'!I230</f>
        <v>0</v>
      </c>
      <c r="J230">
        <f>'reg(lagged)_exp_count'!J230-'nat(lagged)_exp_count(clean)'!J230</f>
        <v>0</v>
      </c>
      <c r="K230">
        <f>'reg(lagged)_exp_count'!K230-'nat(lagged)_exp_count(clean)'!K230</f>
        <v>0</v>
      </c>
      <c r="L230">
        <f>'reg(lagged)_exp_count'!L230-'nat(lagged)_exp_count(clean)'!L230</f>
        <v>0</v>
      </c>
      <c r="M230">
        <f>'reg(lagged)_exp_count'!M230-'nat(lagged)_exp_count(clean)'!M230</f>
        <v>0</v>
      </c>
      <c r="N230">
        <f>'reg(lagged)_exp_count'!N230-'nat(lagged)_exp_count(clean)'!N230</f>
        <v>0</v>
      </c>
      <c r="O230">
        <f>'reg(lagged)_exp_count'!O230-'nat(lagged)_exp_count(clean)'!O230</f>
        <v>0</v>
      </c>
      <c r="P230">
        <f>'reg(lagged)_exp_count'!P230-'nat(lagged)_exp_count(clean)'!P230</f>
        <v>0</v>
      </c>
      <c r="Q230">
        <f>'reg(lagged)_exp_count'!Q230-'nat(lagged)_exp_count(clean)'!Q230</f>
        <v>0</v>
      </c>
      <c r="R230">
        <f>'reg(lagged)_exp_count'!R230-'nat(lagged)_exp_count(clean)'!R230</f>
        <v>0</v>
      </c>
      <c r="S230">
        <f>'reg(lagged)_exp_count'!S230-'nat(lagged)_exp_count(clean)'!S230</f>
        <v>0</v>
      </c>
      <c r="T230">
        <f>'reg(lagged)_exp_count'!T230-'nat(lagged)_exp_count(clean)'!T230</f>
        <v>0</v>
      </c>
      <c r="U230">
        <f>'reg(lagged)_exp_count'!U230-'nat(lagged)_exp_count(clean)'!U230</f>
        <v>0</v>
      </c>
      <c r="V230">
        <f>'reg(lagged)_exp_count'!V230-'nat(lagged)_exp_count(clean)'!V230</f>
        <v>0</v>
      </c>
      <c r="W230">
        <f>'reg(lagged)_exp_count'!W230-'nat(lagged)_exp_count(clean)'!W230</f>
        <v>0</v>
      </c>
    </row>
    <row r="231" spans="1:23" x14ac:dyDescent="0.3">
      <c r="A231">
        <v>107003305</v>
      </c>
      <c r="B231" t="s">
        <v>13</v>
      </c>
      <c r="C231">
        <f>'reg(lagged)_exp_count'!C231-'nat(lagged)_exp_count(clean)'!C231</f>
        <v>0</v>
      </c>
      <c r="D231">
        <f>'reg(lagged)_exp_count'!D231-'nat(lagged)_exp_count(clean)'!D231</f>
        <v>0</v>
      </c>
      <c r="E231">
        <f>'reg(lagged)_exp_count'!E231-'nat(lagged)_exp_count(clean)'!E231</f>
        <v>0</v>
      </c>
      <c r="F231">
        <f>'reg(lagged)_exp_count'!F231-'nat(lagged)_exp_count(clean)'!F231</f>
        <v>0</v>
      </c>
      <c r="G231">
        <f>'reg(lagged)_exp_count'!G231-'nat(lagged)_exp_count(clean)'!G231</f>
        <v>0</v>
      </c>
      <c r="H231">
        <f>'reg(lagged)_exp_count'!H231-'nat(lagged)_exp_count(clean)'!H231</f>
        <v>0</v>
      </c>
      <c r="I231">
        <f>'reg(lagged)_exp_count'!I231-'nat(lagged)_exp_count(clean)'!I231</f>
        <v>0</v>
      </c>
      <c r="J231">
        <f>'reg(lagged)_exp_count'!J231-'nat(lagged)_exp_count(clean)'!J231</f>
        <v>0</v>
      </c>
      <c r="K231">
        <f>'reg(lagged)_exp_count'!K231-'nat(lagged)_exp_count(clean)'!K231</f>
        <v>0</v>
      </c>
      <c r="L231">
        <f>'reg(lagged)_exp_count'!L231-'nat(lagged)_exp_count(clean)'!L231</f>
        <v>0</v>
      </c>
      <c r="M231">
        <f>'reg(lagged)_exp_count'!M231-'nat(lagged)_exp_count(clean)'!M231</f>
        <v>0</v>
      </c>
      <c r="N231">
        <f>'reg(lagged)_exp_count'!N231-'nat(lagged)_exp_count(clean)'!N231</f>
        <v>0</v>
      </c>
      <c r="O231">
        <f>'reg(lagged)_exp_count'!O231-'nat(lagged)_exp_count(clean)'!O231</f>
        <v>0</v>
      </c>
      <c r="P231">
        <f>'reg(lagged)_exp_count'!P231-'nat(lagged)_exp_count(clean)'!P231</f>
        <v>0</v>
      </c>
      <c r="Q231">
        <f>'reg(lagged)_exp_count'!Q231-'nat(lagged)_exp_count(clean)'!Q231</f>
        <v>0</v>
      </c>
      <c r="R231">
        <f>'reg(lagged)_exp_count'!R231-'nat(lagged)_exp_count(clean)'!R231</f>
        <v>0</v>
      </c>
      <c r="S231">
        <f>'reg(lagged)_exp_count'!S231-'nat(lagged)_exp_count(clean)'!S231</f>
        <v>0</v>
      </c>
      <c r="T231">
        <f>'reg(lagged)_exp_count'!T231-'nat(lagged)_exp_count(clean)'!T231</f>
        <v>0</v>
      </c>
      <c r="U231">
        <f>'reg(lagged)_exp_count'!U231-'nat(lagged)_exp_count(clean)'!U231</f>
        <v>0</v>
      </c>
      <c r="V231">
        <f>'reg(lagged)_exp_count'!V231-'nat(lagged)_exp_count(clean)'!V231</f>
        <v>0</v>
      </c>
      <c r="W231">
        <f>'reg(lagged)_exp_count'!W231-'nat(lagged)_exp_count(clean)'!W231</f>
        <v>0</v>
      </c>
    </row>
    <row r="232" spans="1:23" x14ac:dyDescent="0.3">
      <c r="A232">
        <v>107114429</v>
      </c>
      <c r="B232" t="s">
        <v>13</v>
      </c>
      <c r="C232">
        <f>'reg(lagged)_exp_count'!C232-'nat(lagged)_exp_count(clean)'!C232</f>
        <v>0</v>
      </c>
      <c r="D232">
        <f>'reg(lagged)_exp_count'!D232-'nat(lagged)_exp_count(clean)'!D232</f>
        <v>0</v>
      </c>
      <c r="E232">
        <f>'reg(lagged)_exp_count'!E232-'nat(lagged)_exp_count(clean)'!E232</f>
        <v>0</v>
      </c>
      <c r="F232">
        <f>'reg(lagged)_exp_count'!F232-'nat(lagged)_exp_count(clean)'!F232</f>
        <v>0</v>
      </c>
      <c r="G232">
        <f>'reg(lagged)_exp_count'!G232-'nat(lagged)_exp_count(clean)'!G232</f>
        <v>0</v>
      </c>
      <c r="H232">
        <f>'reg(lagged)_exp_count'!H232-'nat(lagged)_exp_count(clean)'!H232</f>
        <v>0</v>
      </c>
      <c r="I232">
        <f>'reg(lagged)_exp_count'!I232-'nat(lagged)_exp_count(clean)'!I232</f>
        <v>0</v>
      </c>
      <c r="J232">
        <f>'reg(lagged)_exp_count'!J232-'nat(lagged)_exp_count(clean)'!J232</f>
        <v>0</v>
      </c>
      <c r="K232">
        <f>'reg(lagged)_exp_count'!K232-'nat(lagged)_exp_count(clean)'!K232</f>
        <v>0</v>
      </c>
      <c r="L232">
        <f>'reg(lagged)_exp_count'!L232-'nat(lagged)_exp_count(clean)'!L232</f>
        <v>0</v>
      </c>
      <c r="M232">
        <f>'reg(lagged)_exp_count'!M232-'nat(lagged)_exp_count(clean)'!M232</f>
        <v>0</v>
      </c>
      <c r="N232">
        <f>'reg(lagged)_exp_count'!N232-'nat(lagged)_exp_count(clean)'!N232</f>
        <v>0</v>
      </c>
      <c r="O232">
        <f>'reg(lagged)_exp_count'!O232-'nat(lagged)_exp_count(clean)'!O232</f>
        <v>0</v>
      </c>
      <c r="P232">
        <f>'reg(lagged)_exp_count'!P232-'nat(lagged)_exp_count(clean)'!P232</f>
        <v>0</v>
      </c>
      <c r="Q232">
        <f>'reg(lagged)_exp_count'!Q232-'nat(lagged)_exp_count(clean)'!Q232</f>
        <v>0</v>
      </c>
      <c r="R232">
        <f>'reg(lagged)_exp_count'!R232-'nat(lagged)_exp_count(clean)'!R232</f>
        <v>0</v>
      </c>
      <c r="S232">
        <f>'reg(lagged)_exp_count'!S232-'nat(lagged)_exp_count(clean)'!S232</f>
        <v>0</v>
      </c>
      <c r="T232">
        <f>'reg(lagged)_exp_count'!T232-'nat(lagged)_exp_count(clean)'!T232</f>
        <v>0</v>
      </c>
      <c r="U232">
        <f>'reg(lagged)_exp_count'!U232-'nat(lagged)_exp_count(clean)'!U232</f>
        <v>0</v>
      </c>
      <c r="V232">
        <f>'reg(lagged)_exp_count'!V232-'nat(lagged)_exp_count(clean)'!V232</f>
        <v>0</v>
      </c>
      <c r="W232">
        <f>'reg(lagged)_exp_count'!W232-'nat(lagged)_exp_count(clean)'!W232</f>
        <v>0</v>
      </c>
    </row>
    <row r="233" spans="1:23" x14ac:dyDescent="0.3">
      <c r="A233">
        <v>107142389</v>
      </c>
      <c r="B233" t="s">
        <v>13</v>
      </c>
      <c r="C233">
        <f>'reg(lagged)_exp_count'!C233-'nat(lagged)_exp_count(clean)'!C233</f>
        <v>0</v>
      </c>
      <c r="D233">
        <f>'reg(lagged)_exp_count'!D233-'nat(lagged)_exp_count(clean)'!D233</f>
        <v>0</v>
      </c>
      <c r="E233">
        <f>'reg(lagged)_exp_count'!E233-'nat(lagged)_exp_count(clean)'!E233</f>
        <v>0</v>
      </c>
      <c r="F233">
        <f>'reg(lagged)_exp_count'!F233-'nat(lagged)_exp_count(clean)'!F233</f>
        <v>0</v>
      </c>
      <c r="G233">
        <f>'reg(lagged)_exp_count'!G233-'nat(lagged)_exp_count(clean)'!G233</f>
        <v>0</v>
      </c>
      <c r="H233">
        <f>'reg(lagged)_exp_count'!H233-'nat(lagged)_exp_count(clean)'!H233</f>
        <v>0</v>
      </c>
      <c r="I233">
        <f>'reg(lagged)_exp_count'!I233-'nat(lagged)_exp_count(clean)'!I233</f>
        <v>0</v>
      </c>
      <c r="J233">
        <f>'reg(lagged)_exp_count'!J233-'nat(lagged)_exp_count(clean)'!J233</f>
        <v>0</v>
      </c>
      <c r="K233">
        <f>'reg(lagged)_exp_count'!K233-'nat(lagged)_exp_count(clean)'!K233</f>
        <v>0</v>
      </c>
      <c r="L233">
        <f>'reg(lagged)_exp_count'!L233-'nat(lagged)_exp_count(clean)'!L233</f>
        <v>0</v>
      </c>
      <c r="M233">
        <f>'reg(lagged)_exp_count'!M233-'nat(lagged)_exp_count(clean)'!M233</f>
        <v>0</v>
      </c>
      <c r="N233">
        <f>'reg(lagged)_exp_count'!N233-'nat(lagged)_exp_count(clean)'!N233</f>
        <v>0</v>
      </c>
      <c r="O233">
        <f>'reg(lagged)_exp_count'!O233-'nat(lagged)_exp_count(clean)'!O233</f>
        <v>0</v>
      </c>
      <c r="P233">
        <f>'reg(lagged)_exp_count'!P233-'nat(lagged)_exp_count(clean)'!P233</f>
        <v>0</v>
      </c>
      <c r="Q233">
        <f>'reg(lagged)_exp_count'!Q233-'nat(lagged)_exp_count(clean)'!Q233</f>
        <v>0</v>
      </c>
      <c r="R233">
        <f>'reg(lagged)_exp_count'!R233-'nat(lagged)_exp_count(clean)'!R233</f>
        <v>0</v>
      </c>
      <c r="S233">
        <f>'reg(lagged)_exp_count'!S233-'nat(lagged)_exp_count(clean)'!S233</f>
        <v>0</v>
      </c>
      <c r="T233">
        <f>'reg(lagged)_exp_count'!T233-'nat(lagged)_exp_count(clean)'!T233</f>
        <v>0</v>
      </c>
      <c r="U233">
        <f>'reg(lagged)_exp_count'!U233-'nat(lagged)_exp_count(clean)'!U233</f>
        <v>0</v>
      </c>
      <c r="V233">
        <f>'reg(lagged)_exp_count'!V233-'nat(lagged)_exp_count(clean)'!V233</f>
        <v>0</v>
      </c>
      <c r="W233">
        <f>'reg(lagged)_exp_count'!W233-'nat(lagged)_exp_count(clean)'!W233</f>
        <v>0</v>
      </c>
    </row>
    <row r="234" spans="1:23" x14ac:dyDescent="0.3">
      <c r="A234">
        <v>107313374</v>
      </c>
      <c r="B234" t="s">
        <v>13</v>
      </c>
      <c r="C234">
        <f>'reg(lagged)_exp_count'!C234-'nat(lagged)_exp_count(clean)'!C234</f>
        <v>0</v>
      </c>
      <c r="D234">
        <f>'reg(lagged)_exp_count'!D234-'nat(lagged)_exp_count(clean)'!D234</f>
        <v>0</v>
      </c>
      <c r="E234">
        <f>'reg(lagged)_exp_count'!E234-'nat(lagged)_exp_count(clean)'!E234</f>
        <v>0</v>
      </c>
      <c r="F234">
        <f>'reg(lagged)_exp_count'!F234-'nat(lagged)_exp_count(clean)'!F234</f>
        <v>0</v>
      </c>
      <c r="G234">
        <f>'reg(lagged)_exp_count'!G234-'nat(lagged)_exp_count(clean)'!G234</f>
        <v>0</v>
      </c>
      <c r="H234">
        <f>'reg(lagged)_exp_count'!H234-'nat(lagged)_exp_count(clean)'!H234</f>
        <v>0</v>
      </c>
      <c r="I234">
        <f>'reg(lagged)_exp_count'!I234-'nat(lagged)_exp_count(clean)'!I234</f>
        <v>0</v>
      </c>
      <c r="J234">
        <f>'reg(lagged)_exp_count'!J234-'nat(lagged)_exp_count(clean)'!J234</f>
        <v>0</v>
      </c>
      <c r="K234">
        <f>'reg(lagged)_exp_count'!K234-'nat(lagged)_exp_count(clean)'!K234</f>
        <v>0</v>
      </c>
      <c r="L234">
        <f>'reg(lagged)_exp_count'!L234-'nat(lagged)_exp_count(clean)'!L234</f>
        <v>0</v>
      </c>
      <c r="M234">
        <f>'reg(lagged)_exp_count'!M234-'nat(lagged)_exp_count(clean)'!M234</f>
        <v>0</v>
      </c>
      <c r="N234">
        <f>'reg(lagged)_exp_count'!N234-'nat(lagged)_exp_count(clean)'!N234</f>
        <v>0</v>
      </c>
      <c r="O234">
        <f>'reg(lagged)_exp_count'!O234-'nat(lagged)_exp_count(clean)'!O234</f>
        <v>0</v>
      </c>
      <c r="P234">
        <f>'reg(lagged)_exp_count'!P234-'nat(lagged)_exp_count(clean)'!P234</f>
        <v>0</v>
      </c>
      <c r="Q234">
        <f>'reg(lagged)_exp_count'!Q234-'nat(lagged)_exp_count(clean)'!Q234</f>
        <v>0</v>
      </c>
      <c r="R234">
        <f>'reg(lagged)_exp_count'!R234-'nat(lagged)_exp_count(clean)'!R234</f>
        <v>0</v>
      </c>
      <c r="S234">
        <f>'reg(lagged)_exp_count'!S234-'nat(lagged)_exp_count(clean)'!S234</f>
        <v>0</v>
      </c>
      <c r="T234">
        <f>'reg(lagged)_exp_count'!T234-'nat(lagged)_exp_count(clean)'!T234</f>
        <v>0</v>
      </c>
      <c r="U234">
        <f>'reg(lagged)_exp_count'!U234-'nat(lagged)_exp_count(clean)'!U234</f>
        <v>0</v>
      </c>
      <c r="V234">
        <f>'reg(lagged)_exp_count'!V234-'nat(lagged)_exp_count(clean)'!V234</f>
        <v>0</v>
      </c>
      <c r="W234">
        <f>'reg(lagged)_exp_count'!W234-'nat(lagged)_exp_count(clean)'!W234</f>
        <v>0</v>
      </c>
    </row>
    <row r="235" spans="1:23" x14ac:dyDescent="0.3">
      <c r="A235">
        <v>107513827</v>
      </c>
      <c r="B235" t="s">
        <v>13</v>
      </c>
      <c r="C235">
        <f>'reg(lagged)_exp_count'!C235-'nat(lagged)_exp_count(clean)'!C235</f>
        <v>0</v>
      </c>
      <c r="D235">
        <f>'reg(lagged)_exp_count'!D235-'nat(lagged)_exp_count(clean)'!D235</f>
        <v>0</v>
      </c>
      <c r="E235">
        <f>'reg(lagged)_exp_count'!E235-'nat(lagged)_exp_count(clean)'!E235</f>
        <v>0</v>
      </c>
      <c r="F235">
        <f>'reg(lagged)_exp_count'!F235-'nat(lagged)_exp_count(clean)'!F235</f>
        <v>0</v>
      </c>
      <c r="G235">
        <f>'reg(lagged)_exp_count'!G235-'nat(lagged)_exp_count(clean)'!G235</f>
        <v>0</v>
      </c>
      <c r="H235">
        <f>'reg(lagged)_exp_count'!H235-'nat(lagged)_exp_count(clean)'!H235</f>
        <v>0</v>
      </c>
      <c r="I235">
        <f>'reg(lagged)_exp_count'!I235-'nat(lagged)_exp_count(clean)'!I235</f>
        <v>0</v>
      </c>
      <c r="J235">
        <f>'reg(lagged)_exp_count'!J235-'nat(lagged)_exp_count(clean)'!J235</f>
        <v>0</v>
      </c>
      <c r="K235">
        <f>'reg(lagged)_exp_count'!K235-'nat(lagged)_exp_count(clean)'!K235</f>
        <v>0</v>
      </c>
      <c r="L235">
        <f>'reg(lagged)_exp_count'!L235-'nat(lagged)_exp_count(clean)'!L235</f>
        <v>0</v>
      </c>
      <c r="M235">
        <f>'reg(lagged)_exp_count'!M235-'nat(lagged)_exp_count(clean)'!M235</f>
        <v>0</v>
      </c>
      <c r="N235">
        <f>'reg(lagged)_exp_count'!N235-'nat(lagged)_exp_count(clean)'!N235</f>
        <v>0</v>
      </c>
      <c r="O235">
        <f>'reg(lagged)_exp_count'!O235-'nat(lagged)_exp_count(clean)'!O235</f>
        <v>0</v>
      </c>
      <c r="P235">
        <f>'reg(lagged)_exp_count'!P235-'nat(lagged)_exp_count(clean)'!P235</f>
        <v>0</v>
      </c>
      <c r="Q235">
        <f>'reg(lagged)_exp_count'!Q235-'nat(lagged)_exp_count(clean)'!Q235</f>
        <v>0</v>
      </c>
      <c r="R235">
        <f>'reg(lagged)_exp_count'!R235-'nat(lagged)_exp_count(clean)'!R235</f>
        <v>0</v>
      </c>
      <c r="S235">
        <f>'reg(lagged)_exp_count'!S235-'nat(lagged)_exp_count(clean)'!S235</f>
        <v>0</v>
      </c>
      <c r="T235">
        <f>'reg(lagged)_exp_count'!T235-'nat(lagged)_exp_count(clean)'!T235</f>
        <v>0</v>
      </c>
      <c r="U235">
        <f>'reg(lagged)_exp_count'!U235-'nat(lagged)_exp_count(clean)'!U235</f>
        <v>0</v>
      </c>
      <c r="V235">
        <f>'reg(lagged)_exp_count'!V235-'nat(lagged)_exp_count(clean)'!V235</f>
        <v>0</v>
      </c>
      <c r="W235">
        <f>'reg(lagged)_exp_count'!W235-'nat(lagged)_exp_count(clean)'!W235</f>
        <v>0</v>
      </c>
    </row>
    <row r="236" spans="1:23" x14ac:dyDescent="0.3">
      <c r="A236">
        <v>107947102</v>
      </c>
      <c r="B236" t="s">
        <v>13</v>
      </c>
      <c r="C236">
        <f>'reg(lagged)_exp_count'!C236-'nat(lagged)_exp_count(clean)'!C236</f>
        <v>0</v>
      </c>
      <c r="D236">
        <f>'reg(lagged)_exp_count'!D236-'nat(lagged)_exp_count(clean)'!D236</f>
        <v>0</v>
      </c>
      <c r="E236">
        <f>'reg(lagged)_exp_count'!E236-'nat(lagged)_exp_count(clean)'!E236</f>
        <v>0</v>
      </c>
      <c r="F236">
        <f>'reg(lagged)_exp_count'!F236-'nat(lagged)_exp_count(clean)'!F236</f>
        <v>0</v>
      </c>
      <c r="G236">
        <f>'reg(lagged)_exp_count'!G236-'nat(lagged)_exp_count(clean)'!G236</f>
        <v>0</v>
      </c>
      <c r="H236">
        <f>'reg(lagged)_exp_count'!H236-'nat(lagged)_exp_count(clean)'!H236</f>
        <v>0</v>
      </c>
      <c r="I236">
        <f>'reg(lagged)_exp_count'!I236-'nat(lagged)_exp_count(clean)'!I236</f>
        <v>0</v>
      </c>
      <c r="J236">
        <f>'reg(lagged)_exp_count'!J236-'nat(lagged)_exp_count(clean)'!J236</f>
        <v>0</v>
      </c>
      <c r="K236">
        <f>'reg(lagged)_exp_count'!K236-'nat(lagged)_exp_count(clean)'!K236</f>
        <v>0</v>
      </c>
      <c r="L236">
        <f>'reg(lagged)_exp_count'!L236-'nat(lagged)_exp_count(clean)'!L236</f>
        <v>0</v>
      </c>
      <c r="M236">
        <f>'reg(lagged)_exp_count'!M236-'nat(lagged)_exp_count(clean)'!M236</f>
        <v>0</v>
      </c>
      <c r="N236">
        <f>'reg(lagged)_exp_count'!N236-'nat(lagged)_exp_count(clean)'!N236</f>
        <v>0</v>
      </c>
      <c r="O236">
        <f>'reg(lagged)_exp_count'!O236-'nat(lagged)_exp_count(clean)'!O236</f>
        <v>0</v>
      </c>
      <c r="P236">
        <f>'reg(lagged)_exp_count'!P236-'nat(lagged)_exp_count(clean)'!P236</f>
        <v>0</v>
      </c>
      <c r="Q236">
        <f>'reg(lagged)_exp_count'!Q236-'nat(lagged)_exp_count(clean)'!Q236</f>
        <v>0</v>
      </c>
      <c r="R236">
        <f>'reg(lagged)_exp_count'!R236-'nat(lagged)_exp_count(clean)'!R236</f>
        <v>0</v>
      </c>
      <c r="S236">
        <f>'reg(lagged)_exp_count'!S236-'nat(lagged)_exp_count(clean)'!S236</f>
        <v>0</v>
      </c>
      <c r="T236">
        <f>'reg(lagged)_exp_count'!T236-'nat(lagged)_exp_count(clean)'!T236</f>
        <v>0</v>
      </c>
      <c r="U236">
        <f>'reg(lagged)_exp_count'!U236-'nat(lagged)_exp_count(clean)'!U236</f>
        <v>0</v>
      </c>
      <c r="V236">
        <f>'reg(lagged)_exp_count'!V236-'nat(lagged)_exp_count(clean)'!V236</f>
        <v>0</v>
      </c>
      <c r="W236">
        <f>'reg(lagged)_exp_count'!W236-'nat(lagged)_exp_count(clean)'!W236</f>
        <v>0</v>
      </c>
    </row>
    <row r="237" spans="1:23" x14ac:dyDescent="0.3">
      <c r="A237">
        <v>108105774</v>
      </c>
      <c r="B237" t="s">
        <v>13</v>
      </c>
      <c r="C237">
        <f>'reg(lagged)_exp_count'!C237-'nat(lagged)_exp_count(clean)'!C237</f>
        <v>0</v>
      </c>
      <c r="D237">
        <f>'reg(lagged)_exp_count'!D237-'nat(lagged)_exp_count(clean)'!D237</f>
        <v>0</v>
      </c>
      <c r="E237">
        <f>'reg(lagged)_exp_count'!E237-'nat(lagged)_exp_count(clean)'!E237</f>
        <v>0</v>
      </c>
      <c r="F237">
        <f>'reg(lagged)_exp_count'!F237-'nat(lagged)_exp_count(clean)'!F237</f>
        <v>0</v>
      </c>
      <c r="G237">
        <f>'reg(lagged)_exp_count'!G237-'nat(lagged)_exp_count(clean)'!G237</f>
        <v>0</v>
      </c>
      <c r="H237">
        <f>'reg(lagged)_exp_count'!H237-'nat(lagged)_exp_count(clean)'!H237</f>
        <v>0</v>
      </c>
      <c r="I237">
        <f>'reg(lagged)_exp_count'!I237-'nat(lagged)_exp_count(clean)'!I237</f>
        <v>0</v>
      </c>
      <c r="J237">
        <f>'reg(lagged)_exp_count'!J237-'nat(lagged)_exp_count(clean)'!J237</f>
        <v>0</v>
      </c>
      <c r="K237">
        <f>'reg(lagged)_exp_count'!K237-'nat(lagged)_exp_count(clean)'!K237</f>
        <v>0</v>
      </c>
      <c r="L237">
        <f>'reg(lagged)_exp_count'!L237-'nat(lagged)_exp_count(clean)'!L237</f>
        <v>0</v>
      </c>
      <c r="M237">
        <f>'reg(lagged)_exp_count'!M237-'nat(lagged)_exp_count(clean)'!M237</f>
        <v>0</v>
      </c>
      <c r="N237">
        <f>'reg(lagged)_exp_count'!N237-'nat(lagged)_exp_count(clean)'!N237</f>
        <v>0</v>
      </c>
      <c r="O237">
        <f>'reg(lagged)_exp_count'!O237-'nat(lagged)_exp_count(clean)'!O237</f>
        <v>0</v>
      </c>
      <c r="P237">
        <f>'reg(lagged)_exp_count'!P237-'nat(lagged)_exp_count(clean)'!P237</f>
        <v>0</v>
      </c>
      <c r="Q237">
        <f>'reg(lagged)_exp_count'!Q237-'nat(lagged)_exp_count(clean)'!Q237</f>
        <v>0</v>
      </c>
      <c r="R237">
        <f>'reg(lagged)_exp_count'!R237-'nat(lagged)_exp_count(clean)'!R237</f>
        <v>0</v>
      </c>
      <c r="S237">
        <f>'reg(lagged)_exp_count'!S237-'nat(lagged)_exp_count(clean)'!S237</f>
        <v>0</v>
      </c>
      <c r="T237">
        <f>'reg(lagged)_exp_count'!T237-'nat(lagged)_exp_count(clean)'!T237</f>
        <v>0</v>
      </c>
      <c r="U237">
        <f>'reg(lagged)_exp_count'!U237-'nat(lagged)_exp_count(clean)'!U237</f>
        <v>0</v>
      </c>
      <c r="V237">
        <f>'reg(lagged)_exp_count'!V237-'nat(lagged)_exp_count(clean)'!V237</f>
        <v>0</v>
      </c>
      <c r="W237">
        <f>'reg(lagged)_exp_count'!W237-'nat(lagged)_exp_count(clean)'!W237</f>
        <v>0</v>
      </c>
    </row>
    <row r="238" spans="1:23" x14ac:dyDescent="0.3">
      <c r="A238">
        <v>108105825</v>
      </c>
      <c r="B238" t="s">
        <v>13</v>
      </c>
      <c r="C238">
        <f>'reg(lagged)_exp_count'!C238-'nat(lagged)_exp_count(clean)'!C238</f>
        <v>0</v>
      </c>
      <c r="D238">
        <f>'reg(lagged)_exp_count'!D238-'nat(lagged)_exp_count(clean)'!D238</f>
        <v>0</v>
      </c>
      <c r="E238">
        <f>'reg(lagged)_exp_count'!E238-'nat(lagged)_exp_count(clean)'!E238</f>
        <v>0</v>
      </c>
      <c r="F238">
        <f>'reg(lagged)_exp_count'!F238-'nat(lagged)_exp_count(clean)'!F238</f>
        <v>0</v>
      </c>
      <c r="G238">
        <f>'reg(lagged)_exp_count'!G238-'nat(lagged)_exp_count(clean)'!G238</f>
        <v>0</v>
      </c>
      <c r="H238">
        <f>'reg(lagged)_exp_count'!H238-'nat(lagged)_exp_count(clean)'!H238</f>
        <v>0</v>
      </c>
      <c r="I238">
        <f>'reg(lagged)_exp_count'!I238-'nat(lagged)_exp_count(clean)'!I238</f>
        <v>0</v>
      </c>
      <c r="J238">
        <f>'reg(lagged)_exp_count'!J238-'nat(lagged)_exp_count(clean)'!J238</f>
        <v>0</v>
      </c>
      <c r="K238">
        <f>'reg(lagged)_exp_count'!K238-'nat(lagged)_exp_count(clean)'!K238</f>
        <v>0</v>
      </c>
      <c r="L238">
        <f>'reg(lagged)_exp_count'!L238-'nat(lagged)_exp_count(clean)'!L238</f>
        <v>0</v>
      </c>
      <c r="M238">
        <f>'reg(lagged)_exp_count'!M238-'nat(lagged)_exp_count(clean)'!M238</f>
        <v>0</v>
      </c>
      <c r="N238">
        <f>'reg(lagged)_exp_count'!N238-'nat(lagged)_exp_count(clean)'!N238</f>
        <v>0</v>
      </c>
      <c r="O238">
        <f>'reg(lagged)_exp_count'!O238-'nat(lagged)_exp_count(clean)'!O238</f>
        <v>0</v>
      </c>
      <c r="P238">
        <f>'reg(lagged)_exp_count'!P238-'nat(lagged)_exp_count(clean)'!P238</f>
        <v>0</v>
      </c>
      <c r="Q238">
        <f>'reg(lagged)_exp_count'!Q238-'nat(lagged)_exp_count(clean)'!Q238</f>
        <v>0</v>
      </c>
      <c r="R238">
        <f>'reg(lagged)_exp_count'!R238-'nat(lagged)_exp_count(clean)'!R238</f>
        <v>0</v>
      </c>
      <c r="S238">
        <f>'reg(lagged)_exp_count'!S238-'nat(lagged)_exp_count(clean)'!S238</f>
        <v>0</v>
      </c>
      <c r="T238">
        <f>'reg(lagged)_exp_count'!T238-'nat(lagged)_exp_count(clean)'!T238</f>
        <v>0</v>
      </c>
      <c r="U238">
        <f>'reg(lagged)_exp_count'!U238-'nat(lagged)_exp_count(clean)'!U238</f>
        <v>0</v>
      </c>
      <c r="V238">
        <f>'reg(lagged)_exp_count'!V238-'nat(lagged)_exp_count(clean)'!V238</f>
        <v>0</v>
      </c>
      <c r="W238">
        <f>'reg(lagged)_exp_count'!W238-'nat(lagged)_exp_count(clean)'!W238</f>
        <v>0</v>
      </c>
    </row>
    <row r="239" spans="1:23" x14ac:dyDescent="0.3">
      <c r="A239">
        <v>108144356</v>
      </c>
      <c r="B239" t="s">
        <v>13</v>
      </c>
      <c r="C239">
        <f>'reg(lagged)_exp_count'!C239-'nat(lagged)_exp_count(clean)'!C239</f>
        <v>0</v>
      </c>
      <c r="D239">
        <f>'reg(lagged)_exp_count'!D239-'nat(lagged)_exp_count(clean)'!D239</f>
        <v>0</v>
      </c>
      <c r="E239">
        <f>'reg(lagged)_exp_count'!E239-'nat(lagged)_exp_count(clean)'!E239</f>
        <v>0</v>
      </c>
      <c r="F239">
        <f>'reg(lagged)_exp_count'!F239-'nat(lagged)_exp_count(clean)'!F239</f>
        <v>0</v>
      </c>
      <c r="G239">
        <f>'reg(lagged)_exp_count'!G239-'nat(lagged)_exp_count(clean)'!G239</f>
        <v>0</v>
      </c>
      <c r="H239">
        <f>'reg(lagged)_exp_count'!H239-'nat(lagged)_exp_count(clean)'!H239</f>
        <v>0</v>
      </c>
      <c r="I239">
        <f>'reg(lagged)_exp_count'!I239-'nat(lagged)_exp_count(clean)'!I239</f>
        <v>0</v>
      </c>
      <c r="J239">
        <f>'reg(lagged)_exp_count'!J239-'nat(lagged)_exp_count(clean)'!J239</f>
        <v>0</v>
      </c>
      <c r="K239">
        <f>'reg(lagged)_exp_count'!K239-'nat(lagged)_exp_count(clean)'!K239</f>
        <v>0</v>
      </c>
      <c r="L239">
        <f>'reg(lagged)_exp_count'!L239-'nat(lagged)_exp_count(clean)'!L239</f>
        <v>0</v>
      </c>
      <c r="M239">
        <f>'reg(lagged)_exp_count'!M239-'nat(lagged)_exp_count(clean)'!M239</f>
        <v>0</v>
      </c>
      <c r="N239">
        <f>'reg(lagged)_exp_count'!N239-'nat(lagged)_exp_count(clean)'!N239</f>
        <v>0</v>
      </c>
      <c r="O239">
        <f>'reg(lagged)_exp_count'!O239-'nat(lagged)_exp_count(clean)'!O239</f>
        <v>0</v>
      </c>
      <c r="P239">
        <f>'reg(lagged)_exp_count'!P239-'nat(lagged)_exp_count(clean)'!P239</f>
        <v>0</v>
      </c>
      <c r="Q239">
        <f>'reg(lagged)_exp_count'!Q239-'nat(lagged)_exp_count(clean)'!Q239</f>
        <v>0</v>
      </c>
      <c r="R239">
        <f>'reg(lagged)_exp_count'!R239-'nat(lagged)_exp_count(clean)'!R239</f>
        <v>0</v>
      </c>
      <c r="S239">
        <f>'reg(lagged)_exp_count'!S239-'nat(lagged)_exp_count(clean)'!S239</f>
        <v>0</v>
      </c>
      <c r="T239">
        <f>'reg(lagged)_exp_count'!T239-'nat(lagged)_exp_count(clean)'!T239</f>
        <v>0</v>
      </c>
      <c r="U239">
        <f>'reg(lagged)_exp_count'!U239-'nat(lagged)_exp_count(clean)'!U239</f>
        <v>0</v>
      </c>
      <c r="V239">
        <f>'reg(lagged)_exp_count'!V239-'nat(lagged)_exp_count(clean)'!V239</f>
        <v>0</v>
      </c>
      <c r="W239">
        <f>'reg(lagged)_exp_count'!W239-'nat(lagged)_exp_count(clean)'!W239</f>
        <v>0</v>
      </c>
    </row>
    <row r="240" spans="1:23" x14ac:dyDescent="0.3">
      <c r="A240">
        <v>108166353</v>
      </c>
      <c r="B240" t="s">
        <v>13</v>
      </c>
      <c r="C240">
        <f>'reg(lagged)_exp_count'!C240-'nat(lagged)_exp_count(clean)'!C240</f>
        <v>0</v>
      </c>
      <c r="D240">
        <f>'reg(lagged)_exp_count'!D240-'nat(lagged)_exp_count(clean)'!D240</f>
        <v>0</v>
      </c>
      <c r="E240">
        <f>'reg(lagged)_exp_count'!E240-'nat(lagged)_exp_count(clean)'!E240</f>
        <v>0</v>
      </c>
      <c r="F240">
        <f>'reg(lagged)_exp_count'!F240-'nat(lagged)_exp_count(clean)'!F240</f>
        <v>0</v>
      </c>
      <c r="G240">
        <f>'reg(lagged)_exp_count'!G240-'nat(lagged)_exp_count(clean)'!G240</f>
        <v>0</v>
      </c>
      <c r="H240">
        <f>'reg(lagged)_exp_count'!H240-'nat(lagged)_exp_count(clean)'!H240</f>
        <v>0</v>
      </c>
      <c r="I240">
        <f>'reg(lagged)_exp_count'!I240-'nat(lagged)_exp_count(clean)'!I240</f>
        <v>0</v>
      </c>
      <c r="J240">
        <f>'reg(lagged)_exp_count'!J240-'nat(lagged)_exp_count(clean)'!J240</f>
        <v>0</v>
      </c>
      <c r="K240">
        <f>'reg(lagged)_exp_count'!K240-'nat(lagged)_exp_count(clean)'!K240</f>
        <v>0</v>
      </c>
      <c r="L240">
        <f>'reg(lagged)_exp_count'!L240-'nat(lagged)_exp_count(clean)'!L240</f>
        <v>0</v>
      </c>
      <c r="M240">
        <f>'reg(lagged)_exp_count'!M240-'nat(lagged)_exp_count(clean)'!M240</f>
        <v>0</v>
      </c>
      <c r="N240">
        <f>'reg(lagged)_exp_count'!N240-'nat(lagged)_exp_count(clean)'!N240</f>
        <v>0</v>
      </c>
      <c r="O240">
        <f>'reg(lagged)_exp_count'!O240-'nat(lagged)_exp_count(clean)'!O240</f>
        <v>0</v>
      </c>
      <c r="P240">
        <f>'reg(lagged)_exp_count'!P240-'nat(lagged)_exp_count(clean)'!P240</f>
        <v>0</v>
      </c>
      <c r="Q240">
        <f>'reg(lagged)_exp_count'!Q240-'nat(lagged)_exp_count(clean)'!Q240</f>
        <v>0</v>
      </c>
      <c r="R240">
        <f>'reg(lagged)_exp_count'!R240-'nat(lagged)_exp_count(clean)'!R240</f>
        <v>0</v>
      </c>
      <c r="S240">
        <f>'reg(lagged)_exp_count'!S240-'nat(lagged)_exp_count(clean)'!S240</f>
        <v>0</v>
      </c>
      <c r="T240">
        <f>'reg(lagged)_exp_count'!T240-'nat(lagged)_exp_count(clean)'!T240</f>
        <v>0</v>
      </c>
      <c r="U240">
        <f>'reg(lagged)_exp_count'!U240-'nat(lagged)_exp_count(clean)'!U240</f>
        <v>0</v>
      </c>
      <c r="V240">
        <f>'reg(lagged)_exp_count'!V240-'nat(lagged)_exp_count(clean)'!V240</f>
        <v>0</v>
      </c>
      <c r="W240">
        <f>'reg(lagged)_exp_count'!W240-'nat(lagged)_exp_count(clean)'!W240</f>
        <v>0</v>
      </c>
    </row>
    <row r="241" spans="1:23" x14ac:dyDescent="0.3">
      <c r="A241">
        <v>109031071</v>
      </c>
      <c r="B241" t="s">
        <v>13</v>
      </c>
      <c r="C241">
        <f>'reg(lagged)_exp_count'!C241-'nat(lagged)_exp_count(clean)'!C241</f>
        <v>0</v>
      </c>
      <c r="D241">
        <f>'reg(lagged)_exp_count'!D241-'nat(lagged)_exp_count(clean)'!D241</f>
        <v>0</v>
      </c>
      <c r="E241">
        <f>'reg(lagged)_exp_count'!E241-'nat(lagged)_exp_count(clean)'!E241</f>
        <v>0</v>
      </c>
      <c r="F241">
        <f>'reg(lagged)_exp_count'!F241-'nat(lagged)_exp_count(clean)'!F241</f>
        <v>0</v>
      </c>
      <c r="G241">
        <f>'reg(lagged)_exp_count'!G241-'nat(lagged)_exp_count(clean)'!G241</f>
        <v>0</v>
      </c>
      <c r="H241">
        <f>'reg(lagged)_exp_count'!H241-'nat(lagged)_exp_count(clean)'!H241</f>
        <v>0</v>
      </c>
      <c r="I241">
        <f>'reg(lagged)_exp_count'!I241-'nat(lagged)_exp_count(clean)'!I241</f>
        <v>0</v>
      </c>
      <c r="J241">
        <f>'reg(lagged)_exp_count'!J241-'nat(lagged)_exp_count(clean)'!J241</f>
        <v>0</v>
      </c>
      <c r="K241">
        <f>'reg(lagged)_exp_count'!K241-'nat(lagged)_exp_count(clean)'!K241</f>
        <v>0</v>
      </c>
      <c r="L241">
        <f>'reg(lagged)_exp_count'!L241-'nat(lagged)_exp_count(clean)'!L241</f>
        <v>0</v>
      </c>
      <c r="M241">
        <f>'reg(lagged)_exp_count'!M241-'nat(lagged)_exp_count(clean)'!M241</f>
        <v>0</v>
      </c>
      <c r="N241">
        <f>'reg(lagged)_exp_count'!N241-'nat(lagged)_exp_count(clean)'!N241</f>
        <v>0</v>
      </c>
      <c r="O241">
        <f>'reg(lagged)_exp_count'!O241-'nat(lagged)_exp_count(clean)'!O241</f>
        <v>0</v>
      </c>
      <c r="P241">
        <f>'reg(lagged)_exp_count'!P241-'nat(lagged)_exp_count(clean)'!P241</f>
        <v>0</v>
      </c>
      <c r="Q241">
        <f>'reg(lagged)_exp_count'!Q241-'nat(lagged)_exp_count(clean)'!Q241</f>
        <v>0</v>
      </c>
      <c r="R241">
        <f>'reg(lagged)_exp_count'!R241-'nat(lagged)_exp_count(clean)'!R241</f>
        <v>0</v>
      </c>
      <c r="S241">
        <f>'reg(lagged)_exp_count'!S241-'nat(lagged)_exp_count(clean)'!S241</f>
        <v>0</v>
      </c>
      <c r="T241">
        <f>'reg(lagged)_exp_count'!T241-'nat(lagged)_exp_count(clean)'!T241</f>
        <v>0</v>
      </c>
      <c r="U241">
        <f>'reg(lagged)_exp_count'!U241-'nat(lagged)_exp_count(clean)'!U241</f>
        <v>0</v>
      </c>
      <c r="V241">
        <f>'reg(lagged)_exp_count'!V241-'nat(lagged)_exp_count(clean)'!V241</f>
        <v>0</v>
      </c>
      <c r="W241">
        <f>'reg(lagged)_exp_count'!W241-'nat(lagged)_exp_count(clean)'!W241</f>
        <v>0</v>
      </c>
    </row>
    <row r="242" spans="1:23" x14ac:dyDescent="0.3">
      <c r="A242">
        <v>109168615</v>
      </c>
      <c r="B242" t="s">
        <v>13</v>
      </c>
      <c r="C242">
        <f>'reg(lagged)_exp_count'!C242-'nat(lagged)_exp_count(clean)'!C242</f>
        <v>0</v>
      </c>
      <c r="D242">
        <f>'reg(lagged)_exp_count'!D242-'nat(lagged)_exp_count(clean)'!D242</f>
        <v>0</v>
      </c>
      <c r="E242">
        <f>'reg(lagged)_exp_count'!E242-'nat(lagged)_exp_count(clean)'!E242</f>
        <v>0</v>
      </c>
      <c r="F242">
        <f>'reg(lagged)_exp_count'!F242-'nat(lagged)_exp_count(clean)'!F242</f>
        <v>0</v>
      </c>
      <c r="G242">
        <f>'reg(lagged)_exp_count'!G242-'nat(lagged)_exp_count(clean)'!G242</f>
        <v>0</v>
      </c>
      <c r="H242">
        <f>'reg(lagged)_exp_count'!H242-'nat(lagged)_exp_count(clean)'!H242</f>
        <v>0</v>
      </c>
      <c r="I242">
        <f>'reg(lagged)_exp_count'!I242-'nat(lagged)_exp_count(clean)'!I242</f>
        <v>0</v>
      </c>
      <c r="J242">
        <f>'reg(lagged)_exp_count'!J242-'nat(lagged)_exp_count(clean)'!J242</f>
        <v>0</v>
      </c>
      <c r="K242">
        <f>'reg(lagged)_exp_count'!K242-'nat(lagged)_exp_count(clean)'!K242</f>
        <v>0</v>
      </c>
      <c r="L242">
        <f>'reg(lagged)_exp_count'!L242-'nat(lagged)_exp_count(clean)'!L242</f>
        <v>0</v>
      </c>
      <c r="M242">
        <f>'reg(lagged)_exp_count'!M242-'nat(lagged)_exp_count(clean)'!M242</f>
        <v>0</v>
      </c>
      <c r="N242">
        <f>'reg(lagged)_exp_count'!N242-'nat(lagged)_exp_count(clean)'!N242</f>
        <v>0</v>
      </c>
      <c r="O242">
        <f>'reg(lagged)_exp_count'!O242-'nat(lagged)_exp_count(clean)'!O242</f>
        <v>0</v>
      </c>
      <c r="P242">
        <f>'reg(lagged)_exp_count'!P242-'nat(lagged)_exp_count(clean)'!P242</f>
        <v>0</v>
      </c>
      <c r="Q242">
        <f>'reg(lagged)_exp_count'!Q242-'nat(lagged)_exp_count(clean)'!Q242</f>
        <v>0</v>
      </c>
      <c r="R242">
        <f>'reg(lagged)_exp_count'!R242-'nat(lagged)_exp_count(clean)'!R242</f>
        <v>0</v>
      </c>
      <c r="S242">
        <f>'reg(lagged)_exp_count'!S242-'nat(lagged)_exp_count(clean)'!S242</f>
        <v>0</v>
      </c>
      <c r="T242">
        <f>'reg(lagged)_exp_count'!T242-'nat(lagged)_exp_count(clean)'!T242</f>
        <v>0</v>
      </c>
      <c r="U242">
        <f>'reg(lagged)_exp_count'!U242-'nat(lagged)_exp_count(clean)'!U242</f>
        <v>0</v>
      </c>
      <c r="V242">
        <f>'reg(lagged)_exp_count'!V242-'nat(lagged)_exp_count(clean)'!V242</f>
        <v>0</v>
      </c>
      <c r="W242">
        <f>'reg(lagged)_exp_count'!W242-'nat(lagged)_exp_count(clean)'!W242</f>
        <v>0</v>
      </c>
    </row>
    <row r="243" spans="1:23" x14ac:dyDescent="0.3">
      <c r="A243">
        <v>109408424</v>
      </c>
      <c r="B243" t="s">
        <v>13</v>
      </c>
      <c r="C243">
        <f>'reg(lagged)_exp_count'!C243-'nat(lagged)_exp_count(clean)'!C243</f>
        <v>0</v>
      </c>
      <c r="D243">
        <f>'reg(lagged)_exp_count'!D243-'nat(lagged)_exp_count(clean)'!D243</f>
        <v>0</v>
      </c>
      <c r="E243">
        <f>'reg(lagged)_exp_count'!E243-'nat(lagged)_exp_count(clean)'!E243</f>
        <v>0</v>
      </c>
      <c r="F243">
        <f>'reg(lagged)_exp_count'!F243-'nat(lagged)_exp_count(clean)'!F243</f>
        <v>0</v>
      </c>
      <c r="G243">
        <f>'reg(lagged)_exp_count'!G243-'nat(lagged)_exp_count(clean)'!G243</f>
        <v>0</v>
      </c>
      <c r="H243">
        <f>'reg(lagged)_exp_count'!H243-'nat(lagged)_exp_count(clean)'!H243</f>
        <v>0</v>
      </c>
      <c r="I243">
        <f>'reg(lagged)_exp_count'!I243-'nat(lagged)_exp_count(clean)'!I243</f>
        <v>0</v>
      </c>
      <c r="J243">
        <f>'reg(lagged)_exp_count'!J243-'nat(lagged)_exp_count(clean)'!J243</f>
        <v>0</v>
      </c>
      <c r="K243">
        <f>'reg(lagged)_exp_count'!K243-'nat(lagged)_exp_count(clean)'!K243</f>
        <v>0</v>
      </c>
      <c r="L243">
        <f>'reg(lagged)_exp_count'!L243-'nat(lagged)_exp_count(clean)'!L243</f>
        <v>0</v>
      </c>
      <c r="M243">
        <f>'reg(lagged)_exp_count'!M243-'nat(lagged)_exp_count(clean)'!M243</f>
        <v>0</v>
      </c>
      <c r="N243">
        <f>'reg(lagged)_exp_count'!N243-'nat(lagged)_exp_count(clean)'!N243</f>
        <v>0</v>
      </c>
      <c r="O243">
        <f>'reg(lagged)_exp_count'!O243-'nat(lagged)_exp_count(clean)'!O243</f>
        <v>0</v>
      </c>
      <c r="P243">
        <f>'reg(lagged)_exp_count'!P243-'nat(lagged)_exp_count(clean)'!P243</f>
        <v>0</v>
      </c>
      <c r="Q243">
        <f>'reg(lagged)_exp_count'!Q243-'nat(lagged)_exp_count(clean)'!Q243</f>
        <v>0</v>
      </c>
      <c r="R243">
        <f>'reg(lagged)_exp_count'!R243-'nat(lagged)_exp_count(clean)'!R243</f>
        <v>0</v>
      </c>
      <c r="S243">
        <f>'reg(lagged)_exp_count'!S243-'nat(lagged)_exp_count(clean)'!S243</f>
        <v>0</v>
      </c>
      <c r="T243">
        <f>'reg(lagged)_exp_count'!T243-'nat(lagged)_exp_count(clean)'!T243</f>
        <v>0</v>
      </c>
      <c r="U243">
        <f>'reg(lagged)_exp_count'!U243-'nat(lagged)_exp_count(clean)'!U243</f>
        <v>0</v>
      </c>
      <c r="V243">
        <f>'reg(lagged)_exp_count'!V243-'nat(lagged)_exp_count(clean)'!V243</f>
        <v>0</v>
      </c>
      <c r="W243">
        <f>'reg(lagged)_exp_count'!W243-'nat(lagged)_exp_count(clean)'!W243</f>
        <v>0</v>
      </c>
    </row>
    <row r="244" spans="1:23" x14ac:dyDescent="0.3">
      <c r="A244">
        <v>109435174</v>
      </c>
      <c r="B244" t="s">
        <v>13</v>
      </c>
      <c r="C244">
        <f>'reg(lagged)_exp_count'!C244-'nat(lagged)_exp_count(clean)'!C244</f>
        <v>0</v>
      </c>
      <c r="D244">
        <f>'reg(lagged)_exp_count'!D244-'nat(lagged)_exp_count(clean)'!D244</f>
        <v>0</v>
      </c>
      <c r="E244">
        <f>'reg(lagged)_exp_count'!E244-'nat(lagged)_exp_count(clean)'!E244</f>
        <v>0</v>
      </c>
      <c r="F244">
        <f>'reg(lagged)_exp_count'!F244-'nat(lagged)_exp_count(clean)'!F244</f>
        <v>0</v>
      </c>
      <c r="G244">
        <f>'reg(lagged)_exp_count'!G244-'nat(lagged)_exp_count(clean)'!G244</f>
        <v>0</v>
      </c>
      <c r="H244">
        <f>'reg(lagged)_exp_count'!H244-'nat(lagged)_exp_count(clean)'!H244</f>
        <v>0</v>
      </c>
      <c r="I244">
        <f>'reg(lagged)_exp_count'!I244-'nat(lagged)_exp_count(clean)'!I244</f>
        <v>0</v>
      </c>
      <c r="J244">
        <f>'reg(lagged)_exp_count'!J244-'nat(lagged)_exp_count(clean)'!J244</f>
        <v>0</v>
      </c>
      <c r="K244">
        <f>'reg(lagged)_exp_count'!K244-'nat(lagged)_exp_count(clean)'!K244</f>
        <v>0</v>
      </c>
      <c r="L244">
        <f>'reg(lagged)_exp_count'!L244-'nat(lagged)_exp_count(clean)'!L244</f>
        <v>0</v>
      </c>
      <c r="M244">
        <f>'reg(lagged)_exp_count'!M244-'nat(lagged)_exp_count(clean)'!M244</f>
        <v>0</v>
      </c>
      <c r="N244">
        <f>'reg(lagged)_exp_count'!N244-'nat(lagged)_exp_count(clean)'!N244</f>
        <v>0</v>
      </c>
      <c r="O244">
        <f>'reg(lagged)_exp_count'!O244-'nat(lagged)_exp_count(clean)'!O244</f>
        <v>0</v>
      </c>
      <c r="P244">
        <f>'reg(lagged)_exp_count'!P244-'nat(lagged)_exp_count(clean)'!P244</f>
        <v>0</v>
      </c>
      <c r="Q244">
        <f>'reg(lagged)_exp_count'!Q244-'nat(lagged)_exp_count(clean)'!Q244</f>
        <v>0</v>
      </c>
      <c r="R244">
        <f>'reg(lagged)_exp_count'!R244-'nat(lagged)_exp_count(clean)'!R244</f>
        <v>0</v>
      </c>
      <c r="S244">
        <f>'reg(lagged)_exp_count'!S244-'nat(lagged)_exp_count(clean)'!S244</f>
        <v>0</v>
      </c>
      <c r="T244">
        <f>'reg(lagged)_exp_count'!T244-'nat(lagged)_exp_count(clean)'!T244</f>
        <v>0</v>
      </c>
      <c r="U244">
        <f>'reg(lagged)_exp_count'!U244-'nat(lagged)_exp_count(clean)'!U244</f>
        <v>0</v>
      </c>
      <c r="V244">
        <f>'reg(lagged)_exp_count'!V244-'nat(lagged)_exp_count(clean)'!V244</f>
        <v>0</v>
      </c>
      <c r="W244">
        <f>'reg(lagged)_exp_count'!W244-'nat(lagged)_exp_count(clean)'!W244</f>
        <v>0</v>
      </c>
    </row>
    <row r="245" spans="1:23" x14ac:dyDescent="0.3">
      <c r="A245">
        <v>109587105</v>
      </c>
      <c r="B245" t="s">
        <v>13</v>
      </c>
      <c r="C245">
        <f>'reg(lagged)_exp_count'!C245-'nat(lagged)_exp_count(clean)'!C245</f>
        <v>0</v>
      </c>
      <c r="D245">
        <f>'reg(lagged)_exp_count'!D245-'nat(lagged)_exp_count(clean)'!D245</f>
        <v>0</v>
      </c>
      <c r="E245">
        <f>'reg(lagged)_exp_count'!E245-'nat(lagged)_exp_count(clean)'!E245</f>
        <v>0</v>
      </c>
      <c r="F245">
        <f>'reg(lagged)_exp_count'!F245-'nat(lagged)_exp_count(clean)'!F245</f>
        <v>0</v>
      </c>
      <c r="G245">
        <f>'reg(lagged)_exp_count'!G245-'nat(lagged)_exp_count(clean)'!G245</f>
        <v>0</v>
      </c>
      <c r="H245">
        <f>'reg(lagged)_exp_count'!H245-'nat(lagged)_exp_count(clean)'!H245</f>
        <v>0</v>
      </c>
      <c r="I245">
        <f>'reg(lagged)_exp_count'!I245-'nat(lagged)_exp_count(clean)'!I245</f>
        <v>0</v>
      </c>
      <c r="J245">
        <f>'reg(lagged)_exp_count'!J245-'nat(lagged)_exp_count(clean)'!J245</f>
        <v>0</v>
      </c>
      <c r="K245">
        <f>'reg(lagged)_exp_count'!K245-'nat(lagged)_exp_count(clean)'!K245</f>
        <v>0</v>
      </c>
      <c r="L245">
        <f>'reg(lagged)_exp_count'!L245-'nat(lagged)_exp_count(clean)'!L245</f>
        <v>0</v>
      </c>
      <c r="M245">
        <f>'reg(lagged)_exp_count'!M245-'nat(lagged)_exp_count(clean)'!M245</f>
        <v>0</v>
      </c>
      <c r="N245">
        <f>'reg(lagged)_exp_count'!N245-'nat(lagged)_exp_count(clean)'!N245</f>
        <v>0</v>
      </c>
      <c r="O245">
        <f>'reg(lagged)_exp_count'!O245-'nat(lagged)_exp_count(clean)'!O245</f>
        <v>0</v>
      </c>
      <c r="P245">
        <f>'reg(lagged)_exp_count'!P245-'nat(lagged)_exp_count(clean)'!P245</f>
        <v>0</v>
      </c>
      <c r="Q245">
        <f>'reg(lagged)_exp_count'!Q245-'nat(lagged)_exp_count(clean)'!Q245</f>
        <v>0</v>
      </c>
      <c r="R245">
        <f>'reg(lagged)_exp_count'!R245-'nat(lagged)_exp_count(clean)'!R245</f>
        <v>0</v>
      </c>
      <c r="S245">
        <f>'reg(lagged)_exp_count'!S245-'nat(lagged)_exp_count(clean)'!S245</f>
        <v>0</v>
      </c>
      <c r="T245">
        <f>'reg(lagged)_exp_count'!T245-'nat(lagged)_exp_count(clean)'!T245</f>
        <v>0</v>
      </c>
      <c r="U245">
        <f>'reg(lagged)_exp_count'!U245-'nat(lagged)_exp_count(clean)'!U245</f>
        <v>0</v>
      </c>
      <c r="V245">
        <f>'reg(lagged)_exp_count'!V245-'nat(lagged)_exp_count(clean)'!V245</f>
        <v>0</v>
      </c>
      <c r="W245">
        <f>'reg(lagged)_exp_count'!W245-'nat(lagged)_exp_count(clean)'!W245</f>
        <v>0</v>
      </c>
    </row>
    <row r="246" spans="1:23" x14ac:dyDescent="0.3">
      <c r="A246">
        <v>109589051</v>
      </c>
      <c r="B246" t="s">
        <v>13</v>
      </c>
      <c r="C246">
        <f>'reg(lagged)_exp_count'!C246-'nat(lagged)_exp_count(clean)'!C246</f>
        <v>0</v>
      </c>
      <c r="D246">
        <f>'reg(lagged)_exp_count'!D246-'nat(lagged)_exp_count(clean)'!D246</f>
        <v>0</v>
      </c>
      <c r="E246">
        <f>'reg(lagged)_exp_count'!E246-'nat(lagged)_exp_count(clean)'!E246</f>
        <v>0</v>
      </c>
      <c r="F246">
        <f>'reg(lagged)_exp_count'!F246-'nat(lagged)_exp_count(clean)'!F246</f>
        <v>0</v>
      </c>
      <c r="G246">
        <f>'reg(lagged)_exp_count'!G246-'nat(lagged)_exp_count(clean)'!G246</f>
        <v>0</v>
      </c>
      <c r="H246">
        <f>'reg(lagged)_exp_count'!H246-'nat(lagged)_exp_count(clean)'!H246</f>
        <v>0</v>
      </c>
      <c r="I246">
        <f>'reg(lagged)_exp_count'!I246-'nat(lagged)_exp_count(clean)'!I246</f>
        <v>0</v>
      </c>
      <c r="J246">
        <f>'reg(lagged)_exp_count'!J246-'nat(lagged)_exp_count(clean)'!J246</f>
        <v>0</v>
      </c>
      <c r="K246">
        <f>'reg(lagged)_exp_count'!K246-'nat(lagged)_exp_count(clean)'!K246</f>
        <v>0</v>
      </c>
      <c r="L246">
        <f>'reg(lagged)_exp_count'!L246-'nat(lagged)_exp_count(clean)'!L246</f>
        <v>0</v>
      </c>
      <c r="M246">
        <f>'reg(lagged)_exp_count'!M246-'nat(lagged)_exp_count(clean)'!M246</f>
        <v>0</v>
      </c>
      <c r="N246">
        <f>'reg(lagged)_exp_count'!N246-'nat(lagged)_exp_count(clean)'!N246</f>
        <v>0</v>
      </c>
      <c r="O246">
        <f>'reg(lagged)_exp_count'!O246-'nat(lagged)_exp_count(clean)'!O246</f>
        <v>0</v>
      </c>
      <c r="P246">
        <f>'reg(lagged)_exp_count'!P246-'nat(lagged)_exp_count(clean)'!P246</f>
        <v>0</v>
      </c>
      <c r="Q246">
        <f>'reg(lagged)_exp_count'!Q246-'nat(lagged)_exp_count(clean)'!Q246</f>
        <v>0</v>
      </c>
      <c r="R246">
        <f>'reg(lagged)_exp_count'!R246-'nat(lagged)_exp_count(clean)'!R246</f>
        <v>0</v>
      </c>
      <c r="S246">
        <f>'reg(lagged)_exp_count'!S246-'nat(lagged)_exp_count(clean)'!S246</f>
        <v>0</v>
      </c>
      <c r="T246">
        <f>'reg(lagged)_exp_count'!T246-'nat(lagged)_exp_count(clean)'!T246</f>
        <v>0</v>
      </c>
      <c r="U246">
        <f>'reg(lagged)_exp_count'!U246-'nat(lagged)_exp_count(clean)'!U246</f>
        <v>0</v>
      </c>
      <c r="V246">
        <f>'reg(lagged)_exp_count'!V246-'nat(lagged)_exp_count(clean)'!V246</f>
        <v>0</v>
      </c>
      <c r="W246">
        <f>'reg(lagged)_exp_count'!W246-'nat(lagged)_exp_count(clean)'!W246</f>
        <v>0</v>
      </c>
    </row>
    <row r="247" spans="1:23" x14ac:dyDescent="0.3">
      <c r="A247">
        <v>109649933</v>
      </c>
      <c r="B247" t="s">
        <v>13</v>
      </c>
      <c r="C247">
        <f>'reg(lagged)_exp_count'!C247-'nat(lagged)_exp_count(clean)'!C247</f>
        <v>0</v>
      </c>
      <c r="D247">
        <f>'reg(lagged)_exp_count'!D247-'nat(lagged)_exp_count(clean)'!D247</f>
        <v>0</v>
      </c>
      <c r="E247">
        <f>'reg(lagged)_exp_count'!E247-'nat(lagged)_exp_count(clean)'!E247</f>
        <v>0</v>
      </c>
      <c r="F247">
        <f>'reg(lagged)_exp_count'!F247-'nat(lagged)_exp_count(clean)'!F247</f>
        <v>0</v>
      </c>
      <c r="G247">
        <f>'reg(lagged)_exp_count'!G247-'nat(lagged)_exp_count(clean)'!G247</f>
        <v>0</v>
      </c>
      <c r="H247">
        <f>'reg(lagged)_exp_count'!H247-'nat(lagged)_exp_count(clean)'!H247</f>
        <v>0</v>
      </c>
      <c r="I247">
        <f>'reg(lagged)_exp_count'!I247-'nat(lagged)_exp_count(clean)'!I247</f>
        <v>0</v>
      </c>
      <c r="J247">
        <f>'reg(lagged)_exp_count'!J247-'nat(lagged)_exp_count(clean)'!J247</f>
        <v>0</v>
      </c>
      <c r="K247">
        <f>'reg(lagged)_exp_count'!K247-'nat(lagged)_exp_count(clean)'!K247</f>
        <v>0</v>
      </c>
      <c r="L247">
        <f>'reg(lagged)_exp_count'!L247-'nat(lagged)_exp_count(clean)'!L247</f>
        <v>0</v>
      </c>
      <c r="M247">
        <f>'reg(lagged)_exp_count'!M247-'nat(lagged)_exp_count(clean)'!M247</f>
        <v>0</v>
      </c>
      <c r="N247">
        <f>'reg(lagged)_exp_count'!N247-'nat(lagged)_exp_count(clean)'!N247</f>
        <v>0</v>
      </c>
      <c r="O247">
        <f>'reg(lagged)_exp_count'!O247-'nat(lagged)_exp_count(clean)'!O247</f>
        <v>0</v>
      </c>
      <c r="P247">
        <f>'reg(lagged)_exp_count'!P247-'nat(lagged)_exp_count(clean)'!P247</f>
        <v>0</v>
      </c>
      <c r="Q247">
        <f>'reg(lagged)_exp_count'!Q247-'nat(lagged)_exp_count(clean)'!Q247</f>
        <v>0</v>
      </c>
      <c r="R247">
        <f>'reg(lagged)_exp_count'!R247-'nat(lagged)_exp_count(clean)'!R247</f>
        <v>0</v>
      </c>
      <c r="S247">
        <f>'reg(lagged)_exp_count'!S247-'nat(lagged)_exp_count(clean)'!S247</f>
        <v>0</v>
      </c>
      <c r="T247">
        <f>'reg(lagged)_exp_count'!T247-'nat(lagged)_exp_count(clean)'!T247</f>
        <v>0</v>
      </c>
      <c r="U247">
        <f>'reg(lagged)_exp_count'!U247-'nat(lagged)_exp_count(clean)'!U247</f>
        <v>0</v>
      </c>
      <c r="V247">
        <f>'reg(lagged)_exp_count'!V247-'nat(lagged)_exp_count(clean)'!V247</f>
        <v>0</v>
      </c>
      <c r="W247">
        <f>'reg(lagged)_exp_count'!W247-'nat(lagged)_exp_count(clean)'!W247</f>
        <v>0</v>
      </c>
    </row>
    <row r="248" spans="1:23" x14ac:dyDescent="0.3">
      <c r="A248">
        <v>109996328</v>
      </c>
      <c r="B248" t="s">
        <v>13</v>
      </c>
      <c r="C248">
        <f>'reg(lagged)_exp_count'!C248-'nat(lagged)_exp_count(clean)'!C248</f>
        <v>0</v>
      </c>
      <c r="D248">
        <f>'reg(lagged)_exp_count'!D248-'nat(lagged)_exp_count(clean)'!D248</f>
        <v>0</v>
      </c>
      <c r="E248">
        <f>'reg(lagged)_exp_count'!E248-'nat(lagged)_exp_count(clean)'!E248</f>
        <v>0</v>
      </c>
      <c r="F248">
        <f>'reg(lagged)_exp_count'!F248-'nat(lagged)_exp_count(clean)'!F248</f>
        <v>0</v>
      </c>
      <c r="G248">
        <f>'reg(lagged)_exp_count'!G248-'nat(lagged)_exp_count(clean)'!G248</f>
        <v>0</v>
      </c>
      <c r="H248">
        <f>'reg(lagged)_exp_count'!H248-'nat(lagged)_exp_count(clean)'!H248</f>
        <v>0</v>
      </c>
      <c r="I248">
        <f>'reg(lagged)_exp_count'!I248-'nat(lagged)_exp_count(clean)'!I248</f>
        <v>0</v>
      </c>
      <c r="J248">
        <f>'reg(lagged)_exp_count'!J248-'nat(lagged)_exp_count(clean)'!J248</f>
        <v>0</v>
      </c>
      <c r="K248">
        <f>'reg(lagged)_exp_count'!K248-'nat(lagged)_exp_count(clean)'!K248</f>
        <v>0</v>
      </c>
      <c r="L248">
        <f>'reg(lagged)_exp_count'!L248-'nat(lagged)_exp_count(clean)'!L248</f>
        <v>0</v>
      </c>
      <c r="M248">
        <f>'reg(lagged)_exp_count'!M248-'nat(lagged)_exp_count(clean)'!M248</f>
        <v>0</v>
      </c>
      <c r="N248">
        <f>'reg(lagged)_exp_count'!N248-'nat(lagged)_exp_count(clean)'!N248</f>
        <v>0</v>
      </c>
      <c r="O248">
        <f>'reg(lagged)_exp_count'!O248-'nat(lagged)_exp_count(clean)'!O248</f>
        <v>0</v>
      </c>
      <c r="P248">
        <f>'reg(lagged)_exp_count'!P248-'nat(lagged)_exp_count(clean)'!P248</f>
        <v>0</v>
      </c>
      <c r="Q248">
        <f>'reg(lagged)_exp_count'!Q248-'nat(lagged)_exp_count(clean)'!Q248</f>
        <v>0</v>
      </c>
      <c r="R248">
        <f>'reg(lagged)_exp_count'!R248-'nat(lagged)_exp_count(clean)'!R248</f>
        <v>0</v>
      </c>
      <c r="S248">
        <f>'reg(lagged)_exp_count'!S248-'nat(lagged)_exp_count(clean)'!S248</f>
        <v>0</v>
      </c>
      <c r="T248">
        <f>'reg(lagged)_exp_count'!T248-'nat(lagged)_exp_count(clean)'!T248</f>
        <v>0</v>
      </c>
      <c r="U248">
        <f>'reg(lagged)_exp_count'!U248-'nat(lagged)_exp_count(clean)'!U248</f>
        <v>0</v>
      </c>
      <c r="V248">
        <f>'reg(lagged)_exp_count'!V248-'nat(lagged)_exp_count(clean)'!V248</f>
        <v>0</v>
      </c>
      <c r="W248">
        <f>'reg(lagged)_exp_count'!W248-'nat(lagged)_exp_count(clean)'!W248</f>
        <v>0</v>
      </c>
    </row>
    <row r="249" spans="1:23" x14ac:dyDescent="0.3">
      <c r="A249">
        <v>110071877</v>
      </c>
      <c r="B249" t="s">
        <v>13</v>
      </c>
      <c r="C249">
        <f>'reg(lagged)_exp_count'!C249-'nat(lagged)_exp_count(clean)'!C249</f>
        <v>0</v>
      </c>
      <c r="D249">
        <f>'reg(lagged)_exp_count'!D249-'nat(lagged)_exp_count(clean)'!D249</f>
        <v>0</v>
      </c>
      <c r="E249">
        <f>'reg(lagged)_exp_count'!E249-'nat(lagged)_exp_count(clean)'!E249</f>
        <v>0</v>
      </c>
      <c r="F249">
        <f>'reg(lagged)_exp_count'!F249-'nat(lagged)_exp_count(clean)'!F249</f>
        <v>0</v>
      </c>
      <c r="G249">
        <f>'reg(lagged)_exp_count'!G249-'nat(lagged)_exp_count(clean)'!G249</f>
        <v>0</v>
      </c>
      <c r="H249">
        <f>'reg(lagged)_exp_count'!H249-'nat(lagged)_exp_count(clean)'!H249</f>
        <v>0</v>
      </c>
      <c r="I249">
        <f>'reg(lagged)_exp_count'!I249-'nat(lagged)_exp_count(clean)'!I249</f>
        <v>0</v>
      </c>
      <c r="J249">
        <f>'reg(lagged)_exp_count'!J249-'nat(lagged)_exp_count(clean)'!J249</f>
        <v>0</v>
      </c>
      <c r="K249">
        <f>'reg(lagged)_exp_count'!K249-'nat(lagged)_exp_count(clean)'!K249</f>
        <v>0</v>
      </c>
      <c r="L249">
        <f>'reg(lagged)_exp_count'!L249-'nat(lagged)_exp_count(clean)'!L249</f>
        <v>0</v>
      </c>
      <c r="M249">
        <f>'reg(lagged)_exp_count'!M249-'nat(lagged)_exp_count(clean)'!M249</f>
        <v>0</v>
      </c>
      <c r="N249">
        <f>'reg(lagged)_exp_count'!N249-'nat(lagged)_exp_count(clean)'!N249</f>
        <v>0</v>
      </c>
      <c r="O249">
        <f>'reg(lagged)_exp_count'!O249-'nat(lagged)_exp_count(clean)'!O249</f>
        <v>0</v>
      </c>
      <c r="P249">
        <f>'reg(lagged)_exp_count'!P249-'nat(lagged)_exp_count(clean)'!P249</f>
        <v>0</v>
      </c>
      <c r="Q249">
        <f>'reg(lagged)_exp_count'!Q249-'nat(lagged)_exp_count(clean)'!Q249</f>
        <v>0</v>
      </c>
      <c r="R249">
        <f>'reg(lagged)_exp_count'!R249-'nat(lagged)_exp_count(clean)'!R249</f>
        <v>0</v>
      </c>
      <c r="S249">
        <f>'reg(lagged)_exp_count'!S249-'nat(lagged)_exp_count(clean)'!S249</f>
        <v>0</v>
      </c>
      <c r="T249">
        <f>'reg(lagged)_exp_count'!T249-'nat(lagged)_exp_count(clean)'!T249</f>
        <v>0</v>
      </c>
      <c r="U249">
        <f>'reg(lagged)_exp_count'!U249-'nat(lagged)_exp_count(clean)'!U249</f>
        <v>0</v>
      </c>
      <c r="V249">
        <f>'reg(lagged)_exp_count'!V249-'nat(lagged)_exp_count(clean)'!V249</f>
        <v>0</v>
      </c>
      <c r="W249">
        <f>'reg(lagged)_exp_count'!W249-'nat(lagged)_exp_count(clean)'!W249</f>
        <v>0</v>
      </c>
    </row>
    <row r="250" spans="1:23" x14ac:dyDescent="0.3">
      <c r="A250">
        <v>110112386</v>
      </c>
      <c r="B250" t="s">
        <v>13</v>
      </c>
      <c r="C250">
        <f>'reg(lagged)_exp_count'!C250-'nat(lagged)_exp_count(clean)'!C250</f>
        <v>0</v>
      </c>
      <c r="D250">
        <f>'reg(lagged)_exp_count'!D250-'nat(lagged)_exp_count(clean)'!D250</f>
        <v>0</v>
      </c>
      <c r="E250">
        <f>'reg(lagged)_exp_count'!E250-'nat(lagged)_exp_count(clean)'!E250</f>
        <v>0</v>
      </c>
      <c r="F250">
        <f>'reg(lagged)_exp_count'!F250-'nat(lagged)_exp_count(clean)'!F250</f>
        <v>0</v>
      </c>
      <c r="G250">
        <f>'reg(lagged)_exp_count'!G250-'nat(lagged)_exp_count(clean)'!G250</f>
        <v>0</v>
      </c>
      <c r="H250">
        <f>'reg(lagged)_exp_count'!H250-'nat(lagged)_exp_count(clean)'!H250</f>
        <v>0</v>
      </c>
      <c r="I250">
        <f>'reg(lagged)_exp_count'!I250-'nat(lagged)_exp_count(clean)'!I250</f>
        <v>0</v>
      </c>
      <c r="J250">
        <f>'reg(lagged)_exp_count'!J250-'nat(lagged)_exp_count(clean)'!J250</f>
        <v>0</v>
      </c>
      <c r="K250">
        <f>'reg(lagged)_exp_count'!K250-'nat(lagged)_exp_count(clean)'!K250</f>
        <v>0</v>
      </c>
      <c r="L250">
        <f>'reg(lagged)_exp_count'!L250-'nat(lagged)_exp_count(clean)'!L250</f>
        <v>0</v>
      </c>
      <c r="M250">
        <f>'reg(lagged)_exp_count'!M250-'nat(lagged)_exp_count(clean)'!M250</f>
        <v>0</v>
      </c>
      <c r="N250">
        <f>'reg(lagged)_exp_count'!N250-'nat(lagged)_exp_count(clean)'!N250</f>
        <v>0</v>
      </c>
      <c r="O250">
        <f>'reg(lagged)_exp_count'!O250-'nat(lagged)_exp_count(clean)'!O250</f>
        <v>0</v>
      </c>
      <c r="P250">
        <f>'reg(lagged)_exp_count'!P250-'nat(lagged)_exp_count(clean)'!P250</f>
        <v>0</v>
      </c>
      <c r="Q250">
        <f>'reg(lagged)_exp_count'!Q250-'nat(lagged)_exp_count(clean)'!Q250</f>
        <v>0</v>
      </c>
      <c r="R250">
        <f>'reg(lagged)_exp_count'!R250-'nat(lagged)_exp_count(clean)'!R250</f>
        <v>0</v>
      </c>
      <c r="S250">
        <f>'reg(lagged)_exp_count'!S250-'nat(lagged)_exp_count(clean)'!S250</f>
        <v>0</v>
      </c>
      <c r="T250">
        <f>'reg(lagged)_exp_count'!T250-'nat(lagged)_exp_count(clean)'!T250</f>
        <v>0</v>
      </c>
      <c r="U250">
        <f>'reg(lagged)_exp_count'!U250-'nat(lagged)_exp_count(clean)'!U250</f>
        <v>0</v>
      </c>
      <c r="V250">
        <f>'reg(lagged)_exp_count'!V250-'nat(lagged)_exp_count(clean)'!V250</f>
        <v>0</v>
      </c>
      <c r="W250">
        <f>'reg(lagged)_exp_count'!W250-'nat(lagged)_exp_count(clean)'!W250</f>
        <v>0</v>
      </c>
    </row>
    <row r="251" spans="1:23" x14ac:dyDescent="0.3">
      <c r="A251">
        <v>110150931</v>
      </c>
      <c r="B251" t="s">
        <v>13</v>
      </c>
      <c r="C251">
        <f>'reg(lagged)_exp_count'!C251-'nat(lagged)_exp_count(clean)'!C251</f>
        <v>0</v>
      </c>
      <c r="D251">
        <f>'reg(lagged)_exp_count'!D251-'nat(lagged)_exp_count(clean)'!D251</f>
        <v>0</v>
      </c>
      <c r="E251">
        <f>'reg(lagged)_exp_count'!E251-'nat(lagged)_exp_count(clean)'!E251</f>
        <v>0</v>
      </c>
      <c r="F251">
        <f>'reg(lagged)_exp_count'!F251-'nat(lagged)_exp_count(clean)'!F251</f>
        <v>0</v>
      </c>
      <c r="G251">
        <f>'reg(lagged)_exp_count'!G251-'nat(lagged)_exp_count(clean)'!G251</f>
        <v>0</v>
      </c>
      <c r="H251">
        <f>'reg(lagged)_exp_count'!H251-'nat(lagged)_exp_count(clean)'!H251</f>
        <v>0</v>
      </c>
      <c r="I251">
        <f>'reg(lagged)_exp_count'!I251-'nat(lagged)_exp_count(clean)'!I251</f>
        <v>0</v>
      </c>
      <c r="J251">
        <f>'reg(lagged)_exp_count'!J251-'nat(lagged)_exp_count(clean)'!J251</f>
        <v>0</v>
      </c>
      <c r="K251">
        <f>'reg(lagged)_exp_count'!K251-'nat(lagged)_exp_count(clean)'!K251</f>
        <v>0</v>
      </c>
      <c r="L251">
        <f>'reg(lagged)_exp_count'!L251-'nat(lagged)_exp_count(clean)'!L251</f>
        <v>0</v>
      </c>
      <c r="M251">
        <f>'reg(lagged)_exp_count'!M251-'nat(lagged)_exp_count(clean)'!M251</f>
        <v>0</v>
      </c>
      <c r="N251">
        <f>'reg(lagged)_exp_count'!N251-'nat(lagged)_exp_count(clean)'!N251</f>
        <v>0</v>
      </c>
      <c r="O251">
        <f>'reg(lagged)_exp_count'!O251-'nat(lagged)_exp_count(clean)'!O251</f>
        <v>0</v>
      </c>
      <c r="P251">
        <f>'reg(lagged)_exp_count'!P251-'nat(lagged)_exp_count(clean)'!P251</f>
        <v>0</v>
      </c>
      <c r="Q251">
        <f>'reg(lagged)_exp_count'!Q251-'nat(lagged)_exp_count(clean)'!Q251</f>
        <v>0</v>
      </c>
      <c r="R251">
        <f>'reg(lagged)_exp_count'!R251-'nat(lagged)_exp_count(clean)'!R251</f>
        <v>0</v>
      </c>
      <c r="S251">
        <f>'reg(lagged)_exp_count'!S251-'nat(lagged)_exp_count(clean)'!S251</f>
        <v>0</v>
      </c>
      <c r="T251">
        <f>'reg(lagged)_exp_count'!T251-'nat(lagged)_exp_count(clean)'!T251</f>
        <v>0</v>
      </c>
      <c r="U251">
        <f>'reg(lagged)_exp_count'!U251-'nat(lagged)_exp_count(clean)'!U251</f>
        <v>0</v>
      </c>
      <c r="V251">
        <f>'reg(lagged)_exp_count'!V251-'nat(lagged)_exp_count(clean)'!V251</f>
        <v>0</v>
      </c>
      <c r="W251">
        <f>'reg(lagged)_exp_count'!W251-'nat(lagged)_exp_count(clean)'!W251</f>
        <v>0</v>
      </c>
    </row>
    <row r="252" spans="1:23" x14ac:dyDescent="0.3">
      <c r="A252">
        <v>110244100</v>
      </c>
      <c r="B252" t="s">
        <v>13</v>
      </c>
      <c r="C252">
        <f>'reg(lagged)_exp_count'!C252-'nat(lagged)_exp_count(clean)'!C252</f>
        <v>0</v>
      </c>
      <c r="D252">
        <f>'reg(lagged)_exp_count'!D252-'nat(lagged)_exp_count(clean)'!D252</f>
        <v>0</v>
      </c>
      <c r="E252">
        <f>'reg(lagged)_exp_count'!E252-'nat(lagged)_exp_count(clean)'!E252</f>
        <v>0</v>
      </c>
      <c r="F252">
        <f>'reg(lagged)_exp_count'!F252-'nat(lagged)_exp_count(clean)'!F252</f>
        <v>0</v>
      </c>
      <c r="G252">
        <f>'reg(lagged)_exp_count'!G252-'nat(lagged)_exp_count(clean)'!G252</f>
        <v>0</v>
      </c>
      <c r="H252">
        <f>'reg(lagged)_exp_count'!H252-'nat(lagged)_exp_count(clean)'!H252</f>
        <v>0</v>
      </c>
      <c r="I252">
        <f>'reg(lagged)_exp_count'!I252-'nat(lagged)_exp_count(clean)'!I252</f>
        <v>0</v>
      </c>
      <c r="J252">
        <f>'reg(lagged)_exp_count'!J252-'nat(lagged)_exp_count(clean)'!J252</f>
        <v>0</v>
      </c>
      <c r="K252">
        <f>'reg(lagged)_exp_count'!K252-'nat(lagged)_exp_count(clean)'!K252</f>
        <v>0</v>
      </c>
      <c r="L252">
        <f>'reg(lagged)_exp_count'!L252-'nat(lagged)_exp_count(clean)'!L252</f>
        <v>0</v>
      </c>
      <c r="M252">
        <f>'reg(lagged)_exp_count'!M252-'nat(lagged)_exp_count(clean)'!M252</f>
        <v>0</v>
      </c>
      <c r="N252">
        <f>'reg(lagged)_exp_count'!N252-'nat(lagged)_exp_count(clean)'!N252</f>
        <v>0</v>
      </c>
      <c r="O252">
        <f>'reg(lagged)_exp_count'!O252-'nat(lagged)_exp_count(clean)'!O252</f>
        <v>0</v>
      </c>
      <c r="P252">
        <f>'reg(lagged)_exp_count'!P252-'nat(lagged)_exp_count(clean)'!P252</f>
        <v>0</v>
      </c>
      <c r="Q252">
        <f>'reg(lagged)_exp_count'!Q252-'nat(lagged)_exp_count(clean)'!Q252</f>
        <v>0</v>
      </c>
      <c r="R252">
        <f>'reg(lagged)_exp_count'!R252-'nat(lagged)_exp_count(clean)'!R252</f>
        <v>0</v>
      </c>
      <c r="S252">
        <f>'reg(lagged)_exp_count'!S252-'nat(lagged)_exp_count(clean)'!S252</f>
        <v>0</v>
      </c>
      <c r="T252">
        <f>'reg(lagged)_exp_count'!T252-'nat(lagged)_exp_count(clean)'!T252</f>
        <v>0</v>
      </c>
      <c r="U252">
        <f>'reg(lagged)_exp_count'!U252-'nat(lagged)_exp_count(clean)'!U252</f>
        <v>0</v>
      </c>
      <c r="V252">
        <f>'reg(lagged)_exp_count'!V252-'nat(lagged)_exp_count(clean)'!V252</f>
        <v>0</v>
      </c>
      <c r="W252">
        <f>'reg(lagged)_exp_count'!W252-'nat(lagged)_exp_count(clean)'!W252</f>
        <v>0</v>
      </c>
    </row>
    <row r="253" spans="1:23" x14ac:dyDescent="0.3">
      <c r="A253">
        <v>110545899</v>
      </c>
      <c r="B253" t="s">
        <v>13</v>
      </c>
      <c r="C253">
        <f>'reg(lagged)_exp_count'!C253-'nat(lagged)_exp_count(clean)'!C253</f>
        <v>0</v>
      </c>
      <c r="D253">
        <f>'reg(lagged)_exp_count'!D253-'nat(lagged)_exp_count(clean)'!D253</f>
        <v>0</v>
      </c>
      <c r="E253">
        <f>'reg(lagged)_exp_count'!E253-'nat(lagged)_exp_count(clean)'!E253</f>
        <v>0</v>
      </c>
      <c r="F253">
        <f>'reg(lagged)_exp_count'!F253-'nat(lagged)_exp_count(clean)'!F253</f>
        <v>0</v>
      </c>
      <c r="G253">
        <f>'reg(lagged)_exp_count'!G253-'nat(lagged)_exp_count(clean)'!G253</f>
        <v>0</v>
      </c>
      <c r="H253">
        <f>'reg(lagged)_exp_count'!H253-'nat(lagged)_exp_count(clean)'!H253</f>
        <v>0</v>
      </c>
      <c r="I253">
        <f>'reg(lagged)_exp_count'!I253-'nat(lagged)_exp_count(clean)'!I253</f>
        <v>0</v>
      </c>
      <c r="J253">
        <f>'reg(lagged)_exp_count'!J253-'nat(lagged)_exp_count(clean)'!J253</f>
        <v>0</v>
      </c>
      <c r="K253">
        <f>'reg(lagged)_exp_count'!K253-'nat(lagged)_exp_count(clean)'!K253</f>
        <v>0</v>
      </c>
      <c r="L253">
        <f>'reg(lagged)_exp_count'!L253-'nat(lagged)_exp_count(clean)'!L253</f>
        <v>0</v>
      </c>
      <c r="M253">
        <f>'reg(lagged)_exp_count'!M253-'nat(lagged)_exp_count(clean)'!M253</f>
        <v>0</v>
      </c>
      <c r="N253">
        <f>'reg(lagged)_exp_count'!N253-'nat(lagged)_exp_count(clean)'!N253</f>
        <v>0</v>
      </c>
      <c r="O253">
        <f>'reg(lagged)_exp_count'!O253-'nat(lagged)_exp_count(clean)'!O253</f>
        <v>0</v>
      </c>
      <c r="P253">
        <f>'reg(lagged)_exp_count'!P253-'nat(lagged)_exp_count(clean)'!P253</f>
        <v>0</v>
      </c>
      <c r="Q253">
        <f>'reg(lagged)_exp_count'!Q253-'nat(lagged)_exp_count(clean)'!Q253</f>
        <v>0</v>
      </c>
      <c r="R253">
        <f>'reg(lagged)_exp_count'!R253-'nat(lagged)_exp_count(clean)'!R253</f>
        <v>0</v>
      </c>
      <c r="S253">
        <f>'reg(lagged)_exp_count'!S253-'nat(lagged)_exp_count(clean)'!S253</f>
        <v>0</v>
      </c>
      <c r="T253">
        <f>'reg(lagged)_exp_count'!T253-'nat(lagged)_exp_count(clean)'!T253</f>
        <v>0</v>
      </c>
      <c r="U253">
        <f>'reg(lagged)_exp_count'!U253-'nat(lagged)_exp_count(clean)'!U253</f>
        <v>0</v>
      </c>
      <c r="V253">
        <f>'reg(lagged)_exp_count'!V253-'nat(lagged)_exp_count(clean)'!V253</f>
        <v>0</v>
      </c>
      <c r="W253">
        <f>'reg(lagged)_exp_count'!W253-'nat(lagged)_exp_count(clean)'!W253</f>
        <v>0</v>
      </c>
    </row>
    <row r="254" spans="1:23" x14ac:dyDescent="0.3">
      <c r="A254">
        <v>111345054</v>
      </c>
      <c r="B254" t="s">
        <v>13</v>
      </c>
      <c r="C254">
        <f>'reg(lagged)_exp_count'!C254-'nat(lagged)_exp_count(clean)'!C254</f>
        <v>0</v>
      </c>
      <c r="D254">
        <f>'reg(lagged)_exp_count'!D254-'nat(lagged)_exp_count(clean)'!D254</f>
        <v>0</v>
      </c>
      <c r="E254">
        <f>'reg(lagged)_exp_count'!E254-'nat(lagged)_exp_count(clean)'!E254</f>
        <v>0</v>
      </c>
      <c r="F254">
        <f>'reg(lagged)_exp_count'!F254-'nat(lagged)_exp_count(clean)'!F254</f>
        <v>0</v>
      </c>
      <c r="G254">
        <f>'reg(lagged)_exp_count'!G254-'nat(lagged)_exp_count(clean)'!G254</f>
        <v>0</v>
      </c>
      <c r="H254">
        <f>'reg(lagged)_exp_count'!H254-'nat(lagged)_exp_count(clean)'!H254</f>
        <v>0</v>
      </c>
      <c r="I254">
        <f>'reg(lagged)_exp_count'!I254-'nat(lagged)_exp_count(clean)'!I254</f>
        <v>0</v>
      </c>
      <c r="J254">
        <f>'reg(lagged)_exp_count'!J254-'nat(lagged)_exp_count(clean)'!J254</f>
        <v>0</v>
      </c>
      <c r="K254">
        <f>'reg(lagged)_exp_count'!K254-'nat(lagged)_exp_count(clean)'!K254</f>
        <v>0</v>
      </c>
      <c r="L254">
        <f>'reg(lagged)_exp_count'!L254-'nat(lagged)_exp_count(clean)'!L254</f>
        <v>0</v>
      </c>
      <c r="M254">
        <f>'reg(lagged)_exp_count'!M254-'nat(lagged)_exp_count(clean)'!M254</f>
        <v>0</v>
      </c>
      <c r="N254">
        <f>'reg(lagged)_exp_count'!N254-'nat(lagged)_exp_count(clean)'!N254</f>
        <v>0</v>
      </c>
      <c r="O254">
        <f>'reg(lagged)_exp_count'!O254-'nat(lagged)_exp_count(clean)'!O254</f>
        <v>0</v>
      </c>
      <c r="P254">
        <f>'reg(lagged)_exp_count'!P254-'nat(lagged)_exp_count(clean)'!P254</f>
        <v>0</v>
      </c>
      <c r="Q254">
        <f>'reg(lagged)_exp_count'!Q254-'nat(lagged)_exp_count(clean)'!Q254</f>
        <v>0</v>
      </c>
      <c r="R254">
        <f>'reg(lagged)_exp_count'!R254-'nat(lagged)_exp_count(clean)'!R254</f>
        <v>0</v>
      </c>
      <c r="S254">
        <f>'reg(lagged)_exp_count'!S254-'nat(lagged)_exp_count(clean)'!S254</f>
        <v>0</v>
      </c>
      <c r="T254">
        <f>'reg(lagged)_exp_count'!T254-'nat(lagged)_exp_count(clean)'!T254</f>
        <v>0</v>
      </c>
      <c r="U254">
        <f>'reg(lagged)_exp_count'!U254-'nat(lagged)_exp_count(clean)'!U254</f>
        <v>0</v>
      </c>
      <c r="V254">
        <f>'reg(lagged)_exp_count'!V254-'nat(lagged)_exp_count(clean)'!V254</f>
        <v>0</v>
      </c>
      <c r="W254">
        <f>'reg(lagged)_exp_count'!W254-'nat(lagged)_exp_count(clean)'!W254</f>
        <v>0</v>
      </c>
    </row>
    <row r="255" spans="1:23" x14ac:dyDescent="0.3">
      <c r="A255">
        <v>112165116</v>
      </c>
      <c r="B255" t="s">
        <v>13</v>
      </c>
      <c r="C255">
        <f>'reg(lagged)_exp_count'!C255-'nat(lagged)_exp_count(clean)'!C255</f>
        <v>0</v>
      </c>
      <c r="D255">
        <f>'reg(lagged)_exp_count'!D255-'nat(lagged)_exp_count(clean)'!D255</f>
        <v>0</v>
      </c>
      <c r="E255">
        <f>'reg(lagged)_exp_count'!E255-'nat(lagged)_exp_count(clean)'!E255</f>
        <v>0</v>
      </c>
      <c r="F255">
        <f>'reg(lagged)_exp_count'!F255-'nat(lagged)_exp_count(clean)'!F255</f>
        <v>0</v>
      </c>
      <c r="G255">
        <f>'reg(lagged)_exp_count'!G255-'nat(lagged)_exp_count(clean)'!G255</f>
        <v>0</v>
      </c>
      <c r="H255">
        <f>'reg(lagged)_exp_count'!H255-'nat(lagged)_exp_count(clean)'!H255</f>
        <v>0</v>
      </c>
      <c r="I255">
        <f>'reg(lagged)_exp_count'!I255-'nat(lagged)_exp_count(clean)'!I255</f>
        <v>0</v>
      </c>
      <c r="J255">
        <f>'reg(lagged)_exp_count'!J255-'nat(lagged)_exp_count(clean)'!J255</f>
        <v>0</v>
      </c>
      <c r="K255">
        <f>'reg(lagged)_exp_count'!K255-'nat(lagged)_exp_count(clean)'!K255</f>
        <v>1</v>
      </c>
      <c r="L255">
        <f>'reg(lagged)_exp_count'!L255-'nat(lagged)_exp_count(clean)'!L255</f>
        <v>0</v>
      </c>
      <c r="M255">
        <f>'reg(lagged)_exp_count'!M255-'nat(lagged)_exp_count(clean)'!M255</f>
        <v>0</v>
      </c>
      <c r="N255">
        <f>'reg(lagged)_exp_count'!N255-'nat(lagged)_exp_count(clean)'!N255</f>
        <v>1</v>
      </c>
      <c r="O255">
        <f>'reg(lagged)_exp_count'!O255-'nat(lagged)_exp_count(clean)'!O255</f>
        <v>0</v>
      </c>
      <c r="P255">
        <f>'reg(lagged)_exp_count'!P255-'nat(lagged)_exp_count(clean)'!P255</f>
        <v>0</v>
      </c>
      <c r="Q255">
        <f>'reg(lagged)_exp_count'!Q255-'nat(lagged)_exp_count(clean)'!Q255</f>
        <v>0</v>
      </c>
      <c r="R255">
        <f>'reg(lagged)_exp_count'!R255-'nat(lagged)_exp_count(clean)'!R255</f>
        <v>0</v>
      </c>
      <c r="S255">
        <f>'reg(lagged)_exp_count'!S255-'nat(lagged)_exp_count(clean)'!S255</f>
        <v>0</v>
      </c>
      <c r="T255">
        <f>'reg(lagged)_exp_count'!T255-'nat(lagged)_exp_count(clean)'!T255</f>
        <v>0</v>
      </c>
      <c r="U255">
        <f>'reg(lagged)_exp_count'!U255-'nat(lagged)_exp_count(clean)'!U255</f>
        <v>0</v>
      </c>
      <c r="V255">
        <f>'reg(lagged)_exp_count'!V255-'nat(lagged)_exp_count(clean)'!V255</f>
        <v>0</v>
      </c>
      <c r="W255">
        <f>'reg(lagged)_exp_count'!W255-'nat(lagged)_exp_count(clean)'!W255</f>
        <v>0</v>
      </c>
    </row>
    <row r="256" spans="1:23" x14ac:dyDescent="0.3">
      <c r="A256">
        <v>112234831</v>
      </c>
      <c r="B256" t="s">
        <v>13</v>
      </c>
      <c r="C256">
        <f>'reg(lagged)_exp_count'!C256-'nat(lagged)_exp_count(clean)'!C256</f>
        <v>0</v>
      </c>
      <c r="D256">
        <f>'reg(lagged)_exp_count'!D256-'nat(lagged)_exp_count(clean)'!D256</f>
        <v>0</v>
      </c>
      <c r="E256">
        <f>'reg(lagged)_exp_count'!E256-'nat(lagged)_exp_count(clean)'!E256</f>
        <v>0</v>
      </c>
      <c r="F256">
        <f>'reg(lagged)_exp_count'!F256-'nat(lagged)_exp_count(clean)'!F256</f>
        <v>0</v>
      </c>
      <c r="G256">
        <f>'reg(lagged)_exp_count'!G256-'nat(lagged)_exp_count(clean)'!G256</f>
        <v>0</v>
      </c>
      <c r="H256">
        <f>'reg(lagged)_exp_count'!H256-'nat(lagged)_exp_count(clean)'!H256</f>
        <v>0</v>
      </c>
      <c r="I256">
        <f>'reg(lagged)_exp_count'!I256-'nat(lagged)_exp_count(clean)'!I256</f>
        <v>0</v>
      </c>
      <c r="J256">
        <f>'reg(lagged)_exp_count'!J256-'nat(lagged)_exp_count(clean)'!J256</f>
        <v>0</v>
      </c>
      <c r="K256">
        <f>'reg(lagged)_exp_count'!K256-'nat(lagged)_exp_count(clean)'!K256</f>
        <v>0</v>
      </c>
      <c r="L256">
        <f>'reg(lagged)_exp_count'!L256-'nat(lagged)_exp_count(clean)'!L256</f>
        <v>0</v>
      </c>
      <c r="M256">
        <f>'reg(lagged)_exp_count'!M256-'nat(lagged)_exp_count(clean)'!M256</f>
        <v>0</v>
      </c>
      <c r="N256">
        <f>'reg(lagged)_exp_count'!N256-'nat(lagged)_exp_count(clean)'!N256</f>
        <v>0</v>
      </c>
      <c r="O256">
        <f>'reg(lagged)_exp_count'!O256-'nat(lagged)_exp_count(clean)'!O256</f>
        <v>0</v>
      </c>
      <c r="P256">
        <f>'reg(lagged)_exp_count'!P256-'nat(lagged)_exp_count(clean)'!P256</f>
        <v>0</v>
      </c>
      <c r="Q256">
        <f>'reg(lagged)_exp_count'!Q256-'nat(lagged)_exp_count(clean)'!Q256</f>
        <v>0</v>
      </c>
      <c r="R256">
        <f>'reg(lagged)_exp_count'!R256-'nat(lagged)_exp_count(clean)'!R256</f>
        <v>0</v>
      </c>
      <c r="S256">
        <f>'reg(lagged)_exp_count'!S256-'nat(lagged)_exp_count(clean)'!S256</f>
        <v>0</v>
      </c>
      <c r="T256">
        <f>'reg(lagged)_exp_count'!T256-'nat(lagged)_exp_count(clean)'!T256</f>
        <v>0</v>
      </c>
      <c r="U256">
        <f>'reg(lagged)_exp_count'!U256-'nat(lagged)_exp_count(clean)'!U256</f>
        <v>0</v>
      </c>
      <c r="V256">
        <f>'reg(lagged)_exp_count'!V256-'nat(lagged)_exp_count(clean)'!V256</f>
        <v>0</v>
      </c>
      <c r="W256">
        <f>'reg(lagged)_exp_count'!W256-'nat(lagged)_exp_count(clean)'!W256</f>
        <v>0</v>
      </c>
    </row>
    <row r="257" spans="1:23" x14ac:dyDescent="0.3">
      <c r="A257">
        <v>112336185</v>
      </c>
      <c r="B257" t="s">
        <v>13</v>
      </c>
      <c r="C257">
        <f>'reg(lagged)_exp_count'!C257-'nat(lagged)_exp_count(clean)'!C257</f>
        <v>0</v>
      </c>
      <c r="D257">
        <f>'reg(lagged)_exp_count'!D257-'nat(lagged)_exp_count(clean)'!D257</f>
        <v>0</v>
      </c>
      <c r="E257">
        <f>'reg(lagged)_exp_count'!E257-'nat(lagged)_exp_count(clean)'!E257</f>
        <v>0</v>
      </c>
      <c r="F257">
        <f>'reg(lagged)_exp_count'!F257-'nat(lagged)_exp_count(clean)'!F257</f>
        <v>0</v>
      </c>
      <c r="G257">
        <f>'reg(lagged)_exp_count'!G257-'nat(lagged)_exp_count(clean)'!G257</f>
        <v>0</v>
      </c>
      <c r="H257">
        <f>'reg(lagged)_exp_count'!H257-'nat(lagged)_exp_count(clean)'!H257</f>
        <v>0</v>
      </c>
      <c r="I257">
        <f>'reg(lagged)_exp_count'!I257-'nat(lagged)_exp_count(clean)'!I257</f>
        <v>0</v>
      </c>
      <c r="J257">
        <f>'reg(lagged)_exp_count'!J257-'nat(lagged)_exp_count(clean)'!J257</f>
        <v>0</v>
      </c>
      <c r="K257">
        <f>'reg(lagged)_exp_count'!K257-'nat(lagged)_exp_count(clean)'!K257</f>
        <v>0</v>
      </c>
      <c r="L257">
        <f>'reg(lagged)_exp_count'!L257-'nat(lagged)_exp_count(clean)'!L257</f>
        <v>0</v>
      </c>
      <c r="M257">
        <f>'reg(lagged)_exp_count'!M257-'nat(lagged)_exp_count(clean)'!M257</f>
        <v>0</v>
      </c>
      <c r="N257">
        <f>'reg(lagged)_exp_count'!N257-'nat(lagged)_exp_count(clean)'!N257</f>
        <v>0</v>
      </c>
      <c r="O257">
        <f>'reg(lagged)_exp_count'!O257-'nat(lagged)_exp_count(clean)'!O257</f>
        <v>0</v>
      </c>
      <c r="P257">
        <f>'reg(lagged)_exp_count'!P257-'nat(lagged)_exp_count(clean)'!P257</f>
        <v>0</v>
      </c>
      <c r="Q257">
        <f>'reg(lagged)_exp_count'!Q257-'nat(lagged)_exp_count(clean)'!Q257</f>
        <v>0</v>
      </c>
      <c r="R257">
        <f>'reg(lagged)_exp_count'!R257-'nat(lagged)_exp_count(clean)'!R257</f>
        <v>0</v>
      </c>
      <c r="S257">
        <f>'reg(lagged)_exp_count'!S257-'nat(lagged)_exp_count(clean)'!S257</f>
        <v>0</v>
      </c>
      <c r="T257">
        <f>'reg(lagged)_exp_count'!T257-'nat(lagged)_exp_count(clean)'!T257</f>
        <v>0</v>
      </c>
      <c r="U257">
        <f>'reg(lagged)_exp_count'!U257-'nat(lagged)_exp_count(clean)'!U257</f>
        <v>0</v>
      </c>
      <c r="V257">
        <f>'reg(lagged)_exp_count'!V257-'nat(lagged)_exp_count(clean)'!V257</f>
        <v>0</v>
      </c>
      <c r="W257">
        <f>'reg(lagged)_exp_count'!W257-'nat(lagged)_exp_count(clean)'!W257</f>
        <v>0</v>
      </c>
    </row>
    <row r="258" spans="1:23" x14ac:dyDescent="0.3">
      <c r="A258">
        <v>112388663</v>
      </c>
      <c r="B258" t="s">
        <v>13</v>
      </c>
      <c r="C258">
        <f>'reg(lagged)_exp_count'!C258-'nat(lagged)_exp_count(clean)'!C258</f>
        <v>0</v>
      </c>
      <c r="D258">
        <f>'reg(lagged)_exp_count'!D258-'nat(lagged)_exp_count(clean)'!D258</f>
        <v>0</v>
      </c>
      <c r="E258">
        <f>'reg(lagged)_exp_count'!E258-'nat(lagged)_exp_count(clean)'!E258</f>
        <v>0</v>
      </c>
      <c r="F258">
        <f>'reg(lagged)_exp_count'!F258-'nat(lagged)_exp_count(clean)'!F258</f>
        <v>0</v>
      </c>
      <c r="G258">
        <f>'reg(lagged)_exp_count'!G258-'nat(lagged)_exp_count(clean)'!G258</f>
        <v>0</v>
      </c>
      <c r="H258">
        <f>'reg(lagged)_exp_count'!H258-'nat(lagged)_exp_count(clean)'!H258</f>
        <v>0</v>
      </c>
      <c r="I258">
        <f>'reg(lagged)_exp_count'!I258-'nat(lagged)_exp_count(clean)'!I258</f>
        <v>0</v>
      </c>
      <c r="J258">
        <f>'reg(lagged)_exp_count'!J258-'nat(lagged)_exp_count(clean)'!J258</f>
        <v>0</v>
      </c>
      <c r="K258">
        <f>'reg(lagged)_exp_count'!K258-'nat(lagged)_exp_count(clean)'!K258</f>
        <v>0</v>
      </c>
      <c r="L258">
        <f>'reg(lagged)_exp_count'!L258-'nat(lagged)_exp_count(clean)'!L258</f>
        <v>0</v>
      </c>
      <c r="M258">
        <f>'reg(lagged)_exp_count'!M258-'nat(lagged)_exp_count(clean)'!M258</f>
        <v>0</v>
      </c>
      <c r="N258">
        <f>'reg(lagged)_exp_count'!N258-'nat(lagged)_exp_count(clean)'!N258</f>
        <v>0</v>
      </c>
      <c r="O258">
        <f>'reg(lagged)_exp_count'!O258-'nat(lagged)_exp_count(clean)'!O258</f>
        <v>0</v>
      </c>
      <c r="P258">
        <f>'reg(lagged)_exp_count'!P258-'nat(lagged)_exp_count(clean)'!P258</f>
        <v>0</v>
      </c>
      <c r="Q258">
        <f>'reg(lagged)_exp_count'!Q258-'nat(lagged)_exp_count(clean)'!Q258</f>
        <v>0</v>
      </c>
      <c r="R258">
        <f>'reg(lagged)_exp_count'!R258-'nat(lagged)_exp_count(clean)'!R258</f>
        <v>0</v>
      </c>
      <c r="S258">
        <f>'reg(lagged)_exp_count'!S258-'nat(lagged)_exp_count(clean)'!S258</f>
        <v>0</v>
      </c>
      <c r="T258">
        <f>'reg(lagged)_exp_count'!T258-'nat(lagged)_exp_count(clean)'!T258</f>
        <v>0</v>
      </c>
      <c r="U258">
        <f>'reg(lagged)_exp_count'!U258-'nat(lagged)_exp_count(clean)'!U258</f>
        <v>0</v>
      </c>
      <c r="V258">
        <f>'reg(lagged)_exp_count'!V258-'nat(lagged)_exp_count(clean)'!V258</f>
        <v>0</v>
      </c>
      <c r="W258">
        <f>'reg(lagged)_exp_count'!W258-'nat(lagged)_exp_count(clean)'!W258</f>
        <v>0</v>
      </c>
    </row>
    <row r="259" spans="1:23" x14ac:dyDescent="0.3">
      <c r="A259">
        <v>112388704</v>
      </c>
      <c r="B259" t="s">
        <v>13</v>
      </c>
      <c r="C259">
        <f>'reg(lagged)_exp_count'!C259-'nat(lagged)_exp_count(clean)'!C259</f>
        <v>0</v>
      </c>
      <c r="D259">
        <f>'reg(lagged)_exp_count'!D259-'nat(lagged)_exp_count(clean)'!D259</f>
        <v>0</v>
      </c>
      <c r="E259">
        <f>'reg(lagged)_exp_count'!E259-'nat(lagged)_exp_count(clean)'!E259</f>
        <v>0</v>
      </c>
      <c r="F259">
        <f>'reg(lagged)_exp_count'!F259-'nat(lagged)_exp_count(clean)'!F259</f>
        <v>0</v>
      </c>
      <c r="G259">
        <f>'reg(lagged)_exp_count'!G259-'nat(lagged)_exp_count(clean)'!G259</f>
        <v>0</v>
      </c>
      <c r="H259">
        <f>'reg(lagged)_exp_count'!H259-'nat(lagged)_exp_count(clean)'!H259</f>
        <v>0</v>
      </c>
      <c r="I259">
        <f>'reg(lagged)_exp_count'!I259-'nat(lagged)_exp_count(clean)'!I259</f>
        <v>0</v>
      </c>
      <c r="J259">
        <f>'reg(lagged)_exp_count'!J259-'nat(lagged)_exp_count(clean)'!J259</f>
        <v>0</v>
      </c>
      <c r="K259">
        <f>'reg(lagged)_exp_count'!K259-'nat(lagged)_exp_count(clean)'!K259</f>
        <v>0</v>
      </c>
      <c r="L259">
        <f>'reg(lagged)_exp_count'!L259-'nat(lagged)_exp_count(clean)'!L259</f>
        <v>0</v>
      </c>
      <c r="M259">
        <f>'reg(lagged)_exp_count'!M259-'nat(lagged)_exp_count(clean)'!M259</f>
        <v>0</v>
      </c>
      <c r="N259">
        <f>'reg(lagged)_exp_count'!N259-'nat(lagged)_exp_count(clean)'!N259</f>
        <v>0</v>
      </c>
      <c r="O259">
        <f>'reg(lagged)_exp_count'!O259-'nat(lagged)_exp_count(clean)'!O259</f>
        <v>0</v>
      </c>
      <c r="P259">
        <f>'reg(lagged)_exp_count'!P259-'nat(lagged)_exp_count(clean)'!P259</f>
        <v>0</v>
      </c>
      <c r="Q259">
        <f>'reg(lagged)_exp_count'!Q259-'nat(lagged)_exp_count(clean)'!Q259</f>
        <v>0</v>
      </c>
      <c r="R259">
        <f>'reg(lagged)_exp_count'!R259-'nat(lagged)_exp_count(clean)'!R259</f>
        <v>0</v>
      </c>
      <c r="S259">
        <f>'reg(lagged)_exp_count'!S259-'nat(lagged)_exp_count(clean)'!S259</f>
        <v>0</v>
      </c>
      <c r="T259">
        <f>'reg(lagged)_exp_count'!T259-'nat(lagged)_exp_count(clean)'!T259</f>
        <v>0</v>
      </c>
      <c r="U259">
        <f>'reg(lagged)_exp_count'!U259-'nat(lagged)_exp_count(clean)'!U259</f>
        <v>0</v>
      </c>
      <c r="V259">
        <f>'reg(lagged)_exp_count'!V259-'nat(lagged)_exp_count(clean)'!V259</f>
        <v>0</v>
      </c>
      <c r="W259">
        <f>'reg(lagged)_exp_count'!W259-'nat(lagged)_exp_count(clean)'!W259</f>
        <v>0</v>
      </c>
    </row>
    <row r="260" spans="1:23" x14ac:dyDescent="0.3">
      <c r="A260">
        <v>112570120</v>
      </c>
      <c r="B260" t="s">
        <v>13</v>
      </c>
      <c r="C260">
        <f>'reg(lagged)_exp_count'!C260-'nat(lagged)_exp_count(clean)'!C260</f>
        <v>0</v>
      </c>
      <c r="D260">
        <f>'reg(lagged)_exp_count'!D260-'nat(lagged)_exp_count(clean)'!D260</f>
        <v>0</v>
      </c>
      <c r="E260">
        <f>'reg(lagged)_exp_count'!E260-'nat(lagged)_exp_count(clean)'!E260</f>
        <v>0</v>
      </c>
      <c r="F260">
        <f>'reg(lagged)_exp_count'!F260-'nat(lagged)_exp_count(clean)'!F260</f>
        <v>0</v>
      </c>
      <c r="G260">
        <f>'reg(lagged)_exp_count'!G260-'nat(lagged)_exp_count(clean)'!G260</f>
        <v>0</v>
      </c>
      <c r="H260">
        <f>'reg(lagged)_exp_count'!H260-'nat(lagged)_exp_count(clean)'!H260</f>
        <v>0</v>
      </c>
      <c r="I260">
        <f>'reg(lagged)_exp_count'!I260-'nat(lagged)_exp_count(clean)'!I260</f>
        <v>0</v>
      </c>
      <c r="J260">
        <f>'reg(lagged)_exp_count'!J260-'nat(lagged)_exp_count(clean)'!J260</f>
        <v>0</v>
      </c>
      <c r="K260">
        <f>'reg(lagged)_exp_count'!K260-'nat(lagged)_exp_count(clean)'!K260</f>
        <v>0</v>
      </c>
      <c r="L260">
        <f>'reg(lagged)_exp_count'!L260-'nat(lagged)_exp_count(clean)'!L260</f>
        <v>0</v>
      </c>
      <c r="M260">
        <f>'reg(lagged)_exp_count'!M260-'nat(lagged)_exp_count(clean)'!M260</f>
        <v>0</v>
      </c>
      <c r="N260">
        <f>'reg(lagged)_exp_count'!N260-'nat(lagged)_exp_count(clean)'!N260</f>
        <v>0</v>
      </c>
      <c r="O260">
        <f>'reg(lagged)_exp_count'!O260-'nat(lagged)_exp_count(clean)'!O260</f>
        <v>0</v>
      </c>
      <c r="P260">
        <f>'reg(lagged)_exp_count'!P260-'nat(lagged)_exp_count(clean)'!P260</f>
        <v>0</v>
      </c>
      <c r="Q260">
        <f>'reg(lagged)_exp_count'!Q260-'nat(lagged)_exp_count(clean)'!Q260</f>
        <v>0</v>
      </c>
      <c r="R260">
        <f>'reg(lagged)_exp_count'!R260-'nat(lagged)_exp_count(clean)'!R260</f>
        <v>0</v>
      </c>
      <c r="S260">
        <f>'reg(lagged)_exp_count'!S260-'nat(lagged)_exp_count(clean)'!S260</f>
        <v>0</v>
      </c>
      <c r="T260">
        <f>'reg(lagged)_exp_count'!T260-'nat(lagged)_exp_count(clean)'!T260</f>
        <v>0</v>
      </c>
      <c r="U260">
        <f>'reg(lagged)_exp_count'!U260-'nat(lagged)_exp_count(clean)'!U260</f>
        <v>0</v>
      </c>
      <c r="V260">
        <f>'reg(lagged)_exp_count'!V260-'nat(lagged)_exp_count(clean)'!V260</f>
        <v>0</v>
      </c>
      <c r="W260">
        <f>'reg(lagged)_exp_count'!W260-'nat(lagged)_exp_count(clean)'!W260</f>
        <v>0</v>
      </c>
    </row>
    <row r="261" spans="1:23" x14ac:dyDescent="0.3">
      <c r="A261">
        <v>112584773</v>
      </c>
      <c r="B261" t="s">
        <v>13</v>
      </c>
      <c r="C261">
        <f>'reg(lagged)_exp_count'!C261-'nat(lagged)_exp_count(clean)'!C261</f>
        <v>0</v>
      </c>
      <c r="D261">
        <f>'reg(lagged)_exp_count'!D261-'nat(lagged)_exp_count(clean)'!D261</f>
        <v>0</v>
      </c>
      <c r="E261">
        <f>'reg(lagged)_exp_count'!E261-'nat(lagged)_exp_count(clean)'!E261</f>
        <v>0</v>
      </c>
      <c r="F261">
        <f>'reg(lagged)_exp_count'!F261-'nat(lagged)_exp_count(clean)'!F261</f>
        <v>0</v>
      </c>
      <c r="G261">
        <f>'reg(lagged)_exp_count'!G261-'nat(lagged)_exp_count(clean)'!G261</f>
        <v>0</v>
      </c>
      <c r="H261">
        <f>'reg(lagged)_exp_count'!H261-'nat(lagged)_exp_count(clean)'!H261</f>
        <v>0</v>
      </c>
      <c r="I261">
        <f>'reg(lagged)_exp_count'!I261-'nat(lagged)_exp_count(clean)'!I261</f>
        <v>0</v>
      </c>
      <c r="J261">
        <f>'reg(lagged)_exp_count'!J261-'nat(lagged)_exp_count(clean)'!J261</f>
        <v>0</v>
      </c>
      <c r="K261">
        <f>'reg(lagged)_exp_count'!K261-'nat(lagged)_exp_count(clean)'!K261</f>
        <v>0</v>
      </c>
      <c r="L261">
        <f>'reg(lagged)_exp_count'!L261-'nat(lagged)_exp_count(clean)'!L261</f>
        <v>0</v>
      </c>
      <c r="M261">
        <f>'reg(lagged)_exp_count'!M261-'nat(lagged)_exp_count(clean)'!M261</f>
        <v>0</v>
      </c>
      <c r="N261">
        <f>'reg(lagged)_exp_count'!N261-'nat(lagged)_exp_count(clean)'!N261</f>
        <v>0</v>
      </c>
      <c r="O261">
        <f>'reg(lagged)_exp_count'!O261-'nat(lagged)_exp_count(clean)'!O261</f>
        <v>0</v>
      </c>
      <c r="P261">
        <f>'reg(lagged)_exp_count'!P261-'nat(lagged)_exp_count(clean)'!P261</f>
        <v>0</v>
      </c>
      <c r="Q261">
        <f>'reg(lagged)_exp_count'!Q261-'nat(lagged)_exp_count(clean)'!Q261</f>
        <v>0</v>
      </c>
      <c r="R261">
        <f>'reg(lagged)_exp_count'!R261-'nat(lagged)_exp_count(clean)'!R261</f>
        <v>0</v>
      </c>
      <c r="S261">
        <f>'reg(lagged)_exp_count'!S261-'nat(lagged)_exp_count(clean)'!S261</f>
        <v>0</v>
      </c>
      <c r="T261">
        <f>'reg(lagged)_exp_count'!T261-'nat(lagged)_exp_count(clean)'!T261</f>
        <v>0</v>
      </c>
      <c r="U261">
        <f>'reg(lagged)_exp_count'!U261-'nat(lagged)_exp_count(clean)'!U261</f>
        <v>0</v>
      </c>
      <c r="V261">
        <f>'reg(lagged)_exp_count'!V261-'nat(lagged)_exp_count(clean)'!V261</f>
        <v>0</v>
      </c>
      <c r="W261">
        <f>'reg(lagged)_exp_count'!W261-'nat(lagged)_exp_count(clean)'!W261</f>
        <v>0</v>
      </c>
    </row>
    <row r="262" spans="1:23" x14ac:dyDescent="0.3">
      <c r="A262">
        <v>112584822</v>
      </c>
      <c r="B262" t="s">
        <v>13</v>
      </c>
      <c r="C262">
        <f>'reg(lagged)_exp_count'!C262-'nat(lagged)_exp_count(clean)'!C262</f>
        <v>0</v>
      </c>
      <c r="D262">
        <f>'reg(lagged)_exp_count'!D262-'nat(lagged)_exp_count(clean)'!D262</f>
        <v>0</v>
      </c>
      <c r="E262">
        <f>'reg(lagged)_exp_count'!E262-'nat(lagged)_exp_count(clean)'!E262</f>
        <v>0</v>
      </c>
      <c r="F262">
        <f>'reg(lagged)_exp_count'!F262-'nat(lagged)_exp_count(clean)'!F262</f>
        <v>0</v>
      </c>
      <c r="G262">
        <f>'reg(lagged)_exp_count'!G262-'nat(lagged)_exp_count(clean)'!G262</f>
        <v>0</v>
      </c>
      <c r="H262">
        <f>'reg(lagged)_exp_count'!H262-'nat(lagged)_exp_count(clean)'!H262</f>
        <v>0</v>
      </c>
      <c r="I262">
        <f>'reg(lagged)_exp_count'!I262-'nat(lagged)_exp_count(clean)'!I262</f>
        <v>0</v>
      </c>
      <c r="J262">
        <f>'reg(lagged)_exp_count'!J262-'nat(lagged)_exp_count(clean)'!J262</f>
        <v>0</v>
      </c>
      <c r="K262">
        <f>'reg(lagged)_exp_count'!K262-'nat(lagged)_exp_count(clean)'!K262</f>
        <v>0</v>
      </c>
      <c r="L262">
        <f>'reg(lagged)_exp_count'!L262-'nat(lagged)_exp_count(clean)'!L262</f>
        <v>0</v>
      </c>
      <c r="M262">
        <f>'reg(lagged)_exp_count'!M262-'nat(lagged)_exp_count(clean)'!M262</f>
        <v>0</v>
      </c>
      <c r="N262">
        <f>'reg(lagged)_exp_count'!N262-'nat(lagged)_exp_count(clean)'!N262</f>
        <v>0</v>
      </c>
      <c r="O262">
        <f>'reg(lagged)_exp_count'!O262-'nat(lagged)_exp_count(clean)'!O262</f>
        <v>0</v>
      </c>
      <c r="P262">
        <f>'reg(lagged)_exp_count'!P262-'nat(lagged)_exp_count(clean)'!P262</f>
        <v>0</v>
      </c>
      <c r="Q262">
        <f>'reg(lagged)_exp_count'!Q262-'nat(lagged)_exp_count(clean)'!Q262</f>
        <v>0</v>
      </c>
      <c r="R262">
        <f>'reg(lagged)_exp_count'!R262-'nat(lagged)_exp_count(clean)'!R262</f>
        <v>0</v>
      </c>
      <c r="S262">
        <f>'reg(lagged)_exp_count'!S262-'nat(lagged)_exp_count(clean)'!S262</f>
        <v>0</v>
      </c>
      <c r="T262">
        <f>'reg(lagged)_exp_count'!T262-'nat(lagged)_exp_count(clean)'!T262</f>
        <v>0</v>
      </c>
      <c r="U262">
        <f>'reg(lagged)_exp_count'!U262-'nat(lagged)_exp_count(clean)'!U262</f>
        <v>0</v>
      </c>
      <c r="V262">
        <f>'reg(lagged)_exp_count'!V262-'nat(lagged)_exp_count(clean)'!V262</f>
        <v>0</v>
      </c>
      <c r="W262">
        <f>'reg(lagged)_exp_count'!W262-'nat(lagged)_exp_count(clean)'!W262</f>
        <v>0</v>
      </c>
    </row>
    <row r="263" spans="1:23" x14ac:dyDescent="0.3">
      <c r="A263">
        <v>112585219</v>
      </c>
      <c r="B263" t="s">
        <v>13</v>
      </c>
      <c r="C263">
        <f>'reg(lagged)_exp_count'!C263-'nat(lagged)_exp_count(clean)'!C263</f>
        <v>0</v>
      </c>
      <c r="D263">
        <f>'reg(lagged)_exp_count'!D263-'nat(lagged)_exp_count(clean)'!D263</f>
        <v>0</v>
      </c>
      <c r="E263">
        <f>'reg(lagged)_exp_count'!E263-'nat(lagged)_exp_count(clean)'!E263</f>
        <v>0</v>
      </c>
      <c r="F263">
        <f>'reg(lagged)_exp_count'!F263-'nat(lagged)_exp_count(clean)'!F263</f>
        <v>0</v>
      </c>
      <c r="G263">
        <f>'reg(lagged)_exp_count'!G263-'nat(lagged)_exp_count(clean)'!G263</f>
        <v>0</v>
      </c>
      <c r="H263">
        <f>'reg(lagged)_exp_count'!H263-'nat(lagged)_exp_count(clean)'!H263</f>
        <v>0</v>
      </c>
      <c r="I263">
        <f>'reg(lagged)_exp_count'!I263-'nat(lagged)_exp_count(clean)'!I263</f>
        <v>0</v>
      </c>
      <c r="J263">
        <f>'reg(lagged)_exp_count'!J263-'nat(lagged)_exp_count(clean)'!J263</f>
        <v>0</v>
      </c>
      <c r="K263">
        <f>'reg(lagged)_exp_count'!K263-'nat(lagged)_exp_count(clean)'!K263</f>
        <v>0</v>
      </c>
      <c r="L263">
        <f>'reg(lagged)_exp_count'!L263-'nat(lagged)_exp_count(clean)'!L263</f>
        <v>0</v>
      </c>
      <c r="M263">
        <f>'reg(lagged)_exp_count'!M263-'nat(lagged)_exp_count(clean)'!M263</f>
        <v>0</v>
      </c>
      <c r="N263">
        <f>'reg(lagged)_exp_count'!N263-'nat(lagged)_exp_count(clean)'!N263</f>
        <v>0</v>
      </c>
      <c r="O263">
        <f>'reg(lagged)_exp_count'!O263-'nat(lagged)_exp_count(clean)'!O263</f>
        <v>0</v>
      </c>
      <c r="P263">
        <f>'reg(lagged)_exp_count'!P263-'nat(lagged)_exp_count(clean)'!P263</f>
        <v>0</v>
      </c>
      <c r="Q263">
        <f>'reg(lagged)_exp_count'!Q263-'nat(lagged)_exp_count(clean)'!Q263</f>
        <v>0</v>
      </c>
      <c r="R263">
        <f>'reg(lagged)_exp_count'!R263-'nat(lagged)_exp_count(clean)'!R263</f>
        <v>0</v>
      </c>
      <c r="S263">
        <f>'reg(lagged)_exp_count'!S263-'nat(lagged)_exp_count(clean)'!S263</f>
        <v>0</v>
      </c>
      <c r="T263">
        <f>'reg(lagged)_exp_count'!T263-'nat(lagged)_exp_count(clean)'!T263</f>
        <v>0</v>
      </c>
      <c r="U263">
        <f>'reg(lagged)_exp_count'!U263-'nat(lagged)_exp_count(clean)'!U263</f>
        <v>0</v>
      </c>
      <c r="V263">
        <f>'reg(lagged)_exp_count'!V263-'nat(lagged)_exp_count(clean)'!V263</f>
        <v>0</v>
      </c>
      <c r="W263">
        <f>'reg(lagged)_exp_count'!W263-'nat(lagged)_exp_count(clean)'!W263</f>
        <v>0</v>
      </c>
    </row>
    <row r="264" spans="1:23" x14ac:dyDescent="0.3">
      <c r="A264">
        <v>112586820</v>
      </c>
      <c r="B264" t="s">
        <v>13</v>
      </c>
      <c r="C264">
        <f>'reg(lagged)_exp_count'!C264-'nat(lagged)_exp_count(clean)'!C264</f>
        <v>0</v>
      </c>
      <c r="D264">
        <f>'reg(lagged)_exp_count'!D264-'nat(lagged)_exp_count(clean)'!D264</f>
        <v>0</v>
      </c>
      <c r="E264">
        <f>'reg(lagged)_exp_count'!E264-'nat(lagged)_exp_count(clean)'!E264</f>
        <v>0</v>
      </c>
      <c r="F264">
        <f>'reg(lagged)_exp_count'!F264-'nat(lagged)_exp_count(clean)'!F264</f>
        <v>0</v>
      </c>
      <c r="G264">
        <f>'reg(lagged)_exp_count'!G264-'nat(lagged)_exp_count(clean)'!G264</f>
        <v>0</v>
      </c>
      <c r="H264">
        <f>'reg(lagged)_exp_count'!H264-'nat(lagged)_exp_count(clean)'!H264</f>
        <v>0</v>
      </c>
      <c r="I264">
        <f>'reg(lagged)_exp_count'!I264-'nat(lagged)_exp_count(clean)'!I264</f>
        <v>0</v>
      </c>
      <c r="J264">
        <f>'reg(lagged)_exp_count'!J264-'nat(lagged)_exp_count(clean)'!J264</f>
        <v>0</v>
      </c>
      <c r="K264">
        <f>'reg(lagged)_exp_count'!K264-'nat(lagged)_exp_count(clean)'!K264</f>
        <v>0</v>
      </c>
      <c r="L264">
        <f>'reg(lagged)_exp_count'!L264-'nat(lagged)_exp_count(clean)'!L264</f>
        <v>0</v>
      </c>
      <c r="M264">
        <f>'reg(lagged)_exp_count'!M264-'nat(lagged)_exp_count(clean)'!M264</f>
        <v>0</v>
      </c>
      <c r="N264">
        <f>'reg(lagged)_exp_count'!N264-'nat(lagged)_exp_count(clean)'!N264</f>
        <v>0</v>
      </c>
      <c r="O264">
        <f>'reg(lagged)_exp_count'!O264-'nat(lagged)_exp_count(clean)'!O264</f>
        <v>0</v>
      </c>
      <c r="P264">
        <f>'reg(lagged)_exp_count'!P264-'nat(lagged)_exp_count(clean)'!P264</f>
        <v>0</v>
      </c>
      <c r="Q264">
        <f>'reg(lagged)_exp_count'!Q264-'nat(lagged)_exp_count(clean)'!Q264</f>
        <v>0</v>
      </c>
      <c r="R264">
        <f>'reg(lagged)_exp_count'!R264-'nat(lagged)_exp_count(clean)'!R264</f>
        <v>0</v>
      </c>
      <c r="S264">
        <f>'reg(lagged)_exp_count'!S264-'nat(lagged)_exp_count(clean)'!S264</f>
        <v>0</v>
      </c>
      <c r="T264">
        <f>'reg(lagged)_exp_count'!T264-'nat(lagged)_exp_count(clean)'!T264</f>
        <v>0</v>
      </c>
      <c r="U264">
        <f>'reg(lagged)_exp_count'!U264-'nat(lagged)_exp_count(clean)'!U264</f>
        <v>0</v>
      </c>
      <c r="V264">
        <f>'reg(lagged)_exp_count'!V264-'nat(lagged)_exp_count(clean)'!V264</f>
        <v>0</v>
      </c>
      <c r="W264">
        <f>'reg(lagged)_exp_count'!W264-'nat(lagged)_exp_count(clean)'!W264</f>
        <v>0</v>
      </c>
    </row>
    <row r="265" spans="1:23" x14ac:dyDescent="0.3">
      <c r="A265">
        <v>112587036</v>
      </c>
      <c r="B265" t="s">
        <v>13</v>
      </c>
      <c r="C265">
        <f>'reg(lagged)_exp_count'!C265-'nat(lagged)_exp_count(clean)'!C265</f>
        <v>0</v>
      </c>
      <c r="D265">
        <f>'reg(lagged)_exp_count'!D265-'nat(lagged)_exp_count(clean)'!D265</f>
        <v>0</v>
      </c>
      <c r="E265">
        <f>'reg(lagged)_exp_count'!E265-'nat(lagged)_exp_count(clean)'!E265</f>
        <v>0</v>
      </c>
      <c r="F265">
        <f>'reg(lagged)_exp_count'!F265-'nat(lagged)_exp_count(clean)'!F265</f>
        <v>0</v>
      </c>
      <c r="G265">
        <f>'reg(lagged)_exp_count'!G265-'nat(lagged)_exp_count(clean)'!G265</f>
        <v>0</v>
      </c>
      <c r="H265">
        <f>'reg(lagged)_exp_count'!H265-'nat(lagged)_exp_count(clean)'!H265</f>
        <v>0</v>
      </c>
      <c r="I265">
        <f>'reg(lagged)_exp_count'!I265-'nat(lagged)_exp_count(clean)'!I265</f>
        <v>0</v>
      </c>
      <c r="J265">
        <f>'reg(lagged)_exp_count'!J265-'nat(lagged)_exp_count(clean)'!J265</f>
        <v>0</v>
      </c>
      <c r="K265">
        <f>'reg(lagged)_exp_count'!K265-'nat(lagged)_exp_count(clean)'!K265</f>
        <v>0</v>
      </c>
      <c r="L265">
        <f>'reg(lagged)_exp_count'!L265-'nat(lagged)_exp_count(clean)'!L265</f>
        <v>0</v>
      </c>
      <c r="M265">
        <f>'reg(lagged)_exp_count'!M265-'nat(lagged)_exp_count(clean)'!M265</f>
        <v>0</v>
      </c>
      <c r="N265">
        <f>'reg(lagged)_exp_count'!N265-'nat(lagged)_exp_count(clean)'!N265</f>
        <v>0</v>
      </c>
      <c r="O265">
        <f>'reg(lagged)_exp_count'!O265-'nat(lagged)_exp_count(clean)'!O265</f>
        <v>0</v>
      </c>
      <c r="P265">
        <f>'reg(lagged)_exp_count'!P265-'nat(lagged)_exp_count(clean)'!P265</f>
        <v>0</v>
      </c>
      <c r="Q265">
        <f>'reg(lagged)_exp_count'!Q265-'nat(lagged)_exp_count(clean)'!Q265</f>
        <v>0</v>
      </c>
      <c r="R265">
        <f>'reg(lagged)_exp_count'!R265-'nat(lagged)_exp_count(clean)'!R265</f>
        <v>0</v>
      </c>
      <c r="S265">
        <f>'reg(lagged)_exp_count'!S265-'nat(lagged)_exp_count(clean)'!S265</f>
        <v>0</v>
      </c>
      <c r="T265">
        <f>'reg(lagged)_exp_count'!T265-'nat(lagged)_exp_count(clean)'!T265</f>
        <v>0</v>
      </c>
      <c r="U265">
        <f>'reg(lagged)_exp_count'!U265-'nat(lagged)_exp_count(clean)'!U265</f>
        <v>0</v>
      </c>
      <c r="V265">
        <f>'reg(lagged)_exp_count'!V265-'nat(lagged)_exp_count(clean)'!V265</f>
        <v>0</v>
      </c>
      <c r="W265">
        <f>'reg(lagged)_exp_count'!W265-'nat(lagged)_exp_count(clean)'!W265</f>
        <v>0</v>
      </c>
    </row>
    <row r="266" spans="1:23" x14ac:dyDescent="0.3">
      <c r="A266">
        <v>112589735</v>
      </c>
      <c r="B266" t="s">
        <v>13</v>
      </c>
      <c r="C266">
        <f>'reg(lagged)_exp_count'!C266-'nat(lagged)_exp_count(clean)'!C266</f>
        <v>0</v>
      </c>
      <c r="D266">
        <f>'reg(lagged)_exp_count'!D266-'nat(lagged)_exp_count(clean)'!D266</f>
        <v>0</v>
      </c>
      <c r="E266">
        <f>'reg(lagged)_exp_count'!E266-'nat(lagged)_exp_count(clean)'!E266</f>
        <v>0</v>
      </c>
      <c r="F266">
        <f>'reg(lagged)_exp_count'!F266-'nat(lagged)_exp_count(clean)'!F266</f>
        <v>0</v>
      </c>
      <c r="G266">
        <f>'reg(lagged)_exp_count'!G266-'nat(lagged)_exp_count(clean)'!G266</f>
        <v>0</v>
      </c>
      <c r="H266">
        <f>'reg(lagged)_exp_count'!H266-'nat(lagged)_exp_count(clean)'!H266</f>
        <v>0</v>
      </c>
      <c r="I266">
        <f>'reg(lagged)_exp_count'!I266-'nat(lagged)_exp_count(clean)'!I266</f>
        <v>0</v>
      </c>
      <c r="J266">
        <f>'reg(lagged)_exp_count'!J266-'nat(lagged)_exp_count(clean)'!J266</f>
        <v>0</v>
      </c>
      <c r="K266">
        <f>'reg(lagged)_exp_count'!K266-'nat(lagged)_exp_count(clean)'!K266</f>
        <v>0</v>
      </c>
      <c r="L266">
        <f>'reg(lagged)_exp_count'!L266-'nat(lagged)_exp_count(clean)'!L266</f>
        <v>0</v>
      </c>
      <c r="M266">
        <f>'reg(lagged)_exp_count'!M266-'nat(lagged)_exp_count(clean)'!M266</f>
        <v>0</v>
      </c>
      <c r="N266">
        <f>'reg(lagged)_exp_count'!N266-'nat(lagged)_exp_count(clean)'!N266</f>
        <v>0</v>
      </c>
      <c r="O266">
        <f>'reg(lagged)_exp_count'!O266-'nat(lagged)_exp_count(clean)'!O266</f>
        <v>0</v>
      </c>
      <c r="P266">
        <f>'reg(lagged)_exp_count'!P266-'nat(lagged)_exp_count(clean)'!P266</f>
        <v>0</v>
      </c>
      <c r="Q266">
        <f>'reg(lagged)_exp_count'!Q266-'nat(lagged)_exp_count(clean)'!Q266</f>
        <v>0</v>
      </c>
      <c r="R266">
        <f>'reg(lagged)_exp_count'!R266-'nat(lagged)_exp_count(clean)'!R266</f>
        <v>0</v>
      </c>
      <c r="S266">
        <f>'reg(lagged)_exp_count'!S266-'nat(lagged)_exp_count(clean)'!S266</f>
        <v>0</v>
      </c>
      <c r="T266">
        <f>'reg(lagged)_exp_count'!T266-'nat(lagged)_exp_count(clean)'!T266</f>
        <v>0</v>
      </c>
      <c r="U266">
        <f>'reg(lagged)_exp_count'!U266-'nat(lagged)_exp_count(clean)'!U266</f>
        <v>0</v>
      </c>
      <c r="V266">
        <f>'reg(lagged)_exp_count'!V266-'nat(lagged)_exp_count(clean)'!V266</f>
        <v>0</v>
      </c>
      <c r="W266">
        <f>'reg(lagged)_exp_count'!W266-'nat(lagged)_exp_count(clean)'!W266</f>
        <v>0</v>
      </c>
    </row>
    <row r="267" spans="1:23" x14ac:dyDescent="0.3">
      <c r="A267">
        <v>112593589</v>
      </c>
      <c r="B267" t="s">
        <v>13</v>
      </c>
      <c r="C267">
        <f>'reg(lagged)_exp_count'!C267-'nat(lagged)_exp_count(clean)'!C267</f>
        <v>0</v>
      </c>
      <c r="D267">
        <f>'reg(lagged)_exp_count'!D267-'nat(lagged)_exp_count(clean)'!D267</f>
        <v>0</v>
      </c>
      <c r="E267">
        <f>'reg(lagged)_exp_count'!E267-'nat(lagged)_exp_count(clean)'!E267</f>
        <v>0</v>
      </c>
      <c r="F267">
        <f>'reg(lagged)_exp_count'!F267-'nat(lagged)_exp_count(clean)'!F267</f>
        <v>0</v>
      </c>
      <c r="G267">
        <f>'reg(lagged)_exp_count'!G267-'nat(lagged)_exp_count(clean)'!G267</f>
        <v>0</v>
      </c>
      <c r="H267">
        <f>'reg(lagged)_exp_count'!H267-'nat(lagged)_exp_count(clean)'!H267</f>
        <v>0</v>
      </c>
      <c r="I267">
        <f>'reg(lagged)_exp_count'!I267-'nat(lagged)_exp_count(clean)'!I267</f>
        <v>0</v>
      </c>
      <c r="J267">
        <f>'reg(lagged)_exp_count'!J267-'nat(lagged)_exp_count(clean)'!J267</f>
        <v>0</v>
      </c>
      <c r="K267">
        <f>'reg(lagged)_exp_count'!K267-'nat(lagged)_exp_count(clean)'!K267</f>
        <v>0</v>
      </c>
      <c r="L267">
        <f>'reg(lagged)_exp_count'!L267-'nat(lagged)_exp_count(clean)'!L267</f>
        <v>0</v>
      </c>
      <c r="M267">
        <f>'reg(lagged)_exp_count'!M267-'nat(lagged)_exp_count(clean)'!M267</f>
        <v>0</v>
      </c>
      <c r="N267">
        <f>'reg(lagged)_exp_count'!N267-'nat(lagged)_exp_count(clean)'!N267</f>
        <v>0</v>
      </c>
      <c r="O267">
        <f>'reg(lagged)_exp_count'!O267-'nat(lagged)_exp_count(clean)'!O267</f>
        <v>0</v>
      </c>
      <c r="P267">
        <f>'reg(lagged)_exp_count'!P267-'nat(lagged)_exp_count(clean)'!P267</f>
        <v>0</v>
      </c>
      <c r="Q267">
        <f>'reg(lagged)_exp_count'!Q267-'nat(lagged)_exp_count(clean)'!Q267</f>
        <v>0</v>
      </c>
      <c r="R267">
        <f>'reg(lagged)_exp_count'!R267-'nat(lagged)_exp_count(clean)'!R267</f>
        <v>0</v>
      </c>
      <c r="S267">
        <f>'reg(lagged)_exp_count'!S267-'nat(lagged)_exp_count(clean)'!S267</f>
        <v>0</v>
      </c>
      <c r="T267">
        <f>'reg(lagged)_exp_count'!T267-'nat(lagged)_exp_count(clean)'!T267</f>
        <v>0</v>
      </c>
      <c r="U267">
        <f>'reg(lagged)_exp_count'!U267-'nat(lagged)_exp_count(clean)'!U267</f>
        <v>0</v>
      </c>
      <c r="V267">
        <f>'reg(lagged)_exp_count'!V267-'nat(lagged)_exp_count(clean)'!V267</f>
        <v>0</v>
      </c>
      <c r="W267">
        <f>'reg(lagged)_exp_count'!W267-'nat(lagged)_exp_count(clean)'!W267</f>
        <v>0</v>
      </c>
    </row>
    <row r="268" spans="1:23" x14ac:dyDescent="0.3">
      <c r="A268">
        <v>112598443</v>
      </c>
      <c r="B268" t="s">
        <v>13</v>
      </c>
      <c r="C268">
        <f>'reg(lagged)_exp_count'!C268-'nat(lagged)_exp_count(clean)'!C268</f>
        <v>0</v>
      </c>
      <c r="D268">
        <f>'reg(lagged)_exp_count'!D268-'nat(lagged)_exp_count(clean)'!D268</f>
        <v>0</v>
      </c>
      <c r="E268">
        <f>'reg(lagged)_exp_count'!E268-'nat(lagged)_exp_count(clean)'!E268</f>
        <v>0</v>
      </c>
      <c r="F268">
        <f>'reg(lagged)_exp_count'!F268-'nat(lagged)_exp_count(clean)'!F268</f>
        <v>0</v>
      </c>
      <c r="G268">
        <f>'reg(lagged)_exp_count'!G268-'nat(lagged)_exp_count(clean)'!G268</f>
        <v>0</v>
      </c>
      <c r="H268">
        <f>'reg(lagged)_exp_count'!H268-'nat(lagged)_exp_count(clean)'!H268</f>
        <v>0</v>
      </c>
      <c r="I268">
        <f>'reg(lagged)_exp_count'!I268-'nat(lagged)_exp_count(clean)'!I268</f>
        <v>0</v>
      </c>
      <c r="J268">
        <f>'reg(lagged)_exp_count'!J268-'nat(lagged)_exp_count(clean)'!J268</f>
        <v>0</v>
      </c>
      <c r="K268">
        <f>'reg(lagged)_exp_count'!K268-'nat(lagged)_exp_count(clean)'!K268</f>
        <v>0</v>
      </c>
      <c r="L268">
        <f>'reg(lagged)_exp_count'!L268-'nat(lagged)_exp_count(clean)'!L268</f>
        <v>0</v>
      </c>
      <c r="M268">
        <f>'reg(lagged)_exp_count'!M268-'nat(lagged)_exp_count(clean)'!M268</f>
        <v>0</v>
      </c>
      <c r="N268">
        <f>'reg(lagged)_exp_count'!N268-'nat(lagged)_exp_count(clean)'!N268</f>
        <v>0</v>
      </c>
      <c r="O268">
        <f>'reg(lagged)_exp_count'!O268-'nat(lagged)_exp_count(clean)'!O268</f>
        <v>0</v>
      </c>
      <c r="P268">
        <f>'reg(lagged)_exp_count'!P268-'nat(lagged)_exp_count(clean)'!P268</f>
        <v>0</v>
      </c>
      <c r="Q268">
        <f>'reg(lagged)_exp_count'!Q268-'nat(lagged)_exp_count(clean)'!Q268</f>
        <v>0</v>
      </c>
      <c r="R268">
        <f>'reg(lagged)_exp_count'!R268-'nat(lagged)_exp_count(clean)'!R268</f>
        <v>0</v>
      </c>
      <c r="S268">
        <f>'reg(lagged)_exp_count'!S268-'nat(lagged)_exp_count(clean)'!S268</f>
        <v>0</v>
      </c>
      <c r="T268">
        <f>'reg(lagged)_exp_count'!T268-'nat(lagged)_exp_count(clean)'!T268</f>
        <v>0</v>
      </c>
      <c r="U268">
        <f>'reg(lagged)_exp_count'!U268-'nat(lagged)_exp_count(clean)'!U268</f>
        <v>0</v>
      </c>
      <c r="V268">
        <f>'reg(lagged)_exp_count'!V268-'nat(lagged)_exp_count(clean)'!V268</f>
        <v>0</v>
      </c>
      <c r="W268">
        <f>'reg(lagged)_exp_count'!W268-'nat(lagged)_exp_count(clean)'!W268</f>
        <v>0</v>
      </c>
    </row>
    <row r="269" spans="1:23" x14ac:dyDescent="0.3">
      <c r="A269">
        <v>112643559</v>
      </c>
      <c r="B269" t="s">
        <v>13</v>
      </c>
      <c r="C269">
        <f>'reg(lagged)_exp_count'!C269-'nat(lagged)_exp_count(clean)'!C269</f>
        <v>0</v>
      </c>
      <c r="D269">
        <f>'reg(lagged)_exp_count'!D269-'nat(lagged)_exp_count(clean)'!D269</f>
        <v>0</v>
      </c>
      <c r="E269">
        <f>'reg(lagged)_exp_count'!E269-'nat(lagged)_exp_count(clean)'!E269</f>
        <v>0</v>
      </c>
      <c r="F269">
        <f>'reg(lagged)_exp_count'!F269-'nat(lagged)_exp_count(clean)'!F269</f>
        <v>0</v>
      </c>
      <c r="G269">
        <f>'reg(lagged)_exp_count'!G269-'nat(lagged)_exp_count(clean)'!G269</f>
        <v>0</v>
      </c>
      <c r="H269">
        <f>'reg(lagged)_exp_count'!H269-'nat(lagged)_exp_count(clean)'!H269</f>
        <v>0</v>
      </c>
      <c r="I269">
        <f>'reg(lagged)_exp_count'!I269-'nat(lagged)_exp_count(clean)'!I269</f>
        <v>0</v>
      </c>
      <c r="J269">
        <f>'reg(lagged)_exp_count'!J269-'nat(lagged)_exp_count(clean)'!J269</f>
        <v>0</v>
      </c>
      <c r="K269">
        <f>'reg(lagged)_exp_count'!K269-'nat(lagged)_exp_count(clean)'!K269</f>
        <v>0</v>
      </c>
      <c r="L269">
        <f>'reg(lagged)_exp_count'!L269-'nat(lagged)_exp_count(clean)'!L269</f>
        <v>0</v>
      </c>
      <c r="M269">
        <f>'reg(lagged)_exp_count'!M269-'nat(lagged)_exp_count(clean)'!M269</f>
        <v>0</v>
      </c>
      <c r="N269">
        <f>'reg(lagged)_exp_count'!N269-'nat(lagged)_exp_count(clean)'!N269</f>
        <v>0</v>
      </c>
      <c r="O269">
        <f>'reg(lagged)_exp_count'!O269-'nat(lagged)_exp_count(clean)'!O269</f>
        <v>0</v>
      </c>
      <c r="P269">
        <f>'reg(lagged)_exp_count'!P269-'nat(lagged)_exp_count(clean)'!P269</f>
        <v>0</v>
      </c>
      <c r="Q269">
        <f>'reg(lagged)_exp_count'!Q269-'nat(lagged)_exp_count(clean)'!Q269</f>
        <v>0</v>
      </c>
      <c r="R269">
        <f>'reg(lagged)_exp_count'!R269-'nat(lagged)_exp_count(clean)'!R269</f>
        <v>0</v>
      </c>
      <c r="S269">
        <f>'reg(lagged)_exp_count'!S269-'nat(lagged)_exp_count(clean)'!S269</f>
        <v>0</v>
      </c>
      <c r="T269">
        <f>'reg(lagged)_exp_count'!T269-'nat(lagged)_exp_count(clean)'!T269</f>
        <v>0</v>
      </c>
      <c r="U269">
        <f>'reg(lagged)_exp_count'!U269-'nat(lagged)_exp_count(clean)'!U269</f>
        <v>0</v>
      </c>
      <c r="V269">
        <f>'reg(lagged)_exp_count'!V269-'nat(lagged)_exp_count(clean)'!V269</f>
        <v>0</v>
      </c>
      <c r="W269">
        <f>'reg(lagged)_exp_count'!W269-'nat(lagged)_exp_count(clean)'!W269</f>
        <v>0</v>
      </c>
    </row>
    <row r="270" spans="1:23" x14ac:dyDescent="0.3">
      <c r="A270">
        <v>112668476</v>
      </c>
      <c r="B270" t="s">
        <v>13</v>
      </c>
      <c r="C270">
        <f>'reg(lagged)_exp_count'!C270-'nat(lagged)_exp_count(clean)'!C270</f>
        <v>0</v>
      </c>
      <c r="D270">
        <f>'reg(lagged)_exp_count'!D270-'nat(lagged)_exp_count(clean)'!D270</f>
        <v>0</v>
      </c>
      <c r="E270">
        <f>'reg(lagged)_exp_count'!E270-'nat(lagged)_exp_count(clean)'!E270</f>
        <v>0</v>
      </c>
      <c r="F270">
        <f>'reg(lagged)_exp_count'!F270-'nat(lagged)_exp_count(clean)'!F270</f>
        <v>0</v>
      </c>
      <c r="G270">
        <f>'reg(lagged)_exp_count'!G270-'nat(lagged)_exp_count(clean)'!G270</f>
        <v>0</v>
      </c>
      <c r="H270">
        <f>'reg(lagged)_exp_count'!H270-'nat(lagged)_exp_count(clean)'!H270</f>
        <v>0</v>
      </c>
      <c r="I270">
        <f>'reg(lagged)_exp_count'!I270-'nat(lagged)_exp_count(clean)'!I270</f>
        <v>0</v>
      </c>
      <c r="J270">
        <f>'reg(lagged)_exp_count'!J270-'nat(lagged)_exp_count(clean)'!J270</f>
        <v>0</v>
      </c>
      <c r="K270">
        <f>'reg(lagged)_exp_count'!K270-'nat(lagged)_exp_count(clean)'!K270</f>
        <v>0</v>
      </c>
      <c r="L270">
        <f>'reg(lagged)_exp_count'!L270-'nat(lagged)_exp_count(clean)'!L270</f>
        <v>0</v>
      </c>
      <c r="M270">
        <f>'reg(lagged)_exp_count'!M270-'nat(lagged)_exp_count(clean)'!M270</f>
        <v>0</v>
      </c>
      <c r="N270">
        <f>'reg(lagged)_exp_count'!N270-'nat(lagged)_exp_count(clean)'!N270</f>
        <v>0</v>
      </c>
      <c r="O270">
        <f>'reg(lagged)_exp_count'!O270-'nat(lagged)_exp_count(clean)'!O270</f>
        <v>0</v>
      </c>
      <c r="P270">
        <f>'reg(lagged)_exp_count'!P270-'nat(lagged)_exp_count(clean)'!P270</f>
        <v>0</v>
      </c>
      <c r="Q270">
        <f>'reg(lagged)_exp_count'!Q270-'nat(lagged)_exp_count(clean)'!Q270</f>
        <v>0</v>
      </c>
      <c r="R270">
        <f>'reg(lagged)_exp_count'!R270-'nat(lagged)_exp_count(clean)'!R270</f>
        <v>0</v>
      </c>
      <c r="S270">
        <f>'reg(lagged)_exp_count'!S270-'nat(lagged)_exp_count(clean)'!S270</f>
        <v>0</v>
      </c>
      <c r="T270">
        <f>'reg(lagged)_exp_count'!T270-'nat(lagged)_exp_count(clean)'!T270</f>
        <v>0</v>
      </c>
      <c r="U270">
        <f>'reg(lagged)_exp_count'!U270-'nat(lagged)_exp_count(clean)'!U270</f>
        <v>0</v>
      </c>
      <c r="V270">
        <f>'reg(lagged)_exp_count'!V270-'nat(lagged)_exp_count(clean)'!V270</f>
        <v>0</v>
      </c>
      <c r="W270">
        <f>'reg(lagged)_exp_count'!W270-'nat(lagged)_exp_count(clean)'!W270</f>
        <v>0</v>
      </c>
    </row>
    <row r="271" spans="1:23" x14ac:dyDescent="0.3">
      <c r="A271">
        <v>112670000</v>
      </c>
      <c r="B271" t="s">
        <v>13</v>
      </c>
      <c r="C271">
        <f>'reg(lagged)_exp_count'!C271-'nat(lagged)_exp_count(clean)'!C271</f>
        <v>0</v>
      </c>
      <c r="D271">
        <f>'reg(lagged)_exp_count'!D271-'nat(lagged)_exp_count(clean)'!D271</f>
        <v>0</v>
      </c>
      <c r="E271">
        <f>'reg(lagged)_exp_count'!E271-'nat(lagged)_exp_count(clean)'!E271</f>
        <v>0</v>
      </c>
      <c r="F271">
        <f>'reg(lagged)_exp_count'!F271-'nat(lagged)_exp_count(clean)'!F271</f>
        <v>0</v>
      </c>
      <c r="G271">
        <f>'reg(lagged)_exp_count'!G271-'nat(lagged)_exp_count(clean)'!G271</f>
        <v>0</v>
      </c>
      <c r="H271">
        <f>'reg(lagged)_exp_count'!H271-'nat(lagged)_exp_count(clean)'!H271</f>
        <v>0</v>
      </c>
      <c r="I271">
        <f>'reg(lagged)_exp_count'!I271-'nat(lagged)_exp_count(clean)'!I271</f>
        <v>0</v>
      </c>
      <c r="J271">
        <f>'reg(lagged)_exp_count'!J271-'nat(lagged)_exp_count(clean)'!J271</f>
        <v>0</v>
      </c>
      <c r="K271">
        <f>'reg(lagged)_exp_count'!K271-'nat(lagged)_exp_count(clean)'!K271</f>
        <v>0</v>
      </c>
      <c r="L271">
        <f>'reg(lagged)_exp_count'!L271-'nat(lagged)_exp_count(clean)'!L271</f>
        <v>0</v>
      </c>
      <c r="M271">
        <f>'reg(lagged)_exp_count'!M271-'nat(lagged)_exp_count(clean)'!M271</f>
        <v>0</v>
      </c>
      <c r="N271">
        <f>'reg(lagged)_exp_count'!N271-'nat(lagged)_exp_count(clean)'!N271</f>
        <v>0</v>
      </c>
      <c r="O271">
        <f>'reg(lagged)_exp_count'!O271-'nat(lagged)_exp_count(clean)'!O271</f>
        <v>0</v>
      </c>
      <c r="P271">
        <f>'reg(lagged)_exp_count'!P271-'nat(lagged)_exp_count(clean)'!P271</f>
        <v>0</v>
      </c>
      <c r="Q271">
        <f>'reg(lagged)_exp_count'!Q271-'nat(lagged)_exp_count(clean)'!Q271</f>
        <v>0</v>
      </c>
      <c r="R271">
        <f>'reg(lagged)_exp_count'!R271-'nat(lagged)_exp_count(clean)'!R271</f>
        <v>0</v>
      </c>
      <c r="S271">
        <f>'reg(lagged)_exp_count'!S271-'nat(lagged)_exp_count(clean)'!S271</f>
        <v>0</v>
      </c>
      <c r="T271">
        <f>'reg(lagged)_exp_count'!T271-'nat(lagged)_exp_count(clean)'!T271</f>
        <v>0</v>
      </c>
      <c r="U271">
        <f>'reg(lagged)_exp_count'!U271-'nat(lagged)_exp_count(clean)'!U271</f>
        <v>0</v>
      </c>
      <c r="V271">
        <f>'reg(lagged)_exp_count'!V271-'nat(lagged)_exp_count(clean)'!V271</f>
        <v>0</v>
      </c>
      <c r="W271">
        <f>'reg(lagged)_exp_count'!W271-'nat(lagged)_exp_count(clean)'!W271</f>
        <v>0</v>
      </c>
    </row>
    <row r="272" spans="1:23" x14ac:dyDescent="0.3">
      <c r="A272">
        <v>112733670</v>
      </c>
      <c r="B272" t="s">
        <v>13</v>
      </c>
      <c r="C272">
        <f>'reg(lagged)_exp_count'!C272-'nat(lagged)_exp_count(clean)'!C272</f>
        <v>0</v>
      </c>
      <c r="D272">
        <f>'reg(lagged)_exp_count'!D272-'nat(lagged)_exp_count(clean)'!D272</f>
        <v>0</v>
      </c>
      <c r="E272">
        <f>'reg(lagged)_exp_count'!E272-'nat(lagged)_exp_count(clean)'!E272</f>
        <v>0</v>
      </c>
      <c r="F272">
        <f>'reg(lagged)_exp_count'!F272-'nat(lagged)_exp_count(clean)'!F272</f>
        <v>0</v>
      </c>
      <c r="G272">
        <f>'reg(lagged)_exp_count'!G272-'nat(lagged)_exp_count(clean)'!G272</f>
        <v>0</v>
      </c>
      <c r="H272">
        <f>'reg(lagged)_exp_count'!H272-'nat(lagged)_exp_count(clean)'!H272</f>
        <v>0</v>
      </c>
      <c r="I272">
        <f>'reg(lagged)_exp_count'!I272-'nat(lagged)_exp_count(clean)'!I272</f>
        <v>0</v>
      </c>
      <c r="J272">
        <f>'reg(lagged)_exp_count'!J272-'nat(lagged)_exp_count(clean)'!J272</f>
        <v>0</v>
      </c>
      <c r="K272">
        <f>'reg(lagged)_exp_count'!K272-'nat(lagged)_exp_count(clean)'!K272</f>
        <v>0</v>
      </c>
      <c r="L272">
        <f>'reg(lagged)_exp_count'!L272-'nat(lagged)_exp_count(clean)'!L272</f>
        <v>0</v>
      </c>
      <c r="M272">
        <f>'reg(lagged)_exp_count'!M272-'nat(lagged)_exp_count(clean)'!M272</f>
        <v>0</v>
      </c>
      <c r="N272">
        <f>'reg(lagged)_exp_count'!N272-'nat(lagged)_exp_count(clean)'!N272</f>
        <v>0</v>
      </c>
      <c r="O272">
        <f>'reg(lagged)_exp_count'!O272-'nat(lagged)_exp_count(clean)'!O272</f>
        <v>0</v>
      </c>
      <c r="P272">
        <f>'reg(lagged)_exp_count'!P272-'nat(lagged)_exp_count(clean)'!P272</f>
        <v>0</v>
      </c>
      <c r="Q272">
        <f>'reg(lagged)_exp_count'!Q272-'nat(lagged)_exp_count(clean)'!Q272</f>
        <v>0</v>
      </c>
      <c r="R272">
        <f>'reg(lagged)_exp_count'!R272-'nat(lagged)_exp_count(clean)'!R272</f>
        <v>0</v>
      </c>
      <c r="S272">
        <f>'reg(lagged)_exp_count'!S272-'nat(lagged)_exp_count(clean)'!S272</f>
        <v>0</v>
      </c>
      <c r="T272">
        <f>'reg(lagged)_exp_count'!T272-'nat(lagged)_exp_count(clean)'!T272</f>
        <v>0</v>
      </c>
      <c r="U272">
        <f>'reg(lagged)_exp_count'!U272-'nat(lagged)_exp_count(clean)'!U272</f>
        <v>0</v>
      </c>
      <c r="V272">
        <f>'reg(lagged)_exp_count'!V272-'nat(lagged)_exp_count(clean)'!V272</f>
        <v>0</v>
      </c>
      <c r="W272">
        <f>'reg(lagged)_exp_count'!W272-'nat(lagged)_exp_count(clean)'!W272</f>
        <v>0</v>
      </c>
    </row>
    <row r="273" spans="1:23" x14ac:dyDescent="0.3">
      <c r="A273">
        <v>112753724</v>
      </c>
      <c r="B273" t="s">
        <v>13</v>
      </c>
      <c r="C273">
        <f>'reg(lagged)_exp_count'!C273-'nat(lagged)_exp_count(clean)'!C273</f>
        <v>0</v>
      </c>
      <c r="D273">
        <f>'reg(lagged)_exp_count'!D273-'nat(lagged)_exp_count(clean)'!D273</f>
        <v>0</v>
      </c>
      <c r="E273">
        <f>'reg(lagged)_exp_count'!E273-'nat(lagged)_exp_count(clean)'!E273</f>
        <v>0</v>
      </c>
      <c r="F273">
        <f>'reg(lagged)_exp_count'!F273-'nat(lagged)_exp_count(clean)'!F273</f>
        <v>0</v>
      </c>
      <c r="G273">
        <f>'reg(lagged)_exp_count'!G273-'nat(lagged)_exp_count(clean)'!G273</f>
        <v>0</v>
      </c>
      <c r="H273">
        <f>'reg(lagged)_exp_count'!H273-'nat(lagged)_exp_count(clean)'!H273</f>
        <v>0</v>
      </c>
      <c r="I273">
        <f>'reg(lagged)_exp_count'!I273-'nat(lagged)_exp_count(clean)'!I273</f>
        <v>0</v>
      </c>
      <c r="J273">
        <f>'reg(lagged)_exp_count'!J273-'nat(lagged)_exp_count(clean)'!J273</f>
        <v>0</v>
      </c>
      <c r="K273">
        <f>'reg(lagged)_exp_count'!K273-'nat(lagged)_exp_count(clean)'!K273</f>
        <v>0</v>
      </c>
      <c r="L273">
        <f>'reg(lagged)_exp_count'!L273-'nat(lagged)_exp_count(clean)'!L273</f>
        <v>0</v>
      </c>
      <c r="M273">
        <f>'reg(lagged)_exp_count'!M273-'nat(lagged)_exp_count(clean)'!M273</f>
        <v>0</v>
      </c>
      <c r="N273">
        <f>'reg(lagged)_exp_count'!N273-'nat(lagged)_exp_count(clean)'!N273</f>
        <v>0</v>
      </c>
      <c r="O273">
        <f>'reg(lagged)_exp_count'!O273-'nat(lagged)_exp_count(clean)'!O273</f>
        <v>0</v>
      </c>
      <c r="P273">
        <f>'reg(lagged)_exp_count'!P273-'nat(lagged)_exp_count(clean)'!P273</f>
        <v>0</v>
      </c>
      <c r="Q273">
        <f>'reg(lagged)_exp_count'!Q273-'nat(lagged)_exp_count(clean)'!Q273</f>
        <v>0</v>
      </c>
      <c r="R273">
        <f>'reg(lagged)_exp_count'!R273-'nat(lagged)_exp_count(clean)'!R273</f>
        <v>0</v>
      </c>
      <c r="S273">
        <f>'reg(lagged)_exp_count'!S273-'nat(lagged)_exp_count(clean)'!S273</f>
        <v>0</v>
      </c>
      <c r="T273">
        <f>'reg(lagged)_exp_count'!T273-'nat(lagged)_exp_count(clean)'!T273</f>
        <v>0</v>
      </c>
      <c r="U273">
        <f>'reg(lagged)_exp_count'!U273-'nat(lagged)_exp_count(clean)'!U273</f>
        <v>0</v>
      </c>
      <c r="V273">
        <f>'reg(lagged)_exp_count'!V273-'nat(lagged)_exp_count(clean)'!V273</f>
        <v>0</v>
      </c>
      <c r="W273">
        <f>'reg(lagged)_exp_count'!W273-'nat(lagged)_exp_count(clean)'!W273</f>
        <v>0</v>
      </c>
    </row>
    <row r="274" spans="1:23" x14ac:dyDescent="0.3">
      <c r="A274">
        <v>112758946</v>
      </c>
      <c r="B274" t="s">
        <v>13</v>
      </c>
      <c r="C274">
        <f>'reg(lagged)_exp_count'!C274-'nat(lagged)_exp_count(clean)'!C274</f>
        <v>0</v>
      </c>
      <c r="D274">
        <f>'reg(lagged)_exp_count'!D274-'nat(lagged)_exp_count(clean)'!D274</f>
        <v>0</v>
      </c>
      <c r="E274">
        <f>'reg(lagged)_exp_count'!E274-'nat(lagged)_exp_count(clean)'!E274</f>
        <v>0</v>
      </c>
      <c r="F274">
        <f>'reg(lagged)_exp_count'!F274-'nat(lagged)_exp_count(clean)'!F274</f>
        <v>0</v>
      </c>
      <c r="G274">
        <f>'reg(lagged)_exp_count'!G274-'nat(lagged)_exp_count(clean)'!G274</f>
        <v>0</v>
      </c>
      <c r="H274">
        <f>'reg(lagged)_exp_count'!H274-'nat(lagged)_exp_count(clean)'!H274</f>
        <v>0</v>
      </c>
      <c r="I274">
        <f>'reg(lagged)_exp_count'!I274-'nat(lagged)_exp_count(clean)'!I274</f>
        <v>0</v>
      </c>
      <c r="J274">
        <f>'reg(lagged)_exp_count'!J274-'nat(lagged)_exp_count(clean)'!J274</f>
        <v>0</v>
      </c>
      <c r="K274">
        <f>'reg(lagged)_exp_count'!K274-'nat(lagged)_exp_count(clean)'!K274</f>
        <v>0</v>
      </c>
      <c r="L274">
        <f>'reg(lagged)_exp_count'!L274-'nat(lagged)_exp_count(clean)'!L274</f>
        <v>0</v>
      </c>
      <c r="M274">
        <f>'reg(lagged)_exp_count'!M274-'nat(lagged)_exp_count(clean)'!M274</f>
        <v>0</v>
      </c>
      <c r="N274">
        <f>'reg(lagged)_exp_count'!N274-'nat(lagged)_exp_count(clean)'!N274</f>
        <v>0</v>
      </c>
      <c r="O274">
        <f>'reg(lagged)_exp_count'!O274-'nat(lagged)_exp_count(clean)'!O274</f>
        <v>0</v>
      </c>
      <c r="P274">
        <f>'reg(lagged)_exp_count'!P274-'nat(lagged)_exp_count(clean)'!P274</f>
        <v>0</v>
      </c>
      <c r="Q274">
        <f>'reg(lagged)_exp_count'!Q274-'nat(lagged)_exp_count(clean)'!Q274</f>
        <v>0</v>
      </c>
      <c r="R274">
        <f>'reg(lagged)_exp_count'!R274-'nat(lagged)_exp_count(clean)'!R274</f>
        <v>0</v>
      </c>
      <c r="S274">
        <f>'reg(lagged)_exp_count'!S274-'nat(lagged)_exp_count(clean)'!S274</f>
        <v>0</v>
      </c>
      <c r="T274">
        <f>'reg(lagged)_exp_count'!T274-'nat(lagged)_exp_count(clean)'!T274</f>
        <v>0</v>
      </c>
      <c r="U274">
        <f>'reg(lagged)_exp_count'!U274-'nat(lagged)_exp_count(clean)'!U274</f>
        <v>0</v>
      </c>
      <c r="V274">
        <f>'reg(lagged)_exp_count'!V274-'nat(lagged)_exp_count(clean)'!V274</f>
        <v>0</v>
      </c>
      <c r="W274">
        <f>'reg(lagged)_exp_count'!W274-'nat(lagged)_exp_count(clean)'!W274</f>
        <v>0</v>
      </c>
    </row>
    <row r="275" spans="1:23" x14ac:dyDescent="0.3">
      <c r="A275">
        <v>112766537</v>
      </c>
      <c r="B275" t="s">
        <v>13</v>
      </c>
      <c r="C275">
        <f>'reg(lagged)_exp_count'!C275-'nat(lagged)_exp_count(clean)'!C275</f>
        <v>0</v>
      </c>
      <c r="D275">
        <f>'reg(lagged)_exp_count'!D275-'nat(lagged)_exp_count(clean)'!D275</f>
        <v>0</v>
      </c>
      <c r="E275">
        <f>'reg(lagged)_exp_count'!E275-'nat(lagged)_exp_count(clean)'!E275</f>
        <v>0</v>
      </c>
      <c r="F275">
        <f>'reg(lagged)_exp_count'!F275-'nat(lagged)_exp_count(clean)'!F275</f>
        <v>0</v>
      </c>
      <c r="G275">
        <f>'reg(lagged)_exp_count'!G275-'nat(lagged)_exp_count(clean)'!G275</f>
        <v>0</v>
      </c>
      <c r="H275">
        <f>'reg(lagged)_exp_count'!H275-'nat(lagged)_exp_count(clean)'!H275</f>
        <v>0</v>
      </c>
      <c r="I275">
        <f>'reg(lagged)_exp_count'!I275-'nat(lagged)_exp_count(clean)'!I275</f>
        <v>0</v>
      </c>
      <c r="J275">
        <f>'reg(lagged)_exp_count'!J275-'nat(lagged)_exp_count(clean)'!J275</f>
        <v>0</v>
      </c>
      <c r="K275">
        <f>'reg(lagged)_exp_count'!K275-'nat(lagged)_exp_count(clean)'!K275</f>
        <v>0</v>
      </c>
      <c r="L275">
        <f>'reg(lagged)_exp_count'!L275-'nat(lagged)_exp_count(clean)'!L275</f>
        <v>0</v>
      </c>
      <c r="M275">
        <f>'reg(lagged)_exp_count'!M275-'nat(lagged)_exp_count(clean)'!M275</f>
        <v>0</v>
      </c>
      <c r="N275">
        <f>'reg(lagged)_exp_count'!N275-'nat(lagged)_exp_count(clean)'!N275</f>
        <v>0</v>
      </c>
      <c r="O275">
        <f>'reg(lagged)_exp_count'!O275-'nat(lagged)_exp_count(clean)'!O275</f>
        <v>0</v>
      </c>
      <c r="P275">
        <f>'reg(lagged)_exp_count'!P275-'nat(lagged)_exp_count(clean)'!P275</f>
        <v>0</v>
      </c>
      <c r="Q275">
        <f>'reg(lagged)_exp_count'!Q275-'nat(lagged)_exp_count(clean)'!Q275</f>
        <v>0</v>
      </c>
      <c r="R275">
        <f>'reg(lagged)_exp_count'!R275-'nat(lagged)_exp_count(clean)'!R275</f>
        <v>0</v>
      </c>
      <c r="S275">
        <f>'reg(lagged)_exp_count'!S275-'nat(lagged)_exp_count(clean)'!S275</f>
        <v>0</v>
      </c>
      <c r="T275">
        <f>'reg(lagged)_exp_count'!T275-'nat(lagged)_exp_count(clean)'!T275</f>
        <v>0</v>
      </c>
      <c r="U275">
        <f>'reg(lagged)_exp_count'!U275-'nat(lagged)_exp_count(clean)'!U275</f>
        <v>0</v>
      </c>
      <c r="V275">
        <f>'reg(lagged)_exp_count'!V275-'nat(lagged)_exp_count(clean)'!V275</f>
        <v>0</v>
      </c>
      <c r="W275">
        <f>'reg(lagged)_exp_count'!W275-'nat(lagged)_exp_count(clean)'!W275</f>
        <v>0</v>
      </c>
    </row>
    <row r="276" spans="1:23" x14ac:dyDescent="0.3">
      <c r="A276">
        <v>112852907</v>
      </c>
      <c r="B276" t="s">
        <v>13</v>
      </c>
      <c r="C276">
        <f>'reg(lagged)_exp_count'!C276-'nat(lagged)_exp_count(clean)'!C276</f>
        <v>0</v>
      </c>
      <c r="D276">
        <f>'reg(lagged)_exp_count'!D276-'nat(lagged)_exp_count(clean)'!D276</f>
        <v>0</v>
      </c>
      <c r="E276">
        <f>'reg(lagged)_exp_count'!E276-'nat(lagged)_exp_count(clean)'!E276</f>
        <v>0</v>
      </c>
      <c r="F276">
        <f>'reg(lagged)_exp_count'!F276-'nat(lagged)_exp_count(clean)'!F276</f>
        <v>0</v>
      </c>
      <c r="G276">
        <f>'reg(lagged)_exp_count'!G276-'nat(lagged)_exp_count(clean)'!G276</f>
        <v>0</v>
      </c>
      <c r="H276">
        <f>'reg(lagged)_exp_count'!H276-'nat(lagged)_exp_count(clean)'!H276</f>
        <v>0</v>
      </c>
      <c r="I276">
        <f>'reg(lagged)_exp_count'!I276-'nat(lagged)_exp_count(clean)'!I276</f>
        <v>0</v>
      </c>
      <c r="J276">
        <f>'reg(lagged)_exp_count'!J276-'nat(lagged)_exp_count(clean)'!J276</f>
        <v>0</v>
      </c>
      <c r="K276">
        <f>'reg(lagged)_exp_count'!K276-'nat(lagged)_exp_count(clean)'!K276</f>
        <v>0</v>
      </c>
      <c r="L276">
        <f>'reg(lagged)_exp_count'!L276-'nat(lagged)_exp_count(clean)'!L276</f>
        <v>0</v>
      </c>
      <c r="M276">
        <f>'reg(lagged)_exp_count'!M276-'nat(lagged)_exp_count(clean)'!M276</f>
        <v>0</v>
      </c>
      <c r="N276">
        <f>'reg(lagged)_exp_count'!N276-'nat(lagged)_exp_count(clean)'!N276</f>
        <v>0</v>
      </c>
      <c r="O276">
        <f>'reg(lagged)_exp_count'!O276-'nat(lagged)_exp_count(clean)'!O276</f>
        <v>0</v>
      </c>
      <c r="P276">
        <f>'reg(lagged)_exp_count'!P276-'nat(lagged)_exp_count(clean)'!P276</f>
        <v>0</v>
      </c>
      <c r="Q276">
        <f>'reg(lagged)_exp_count'!Q276-'nat(lagged)_exp_count(clean)'!Q276</f>
        <v>0</v>
      </c>
      <c r="R276">
        <f>'reg(lagged)_exp_count'!R276-'nat(lagged)_exp_count(clean)'!R276</f>
        <v>0</v>
      </c>
      <c r="S276">
        <f>'reg(lagged)_exp_count'!S276-'nat(lagged)_exp_count(clean)'!S276</f>
        <v>0</v>
      </c>
      <c r="T276">
        <f>'reg(lagged)_exp_count'!T276-'nat(lagged)_exp_count(clean)'!T276</f>
        <v>0</v>
      </c>
      <c r="U276">
        <f>'reg(lagged)_exp_count'!U276-'nat(lagged)_exp_count(clean)'!U276</f>
        <v>0</v>
      </c>
      <c r="V276">
        <f>'reg(lagged)_exp_count'!V276-'nat(lagged)_exp_count(clean)'!V276</f>
        <v>0</v>
      </c>
      <c r="W276">
        <f>'reg(lagged)_exp_count'!W276-'nat(lagged)_exp_count(clean)'!W276</f>
        <v>0</v>
      </c>
    </row>
    <row r="277" spans="1:23" x14ac:dyDescent="0.3">
      <c r="A277">
        <v>112874539</v>
      </c>
      <c r="B277" t="s">
        <v>13</v>
      </c>
      <c r="C277">
        <f>'reg(lagged)_exp_count'!C277-'nat(lagged)_exp_count(clean)'!C277</f>
        <v>0</v>
      </c>
      <c r="D277">
        <f>'reg(lagged)_exp_count'!D277-'nat(lagged)_exp_count(clean)'!D277</f>
        <v>0</v>
      </c>
      <c r="E277">
        <f>'reg(lagged)_exp_count'!E277-'nat(lagged)_exp_count(clean)'!E277</f>
        <v>0</v>
      </c>
      <c r="F277">
        <f>'reg(lagged)_exp_count'!F277-'nat(lagged)_exp_count(clean)'!F277</f>
        <v>0</v>
      </c>
      <c r="G277">
        <f>'reg(lagged)_exp_count'!G277-'nat(lagged)_exp_count(clean)'!G277</f>
        <v>0</v>
      </c>
      <c r="H277">
        <f>'reg(lagged)_exp_count'!H277-'nat(lagged)_exp_count(clean)'!H277</f>
        <v>0</v>
      </c>
      <c r="I277">
        <f>'reg(lagged)_exp_count'!I277-'nat(lagged)_exp_count(clean)'!I277</f>
        <v>0</v>
      </c>
      <c r="J277">
        <f>'reg(lagged)_exp_count'!J277-'nat(lagged)_exp_count(clean)'!J277</f>
        <v>0</v>
      </c>
      <c r="K277">
        <f>'reg(lagged)_exp_count'!K277-'nat(lagged)_exp_count(clean)'!K277</f>
        <v>0</v>
      </c>
      <c r="L277">
        <f>'reg(lagged)_exp_count'!L277-'nat(lagged)_exp_count(clean)'!L277</f>
        <v>0</v>
      </c>
      <c r="M277">
        <f>'reg(lagged)_exp_count'!M277-'nat(lagged)_exp_count(clean)'!M277</f>
        <v>0</v>
      </c>
      <c r="N277">
        <f>'reg(lagged)_exp_count'!N277-'nat(lagged)_exp_count(clean)'!N277</f>
        <v>0</v>
      </c>
      <c r="O277">
        <f>'reg(lagged)_exp_count'!O277-'nat(lagged)_exp_count(clean)'!O277</f>
        <v>0</v>
      </c>
      <c r="P277">
        <f>'reg(lagged)_exp_count'!P277-'nat(lagged)_exp_count(clean)'!P277</f>
        <v>0</v>
      </c>
      <c r="Q277">
        <f>'reg(lagged)_exp_count'!Q277-'nat(lagged)_exp_count(clean)'!Q277</f>
        <v>0</v>
      </c>
      <c r="R277">
        <f>'reg(lagged)_exp_count'!R277-'nat(lagged)_exp_count(clean)'!R277</f>
        <v>0</v>
      </c>
      <c r="S277">
        <f>'reg(lagged)_exp_count'!S277-'nat(lagged)_exp_count(clean)'!S277</f>
        <v>0</v>
      </c>
      <c r="T277">
        <f>'reg(lagged)_exp_count'!T277-'nat(lagged)_exp_count(clean)'!T277</f>
        <v>0</v>
      </c>
      <c r="U277">
        <f>'reg(lagged)_exp_count'!U277-'nat(lagged)_exp_count(clean)'!U277</f>
        <v>0</v>
      </c>
      <c r="V277">
        <f>'reg(lagged)_exp_count'!V277-'nat(lagged)_exp_count(clean)'!V277</f>
        <v>0</v>
      </c>
      <c r="W277">
        <f>'reg(lagged)_exp_count'!W277-'nat(lagged)_exp_count(clean)'!W277</f>
        <v>0</v>
      </c>
    </row>
    <row r="278" spans="1:23" x14ac:dyDescent="0.3">
      <c r="A278">
        <v>112956318</v>
      </c>
      <c r="B278" t="s">
        <v>13</v>
      </c>
      <c r="C278">
        <f>'reg(lagged)_exp_count'!C278-'nat(lagged)_exp_count(clean)'!C278</f>
        <v>0</v>
      </c>
      <c r="D278">
        <f>'reg(lagged)_exp_count'!D278-'nat(lagged)_exp_count(clean)'!D278</f>
        <v>0</v>
      </c>
      <c r="E278">
        <f>'reg(lagged)_exp_count'!E278-'nat(lagged)_exp_count(clean)'!E278</f>
        <v>0</v>
      </c>
      <c r="F278">
        <f>'reg(lagged)_exp_count'!F278-'nat(lagged)_exp_count(clean)'!F278</f>
        <v>0</v>
      </c>
      <c r="G278">
        <f>'reg(lagged)_exp_count'!G278-'nat(lagged)_exp_count(clean)'!G278</f>
        <v>0</v>
      </c>
      <c r="H278">
        <f>'reg(lagged)_exp_count'!H278-'nat(lagged)_exp_count(clean)'!H278</f>
        <v>0</v>
      </c>
      <c r="I278">
        <f>'reg(lagged)_exp_count'!I278-'nat(lagged)_exp_count(clean)'!I278</f>
        <v>0</v>
      </c>
      <c r="J278">
        <f>'reg(lagged)_exp_count'!J278-'nat(lagged)_exp_count(clean)'!J278</f>
        <v>0</v>
      </c>
      <c r="K278">
        <f>'reg(lagged)_exp_count'!K278-'nat(lagged)_exp_count(clean)'!K278</f>
        <v>0</v>
      </c>
      <c r="L278">
        <f>'reg(lagged)_exp_count'!L278-'nat(lagged)_exp_count(clean)'!L278</f>
        <v>0</v>
      </c>
      <c r="M278">
        <f>'reg(lagged)_exp_count'!M278-'nat(lagged)_exp_count(clean)'!M278</f>
        <v>0</v>
      </c>
      <c r="N278">
        <f>'reg(lagged)_exp_count'!N278-'nat(lagged)_exp_count(clean)'!N278</f>
        <v>0</v>
      </c>
      <c r="O278">
        <f>'reg(lagged)_exp_count'!O278-'nat(lagged)_exp_count(clean)'!O278</f>
        <v>0</v>
      </c>
      <c r="P278">
        <f>'reg(lagged)_exp_count'!P278-'nat(lagged)_exp_count(clean)'!P278</f>
        <v>0</v>
      </c>
      <c r="Q278">
        <f>'reg(lagged)_exp_count'!Q278-'nat(lagged)_exp_count(clean)'!Q278</f>
        <v>0</v>
      </c>
      <c r="R278">
        <f>'reg(lagged)_exp_count'!R278-'nat(lagged)_exp_count(clean)'!R278</f>
        <v>0</v>
      </c>
      <c r="S278">
        <f>'reg(lagged)_exp_count'!S278-'nat(lagged)_exp_count(clean)'!S278</f>
        <v>0</v>
      </c>
      <c r="T278">
        <f>'reg(lagged)_exp_count'!T278-'nat(lagged)_exp_count(clean)'!T278</f>
        <v>0</v>
      </c>
      <c r="U278">
        <f>'reg(lagged)_exp_count'!U278-'nat(lagged)_exp_count(clean)'!U278</f>
        <v>0</v>
      </c>
      <c r="V278">
        <f>'reg(lagged)_exp_count'!V278-'nat(lagged)_exp_count(clean)'!V278</f>
        <v>0</v>
      </c>
      <c r="W278">
        <f>'reg(lagged)_exp_count'!W278-'nat(lagged)_exp_count(clean)'!W278</f>
        <v>0</v>
      </c>
    </row>
    <row r="279" spans="1:23" x14ac:dyDescent="0.3">
      <c r="A279">
        <v>112960814</v>
      </c>
      <c r="B279" t="s">
        <v>13</v>
      </c>
      <c r="C279">
        <f>'reg(lagged)_exp_count'!C279-'nat(lagged)_exp_count(clean)'!C279</f>
        <v>0</v>
      </c>
      <c r="D279">
        <f>'reg(lagged)_exp_count'!D279-'nat(lagged)_exp_count(clean)'!D279</f>
        <v>0</v>
      </c>
      <c r="E279">
        <f>'reg(lagged)_exp_count'!E279-'nat(lagged)_exp_count(clean)'!E279</f>
        <v>0</v>
      </c>
      <c r="F279">
        <f>'reg(lagged)_exp_count'!F279-'nat(lagged)_exp_count(clean)'!F279</f>
        <v>0</v>
      </c>
      <c r="G279">
        <f>'reg(lagged)_exp_count'!G279-'nat(lagged)_exp_count(clean)'!G279</f>
        <v>0</v>
      </c>
      <c r="H279">
        <f>'reg(lagged)_exp_count'!H279-'nat(lagged)_exp_count(clean)'!H279</f>
        <v>0</v>
      </c>
      <c r="I279">
        <f>'reg(lagged)_exp_count'!I279-'nat(lagged)_exp_count(clean)'!I279</f>
        <v>0</v>
      </c>
      <c r="J279">
        <f>'reg(lagged)_exp_count'!J279-'nat(lagged)_exp_count(clean)'!J279</f>
        <v>0</v>
      </c>
      <c r="K279">
        <f>'reg(lagged)_exp_count'!K279-'nat(lagged)_exp_count(clean)'!K279</f>
        <v>0</v>
      </c>
      <c r="L279">
        <f>'reg(lagged)_exp_count'!L279-'nat(lagged)_exp_count(clean)'!L279</f>
        <v>0</v>
      </c>
      <c r="M279">
        <f>'reg(lagged)_exp_count'!M279-'nat(lagged)_exp_count(clean)'!M279</f>
        <v>0</v>
      </c>
      <c r="N279">
        <f>'reg(lagged)_exp_count'!N279-'nat(lagged)_exp_count(clean)'!N279</f>
        <v>0</v>
      </c>
      <c r="O279">
        <f>'reg(lagged)_exp_count'!O279-'nat(lagged)_exp_count(clean)'!O279</f>
        <v>0</v>
      </c>
      <c r="P279">
        <f>'reg(lagged)_exp_count'!P279-'nat(lagged)_exp_count(clean)'!P279</f>
        <v>0</v>
      </c>
      <c r="Q279">
        <f>'reg(lagged)_exp_count'!Q279-'nat(lagged)_exp_count(clean)'!Q279</f>
        <v>0</v>
      </c>
      <c r="R279">
        <f>'reg(lagged)_exp_count'!R279-'nat(lagged)_exp_count(clean)'!R279</f>
        <v>0</v>
      </c>
      <c r="S279">
        <f>'reg(lagged)_exp_count'!S279-'nat(lagged)_exp_count(clean)'!S279</f>
        <v>0</v>
      </c>
      <c r="T279">
        <f>'reg(lagged)_exp_count'!T279-'nat(lagged)_exp_count(clean)'!T279</f>
        <v>0</v>
      </c>
      <c r="U279">
        <f>'reg(lagged)_exp_count'!U279-'nat(lagged)_exp_count(clean)'!U279</f>
        <v>0</v>
      </c>
      <c r="V279">
        <f>'reg(lagged)_exp_count'!V279-'nat(lagged)_exp_count(clean)'!V279</f>
        <v>0</v>
      </c>
      <c r="W279">
        <f>'reg(lagged)_exp_count'!W279-'nat(lagged)_exp_count(clean)'!W279</f>
        <v>0</v>
      </c>
    </row>
    <row r="280" spans="1:23" x14ac:dyDescent="0.3">
      <c r="A280">
        <v>112964053</v>
      </c>
      <c r="B280" t="s">
        <v>13</v>
      </c>
      <c r="C280">
        <f>'reg(lagged)_exp_count'!C280-'nat(lagged)_exp_count(clean)'!C280</f>
        <v>0</v>
      </c>
      <c r="D280">
        <f>'reg(lagged)_exp_count'!D280-'nat(lagged)_exp_count(clean)'!D280</f>
        <v>0</v>
      </c>
      <c r="E280">
        <f>'reg(lagged)_exp_count'!E280-'nat(lagged)_exp_count(clean)'!E280</f>
        <v>0</v>
      </c>
      <c r="F280">
        <f>'reg(lagged)_exp_count'!F280-'nat(lagged)_exp_count(clean)'!F280</f>
        <v>0</v>
      </c>
      <c r="G280">
        <f>'reg(lagged)_exp_count'!G280-'nat(lagged)_exp_count(clean)'!G280</f>
        <v>0</v>
      </c>
      <c r="H280">
        <f>'reg(lagged)_exp_count'!H280-'nat(lagged)_exp_count(clean)'!H280</f>
        <v>0</v>
      </c>
      <c r="I280">
        <f>'reg(lagged)_exp_count'!I280-'nat(lagged)_exp_count(clean)'!I280</f>
        <v>0</v>
      </c>
      <c r="J280">
        <f>'reg(lagged)_exp_count'!J280-'nat(lagged)_exp_count(clean)'!J280</f>
        <v>0</v>
      </c>
      <c r="K280">
        <f>'reg(lagged)_exp_count'!K280-'nat(lagged)_exp_count(clean)'!K280</f>
        <v>0</v>
      </c>
      <c r="L280">
        <f>'reg(lagged)_exp_count'!L280-'nat(lagged)_exp_count(clean)'!L280</f>
        <v>0</v>
      </c>
      <c r="M280">
        <f>'reg(lagged)_exp_count'!M280-'nat(lagged)_exp_count(clean)'!M280</f>
        <v>0</v>
      </c>
      <c r="N280">
        <f>'reg(lagged)_exp_count'!N280-'nat(lagged)_exp_count(clean)'!N280</f>
        <v>0</v>
      </c>
      <c r="O280">
        <f>'reg(lagged)_exp_count'!O280-'nat(lagged)_exp_count(clean)'!O280</f>
        <v>0</v>
      </c>
      <c r="P280">
        <f>'reg(lagged)_exp_count'!P280-'nat(lagged)_exp_count(clean)'!P280</f>
        <v>0</v>
      </c>
      <c r="Q280">
        <f>'reg(lagged)_exp_count'!Q280-'nat(lagged)_exp_count(clean)'!Q280</f>
        <v>0</v>
      </c>
      <c r="R280">
        <f>'reg(lagged)_exp_count'!R280-'nat(lagged)_exp_count(clean)'!R280</f>
        <v>0</v>
      </c>
      <c r="S280">
        <f>'reg(lagged)_exp_count'!S280-'nat(lagged)_exp_count(clean)'!S280</f>
        <v>0</v>
      </c>
      <c r="T280">
        <f>'reg(lagged)_exp_count'!T280-'nat(lagged)_exp_count(clean)'!T280</f>
        <v>0</v>
      </c>
      <c r="U280">
        <f>'reg(lagged)_exp_count'!U280-'nat(lagged)_exp_count(clean)'!U280</f>
        <v>0</v>
      </c>
      <c r="V280">
        <f>'reg(lagged)_exp_count'!V280-'nat(lagged)_exp_count(clean)'!V280</f>
        <v>0</v>
      </c>
      <c r="W280">
        <f>'reg(lagged)_exp_count'!W280-'nat(lagged)_exp_count(clean)'!W280</f>
        <v>0</v>
      </c>
    </row>
    <row r="281" spans="1:23" x14ac:dyDescent="0.3">
      <c r="A281">
        <v>113018289</v>
      </c>
      <c r="B281" t="s">
        <v>13</v>
      </c>
      <c r="C281">
        <f>'reg(lagged)_exp_count'!C281-'nat(lagged)_exp_count(clean)'!C281</f>
        <v>0</v>
      </c>
      <c r="D281">
        <f>'reg(lagged)_exp_count'!D281-'nat(lagged)_exp_count(clean)'!D281</f>
        <v>0</v>
      </c>
      <c r="E281">
        <f>'reg(lagged)_exp_count'!E281-'nat(lagged)_exp_count(clean)'!E281</f>
        <v>0</v>
      </c>
      <c r="F281">
        <f>'reg(lagged)_exp_count'!F281-'nat(lagged)_exp_count(clean)'!F281</f>
        <v>0</v>
      </c>
      <c r="G281">
        <f>'reg(lagged)_exp_count'!G281-'nat(lagged)_exp_count(clean)'!G281</f>
        <v>0</v>
      </c>
      <c r="H281">
        <f>'reg(lagged)_exp_count'!H281-'nat(lagged)_exp_count(clean)'!H281</f>
        <v>0</v>
      </c>
      <c r="I281">
        <f>'reg(lagged)_exp_count'!I281-'nat(lagged)_exp_count(clean)'!I281</f>
        <v>0</v>
      </c>
      <c r="J281">
        <f>'reg(lagged)_exp_count'!J281-'nat(lagged)_exp_count(clean)'!J281</f>
        <v>0</v>
      </c>
      <c r="K281">
        <f>'reg(lagged)_exp_count'!K281-'nat(lagged)_exp_count(clean)'!K281</f>
        <v>0</v>
      </c>
      <c r="L281">
        <f>'reg(lagged)_exp_count'!L281-'nat(lagged)_exp_count(clean)'!L281</f>
        <v>0</v>
      </c>
      <c r="M281">
        <f>'reg(lagged)_exp_count'!M281-'nat(lagged)_exp_count(clean)'!M281</f>
        <v>0</v>
      </c>
      <c r="N281">
        <f>'reg(lagged)_exp_count'!N281-'nat(lagged)_exp_count(clean)'!N281</f>
        <v>0</v>
      </c>
      <c r="O281">
        <f>'reg(lagged)_exp_count'!O281-'nat(lagged)_exp_count(clean)'!O281</f>
        <v>0</v>
      </c>
      <c r="P281">
        <f>'reg(lagged)_exp_count'!P281-'nat(lagged)_exp_count(clean)'!P281</f>
        <v>0</v>
      </c>
      <c r="Q281">
        <f>'reg(lagged)_exp_count'!Q281-'nat(lagged)_exp_count(clean)'!Q281</f>
        <v>0</v>
      </c>
      <c r="R281">
        <f>'reg(lagged)_exp_count'!R281-'nat(lagged)_exp_count(clean)'!R281</f>
        <v>0</v>
      </c>
      <c r="S281">
        <f>'reg(lagged)_exp_count'!S281-'nat(lagged)_exp_count(clean)'!S281</f>
        <v>0</v>
      </c>
      <c r="T281">
        <f>'reg(lagged)_exp_count'!T281-'nat(lagged)_exp_count(clean)'!T281</f>
        <v>0</v>
      </c>
      <c r="U281">
        <f>'reg(lagged)_exp_count'!U281-'nat(lagged)_exp_count(clean)'!U281</f>
        <v>0</v>
      </c>
      <c r="V281">
        <f>'reg(lagged)_exp_count'!V281-'nat(lagged)_exp_count(clean)'!V281</f>
        <v>0</v>
      </c>
      <c r="W281">
        <f>'reg(lagged)_exp_count'!W281-'nat(lagged)_exp_count(clean)'!W281</f>
        <v>0</v>
      </c>
    </row>
    <row r="282" spans="1:23" x14ac:dyDescent="0.3">
      <c r="A282">
        <v>113031991</v>
      </c>
      <c r="B282" t="s">
        <v>13</v>
      </c>
      <c r="C282">
        <f>'reg(lagged)_exp_count'!C282-'nat(lagged)_exp_count(clean)'!C282</f>
        <v>0</v>
      </c>
      <c r="D282">
        <f>'reg(lagged)_exp_count'!D282-'nat(lagged)_exp_count(clean)'!D282</f>
        <v>0</v>
      </c>
      <c r="E282">
        <f>'reg(lagged)_exp_count'!E282-'nat(lagged)_exp_count(clean)'!E282</f>
        <v>0</v>
      </c>
      <c r="F282">
        <f>'reg(lagged)_exp_count'!F282-'nat(lagged)_exp_count(clean)'!F282</f>
        <v>0</v>
      </c>
      <c r="G282">
        <f>'reg(lagged)_exp_count'!G282-'nat(lagged)_exp_count(clean)'!G282</f>
        <v>0</v>
      </c>
      <c r="H282">
        <f>'reg(lagged)_exp_count'!H282-'nat(lagged)_exp_count(clean)'!H282</f>
        <v>0</v>
      </c>
      <c r="I282">
        <f>'reg(lagged)_exp_count'!I282-'nat(lagged)_exp_count(clean)'!I282</f>
        <v>0</v>
      </c>
      <c r="J282">
        <f>'reg(lagged)_exp_count'!J282-'nat(lagged)_exp_count(clean)'!J282</f>
        <v>0</v>
      </c>
      <c r="K282">
        <f>'reg(lagged)_exp_count'!K282-'nat(lagged)_exp_count(clean)'!K282</f>
        <v>0</v>
      </c>
      <c r="L282">
        <f>'reg(lagged)_exp_count'!L282-'nat(lagged)_exp_count(clean)'!L282</f>
        <v>0</v>
      </c>
      <c r="M282">
        <f>'reg(lagged)_exp_count'!M282-'nat(lagged)_exp_count(clean)'!M282</f>
        <v>0</v>
      </c>
      <c r="N282">
        <f>'reg(lagged)_exp_count'!N282-'nat(lagged)_exp_count(clean)'!N282</f>
        <v>0</v>
      </c>
      <c r="O282">
        <f>'reg(lagged)_exp_count'!O282-'nat(lagged)_exp_count(clean)'!O282</f>
        <v>0</v>
      </c>
      <c r="P282">
        <f>'reg(lagged)_exp_count'!P282-'nat(lagged)_exp_count(clean)'!P282</f>
        <v>0</v>
      </c>
      <c r="Q282">
        <f>'reg(lagged)_exp_count'!Q282-'nat(lagged)_exp_count(clean)'!Q282</f>
        <v>0</v>
      </c>
      <c r="R282">
        <f>'reg(lagged)_exp_count'!R282-'nat(lagged)_exp_count(clean)'!R282</f>
        <v>0</v>
      </c>
      <c r="S282">
        <f>'reg(lagged)_exp_count'!S282-'nat(lagged)_exp_count(clean)'!S282</f>
        <v>0</v>
      </c>
      <c r="T282">
        <f>'reg(lagged)_exp_count'!T282-'nat(lagged)_exp_count(clean)'!T282</f>
        <v>0</v>
      </c>
      <c r="U282">
        <f>'reg(lagged)_exp_count'!U282-'nat(lagged)_exp_count(clean)'!U282</f>
        <v>0</v>
      </c>
      <c r="V282">
        <f>'reg(lagged)_exp_count'!V282-'nat(lagged)_exp_count(clean)'!V282</f>
        <v>0</v>
      </c>
      <c r="W282">
        <f>'reg(lagged)_exp_count'!W282-'nat(lagged)_exp_count(clean)'!W282</f>
        <v>0</v>
      </c>
    </row>
    <row r="283" spans="1:23" x14ac:dyDescent="0.3">
      <c r="A283">
        <v>113032046</v>
      </c>
      <c r="B283" t="s">
        <v>13</v>
      </c>
      <c r="C283">
        <f>'reg(lagged)_exp_count'!C283-'nat(lagged)_exp_count(clean)'!C283</f>
        <v>0</v>
      </c>
      <c r="D283">
        <f>'reg(lagged)_exp_count'!D283-'nat(lagged)_exp_count(clean)'!D283</f>
        <v>0</v>
      </c>
      <c r="E283">
        <f>'reg(lagged)_exp_count'!E283-'nat(lagged)_exp_count(clean)'!E283</f>
        <v>0</v>
      </c>
      <c r="F283">
        <f>'reg(lagged)_exp_count'!F283-'nat(lagged)_exp_count(clean)'!F283</f>
        <v>0</v>
      </c>
      <c r="G283">
        <f>'reg(lagged)_exp_count'!G283-'nat(lagged)_exp_count(clean)'!G283</f>
        <v>0</v>
      </c>
      <c r="H283">
        <f>'reg(lagged)_exp_count'!H283-'nat(lagged)_exp_count(clean)'!H283</f>
        <v>0</v>
      </c>
      <c r="I283">
        <f>'reg(lagged)_exp_count'!I283-'nat(lagged)_exp_count(clean)'!I283</f>
        <v>0</v>
      </c>
      <c r="J283">
        <f>'reg(lagged)_exp_count'!J283-'nat(lagged)_exp_count(clean)'!J283</f>
        <v>0</v>
      </c>
      <c r="K283">
        <f>'reg(lagged)_exp_count'!K283-'nat(lagged)_exp_count(clean)'!K283</f>
        <v>0</v>
      </c>
      <c r="L283">
        <f>'reg(lagged)_exp_count'!L283-'nat(lagged)_exp_count(clean)'!L283</f>
        <v>0</v>
      </c>
      <c r="M283">
        <f>'reg(lagged)_exp_count'!M283-'nat(lagged)_exp_count(clean)'!M283</f>
        <v>0</v>
      </c>
      <c r="N283">
        <f>'reg(lagged)_exp_count'!N283-'nat(lagged)_exp_count(clean)'!N283</f>
        <v>0</v>
      </c>
      <c r="O283">
        <f>'reg(lagged)_exp_count'!O283-'nat(lagged)_exp_count(clean)'!O283</f>
        <v>0</v>
      </c>
      <c r="P283">
        <f>'reg(lagged)_exp_count'!P283-'nat(lagged)_exp_count(clean)'!P283</f>
        <v>0</v>
      </c>
      <c r="Q283">
        <f>'reg(lagged)_exp_count'!Q283-'nat(lagged)_exp_count(clean)'!Q283</f>
        <v>0</v>
      </c>
      <c r="R283">
        <f>'reg(lagged)_exp_count'!R283-'nat(lagged)_exp_count(clean)'!R283</f>
        <v>0</v>
      </c>
      <c r="S283">
        <f>'reg(lagged)_exp_count'!S283-'nat(lagged)_exp_count(clean)'!S283</f>
        <v>0</v>
      </c>
      <c r="T283">
        <f>'reg(lagged)_exp_count'!T283-'nat(lagged)_exp_count(clean)'!T283</f>
        <v>0</v>
      </c>
      <c r="U283">
        <f>'reg(lagged)_exp_count'!U283-'nat(lagged)_exp_count(clean)'!U283</f>
        <v>0</v>
      </c>
      <c r="V283">
        <f>'reg(lagged)_exp_count'!V283-'nat(lagged)_exp_count(clean)'!V283</f>
        <v>0</v>
      </c>
      <c r="W283">
        <f>'reg(lagged)_exp_count'!W283-'nat(lagged)_exp_count(clean)'!W283</f>
        <v>0</v>
      </c>
    </row>
    <row r="284" spans="1:23" x14ac:dyDescent="0.3">
      <c r="A284">
        <v>113042335</v>
      </c>
      <c r="B284" t="s">
        <v>13</v>
      </c>
      <c r="C284">
        <f>'reg(lagged)_exp_count'!C284-'nat(lagged)_exp_count(clean)'!C284</f>
        <v>0</v>
      </c>
      <c r="D284">
        <f>'reg(lagged)_exp_count'!D284-'nat(lagged)_exp_count(clean)'!D284</f>
        <v>0</v>
      </c>
      <c r="E284">
        <f>'reg(lagged)_exp_count'!E284-'nat(lagged)_exp_count(clean)'!E284</f>
        <v>0</v>
      </c>
      <c r="F284">
        <f>'reg(lagged)_exp_count'!F284-'nat(lagged)_exp_count(clean)'!F284</f>
        <v>0</v>
      </c>
      <c r="G284">
        <f>'reg(lagged)_exp_count'!G284-'nat(lagged)_exp_count(clean)'!G284</f>
        <v>0</v>
      </c>
      <c r="H284">
        <f>'reg(lagged)_exp_count'!H284-'nat(lagged)_exp_count(clean)'!H284</f>
        <v>0</v>
      </c>
      <c r="I284">
        <f>'reg(lagged)_exp_count'!I284-'nat(lagged)_exp_count(clean)'!I284</f>
        <v>0</v>
      </c>
      <c r="J284">
        <f>'reg(lagged)_exp_count'!J284-'nat(lagged)_exp_count(clean)'!J284</f>
        <v>0</v>
      </c>
      <c r="K284">
        <f>'reg(lagged)_exp_count'!K284-'nat(lagged)_exp_count(clean)'!K284</f>
        <v>0</v>
      </c>
      <c r="L284">
        <f>'reg(lagged)_exp_count'!L284-'nat(lagged)_exp_count(clean)'!L284</f>
        <v>0</v>
      </c>
      <c r="M284">
        <f>'reg(lagged)_exp_count'!M284-'nat(lagged)_exp_count(clean)'!M284</f>
        <v>0</v>
      </c>
      <c r="N284">
        <f>'reg(lagged)_exp_count'!N284-'nat(lagged)_exp_count(clean)'!N284</f>
        <v>0</v>
      </c>
      <c r="O284">
        <f>'reg(lagged)_exp_count'!O284-'nat(lagged)_exp_count(clean)'!O284</f>
        <v>0</v>
      </c>
      <c r="P284">
        <f>'reg(lagged)_exp_count'!P284-'nat(lagged)_exp_count(clean)'!P284</f>
        <v>0</v>
      </c>
      <c r="Q284">
        <f>'reg(lagged)_exp_count'!Q284-'nat(lagged)_exp_count(clean)'!Q284</f>
        <v>0</v>
      </c>
      <c r="R284">
        <f>'reg(lagged)_exp_count'!R284-'nat(lagged)_exp_count(clean)'!R284</f>
        <v>0</v>
      </c>
      <c r="S284">
        <f>'reg(lagged)_exp_count'!S284-'nat(lagged)_exp_count(clean)'!S284</f>
        <v>0</v>
      </c>
      <c r="T284">
        <f>'reg(lagged)_exp_count'!T284-'nat(lagged)_exp_count(clean)'!T284</f>
        <v>0</v>
      </c>
      <c r="U284">
        <f>'reg(lagged)_exp_count'!U284-'nat(lagged)_exp_count(clean)'!U284</f>
        <v>0</v>
      </c>
      <c r="V284">
        <f>'reg(lagged)_exp_count'!V284-'nat(lagged)_exp_count(clean)'!V284</f>
        <v>0</v>
      </c>
      <c r="W284">
        <f>'reg(lagged)_exp_count'!W284-'nat(lagged)_exp_count(clean)'!W284</f>
        <v>0</v>
      </c>
    </row>
    <row r="285" spans="1:23" x14ac:dyDescent="0.3">
      <c r="A285">
        <v>113057382</v>
      </c>
      <c r="B285" t="s">
        <v>13</v>
      </c>
      <c r="C285">
        <f>'reg(lagged)_exp_count'!C285-'nat(lagged)_exp_count(clean)'!C285</f>
        <v>0</v>
      </c>
      <c r="D285">
        <f>'reg(lagged)_exp_count'!D285-'nat(lagged)_exp_count(clean)'!D285</f>
        <v>0</v>
      </c>
      <c r="E285">
        <f>'reg(lagged)_exp_count'!E285-'nat(lagged)_exp_count(clean)'!E285</f>
        <v>0</v>
      </c>
      <c r="F285">
        <f>'reg(lagged)_exp_count'!F285-'nat(lagged)_exp_count(clean)'!F285</f>
        <v>0</v>
      </c>
      <c r="G285">
        <f>'reg(lagged)_exp_count'!G285-'nat(lagged)_exp_count(clean)'!G285</f>
        <v>0</v>
      </c>
      <c r="H285">
        <f>'reg(lagged)_exp_count'!H285-'nat(lagged)_exp_count(clean)'!H285</f>
        <v>0</v>
      </c>
      <c r="I285">
        <f>'reg(lagged)_exp_count'!I285-'nat(lagged)_exp_count(clean)'!I285</f>
        <v>0</v>
      </c>
      <c r="J285">
        <f>'reg(lagged)_exp_count'!J285-'nat(lagged)_exp_count(clean)'!J285</f>
        <v>0</v>
      </c>
      <c r="K285">
        <f>'reg(lagged)_exp_count'!K285-'nat(lagged)_exp_count(clean)'!K285</f>
        <v>0</v>
      </c>
      <c r="L285">
        <f>'reg(lagged)_exp_count'!L285-'nat(lagged)_exp_count(clean)'!L285</f>
        <v>0</v>
      </c>
      <c r="M285">
        <f>'reg(lagged)_exp_count'!M285-'nat(lagged)_exp_count(clean)'!M285</f>
        <v>0</v>
      </c>
      <c r="N285">
        <f>'reg(lagged)_exp_count'!N285-'nat(lagged)_exp_count(clean)'!N285</f>
        <v>0</v>
      </c>
      <c r="O285">
        <f>'reg(lagged)_exp_count'!O285-'nat(lagged)_exp_count(clean)'!O285</f>
        <v>0</v>
      </c>
      <c r="P285">
        <f>'reg(lagged)_exp_count'!P285-'nat(lagged)_exp_count(clean)'!P285</f>
        <v>0</v>
      </c>
      <c r="Q285">
        <f>'reg(lagged)_exp_count'!Q285-'nat(lagged)_exp_count(clean)'!Q285</f>
        <v>0</v>
      </c>
      <c r="R285">
        <f>'reg(lagged)_exp_count'!R285-'nat(lagged)_exp_count(clean)'!R285</f>
        <v>0</v>
      </c>
      <c r="S285">
        <f>'reg(lagged)_exp_count'!S285-'nat(lagged)_exp_count(clean)'!S285</f>
        <v>0</v>
      </c>
      <c r="T285">
        <f>'reg(lagged)_exp_count'!T285-'nat(lagged)_exp_count(clean)'!T285</f>
        <v>0</v>
      </c>
      <c r="U285">
        <f>'reg(lagged)_exp_count'!U285-'nat(lagged)_exp_count(clean)'!U285</f>
        <v>0</v>
      </c>
      <c r="V285">
        <f>'reg(lagged)_exp_count'!V285-'nat(lagged)_exp_count(clean)'!V285</f>
        <v>0</v>
      </c>
      <c r="W285">
        <f>'reg(lagged)_exp_count'!W285-'nat(lagged)_exp_count(clean)'!W285</f>
        <v>0</v>
      </c>
    </row>
    <row r="286" spans="1:23" x14ac:dyDescent="0.3">
      <c r="A286">
        <v>113073347</v>
      </c>
      <c r="B286" t="s">
        <v>13</v>
      </c>
      <c r="C286">
        <f>'reg(lagged)_exp_count'!C286-'nat(lagged)_exp_count(clean)'!C286</f>
        <v>0</v>
      </c>
      <c r="D286">
        <f>'reg(lagged)_exp_count'!D286-'nat(lagged)_exp_count(clean)'!D286</f>
        <v>0</v>
      </c>
      <c r="E286">
        <f>'reg(lagged)_exp_count'!E286-'nat(lagged)_exp_count(clean)'!E286</f>
        <v>0</v>
      </c>
      <c r="F286">
        <f>'reg(lagged)_exp_count'!F286-'nat(lagged)_exp_count(clean)'!F286</f>
        <v>0</v>
      </c>
      <c r="G286">
        <f>'reg(lagged)_exp_count'!G286-'nat(lagged)_exp_count(clean)'!G286</f>
        <v>0</v>
      </c>
      <c r="H286">
        <f>'reg(lagged)_exp_count'!H286-'nat(lagged)_exp_count(clean)'!H286</f>
        <v>0</v>
      </c>
      <c r="I286">
        <f>'reg(lagged)_exp_count'!I286-'nat(lagged)_exp_count(clean)'!I286</f>
        <v>0</v>
      </c>
      <c r="J286">
        <f>'reg(lagged)_exp_count'!J286-'nat(lagged)_exp_count(clean)'!J286</f>
        <v>0</v>
      </c>
      <c r="K286">
        <f>'reg(lagged)_exp_count'!K286-'nat(lagged)_exp_count(clean)'!K286</f>
        <v>0</v>
      </c>
      <c r="L286">
        <f>'reg(lagged)_exp_count'!L286-'nat(lagged)_exp_count(clean)'!L286</f>
        <v>0</v>
      </c>
      <c r="M286">
        <f>'reg(lagged)_exp_count'!M286-'nat(lagged)_exp_count(clean)'!M286</f>
        <v>0</v>
      </c>
      <c r="N286">
        <f>'reg(lagged)_exp_count'!N286-'nat(lagged)_exp_count(clean)'!N286</f>
        <v>0</v>
      </c>
      <c r="O286">
        <f>'reg(lagged)_exp_count'!O286-'nat(lagged)_exp_count(clean)'!O286</f>
        <v>0</v>
      </c>
      <c r="P286">
        <f>'reg(lagged)_exp_count'!P286-'nat(lagged)_exp_count(clean)'!P286</f>
        <v>0</v>
      </c>
      <c r="Q286">
        <f>'reg(lagged)_exp_count'!Q286-'nat(lagged)_exp_count(clean)'!Q286</f>
        <v>0</v>
      </c>
      <c r="R286">
        <f>'reg(lagged)_exp_count'!R286-'nat(lagged)_exp_count(clean)'!R286</f>
        <v>0</v>
      </c>
      <c r="S286">
        <f>'reg(lagged)_exp_count'!S286-'nat(lagged)_exp_count(clean)'!S286</f>
        <v>0</v>
      </c>
      <c r="T286">
        <f>'reg(lagged)_exp_count'!T286-'nat(lagged)_exp_count(clean)'!T286</f>
        <v>0</v>
      </c>
      <c r="U286">
        <f>'reg(lagged)_exp_count'!U286-'nat(lagged)_exp_count(clean)'!U286</f>
        <v>0</v>
      </c>
      <c r="V286">
        <f>'reg(lagged)_exp_count'!V286-'nat(lagged)_exp_count(clean)'!V286</f>
        <v>0</v>
      </c>
      <c r="W286">
        <f>'reg(lagged)_exp_count'!W286-'nat(lagged)_exp_count(clean)'!W286</f>
        <v>0</v>
      </c>
    </row>
    <row r="287" spans="1:23" x14ac:dyDescent="0.3">
      <c r="A287">
        <v>113094326</v>
      </c>
      <c r="B287" t="s">
        <v>13</v>
      </c>
      <c r="C287">
        <f>'reg(lagged)_exp_count'!C287-'nat(lagged)_exp_count(clean)'!C287</f>
        <v>0</v>
      </c>
      <c r="D287">
        <f>'reg(lagged)_exp_count'!D287-'nat(lagged)_exp_count(clean)'!D287</f>
        <v>0</v>
      </c>
      <c r="E287">
        <f>'reg(lagged)_exp_count'!E287-'nat(lagged)_exp_count(clean)'!E287</f>
        <v>0</v>
      </c>
      <c r="F287">
        <f>'reg(lagged)_exp_count'!F287-'nat(lagged)_exp_count(clean)'!F287</f>
        <v>0</v>
      </c>
      <c r="G287">
        <f>'reg(lagged)_exp_count'!G287-'nat(lagged)_exp_count(clean)'!G287</f>
        <v>0</v>
      </c>
      <c r="H287">
        <f>'reg(lagged)_exp_count'!H287-'nat(lagged)_exp_count(clean)'!H287</f>
        <v>0</v>
      </c>
      <c r="I287">
        <f>'reg(lagged)_exp_count'!I287-'nat(lagged)_exp_count(clean)'!I287</f>
        <v>0</v>
      </c>
      <c r="J287">
        <f>'reg(lagged)_exp_count'!J287-'nat(lagged)_exp_count(clean)'!J287</f>
        <v>0</v>
      </c>
      <c r="K287">
        <f>'reg(lagged)_exp_count'!K287-'nat(lagged)_exp_count(clean)'!K287</f>
        <v>0</v>
      </c>
      <c r="L287">
        <f>'reg(lagged)_exp_count'!L287-'nat(lagged)_exp_count(clean)'!L287</f>
        <v>0</v>
      </c>
      <c r="M287">
        <f>'reg(lagged)_exp_count'!M287-'nat(lagged)_exp_count(clean)'!M287</f>
        <v>0</v>
      </c>
      <c r="N287">
        <f>'reg(lagged)_exp_count'!N287-'nat(lagged)_exp_count(clean)'!N287</f>
        <v>0</v>
      </c>
      <c r="O287">
        <f>'reg(lagged)_exp_count'!O287-'nat(lagged)_exp_count(clean)'!O287</f>
        <v>0</v>
      </c>
      <c r="P287">
        <f>'reg(lagged)_exp_count'!P287-'nat(lagged)_exp_count(clean)'!P287</f>
        <v>0</v>
      </c>
      <c r="Q287">
        <f>'reg(lagged)_exp_count'!Q287-'nat(lagged)_exp_count(clean)'!Q287</f>
        <v>0</v>
      </c>
      <c r="R287">
        <f>'reg(lagged)_exp_count'!R287-'nat(lagged)_exp_count(clean)'!R287</f>
        <v>0</v>
      </c>
      <c r="S287">
        <f>'reg(lagged)_exp_count'!S287-'nat(lagged)_exp_count(clean)'!S287</f>
        <v>0</v>
      </c>
      <c r="T287">
        <f>'reg(lagged)_exp_count'!T287-'nat(lagged)_exp_count(clean)'!T287</f>
        <v>0</v>
      </c>
      <c r="U287">
        <f>'reg(lagged)_exp_count'!U287-'nat(lagged)_exp_count(clean)'!U287</f>
        <v>0</v>
      </c>
      <c r="V287">
        <f>'reg(lagged)_exp_count'!V287-'nat(lagged)_exp_count(clean)'!V287</f>
        <v>0</v>
      </c>
      <c r="W287">
        <f>'reg(lagged)_exp_count'!W287-'nat(lagged)_exp_count(clean)'!W287</f>
        <v>0</v>
      </c>
    </row>
    <row r="288" spans="1:23" x14ac:dyDescent="0.3">
      <c r="A288">
        <v>113214059</v>
      </c>
      <c r="B288" t="s">
        <v>13</v>
      </c>
      <c r="C288">
        <f>'reg(lagged)_exp_count'!C288-'nat(lagged)_exp_count(clean)'!C288</f>
        <v>0</v>
      </c>
      <c r="D288">
        <f>'reg(lagged)_exp_count'!D288-'nat(lagged)_exp_count(clean)'!D288</f>
        <v>0</v>
      </c>
      <c r="E288">
        <f>'reg(lagged)_exp_count'!E288-'nat(lagged)_exp_count(clean)'!E288</f>
        <v>0</v>
      </c>
      <c r="F288">
        <f>'reg(lagged)_exp_count'!F288-'nat(lagged)_exp_count(clean)'!F288</f>
        <v>0</v>
      </c>
      <c r="G288">
        <f>'reg(lagged)_exp_count'!G288-'nat(lagged)_exp_count(clean)'!G288</f>
        <v>0</v>
      </c>
      <c r="H288">
        <f>'reg(lagged)_exp_count'!H288-'nat(lagged)_exp_count(clean)'!H288</f>
        <v>0</v>
      </c>
      <c r="I288">
        <f>'reg(lagged)_exp_count'!I288-'nat(lagged)_exp_count(clean)'!I288</f>
        <v>0</v>
      </c>
      <c r="J288">
        <f>'reg(lagged)_exp_count'!J288-'nat(lagged)_exp_count(clean)'!J288</f>
        <v>0</v>
      </c>
      <c r="K288">
        <f>'reg(lagged)_exp_count'!K288-'nat(lagged)_exp_count(clean)'!K288</f>
        <v>0</v>
      </c>
      <c r="L288">
        <f>'reg(lagged)_exp_count'!L288-'nat(lagged)_exp_count(clean)'!L288</f>
        <v>0</v>
      </c>
      <c r="M288">
        <f>'reg(lagged)_exp_count'!M288-'nat(lagged)_exp_count(clean)'!M288</f>
        <v>0</v>
      </c>
      <c r="N288">
        <f>'reg(lagged)_exp_count'!N288-'nat(lagged)_exp_count(clean)'!N288</f>
        <v>0</v>
      </c>
      <c r="O288">
        <f>'reg(lagged)_exp_count'!O288-'nat(lagged)_exp_count(clean)'!O288</f>
        <v>0</v>
      </c>
      <c r="P288">
        <f>'reg(lagged)_exp_count'!P288-'nat(lagged)_exp_count(clean)'!P288</f>
        <v>0</v>
      </c>
      <c r="Q288">
        <f>'reg(lagged)_exp_count'!Q288-'nat(lagged)_exp_count(clean)'!Q288</f>
        <v>0</v>
      </c>
      <c r="R288">
        <f>'reg(lagged)_exp_count'!R288-'nat(lagged)_exp_count(clean)'!R288</f>
        <v>0</v>
      </c>
      <c r="S288">
        <f>'reg(lagged)_exp_count'!S288-'nat(lagged)_exp_count(clean)'!S288</f>
        <v>0</v>
      </c>
      <c r="T288">
        <f>'reg(lagged)_exp_count'!T288-'nat(lagged)_exp_count(clean)'!T288</f>
        <v>0</v>
      </c>
      <c r="U288">
        <f>'reg(lagged)_exp_count'!U288-'nat(lagged)_exp_count(clean)'!U288</f>
        <v>0</v>
      </c>
      <c r="V288">
        <f>'reg(lagged)_exp_count'!V288-'nat(lagged)_exp_count(clean)'!V288</f>
        <v>0</v>
      </c>
      <c r="W288">
        <f>'reg(lagged)_exp_count'!W288-'nat(lagged)_exp_count(clean)'!W288</f>
        <v>0</v>
      </c>
    </row>
    <row r="289" spans="1:23" x14ac:dyDescent="0.3">
      <c r="A289">
        <v>113221319</v>
      </c>
      <c r="B289" t="s">
        <v>13</v>
      </c>
      <c r="C289">
        <f>'reg(lagged)_exp_count'!C289-'nat(lagged)_exp_count(clean)'!C289</f>
        <v>0</v>
      </c>
      <c r="D289">
        <f>'reg(lagged)_exp_count'!D289-'nat(lagged)_exp_count(clean)'!D289</f>
        <v>0</v>
      </c>
      <c r="E289">
        <f>'reg(lagged)_exp_count'!E289-'nat(lagged)_exp_count(clean)'!E289</f>
        <v>0</v>
      </c>
      <c r="F289">
        <f>'reg(lagged)_exp_count'!F289-'nat(lagged)_exp_count(clean)'!F289</f>
        <v>0</v>
      </c>
      <c r="G289">
        <f>'reg(lagged)_exp_count'!G289-'nat(lagged)_exp_count(clean)'!G289</f>
        <v>0</v>
      </c>
      <c r="H289">
        <f>'reg(lagged)_exp_count'!H289-'nat(lagged)_exp_count(clean)'!H289</f>
        <v>0</v>
      </c>
      <c r="I289">
        <f>'reg(lagged)_exp_count'!I289-'nat(lagged)_exp_count(clean)'!I289</f>
        <v>0</v>
      </c>
      <c r="J289">
        <f>'reg(lagged)_exp_count'!J289-'nat(lagged)_exp_count(clean)'!J289</f>
        <v>0</v>
      </c>
      <c r="K289">
        <f>'reg(lagged)_exp_count'!K289-'nat(lagged)_exp_count(clean)'!K289</f>
        <v>0</v>
      </c>
      <c r="L289">
        <f>'reg(lagged)_exp_count'!L289-'nat(lagged)_exp_count(clean)'!L289</f>
        <v>0</v>
      </c>
      <c r="M289">
        <f>'reg(lagged)_exp_count'!M289-'nat(lagged)_exp_count(clean)'!M289</f>
        <v>0</v>
      </c>
      <c r="N289">
        <f>'reg(lagged)_exp_count'!N289-'nat(lagged)_exp_count(clean)'!N289</f>
        <v>0</v>
      </c>
      <c r="O289">
        <f>'reg(lagged)_exp_count'!O289-'nat(lagged)_exp_count(clean)'!O289</f>
        <v>0</v>
      </c>
      <c r="P289">
        <f>'reg(lagged)_exp_count'!P289-'nat(lagged)_exp_count(clean)'!P289</f>
        <v>0</v>
      </c>
      <c r="Q289">
        <f>'reg(lagged)_exp_count'!Q289-'nat(lagged)_exp_count(clean)'!Q289</f>
        <v>0</v>
      </c>
      <c r="R289">
        <f>'reg(lagged)_exp_count'!R289-'nat(lagged)_exp_count(clean)'!R289</f>
        <v>0</v>
      </c>
      <c r="S289">
        <f>'reg(lagged)_exp_count'!S289-'nat(lagged)_exp_count(clean)'!S289</f>
        <v>0</v>
      </c>
      <c r="T289">
        <f>'reg(lagged)_exp_count'!T289-'nat(lagged)_exp_count(clean)'!T289</f>
        <v>0</v>
      </c>
      <c r="U289">
        <f>'reg(lagged)_exp_count'!U289-'nat(lagged)_exp_count(clean)'!U289</f>
        <v>0</v>
      </c>
      <c r="V289">
        <f>'reg(lagged)_exp_count'!V289-'nat(lagged)_exp_count(clean)'!V289</f>
        <v>0</v>
      </c>
      <c r="W289">
        <f>'reg(lagged)_exp_count'!W289-'nat(lagged)_exp_count(clean)'!W289</f>
        <v>0</v>
      </c>
    </row>
    <row r="290" spans="1:23" x14ac:dyDescent="0.3">
      <c r="A290">
        <v>113416246</v>
      </c>
      <c r="B290" t="s">
        <v>13</v>
      </c>
      <c r="C290">
        <f>'reg(lagged)_exp_count'!C290-'nat(lagged)_exp_count(clean)'!C290</f>
        <v>0</v>
      </c>
      <c r="D290">
        <f>'reg(lagged)_exp_count'!D290-'nat(lagged)_exp_count(clean)'!D290</f>
        <v>0</v>
      </c>
      <c r="E290">
        <f>'reg(lagged)_exp_count'!E290-'nat(lagged)_exp_count(clean)'!E290</f>
        <v>0</v>
      </c>
      <c r="F290">
        <f>'reg(lagged)_exp_count'!F290-'nat(lagged)_exp_count(clean)'!F290</f>
        <v>0</v>
      </c>
      <c r="G290">
        <f>'reg(lagged)_exp_count'!G290-'nat(lagged)_exp_count(clean)'!G290</f>
        <v>0</v>
      </c>
      <c r="H290">
        <f>'reg(lagged)_exp_count'!H290-'nat(lagged)_exp_count(clean)'!H290</f>
        <v>0</v>
      </c>
      <c r="I290">
        <f>'reg(lagged)_exp_count'!I290-'nat(lagged)_exp_count(clean)'!I290</f>
        <v>0</v>
      </c>
      <c r="J290">
        <f>'reg(lagged)_exp_count'!J290-'nat(lagged)_exp_count(clean)'!J290</f>
        <v>0</v>
      </c>
      <c r="K290">
        <f>'reg(lagged)_exp_count'!K290-'nat(lagged)_exp_count(clean)'!K290</f>
        <v>0</v>
      </c>
      <c r="L290">
        <f>'reg(lagged)_exp_count'!L290-'nat(lagged)_exp_count(clean)'!L290</f>
        <v>0</v>
      </c>
      <c r="M290">
        <f>'reg(lagged)_exp_count'!M290-'nat(lagged)_exp_count(clean)'!M290</f>
        <v>0</v>
      </c>
      <c r="N290">
        <f>'reg(lagged)_exp_count'!N290-'nat(lagged)_exp_count(clean)'!N290</f>
        <v>0</v>
      </c>
      <c r="O290">
        <f>'reg(lagged)_exp_count'!O290-'nat(lagged)_exp_count(clean)'!O290</f>
        <v>0</v>
      </c>
      <c r="P290">
        <f>'reg(lagged)_exp_count'!P290-'nat(lagged)_exp_count(clean)'!P290</f>
        <v>0</v>
      </c>
      <c r="Q290">
        <f>'reg(lagged)_exp_count'!Q290-'nat(lagged)_exp_count(clean)'!Q290</f>
        <v>0</v>
      </c>
      <c r="R290">
        <f>'reg(lagged)_exp_count'!R290-'nat(lagged)_exp_count(clean)'!R290</f>
        <v>0</v>
      </c>
      <c r="S290">
        <f>'reg(lagged)_exp_count'!S290-'nat(lagged)_exp_count(clean)'!S290</f>
        <v>0</v>
      </c>
      <c r="T290">
        <f>'reg(lagged)_exp_count'!T290-'nat(lagged)_exp_count(clean)'!T290</f>
        <v>0</v>
      </c>
      <c r="U290">
        <f>'reg(lagged)_exp_count'!U290-'nat(lagged)_exp_count(clean)'!U290</f>
        <v>0</v>
      </c>
      <c r="V290">
        <f>'reg(lagged)_exp_count'!V290-'nat(lagged)_exp_count(clean)'!V290</f>
        <v>0</v>
      </c>
      <c r="W290">
        <f>'reg(lagged)_exp_count'!W290-'nat(lagged)_exp_count(clean)'!W290</f>
        <v>0</v>
      </c>
    </row>
    <row r="291" spans="1:23" x14ac:dyDescent="0.3">
      <c r="A291">
        <v>113446419</v>
      </c>
      <c r="B291" t="s">
        <v>13</v>
      </c>
      <c r="C291">
        <f>'reg(lagged)_exp_count'!C291-'nat(lagged)_exp_count(clean)'!C291</f>
        <v>0</v>
      </c>
      <c r="D291">
        <f>'reg(lagged)_exp_count'!D291-'nat(lagged)_exp_count(clean)'!D291</f>
        <v>0</v>
      </c>
      <c r="E291">
        <f>'reg(lagged)_exp_count'!E291-'nat(lagged)_exp_count(clean)'!E291</f>
        <v>0</v>
      </c>
      <c r="F291">
        <f>'reg(lagged)_exp_count'!F291-'nat(lagged)_exp_count(clean)'!F291</f>
        <v>0</v>
      </c>
      <c r="G291">
        <f>'reg(lagged)_exp_count'!G291-'nat(lagged)_exp_count(clean)'!G291</f>
        <v>0</v>
      </c>
      <c r="H291">
        <f>'reg(lagged)_exp_count'!H291-'nat(lagged)_exp_count(clean)'!H291</f>
        <v>0</v>
      </c>
      <c r="I291">
        <f>'reg(lagged)_exp_count'!I291-'nat(lagged)_exp_count(clean)'!I291</f>
        <v>0</v>
      </c>
      <c r="J291">
        <f>'reg(lagged)_exp_count'!J291-'nat(lagged)_exp_count(clean)'!J291</f>
        <v>0</v>
      </c>
      <c r="K291">
        <f>'reg(lagged)_exp_count'!K291-'nat(lagged)_exp_count(clean)'!K291</f>
        <v>0</v>
      </c>
      <c r="L291">
        <f>'reg(lagged)_exp_count'!L291-'nat(lagged)_exp_count(clean)'!L291</f>
        <v>0</v>
      </c>
      <c r="M291">
        <f>'reg(lagged)_exp_count'!M291-'nat(lagged)_exp_count(clean)'!M291</f>
        <v>0</v>
      </c>
      <c r="N291">
        <f>'reg(lagged)_exp_count'!N291-'nat(lagged)_exp_count(clean)'!N291</f>
        <v>0</v>
      </c>
      <c r="O291">
        <f>'reg(lagged)_exp_count'!O291-'nat(lagged)_exp_count(clean)'!O291</f>
        <v>0</v>
      </c>
      <c r="P291">
        <f>'reg(lagged)_exp_count'!P291-'nat(lagged)_exp_count(clean)'!P291</f>
        <v>0</v>
      </c>
      <c r="Q291">
        <f>'reg(lagged)_exp_count'!Q291-'nat(lagged)_exp_count(clean)'!Q291</f>
        <v>0</v>
      </c>
      <c r="R291">
        <f>'reg(lagged)_exp_count'!R291-'nat(lagged)_exp_count(clean)'!R291</f>
        <v>0</v>
      </c>
      <c r="S291">
        <f>'reg(lagged)_exp_count'!S291-'nat(lagged)_exp_count(clean)'!S291</f>
        <v>0</v>
      </c>
      <c r="T291">
        <f>'reg(lagged)_exp_count'!T291-'nat(lagged)_exp_count(clean)'!T291</f>
        <v>0</v>
      </c>
      <c r="U291">
        <f>'reg(lagged)_exp_count'!U291-'nat(lagged)_exp_count(clean)'!U291</f>
        <v>2</v>
      </c>
      <c r="V291">
        <f>'reg(lagged)_exp_count'!V291-'nat(lagged)_exp_count(clean)'!V291</f>
        <v>0</v>
      </c>
      <c r="W291">
        <f>'reg(lagged)_exp_count'!W291-'nat(lagged)_exp_count(clean)'!W291</f>
        <v>0</v>
      </c>
    </row>
    <row r="292" spans="1:23" x14ac:dyDescent="0.3">
      <c r="A292">
        <v>113459313</v>
      </c>
      <c r="B292" t="s">
        <v>13</v>
      </c>
      <c r="C292">
        <f>'reg(lagged)_exp_count'!C292-'nat(lagged)_exp_count(clean)'!C292</f>
        <v>0</v>
      </c>
      <c r="D292">
        <f>'reg(lagged)_exp_count'!D292-'nat(lagged)_exp_count(clean)'!D292</f>
        <v>0</v>
      </c>
      <c r="E292">
        <f>'reg(lagged)_exp_count'!E292-'nat(lagged)_exp_count(clean)'!E292</f>
        <v>0</v>
      </c>
      <c r="F292">
        <f>'reg(lagged)_exp_count'!F292-'nat(lagged)_exp_count(clean)'!F292</f>
        <v>0</v>
      </c>
      <c r="G292">
        <f>'reg(lagged)_exp_count'!G292-'nat(lagged)_exp_count(clean)'!G292</f>
        <v>0</v>
      </c>
      <c r="H292">
        <f>'reg(lagged)_exp_count'!H292-'nat(lagged)_exp_count(clean)'!H292</f>
        <v>0</v>
      </c>
      <c r="I292">
        <f>'reg(lagged)_exp_count'!I292-'nat(lagged)_exp_count(clean)'!I292</f>
        <v>0</v>
      </c>
      <c r="J292">
        <f>'reg(lagged)_exp_count'!J292-'nat(lagged)_exp_count(clean)'!J292</f>
        <v>0</v>
      </c>
      <c r="K292">
        <f>'reg(lagged)_exp_count'!K292-'nat(lagged)_exp_count(clean)'!K292</f>
        <v>0</v>
      </c>
      <c r="L292">
        <f>'reg(lagged)_exp_count'!L292-'nat(lagged)_exp_count(clean)'!L292</f>
        <v>0</v>
      </c>
      <c r="M292">
        <f>'reg(lagged)_exp_count'!M292-'nat(lagged)_exp_count(clean)'!M292</f>
        <v>0</v>
      </c>
      <c r="N292">
        <f>'reg(lagged)_exp_count'!N292-'nat(lagged)_exp_count(clean)'!N292</f>
        <v>0</v>
      </c>
      <c r="O292">
        <f>'reg(lagged)_exp_count'!O292-'nat(lagged)_exp_count(clean)'!O292</f>
        <v>0</v>
      </c>
      <c r="P292">
        <f>'reg(lagged)_exp_count'!P292-'nat(lagged)_exp_count(clean)'!P292</f>
        <v>0</v>
      </c>
      <c r="Q292">
        <f>'reg(lagged)_exp_count'!Q292-'nat(lagged)_exp_count(clean)'!Q292</f>
        <v>0</v>
      </c>
      <c r="R292">
        <f>'reg(lagged)_exp_count'!R292-'nat(lagged)_exp_count(clean)'!R292</f>
        <v>0</v>
      </c>
      <c r="S292">
        <f>'reg(lagged)_exp_count'!S292-'nat(lagged)_exp_count(clean)'!S292</f>
        <v>0</v>
      </c>
      <c r="T292">
        <f>'reg(lagged)_exp_count'!T292-'nat(lagged)_exp_count(clean)'!T292</f>
        <v>0</v>
      </c>
      <c r="U292">
        <f>'reg(lagged)_exp_count'!U292-'nat(lagged)_exp_count(clean)'!U292</f>
        <v>0</v>
      </c>
      <c r="V292">
        <f>'reg(lagged)_exp_count'!V292-'nat(lagged)_exp_count(clean)'!V292</f>
        <v>0</v>
      </c>
      <c r="W292">
        <f>'reg(lagged)_exp_count'!W292-'nat(lagged)_exp_count(clean)'!W292</f>
        <v>0</v>
      </c>
    </row>
    <row r="293" spans="1:23" x14ac:dyDescent="0.3">
      <c r="A293">
        <v>113494769</v>
      </c>
      <c r="B293" t="s">
        <v>13</v>
      </c>
      <c r="C293">
        <f>'reg(lagged)_exp_count'!C293-'nat(lagged)_exp_count(clean)'!C293</f>
        <v>0</v>
      </c>
      <c r="D293">
        <f>'reg(lagged)_exp_count'!D293-'nat(lagged)_exp_count(clean)'!D293</f>
        <v>0</v>
      </c>
      <c r="E293">
        <f>'reg(lagged)_exp_count'!E293-'nat(lagged)_exp_count(clean)'!E293</f>
        <v>0</v>
      </c>
      <c r="F293">
        <f>'reg(lagged)_exp_count'!F293-'nat(lagged)_exp_count(clean)'!F293</f>
        <v>0</v>
      </c>
      <c r="G293">
        <f>'reg(lagged)_exp_count'!G293-'nat(lagged)_exp_count(clean)'!G293</f>
        <v>0</v>
      </c>
      <c r="H293">
        <f>'reg(lagged)_exp_count'!H293-'nat(lagged)_exp_count(clean)'!H293</f>
        <v>0</v>
      </c>
      <c r="I293">
        <f>'reg(lagged)_exp_count'!I293-'nat(lagged)_exp_count(clean)'!I293</f>
        <v>0</v>
      </c>
      <c r="J293">
        <f>'reg(lagged)_exp_count'!J293-'nat(lagged)_exp_count(clean)'!J293</f>
        <v>0</v>
      </c>
      <c r="K293">
        <f>'reg(lagged)_exp_count'!K293-'nat(lagged)_exp_count(clean)'!K293</f>
        <v>0</v>
      </c>
      <c r="L293">
        <f>'reg(lagged)_exp_count'!L293-'nat(lagged)_exp_count(clean)'!L293</f>
        <v>0</v>
      </c>
      <c r="M293">
        <f>'reg(lagged)_exp_count'!M293-'nat(lagged)_exp_count(clean)'!M293</f>
        <v>0</v>
      </c>
      <c r="N293">
        <f>'reg(lagged)_exp_count'!N293-'nat(lagged)_exp_count(clean)'!N293</f>
        <v>0</v>
      </c>
      <c r="O293">
        <f>'reg(lagged)_exp_count'!O293-'nat(lagged)_exp_count(clean)'!O293</f>
        <v>0</v>
      </c>
      <c r="P293">
        <f>'reg(lagged)_exp_count'!P293-'nat(lagged)_exp_count(clean)'!P293</f>
        <v>0</v>
      </c>
      <c r="Q293">
        <f>'reg(lagged)_exp_count'!Q293-'nat(lagged)_exp_count(clean)'!Q293</f>
        <v>0</v>
      </c>
      <c r="R293">
        <f>'reg(lagged)_exp_count'!R293-'nat(lagged)_exp_count(clean)'!R293</f>
        <v>0</v>
      </c>
      <c r="S293">
        <f>'reg(lagged)_exp_count'!S293-'nat(lagged)_exp_count(clean)'!S293</f>
        <v>0</v>
      </c>
      <c r="T293">
        <f>'reg(lagged)_exp_count'!T293-'nat(lagged)_exp_count(clean)'!T293</f>
        <v>0</v>
      </c>
      <c r="U293">
        <f>'reg(lagged)_exp_count'!U293-'nat(lagged)_exp_count(clean)'!U293</f>
        <v>0</v>
      </c>
      <c r="V293">
        <f>'reg(lagged)_exp_count'!V293-'nat(lagged)_exp_count(clean)'!V293</f>
        <v>0</v>
      </c>
      <c r="W293">
        <f>'reg(lagged)_exp_count'!W293-'nat(lagged)_exp_count(clean)'!W293</f>
        <v>0</v>
      </c>
    </row>
    <row r="294" spans="1:23" x14ac:dyDescent="0.3">
      <c r="A294">
        <v>113536478</v>
      </c>
      <c r="B294" t="s">
        <v>13</v>
      </c>
      <c r="C294">
        <f>'reg(lagged)_exp_count'!C294-'nat(lagged)_exp_count(clean)'!C294</f>
        <v>0</v>
      </c>
      <c r="D294">
        <f>'reg(lagged)_exp_count'!D294-'nat(lagged)_exp_count(clean)'!D294</f>
        <v>0</v>
      </c>
      <c r="E294">
        <f>'reg(lagged)_exp_count'!E294-'nat(lagged)_exp_count(clean)'!E294</f>
        <v>0</v>
      </c>
      <c r="F294">
        <f>'reg(lagged)_exp_count'!F294-'nat(lagged)_exp_count(clean)'!F294</f>
        <v>0</v>
      </c>
      <c r="G294">
        <f>'reg(lagged)_exp_count'!G294-'nat(lagged)_exp_count(clean)'!G294</f>
        <v>0</v>
      </c>
      <c r="H294">
        <f>'reg(lagged)_exp_count'!H294-'nat(lagged)_exp_count(clean)'!H294</f>
        <v>0</v>
      </c>
      <c r="I294">
        <f>'reg(lagged)_exp_count'!I294-'nat(lagged)_exp_count(clean)'!I294</f>
        <v>0</v>
      </c>
      <c r="J294">
        <f>'reg(lagged)_exp_count'!J294-'nat(lagged)_exp_count(clean)'!J294</f>
        <v>0</v>
      </c>
      <c r="K294">
        <f>'reg(lagged)_exp_count'!K294-'nat(lagged)_exp_count(clean)'!K294</f>
        <v>0</v>
      </c>
      <c r="L294">
        <f>'reg(lagged)_exp_count'!L294-'nat(lagged)_exp_count(clean)'!L294</f>
        <v>0</v>
      </c>
      <c r="M294">
        <f>'reg(lagged)_exp_count'!M294-'nat(lagged)_exp_count(clean)'!M294</f>
        <v>0</v>
      </c>
      <c r="N294">
        <f>'reg(lagged)_exp_count'!N294-'nat(lagged)_exp_count(clean)'!N294</f>
        <v>0</v>
      </c>
      <c r="O294">
        <f>'reg(lagged)_exp_count'!O294-'nat(lagged)_exp_count(clean)'!O294</f>
        <v>0</v>
      </c>
      <c r="P294">
        <f>'reg(lagged)_exp_count'!P294-'nat(lagged)_exp_count(clean)'!P294</f>
        <v>0</v>
      </c>
      <c r="Q294">
        <f>'reg(lagged)_exp_count'!Q294-'nat(lagged)_exp_count(clean)'!Q294</f>
        <v>0</v>
      </c>
      <c r="R294">
        <f>'reg(lagged)_exp_count'!R294-'nat(lagged)_exp_count(clean)'!R294</f>
        <v>0</v>
      </c>
      <c r="S294">
        <f>'reg(lagged)_exp_count'!S294-'nat(lagged)_exp_count(clean)'!S294</f>
        <v>0</v>
      </c>
      <c r="T294">
        <f>'reg(lagged)_exp_count'!T294-'nat(lagged)_exp_count(clean)'!T294</f>
        <v>0</v>
      </c>
      <c r="U294">
        <f>'reg(lagged)_exp_count'!U294-'nat(lagged)_exp_count(clean)'!U294</f>
        <v>0</v>
      </c>
      <c r="V294">
        <f>'reg(lagged)_exp_count'!V294-'nat(lagged)_exp_count(clean)'!V294</f>
        <v>0</v>
      </c>
      <c r="W294">
        <f>'reg(lagged)_exp_count'!W294-'nat(lagged)_exp_count(clean)'!W294</f>
        <v>0</v>
      </c>
    </row>
    <row r="295" spans="1:23" x14ac:dyDescent="0.3">
      <c r="A295">
        <v>113538643</v>
      </c>
      <c r="B295" t="s">
        <v>13</v>
      </c>
      <c r="C295">
        <f>'reg(lagged)_exp_count'!C295-'nat(lagged)_exp_count(clean)'!C295</f>
        <v>0</v>
      </c>
      <c r="D295">
        <f>'reg(lagged)_exp_count'!D295-'nat(lagged)_exp_count(clean)'!D295</f>
        <v>0</v>
      </c>
      <c r="E295">
        <f>'reg(lagged)_exp_count'!E295-'nat(lagged)_exp_count(clean)'!E295</f>
        <v>0</v>
      </c>
      <c r="F295">
        <f>'reg(lagged)_exp_count'!F295-'nat(lagged)_exp_count(clean)'!F295</f>
        <v>0</v>
      </c>
      <c r="G295">
        <f>'reg(lagged)_exp_count'!G295-'nat(lagged)_exp_count(clean)'!G295</f>
        <v>0</v>
      </c>
      <c r="H295">
        <f>'reg(lagged)_exp_count'!H295-'nat(lagged)_exp_count(clean)'!H295</f>
        <v>0</v>
      </c>
      <c r="I295">
        <f>'reg(lagged)_exp_count'!I295-'nat(lagged)_exp_count(clean)'!I295</f>
        <v>0</v>
      </c>
      <c r="J295">
        <f>'reg(lagged)_exp_count'!J295-'nat(lagged)_exp_count(clean)'!J295</f>
        <v>0</v>
      </c>
      <c r="K295">
        <f>'reg(lagged)_exp_count'!K295-'nat(lagged)_exp_count(clean)'!K295</f>
        <v>0</v>
      </c>
      <c r="L295">
        <f>'reg(lagged)_exp_count'!L295-'nat(lagged)_exp_count(clean)'!L295</f>
        <v>0</v>
      </c>
      <c r="M295">
        <f>'reg(lagged)_exp_count'!M295-'nat(lagged)_exp_count(clean)'!M295</f>
        <v>0</v>
      </c>
      <c r="N295">
        <f>'reg(lagged)_exp_count'!N295-'nat(lagged)_exp_count(clean)'!N295</f>
        <v>0</v>
      </c>
      <c r="O295">
        <f>'reg(lagged)_exp_count'!O295-'nat(lagged)_exp_count(clean)'!O295</f>
        <v>0</v>
      </c>
      <c r="P295">
        <f>'reg(lagged)_exp_count'!P295-'nat(lagged)_exp_count(clean)'!P295</f>
        <v>0</v>
      </c>
      <c r="Q295">
        <f>'reg(lagged)_exp_count'!Q295-'nat(lagged)_exp_count(clean)'!Q295</f>
        <v>0</v>
      </c>
      <c r="R295">
        <f>'reg(lagged)_exp_count'!R295-'nat(lagged)_exp_count(clean)'!R295</f>
        <v>0</v>
      </c>
      <c r="S295">
        <f>'reg(lagged)_exp_count'!S295-'nat(lagged)_exp_count(clean)'!S295</f>
        <v>0</v>
      </c>
      <c r="T295">
        <f>'reg(lagged)_exp_count'!T295-'nat(lagged)_exp_count(clean)'!T295</f>
        <v>0</v>
      </c>
      <c r="U295">
        <f>'reg(lagged)_exp_count'!U295-'nat(lagged)_exp_count(clean)'!U295</f>
        <v>0</v>
      </c>
      <c r="V295">
        <f>'reg(lagged)_exp_count'!V295-'nat(lagged)_exp_count(clean)'!V295</f>
        <v>0</v>
      </c>
      <c r="W295">
        <f>'reg(lagged)_exp_count'!W295-'nat(lagged)_exp_count(clean)'!W295</f>
        <v>0</v>
      </c>
    </row>
    <row r="296" spans="1:23" x14ac:dyDescent="0.3">
      <c r="A296">
        <v>113728836</v>
      </c>
      <c r="B296" t="s">
        <v>13</v>
      </c>
      <c r="C296">
        <f>'reg(lagged)_exp_count'!C296-'nat(lagged)_exp_count(clean)'!C296</f>
        <v>0</v>
      </c>
      <c r="D296">
        <f>'reg(lagged)_exp_count'!D296-'nat(lagged)_exp_count(clean)'!D296</f>
        <v>0</v>
      </c>
      <c r="E296">
        <f>'reg(lagged)_exp_count'!E296-'nat(lagged)_exp_count(clean)'!E296</f>
        <v>0</v>
      </c>
      <c r="F296">
        <f>'reg(lagged)_exp_count'!F296-'nat(lagged)_exp_count(clean)'!F296</f>
        <v>0</v>
      </c>
      <c r="G296">
        <f>'reg(lagged)_exp_count'!G296-'nat(lagged)_exp_count(clean)'!G296</f>
        <v>0</v>
      </c>
      <c r="H296">
        <f>'reg(lagged)_exp_count'!H296-'nat(lagged)_exp_count(clean)'!H296</f>
        <v>0</v>
      </c>
      <c r="I296">
        <f>'reg(lagged)_exp_count'!I296-'nat(lagged)_exp_count(clean)'!I296</f>
        <v>0</v>
      </c>
      <c r="J296">
        <f>'reg(lagged)_exp_count'!J296-'nat(lagged)_exp_count(clean)'!J296</f>
        <v>0</v>
      </c>
      <c r="K296">
        <f>'reg(lagged)_exp_count'!K296-'nat(lagged)_exp_count(clean)'!K296</f>
        <v>0</v>
      </c>
      <c r="L296">
        <f>'reg(lagged)_exp_count'!L296-'nat(lagged)_exp_count(clean)'!L296</f>
        <v>0</v>
      </c>
      <c r="M296">
        <f>'reg(lagged)_exp_count'!M296-'nat(lagged)_exp_count(clean)'!M296</f>
        <v>0</v>
      </c>
      <c r="N296">
        <f>'reg(lagged)_exp_count'!N296-'nat(lagged)_exp_count(clean)'!N296</f>
        <v>0</v>
      </c>
      <c r="O296">
        <f>'reg(lagged)_exp_count'!O296-'nat(lagged)_exp_count(clean)'!O296</f>
        <v>0</v>
      </c>
      <c r="P296">
        <f>'reg(lagged)_exp_count'!P296-'nat(lagged)_exp_count(clean)'!P296</f>
        <v>0</v>
      </c>
      <c r="Q296">
        <f>'reg(lagged)_exp_count'!Q296-'nat(lagged)_exp_count(clean)'!Q296</f>
        <v>0</v>
      </c>
      <c r="R296">
        <f>'reg(lagged)_exp_count'!R296-'nat(lagged)_exp_count(clean)'!R296</f>
        <v>0</v>
      </c>
      <c r="S296">
        <f>'reg(lagged)_exp_count'!S296-'nat(lagged)_exp_count(clean)'!S296</f>
        <v>0</v>
      </c>
      <c r="T296">
        <f>'reg(lagged)_exp_count'!T296-'nat(lagged)_exp_count(clean)'!T296</f>
        <v>0</v>
      </c>
      <c r="U296">
        <f>'reg(lagged)_exp_count'!U296-'nat(lagged)_exp_count(clean)'!U296</f>
        <v>0</v>
      </c>
      <c r="V296">
        <f>'reg(lagged)_exp_count'!V296-'nat(lagged)_exp_count(clean)'!V296</f>
        <v>0</v>
      </c>
      <c r="W296">
        <f>'reg(lagged)_exp_count'!W296-'nat(lagged)_exp_count(clean)'!W296</f>
        <v>0</v>
      </c>
    </row>
    <row r="297" spans="1:23" x14ac:dyDescent="0.3">
      <c r="A297">
        <v>113766373</v>
      </c>
      <c r="B297" t="s">
        <v>13</v>
      </c>
      <c r="C297">
        <f>'reg(lagged)_exp_count'!C297-'nat(lagged)_exp_count(clean)'!C297</f>
        <v>0</v>
      </c>
      <c r="D297">
        <f>'reg(lagged)_exp_count'!D297-'nat(lagged)_exp_count(clean)'!D297</f>
        <v>0</v>
      </c>
      <c r="E297">
        <f>'reg(lagged)_exp_count'!E297-'nat(lagged)_exp_count(clean)'!E297</f>
        <v>0</v>
      </c>
      <c r="F297">
        <f>'reg(lagged)_exp_count'!F297-'nat(lagged)_exp_count(clean)'!F297</f>
        <v>0</v>
      </c>
      <c r="G297">
        <f>'reg(lagged)_exp_count'!G297-'nat(lagged)_exp_count(clean)'!G297</f>
        <v>0</v>
      </c>
      <c r="H297">
        <f>'reg(lagged)_exp_count'!H297-'nat(lagged)_exp_count(clean)'!H297</f>
        <v>0</v>
      </c>
      <c r="I297">
        <f>'reg(lagged)_exp_count'!I297-'nat(lagged)_exp_count(clean)'!I297</f>
        <v>0</v>
      </c>
      <c r="J297">
        <f>'reg(lagged)_exp_count'!J297-'nat(lagged)_exp_count(clean)'!J297</f>
        <v>0</v>
      </c>
      <c r="K297">
        <f>'reg(lagged)_exp_count'!K297-'nat(lagged)_exp_count(clean)'!K297</f>
        <v>0</v>
      </c>
      <c r="L297">
        <f>'reg(lagged)_exp_count'!L297-'nat(lagged)_exp_count(clean)'!L297</f>
        <v>0</v>
      </c>
      <c r="M297">
        <f>'reg(lagged)_exp_count'!M297-'nat(lagged)_exp_count(clean)'!M297</f>
        <v>0</v>
      </c>
      <c r="N297">
        <f>'reg(lagged)_exp_count'!N297-'nat(lagged)_exp_count(clean)'!N297</f>
        <v>0</v>
      </c>
      <c r="O297">
        <f>'reg(lagged)_exp_count'!O297-'nat(lagged)_exp_count(clean)'!O297</f>
        <v>0</v>
      </c>
      <c r="P297">
        <f>'reg(lagged)_exp_count'!P297-'nat(lagged)_exp_count(clean)'!P297</f>
        <v>0</v>
      </c>
      <c r="Q297">
        <f>'reg(lagged)_exp_count'!Q297-'nat(lagged)_exp_count(clean)'!Q297</f>
        <v>0</v>
      </c>
      <c r="R297">
        <f>'reg(lagged)_exp_count'!R297-'nat(lagged)_exp_count(clean)'!R297</f>
        <v>0</v>
      </c>
      <c r="S297">
        <f>'reg(lagged)_exp_count'!S297-'nat(lagged)_exp_count(clean)'!S297</f>
        <v>0</v>
      </c>
      <c r="T297">
        <f>'reg(lagged)_exp_count'!T297-'nat(lagged)_exp_count(clean)'!T297</f>
        <v>0</v>
      </c>
      <c r="U297">
        <f>'reg(lagged)_exp_count'!U297-'nat(lagged)_exp_count(clean)'!U297</f>
        <v>0</v>
      </c>
      <c r="V297">
        <f>'reg(lagged)_exp_count'!V297-'nat(lagged)_exp_count(clean)'!V297</f>
        <v>0</v>
      </c>
      <c r="W297">
        <f>'reg(lagged)_exp_count'!W297-'nat(lagged)_exp_count(clean)'!W297</f>
        <v>0</v>
      </c>
    </row>
    <row r="298" spans="1:23" x14ac:dyDescent="0.3">
      <c r="A298">
        <v>113801950</v>
      </c>
      <c r="B298" t="s">
        <v>13</v>
      </c>
      <c r="C298">
        <f>'reg(lagged)_exp_count'!C298-'nat(lagged)_exp_count(clean)'!C298</f>
        <v>0</v>
      </c>
      <c r="D298">
        <f>'reg(lagged)_exp_count'!D298-'nat(lagged)_exp_count(clean)'!D298</f>
        <v>0</v>
      </c>
      <c r="E298">
        <f>'reg(lagged)_exp_count'!E298-'nat(lagged)_exp_count(clean)'!E298</f>
        <v>0</v>
      </c>
      <c r="F298">
        <f>'reg(lagged)_exp_count'!F298-'nat(lagged)_exp_count(clean)'!F298</f>
        <v>0</v>
      </c>
      <c r="G298">
        <f>'reg(lagged)_exp_count'!G298-'nat(lagged)_exp_count(clean)'!G298</f>
        <v>0</v>
      </c>
      <c r="H298">
        <f>'reg(lagged)_exp_count'!H298-'nat(lagged)_exp_count(clean)'!H298</f>
        <v>0</v>
      </c>
      <c r="I298">
        <f>'reg(lagged)_exp_count'!I298-'nat(lagged)_exp_count(clean)'!I298</f>
        <v>0</v>
      </c>
      <c r="J298">
        <f>'reg(lagged)_exp_count'!J298-'nat(lagged)_exp_count(clean)'!J298</f>
        <v>0</v>
      </c>
      <c r="K298">
        <f>'reg(lagged)_exp_count'!K298-'nat(lagged)_exp_count(clean)'!K298</f>
        <v>0</v>
      </c>
      <c r="L298">
        <f>'reg(lagged)_exp_count'!L298-'nat(lagged)_exp_count(clean)'!L298</f>
        <v>0</v>
      </c>
      <c r="M298">
        <f>'reg(lagged)_exp_count'!M298-'nat(lagged)_exp_count(clean)'!M298</f>
        <v>0</v>
      </c>
      <c r="N298">
        <f>'reg(lagged)_exp_count'!N298-'nat(lagged)_exp_count(clean)'!N298</f>
        <v>0</v>
      </c>
      <c r="O298">
        <f>'reg(lagged)_exp_count'!O298-'nat(lagged)_exp_count(clean)'!O298</f>
        <v>0</v>
      </c>
      <c r="P298">
        <f>'reg(lagged)_exp_count'!P298-'nat(lagged)_exp_count(clean)'!P298</f>
        <v>0</v>
      </c>
      <c r="Q298">
        <f>'reg(lagged)_exp_count'!Q298-'nat(lagged)_exp_count(clean)'!Q298</f>
        <v>0</v>
      </c>
      <c r="R298">
        <f>'reg(lagged)_exp_count'!R298-'nat(lagged)_exp_count(clean)'!R298</f>
        <v>0</v>
      </c>
      <c r="S298">
        <f>'reg(lagged)_exp_count'!S298-'nat(lagged)_exp_count(clean)'!S298</f>
        <v>0</v>
      </c>
      <c r="T298">
        <f>'reg(lagged)_exp_count'!T298-'nat(lagged)_exp_count(clean)'!T298</f>
        <v>0</v>
      </c>
      <c r="U298">
        <f>'reg(lagged)_exp_count'!U298-'nat(lagged)_exp_count(clean)'!U298</f>
        <v>0</v>
      </c>
      <c r="V298">
        <f>'reg(lagged)_exp_count'!V298-'nat(lagged)_exp_count(clean)'!V298</f>
        <v>0</v>
      </c>
      <c r="W298">
        <f>'reg(lagged)_exp_count'!W298-'nat(lagged)_exp_count(clean)'!W298</f>
        <v>0</v>
      </c>
    </row>
    <row r="299" spans="1:23" x14ac:dyDescent="0.3">
      <c r="A299">
        <v>113977903</v>
      </c>
      <c r="B299" t="s">
        <v>13</v>
      </c>
      <c r="C299">
        <f>'reg(lagged)_exp_count'!C299-'nat(lagged)_exp_count(clean)'!C299</f>
        <v>0</v>
      </c>
      <c r="D299">
        <f>'reg(lagged)_exp_count'!D299-'nat(lagged)_exp_count(clean)'!D299</f>
        <v>0</v>
      </c>
      <c r="E299">
        <f>'reg(lagged)_exp_count'!E299-'nat(lagged)_exp_count(clean)'!E299</f>
        <v>0</v>
      </c>
      <c r="F299">
        <f>'reg(lagged)_exp_count'!F299-'nat(lagged)_exp_count(clean)'!F299</f>
        <v>0</v>
      </c>
      <c r="G299">
        <f>'reg(lagged)_exp_count'!G299-'nat(lagged)_exp_count(clean)'!G299</f>
        <v>0</v>
      </c>
      <c r="H299">
        <f>'reg(lagged)_exp_count'!H299-'nat(lagged)_exp_count(clean)'!H299</f>
        <v>0</v>
      </c>
      <c r="I299">
        <f>'reg(lagged)_exp_count'!I299-'nat(lagged)_exp_count(clean)'!I299</f>
        <v>0</v>
      </c>
      <c r="J299">
        <f>'reg(lagged)_exp_count'!J299-'nat(lagged)_exp_count(clean)'!J299</f>
        <v>0</v>
      </c>
      <c r="K299">
        <f>'reg(lagged)_exp_count'!K299-'nat(lagged)_exp_count(clean)'!K299</f>
        <v>0</v>
      </c>
      <c r="L299">
        <f>'reg(lagged)_exp_count'!L299-'nat(lagged)_exp_count(clean)'!L299</f>
        <v>0</v>
      </c>
      <c r="M299">
        <f>'reg(lagged)_exp_count'!M299-'nat(lagged)_exp_count(clean)'!M299</f>
        <v>0</v>
      </c>
      <c r="N299">
        <f>'reg(lagged)_exp_count'!N299-'nat(lagged)_exp_count(clean)'!N299</f>
        <v>0</v>
      </c>
      <c r="O299">
        <f>'reg(lagged)_exp_count'!O299-'nat(lagged)_exp_count(clean)'!O299</f>
        <v>0</v>
      </c>
      <c r="P299">
        <f>'reg(lagged)_exp_count'!P299-'nat(lagged)_exp_count(clean)'!P299</f>
        <v>0</v>
      </c>
      <c r="Q299">
        <f>'reg(lagged)_exp_count'!Q299-'nat(lagged)_exp_count(clean)'!Q299</f>
        <v>0</v>
      </c>
      <c r="R299">
        <f>'reg(lagged)_exp_count'!R299-'nat(lagged)_exp_count(clean)'!R299</f>
        <v>0</v>
      </c>
      <c r="S299">
        <f>'reg(lagged)_exp_count'!S299-'nat(lagged)_exp_count(clean)'!S299</f>
        <v>0</v>
      </c>
      <c r="T299">
        <f>'reg(lagged)_exp_count'!T299-'nat(lagged)_exp_count(clean)'!T299</f>
        <v>0</v>
      </c>
      <c r="U299">
        <f>'reg(lagged)_exp_count'!U299-'nat(lagged)_exp_count(clean)'!U299</f>
        <v>0</v>
      </c>
      <c r="V299">
        <f>'reg(lagged)_exp_count'!V299-'nat(lagged)_exp_count(clean)'!V299</f>
        <v>0</v>
      </c>
      <c r="W299">
        <f>'reg(lagged)_exp_count'!W299-'nat(lagged)_exp_count(clean)'!W299</f>
        <v>0</v>
      </c>
    </row>
    <row r="300" spans="1:23" x14ac:dyDescent="0.3">
      <c r="A300">
        <v>114071465</v>
      </c>
      <c r="B300" t="s">
        <v>13</v>
      </c>
      <c r="C300">
        <f>'reg(lagged)_exp_count'!C300-'nat(lagged)_exp_count(clean)'!C300</f>
        <v>0</v>
      </c>
      <c r="D300">
        <f>'reg(lagged)_exp_count'!D300-'nat(lagged)_exp_count(clean)'!D300</f>
        <v>0</v>
      </c>
      <c r="E300">
        <f>'reg(lagged)_exp_count'!E300-'nat(lagged)_exp_count(clean)'!E300</f>
        <v>0</v>
      </c>
      <c r="F300">
        <f>'reg(lagged)_exp_count'!F300-'nat(lagged)_exp_count(clean)'!F300</f>
        <v>0</v>
      </c>
      <c r="G300">
        <f>'reg(lagged)_exp_count'!G300-'nat(lagged)_exp_count(clean)'!G300</f>
        <v>0</v>
      </c>
      <c r="H300">
        <f>'reg(lagged)_exp_count'!H300-'nat(lagged)_exp_count(clean)'!H300</f>
        <v>0</v>
      </c>
      <c r="I300">
        <f>'reg(lagged)_exp_count'!I300-'nat(lagged)_exp_count(clean)'!I300</f>
        <v>0</v>
      </c>
      <c r="J300">
        <f>'reg(lagged)_exp_count'!J300-'nat(lagged)_exp_count(clean)'!J300</f>
        <v>0</v>
      </c>
      <c r="K300">
        <f>'reg(lagged)_exp_count'!K300-'nat(lagged)_exp_count(clean)'!K300</f>
        <v>0</v>
      </c>
      <c r="L300">
        <f>'reg(lagged)_exp_count'!L300-'nat(lagged)_exp_count(clean)'!L300</f>
        <v>0</v>
      </c>
      <c r="M300">
        <f>'reg(lagged)_exp_count'!M300-'nat(lagged)_exp_count(clean)'!M300</f>
        <v>0</v>
      </c>
      <c r="N300">
        <f>'reg(lagged)_exp_count'!N300-'nat(lagged)_exp_count(clean)'!N300</f>
        <v>0</v>
      </c>
      <c r="O300">
        <f>'reg(lagged)_exp_count'!O300-'nat(lagged)_exp_count(clean)'!O300</f>
        <v>0</v>
      </c>
      <c r="P300">
        <f>'reg(lagged)_exp_count'!P300-'nat(lagged)_exp_count(clean)'!P300</f>
        <v>0</v>
      </c>
      <c r="Q300">
        <f>'reg(lagged)_exp_count'!Q300-'nat(lagged)_exp_count(clean)'!Q300</f>
        <v>0</v>
      </c>
      <c r="R300">
        <f>'reg(lagged)_exp_count'!R300-'nat(lagged)_exp_count(clean)'!R300</f>
        <v>0</v>
      </c>
      <c r="S300">
        <f>'reg(lagged)_exp_count'!S300-'nat(lagged)_exp_count(clean)'!S300</f>
        <v>0</v>
      </c>
      <c r="T300">
        <f>'reg(lagged)_exp_count'!T300-'nat(lagged)_exp_count(clean)'!T300</f>
        <v>0</v>
      </c>
      <c r="U300">
        <f>'reg(lagged)_exp_count'!U300-'nat(lagged)_exp_count(clean)'!U300</f>
        <v>0</v>
      </c>
      <c r="V300">
        <f>'reg(lagged)_exp_count'!V300-'nat(lagged)_exp_count(clean)'!V300</f>
        <v>0</v>
      </c>
      <c r="W300">
        <f>'reg(lagged)_exp_count'!W300-'nat(lagged)_exp_count(clean)'!W300</f>
        <v>0</v>
      </c>
    </row>
    <row r="301" spans="1:23" x14ac:dyDescent="0.3">
      <c r="A301">
        <v>114100415</v>
      </c>
      <c r="B301" t="s">
        <v>13</v>
      </c>
      <c r="C301">
        <f>'reg(lagged)_exp_count'!C301-'nat(lagged)_exp_count(clean)'!C301</f>
        <v>0</v>
      </c>
      <c r="D301">
        <f>'reg(lagged)_exp_count'!D301-'nat(lagged)_exp_count(clean)'!D301</f>
        <v>0</v>
      </c>
      <c r="E301">
        <f>'reg(lagged)_exp_count'!E301-'nat(lagged)_exp_count(clean)'!E301</f>
        <v>0</v>
      </c>
      <c r="F301">
        <f>'reg(lagged)_exp_count'!F301-'nat(lagged)_exp_count(clean)'!F301</f>
        <v>0</v>
      </c>
      <c r="G301">
        <f>'reg(lagged)_exp_count'!G301-'nat(lagged)_exp_count(clean)'!G301</f>
        <v>0</v>
      </c>
      <c r="H301">
        <f>'reg(lagged)_exp_count'!H301-'nat(lagged)_exp_count(clean)'!H301</f>
        <v>0</v>
      </c>
      <c r="I301">
        <f>'reg(lagged)_exp_count'!I301-'nat(lagged)_exp_count(clean)'!I301</f>
        <v>0</v>
      </c>
      <c r="J301">
        <f>'reg(lagged)_exp_count'!J301-'nat(lagged)_exp_count(clean)'!J301</f>
        <v>0</v>
      </c>
      <c r="K301">
        <f>'reg(lagged)_exp_count'!K301-'nat(lagged)_exp_count(clean)'!K301</f>
        <v>0</v>
      </c>
      <c r="L301">
        <f>'reg(lagged)_exp_count'!L301-'nat(lagged)_exp_count(clean)'!L301</f>
        <v>0</v>
      </c>
      <c r="M301">
        <f>'reg(lagged)_exp_count'!M301-'nat(lagged)_exp_count(clean)'!M301</f>
        <v>0</v>
      </c>
      <c r="N301">
        <f>'reg(lagged)_exp_count'!N301-'nat(lagged)_exp_count(clean)'!N301</f>
        <v>0</v>
      </c>
      <c r="O301">
        <f>'reg(lagged)_exp_count'!O301-'nat(lagged)_exp_count(clean)'!O301</f>
        <v>0</v>
      </c>
      <c r="P301">
        <f>'reg(lagged)_exp_count'!P301-'nat(lagged)_exp_count(clean)'!P301</f>
        <v>0</v>
      </c>
      <c r="Q301">
        <f>'reg(lagged)_exp_count'!Q301-'nat(lagged)_exp_count(clean)'!Q301</f>
        <v>0</v>
      </c>
      <c r="R301">
        <f>'reg(lagged)_exp_count'!R301-'nat(lagged)_exp_count(clean)'!R301</f>
        <v>0</v>
      </c>
      <c r="S301">
        <f>'reg(lagged)_exp_count'!S301-'nat(lagged)_exp_count(clean)'!S301</f>
        <v>0</v>
      </c>
      <c r="T301">
        <f>'reg(lagged)_exp_count'!T301-'nat(lagged)_exp_count(clean)'!T301</f>
        <v>0</v>
      </c>
      <c r="U301">
        <f>'reg(lagged)_exp_count'!U301-'nat(lagged)_exp_count(clean)'!U301</f>
        <v>0</v>
      </c>
      <c r="V301">
        <f>'reg(lagged)_exp_count'!V301-'nat(lagged)_exp_count(clean)'!V301</f>
        <v>0</v>
      </c>
      <c r="W301">
        <f>'reg(lagged)_exp_count'!W301-'nat(lagged)_exp_count(clean)'!W301</f>
        <v>0</v>
      </c>
    </row>
    <row r="302" spans="1:23" x14ac:dyDescent="0.3">
      <c r="A302">
        <v>114111167</v>
      </c>
      <c r="B302" t="s">
        <v>13</v>
      </c>
      <c r="C302">
        <f>'reg(lagged)_exp_count'!C302-'nat(lagged)_exp_count(clean)'!C302</f>
        <v>0</v>
      </c>
      <c r="D302">
        <f>'reg(lagged)_exp_count'!D302-'nat(lagged)_exp_count(clean)'!D302</f>
        <v>0</v>
      </c>
      <c r="E302">
        <f>'reg(lagged)_exp_count'!E302-'nat(lagged)_exp_count(clean)'!E302</f>
        <v>0</v>
      </c>
      <c r="F302">
        <f>'reg(lagged)_exp_count'!F302-'nat(lagged)_exp_count(clean)'!F302</f>
        <v>0</v>
      </c>
      <c r="G302">
        <f>'reg(lagged)_exp_count'!G302-'nat(lagged)_exp_count(clean)'!G302</f>
        <v>0</v>
      </c>
      <c r="H302">
        <f>'reg(lagged)_exp_count'!H302-'nat(lagged)_exp_count(clean)'!H302</f>
        <v>0</v>
      </c>
      <c r="I302">
        <f>'reg(lagged)_exp_count'!I302-'nat(lagged)_exp_count(clean)'!I302</f>
        <v>0</v>
      </c>
      <c r="J302">
        <f>'reg(lagged)_exp_count'!J302-'nat(lagged)_exp_count(clean)'!J302</f>
        <v>0</v>
      </c>
      <c r="K302">
        <f>'reg(lagged)_exp_count'!K302-'nat(lagged)_exp_count(clean)'!K302</f>
        <v>0</v>
      </c>
      <c r="L302">
        <f>'reg(lagged)_exp_count'!L302-'nat(lagged)_exp_count(clean)'!L302</f>
        <v>0</v>
      </c>
      <c r="M302">
        <f>'reg(lagged)_exp_count'!M302-'nat(lagged)_exp_count(clean)'!M302</f>
        <v>0</v>
      </c>
      <c r="N302">
        <f>'reg(lagged)_exp_count'!N302-'nat(lagged)_exp_count(clean)'!N302</f>
        <v>0</v>
      </c>
      <c r="O302">
        <f>'reg(lagged)_exp_count'!O302-'nat(lagged)_exp_count(clean)'!O302</f>
        <v>0</v>
      </c>
      <c r="P302">
        <f>'reg(lagged)_exp_count'!P302-'nat(lagged)_exp_count(clean)'!P302</f>
        <v>0</v>
      </c>
      <c r="Q302">
        <f>'reg(lagged)_exp_count'!Q302-'nat(lagged)_exp_count(clean)'!Q302</f>
        <v>0</v>
      </c>
      <c r="R302">
        <f>'reg(lagged)_exp_count'!R302-'nat(lagged)_exp_count(clean)'!R302</f>
        <v>0</v>
      </c>
      <c r="S302">
        <f>'reg(lagged)_exp_count'!S302-'nat(lagged)_exp_count(clean)'!S302</f>
        <v>0</v>
      </c>
      <c r="T302">
        <f>'reg(lagged)_exp_count'!T302-'nat(lagged)_exp_count(clean)'!T302</f>
        <v>0</v>
      </c>
      <c r="U302">
        <f>'reg(lagged)_exp_count'!U302-'nat(lagged)_exp_count(clean)'!U302</f>
        <v>0</v>
      </c>
      <c r="V302">
        <f>'reg(lagged)_exp_count'!V302-'nat(lagged)_exp_count(clean)'!V302</f>
        <v>0</v>
      </c>
      <c r="W302">
        <f>'reg(lagged)_exp_count'!W302-'nat(lagged)_exp_count(clean)'!W302</f>
        <v>0</v>
      </c>
    </row>
    <row r="303" spans="1:23" x14ac:dyDescent="0.3">
      <c r="A303">
        <v>114275143</v>
      </c>
      <c r="B303" t="s">
        <v>13</v>
      </c>
      <c r="C303">
        <f>'reg(lagged)_exp_count'!C303-'nat(lagged)_exp_count(clean)'!C303</f>
        <v>0</v>
      </c>
      <c r="D303">
        <f>'reg(lagged)_exp_count'!D303-'nat(lagged)_exp_count(clean)'!D303</f>
        <v>0</v>
      </c>
      <c r="E303">
        <f>'reg(lagged)_exp_count'!E303-'nat(lagged)_exp_count(clean)'!E303</f>
        <v>0</v>
      </c>
      <c r="F303">
        <f>'reg(lagged)_exp_count'!F303-'nat(lagged)_exp_count(clean)'!F303</f>
        <v>0</v>
      </c>
      <c r="G303">
        <f>'reg(lagged)_exp_count'!G303-'nat(lagged)_exp_count(clean)'!G303</f>
        <v>0</v>
      </c>
      <c r="H303">
        <f>'reg(lagged)_exp_count'!H303-'nat(lagged)_exp_count(clean)'!H303</f>
        <v>0</v>
      </c>
      <c r="I303">
        <f>'reg(lagged)_exp_count'!I303-'nat(lagged)_exp_count(clean)'!I303</f>
        <v>0</v>
      </c>
      <c r="J303">
        <f>'reg(lagged)_exp_count'!J303-'nat(lagged)_exp_count(clean)'!J303</f>
        <v>0</v>
      </c>
      <c r="K303">
        <f>'reg(lagged)_exp_count'!K303-'nat(lagged)_exp_count(clean)'!K303</f>
        <v>0</v>
      </c>
      <c r="L303">
        <f>'reg(lagged)_exp_count'!L303-'nat(lagged)_exp_count(clean)'!L303</f>
        <v>0</v>
      </c>
      <c r="M303">
        <f>'reg(lagged)_exp_count'!M303-'nat(lagged)_exp_count(clean)'!M303</f>
        <v>0</v>
      </c>
      <c r="N303">
        <f>'reg(lagged)_exp_count'!N303-'nat(lagged)_exp_count(clean)'!N303</f>
        <v>0</v>
      </c>
      <c r="O303">
        <f>'reg(lagged)_exp_count'!O303-'nat(lagged)_exp_count(clean)'!O303</f>
        <v>0</v>
      </c>
      <c r="P303">
        <f>'reg(lagged)_exp_count'!P303-'nat(lagged)_exp_count(clean)'!P303</f>
        <v>0</v>
      </c>
      <c r="Q303">
        <f>'reg(lagged)_exp_count'!Q303-'nat(lagged)_exp_count(clean)'!Q303</f>
        <v>0</v>
      </c>
      <c r="R303">
        <f>'reg(lagged)_exp_count'!R303-'nat(lagged)_exp_count(clean)'!R303</f>
        <v>0</v>
      </c>
      <c r="S303">
        <f>'reg(lagged)_exp_count'!S303-'nat(lagged)_exp_count(clean)'!S303</f>
        <v>0</v>
      </c>
      <c r="T303">
        <f>'reg(lagged)_exp_count'!T303-'nat(lagged)_exp_count(clean)'!T303</f>
        <v>0</v>
      </c>
      <c r="U303">
        <f>'reg(lagged)_exp_count'!U303-'nat(lagged)_exp_count(clean)'!U303</f>
        <v>0</v>
      </c>
      <c r="V303">
        <f>'reg(lagged)_exp_count'!V303-'nat(lagged)_exp_count(clean)'!V303</f>
        <v>0</v>
      </c>
      <c r="W303">
        <f>'reg(lagged)_exp_count'!W303-'nat(lagged)_exp_count(clean)'!W303</f>
        <v>0</v>
      </c>
    </row>
    <row r="304" spans="1:23" x14ac:dyDescent="0.3">
      <c r="A304">
        <v>114507722</v>
      </c>
      <c r="B304" t="s">
        <v>13</v>
      </c>
      <c r="C304">
        <f>'reg(lagged)_exp_count'!C304-'nat(lagged)_exp_count(clean)'!C304</f>
        <v>0</v>
      </c>
      <c r="D304">
        <f>'reg(lagged)_exp_count'!D304-'nat(lagged)_exp_count(clean)'!D304</f>
        <v>0</v>
      </c>
      <c r="E304">
        <f>'reg(lagged)_exp_count'!E304-'nat(lagged)_exp_count(clean)'!E304</f>
        <v>0</v>
      </c>
      <c r="F304">
        <f>'reg(lagged)_exp_count'!F304-'nat(lagged)_exp_count(clean)'!F304</f>
        <v>0</v>
      </c>
      <c r="G304">
        <f>'reg(lagged)_exp_count'!G304-'nat(lagged)_exp_count(clean)'!G304</f>
        <v>0</v>
      </c>
      <c r="H304">
        <f>'reg(lagged)_exp_count'!H304-'nat(lagged)_exp_count(clean)'!H304</f>
        <v>0</v>
      </c>
      <c r="I304">
        <f>'reg(lagged)_exp_count'!I304-'nat(lagged)_exp_count(clean)'!I304</f>
        <v>0</v>
      </c>
      <c r="J304">
        <f>'reg(lagged)_exp_count'!J304-'nat(lagged)_exp_count(clean)'!J304</f>
        <v>0</v>
      </c>
      <c r="K304">
        <f>'reg(lagged)_exp_count'!K304-'nat(lagged)_exp_count(clean)'!K304</f>
        <v>0</v>
      </c>
      <c r="L304">
        <f>'reg(lagged)_exp_count'!L304-'nat(lagged)_exp_count(clean)'!L304</f>
        <v>0</v>
      </c>
      <c r="M304">
        <f>'reg(lagged)_exp_count'!M304-'nat(lagged)_exp_count(clean)'!M304</f>
        <v>0</v>
      </c>
      <c r="N304">
        <f>'reg(lagged)_exp_count'!N304-'nat(lagged)_exp_count(clean)'!N304</f>
        <v>0</v>
      </c>
      <c r="O304">
        <f>'reg(lagged)_exp_count'!O304-'nat(lagged)_exp_count(clean)'!O304</f>
        <v>0</v>
      </c>
      <c r="P304">
        <f>'reg(lagged)_exp_count'!P304-'nat(lagged)_exp_count(clean)'!P304</f>
        <v>0</v>
      </c>
      <c r="Q304">
        <f>'reg(lagged)_exp_count'!Q304-'nat(lagged)_exp_count(clean)'!Q304</f>
        <v>0</v>
      </c>
      <c r="R304">
        <f>'reg(lagged)_exp_count'!R304-'nat(lagged)_exp_count(clean)'!R304</f>
        <v>0</v>
      </c>
      <c r="S304">
        <f>'reg(lagged)_exp_count'!S304-'nat(lagged)_exp_count(clean)'!S304</f>
        <v>0</v>
      </c>
      <c r="T304">
        <f>'reg(lagged)_exp_count'!T304-'nat(lagged)_exp_count(clean)'!T304</f>
        <v>0</v>
      </c>
      <c r="U304">
        <f>'reg(lagged)_exp_count'!U304-'nat(lagged)_exp_count(clean)'!U304</f>
        <v>0</v>
      </c>
      <c r="V304">
        <f>'reg(lagged)_exp_count'!V304-'nat(lagged)_exp_count(clean)'!V304</f>
        <v>0</v>
      </c>
      <c r="W304">
        <f>'reg(lagged)_exp_count'!W304-'nat(lagged)_exp_count(clean)'!W304</f>
        <v>0</v>
      </c>
    </row>
    <row r="305" spans="1:23" x14ac:dyDescent="0.3">
      <c r="A305">
        <v>114508481</v>
      </c>
      <c r="B305" t="s">
        <v>13</v>
      </c>
      <c r="C305">
        <f>'reg(lagged)_exp_count'!C305-'nat(lagged)_exp_count(clean)'!C305</f>
        <v>0</v>
      </c>
      <c r="D305">
        <f>'reg(lagged)_exp_count'!D305-'nat(lagged)_exp_count(clean)'!D305</f>
        <v>0</v>
      </c>
      <c r="E305">
        <f>'reg(lagged)_exp_count'!E305-'nat(lagged)_exp_count(clean)'!E305</f>
        <v>0</v>
      </c>
      <c r="F305">
        <f>'reg(lagged)_exp_count'!F305-'nat(lagged)_exp_count(clean)'!F305</f>
        <v>0</v>
      </c>
      <c r="G305">
        <f>'reg(lagged)_exp_count'!G305-'nat(lagged)_exp_count(clean)'!G305</f>
        <v>0</v>
      </c>
      <c r="H305">
        <f>'reg(lagged)_exp_count'!H305-'nat(lagged)_exp_count(clean)'!H305</f>
        <v>0</v>
      </c>
      <c r="I305">
        <f>'reg(lagged)_exp_count'!I305-'nat(lagged)_exp_count(clean)'!I305</f>
        <v>0</v>
      </c>
      <c r="J305">
        <f>'reg(lagged)_exp_count'!J305-'nat(lagged)_exp_count(clean)'!J305</f>
        <v>0</v>
      </c>
      <c r="K305">
        <f>'reg(lagged)_exp_count'!K305-'nat(lagged)_exp_count(clean)'!K305</f>
        <v>0</v>
      </c>
      <c r="L305">
        <f>'reg(lagged)_exp_count'!L305-'nat(lagged)_exp_count(clean)'!L305</f>
        <v>0</v>
      </c>
      <c r="M305">
        <f>'reg(lagged)_exp_count'!M305-'nat(lagged)_exp_count(clean)'!M305</f>
        <v>0</v>
      </c>
      <c r="N305">
        <f>'reg(lagged)_exp_count'!N305-'nat(lagged)_exp_count(clean)'!N305</f>
        <v>0</v>
      </c>
      <c r="O305">
        <f>'reg(lagged)_exp_count'!O305-'nat(lagged)_exp_count(clean)'!O305</f>
        <v>0</v>
      </c>
      <c r="P305">
        <f>'reg(lagged)_exp_count'!P305-'nat(lagged)_exp_count(clean)'!P305</f>
        <v>0</v>
      </c>
      <c r="Q305">
        <f>'reg(lagged)_exp_count'!Q305-'nat(lagged)_exp_count(clean)'!Q305</f>
        <v>0</v>
      </c>
      <c r="R305">
        <f>'reg(lagged)_exp_count'!R305-'nat(lagged)_exp_count(clean)'!R305</f>
        <v>0</v>
      </c>
      <c r="S305">
        <f>'reg(lagged)_exp_count'!S305-'nat(lagged)_exp_count(clean)'!S305</f>
        <v>0</v>
      </c>
      <c r="T305">
        <f>'reg(lagged)_exp_count'!T305-'nat(lagged)_exp_count(clean)'!T305</f>
        <v>0</v>
      </c>
      <c r="U305">
        <f>'reg(lagged)_exp_count'!U305-'nat(lagged)_exp_count(clean)'!U305</f>
        <v>0</v>
      </c>
      <c r="V305">
        <f>'reg(lagged)_exp_count'!V305-'nat(lagged)_exp_count(clean)'!V305</f>
        <v>0</v>
      </c>
      <c r="W305">
        <f>'reg(lagged)_exp_count'!W305-'nat(lagged)_exp_count(clean)'!W305</f>
        <v>0</v>
      </c>
    </row>
    <row r="306" spans="1:23" x14ac:dyDescent="0.3">
      <c r="A306">
        <v>114559841</v>
      </c>
      <c r="B306" t="s">
        <v>13</v>
      </c>
      <c r="C306">
        <f>'reg(lagged)_exp_count'!C306-'nat(lagged)_exp_count(clean)'!C306</f>
        <v>0</v>
      </c>
      <c r="D306">
        <f>'reg(lagged)_exp_count'!D306-'nat(lagged)_exp_count(clean)'!D306</f>
        <v>0</v>
      </c>
      <c r="E306">
        <f>'reg(lagged)_exp_count'!E306-'nat(lagged)_exp_count(clean)'!E306</f>
        <v>0</v>
      </c>
      <c r="F306">
        <f>'reg(lagged)_exp_count'!F306-'nat(lagged)_exp_count(clean)'!F306</f>
        <v>0</v>
      </c>
      <c r="G306">
        <f>'reg(lagged)_exp_count'!G306-'nat(lagged)_exp_count(clean)'!G306</f>
        <v>0</v>
      </c>
      <c r="H306">
        <f>'reg(lagged)_exp_count'!H306-'nat(lagged)_exp_count(clean)'!H306</f>
        <v>0</v>
      </c>
      <c r="I306">
        <f>'reg(lagged)_exp_count'!I306-'nat(lagged)_exp_count(clean)'!I306</f>
        <v>0</v>
      </c>
      <c r="J306">
        <f>'reg(lagged)_exp_count'!J306-'nat(lagged)_exp_count(clean)'!J306</f>
        <v>0</v>
      </c>
      <c r="K306">
        <f>'reg(lagged)_exp_count'!K306-'nat(lagged)_exp_count(clean)'!K306</f>
        <v>0</v>
      </c>
      <c r="L306">
        <f>'reg(lagged)_exp_count'!L306-'nat(lagged)_exp_count(clean)'!L306</f>
        <v>0</v>
      </c>
      <c r="M306">
        <f>'reg(lagged)_exp_count'!M306-'nat(lagged)_exp_count(clean)'!M306</f>
        <v>0</v>
      </c>
      <c r="N306">
        <f>'reg(lagged)_exp_count'!N306-'nat(lagged)_exp_count(clean)'!N306</f>
        <v>0</v>
      </c>
      <c r="O306">
        <f>'reg(lagged)_exp_count'!O306-'nat(lagged)_exp_count(clean)'!O306</f>
        <v>0</v>
      </c>
      <c r="P306">
        <f>'reg(lagged)_exp_count'!P306-'nat(lagged)_exp_count(clean)'!P306</f>
        <v>0</v>
      </c>
      <c r="Q306">
        <f>'reg(lagged)_exp_count'!Q306-'nat(lagged)_exp_count(clean)'!Q306</f>
        <v>0</v>
      </c>
      <c r="R306">
        <f>'reg(lagged)_exp_count'!R306-'nat(lagged)_exp_count(clean)'!R306</f>
        <v>0</v>
      </c>
      <c r="S306">
        <f>'reg(lagged)_exp_count'!S306-'nat(lagged)_exp_count(clean)'!S306</f>
        <v>0</v>
      </c>
      <c r="T306">
        <f>'reg(lagged)_exp_count'!T306-'nat(lagged)_exp_count(clean)'!T306</f>
        <v>0</v>
      </c>
      <c r="U306">
        <f>'reg(lagged)_exp_count'!U306-'nat(lagged)_exp_count(clean)'!U306</f>
        <v>0</v>
      </c>
      <c r="V306">
        <f>'reg(lagged)_exp_count'!V306-'nat(lagged)_exp_count(clean)'!V306</f>
        <v>0</v>
      </c>
      <c r="W306">
        <f>'reg(lagged)_exp_count'!W306-'nat(lagged)_exp_count(clean)'!W306</f>
        <v>0</v>
      </c>
    </row>
    <row r="307" spans="1:23" x14ac:dyDescent="0.3">
      <c r="A307">
        <v>114696458</v>
      </c>
      <c r="B307" t="s">
        <v>13</v>
      </c>
      <c r="C307">
        <f>'reg(lagged)_exp_count'!C307-'nat(lagged)_exp_count(clean)'!C307</f>
        <v>0</v>
      </c>
      <c r="D307">
        <f>'reg(lagged)_exp_count'!D307-'nat(lagged)_exp_count(clean)'!D307</f>
        <v>0</v>
      </c>
      <c r="E307">
        <f>'reg(lagged)_exp_count'!E307-'nat(lagged)_exp_count(clean)'!E307</f>
        <v>0</v>
      </c>
      <c r="F307">
        <f>'reg(lagged)_exp_count'!F307-'nat(lagged)_exp_count(clean)'!F307</f>
        <v>0</v>
      </c>
      <c r="G307">
        <f>'reg(lagged)_exp_count'!G307-'nat(lagged)_exp_count(clean)'!G307</f>
        <v>0</v>
      </c>
      <c r="H307">
        <f>'reg(lagged)_exp_count'!H307-'nat(lagged)_exp_count(clean)'!H307</f>
        <v>0</v>
      </c>
      <c r="I307">
        <f>'reg(lagged)_exp_count'!I307-'nat(lagged)_exp_count(clean)'!I307</f>
        <v>0</v>
      </c>
      <c r="J307">
        <f>'reg(lagged)_exp_count'!J307-'nat(lagged)_exp_count(clean)'!J307</f>
        <v>0</v>
      </c>
      <c r="K307">
        <f>'reg(lagged)_exp_count'!K307-'nat(lagged)_exp_count(clean)'!K307</f>
        <v>0</v>
      </c>
      <c r="L307">
        <f>'reg(lagged)_exp_count'!L307-'nat(lagged)_exp_count(clean)'!L307</f>
        <v>0</v>
      </c>
      <c r="M307">
        <f>'reg(lagged)_exp_count'!M307-'nat(lagged)_exp_count(clean)'!M307</f>
        <v>0</v>
      </c>
      <c r="N307">
        <f>'reg(lagged)_exp_count'!N307-'nat(lagged)_exp_count(clean)'!N307</f>
        <v>0</v>
      </c>
      <c r="O307">
        <f>'reg(lagged)_exp_count'!O307-'nat(lagged)_exp_count(clean)'!O307</f>
        <v>0</v>
      </c>
      <c r="P307">
        <f>'reg(lagged)_exp_count'!P307-'nat(lagged)_exp_count(clean)'!P307</f>
        <v>0</v>
      </c>
      <c r="Q307">
        <f>'reg(lagged)_exp_count'!Q307-'nat(lagged)_exp_count(clean)'!Q307</f>
        <v>0</v>
      </c>
      <c r="R307">
        <f>'reg(lagged)_exp_count'!R307-'nat(lagged)_exp_count(clean)'!R307</f>
        <v>0</v>
      </c>
      <c r="S307">
        <f>'reg(lagged)_exp_count'!S307-'nat(lagged)_exp_count(clean)'!S307</f>
        <v>0</v>
      </c>
      <c r="T307">
        <f>'reg(lagged)_exp_count'!T307-'nat(lagged)_exp_count(clean)'!T307</f>
        <v>0</v>
      </c>
      <c r="U307">
        <f>'reg(lagged)_exp_count'!U307-'nat(lagged)_exp_count(clean)'!U307</f>
        <v>0</v>
      </c>
      <c r="V307">
        <f>'reg(lagged)_exp_count'!V307-'nat(lagged)_exp_count(clean)'!V307</f>
        <v>0</v>
      </c>
      <c r="W307">
        <f>'reg(lagged)_exp_count'!W307-'nat(lagged)_exp_count(clean)'!W307</f>
        <v>0</v>
      </c>
    </row>
    <row r="308" spans="1:23" x14ac:dyDescent="0.3">
      <c r="A308">
        <v>114850122</v>
      </c>
      <c r="B308" t="s">
        <v>13</v>
      </c>
      <c r="C308">
        <f>'reg(lagged)_exp_count'!C308-'nat(lagged)_exp_count(clean)'!C308</f>
        <v>0</v>
      </c>
      <c r="D308">
        <f>'reg(lagged)_exp_count'!D308-'nat(lagged)_exp_count(clean)'!D308</f>
        <v>0</v>
      </c>
      <c r="E308">
        <f>'reg(lagged)_exp_count'!E308-'nat(lagged)_exp_count(clean)'!E308</f>
        <v>0</v>
      </c>
      <c r="F308">
        <f>'reg(lagged)_exp_count'!F308-'nat(lagged)_exp_count(clean)'!F308</f>
        <v>0</v>
      </c>
      <c r="G308">
        <f>'reg(lagged)_exp_count'!G308-'nat(lagged)_exp_count(clean)'!G308</f>
        <v>0</v>
      </c>
      <c r="H308">
        <f>'reg(lagged)_exp_count'!H308-'nat(lagged)_exp_count(clean)'!H308</f>
        <v>0</v>
      </c>
      <c r="I308">
        <f>'reg(lagged)_exp_count'!I308-'nat(lagged)_exp_count(clean)'!I308</f>
        <v>0</v>
      </c>
      <c r="J308">
        <f>'reg(lagged)_exp_count'!J308-'nat(lagged)_exp_count(clean)'!J308</f>
        <v>0</v>
      </c>
      <c r="K308">
        <f>'reg(lagged)_exp_count'!K308-'nat(lagged)_exp_count(clean)'!K308</f>
        <v>0</v>
      </c>
      <c r="L308">
        <f>'reg(lagged)_exp_count'!L308-'nat(lagged)_exp_count(clean)'!L308</f>
        <v>0</v>
      </c>
      <c r="M308">
        <f>'reg(lagged)_exp_count'!M308-'nat(lagged)_exp_count(clean)'!M308</f>
        <v>0</v>
      </c>
      <c r="N308">
        <f>'reg(lagged)_exp_count'!N308-'nat(lagged)_exp_count(clean)'!N308</f>
        <v>0</v>
      </c>
      <c r="O308">
        <f>'reg(lagged)_exp_count'!O308-'nat(lagged)_exp_count(clean)'!O308</f>
        <v>0</v>
      </c>
      <c r="P308">
        <f>'reg(lagged)_exp_count'!P308-'nat(lagged)_exp_count(clean)'!P308</f>
        <v>0</v>
      </c>
      <c r="Q308">
        <f>'reg(lagged)_exp_count'!Q308-'nat(lagged)_exp_count(clean)'!Q308</f>
        <v>0</v>
      </c>
      <c r="R308">
        <f>'reg(lagged)_exp_count'!R308-'nat(lagged)_exp_count(clean)'!R308</f>
        <v>0</v>
      </c>
      <c r="S308">
        <f>'reg(lagged)_exp_count'!S308-'nat(lagged)_exp_count(clean)'!S308</f>
        <v>0</v>
      </c>
      <c r="T308">
        <f>'reg(lagged)_exp_count'!T308-'nat(lagged)_exp_count(clean)'!T308</f>
        <v>0</v>
      </c>
      <c r="U308">
        <f>'reg(lagged)_exp_count'!U308-'nat(lagged)_exp_count(clean)'!U308</f>
        <v>0</v>
      </c>
      <c r="V308">
        <f>'reg(lagged)_exp_count'!V308-'nat(lagged)_exp_count(clean)'!V308</f>
        <v>0</v>
      </c>
      <c r="W308">
        <f>'reg(lagged)_exp_count'!W308-'nat(lagged)_exp_count(clean)'!W308</f>
        <v>0</v>
      </c>
    </row>
    <row r="309" spans="1:23" x14ac:dyDescent="0.3">
      <c r="A309">
        <v>115049582</v>
      </c>
      <c r="B309" t="s">
        <v>13</v>
      </c>
      <c r="C309">
        <f>'reg(lagged)_exp_count'!C309-'nat(lagged)_exp_count(clean)'!C309</f>
        <v>0</v>
      </c>
      <c r="D309">
        <f>'reg(lagged)_exp_count'!D309-'nat(lagged)_exp_count(clean)'!D309</f>
        <v>0</v>
      </c>
      <c r="E309">
        <f>'reg(lagged)_exp_count'!E309-'nat(lagged)_exp_count(clean)'!E309</f>
        <v>0</v>
      </c>
      <c r="F309">
        <f>'reg(lagged)_exp_count'!F309-'nat(lagged)_exp_count(clean)'!F309</f>
        <v>0</v>
      </c>
      <c r="G309">
        <f>'reg(lagged)_exp_count'!G309-'nat(lagged)_exp_count(clean)'!G309</f>
        <v>0</v>
      </c>
      <c r="H309">
        <f>'reg(lagged)_exp_count'!H309-'nat(lagged)_exp_count(clean)'!H309</f>
        <v>0</v>
      </c>
      <c r="I309">
        <f>'reg(lagged)_exp_count'!I309-'nat(lagged)_exp_count(clean)'!I309</f>
        <v>0</v>
      </c>
      <c r="J309">
        <f>'reg(lagged)_exp_count'!J309-'nat(lagged)_exp_count(clean)'!J309</f>
        <v>0</v>
      </c>
      <c r="K309">
        <f>'reg(lagged)_exp_count'!K309-'nat(lagged)_exp_count(clean)'!K309</f>
        <v>0</v>
      </c>
      <c r="L309">
        <f>'reg(lagged)_exp_count'!L309-'nat(lagged)_exp_count(clean)'!L309</f>
        <v>0</v>
      </c>
      <c r="M309">
        <f>'reg(lagged)_exp_count'!M309-'nat(lagged)_exp_count(clean)'!M309</f>
        <v>0</v>
      </c>
      <c r="N309">
        <f>'reg(lagged)_exp_count'!N309-'nat(lagged)_exp_count(clean)'!N309</f>
        <v>0</v>
      </c>
      <c r="O309">
        <f>'reg(lagged)_exp_count'!O309-'nat(lagged)_exp_count(clean)'!O309</f>
        <v>0</v>
      </c>
      <c r="P309">
        <f>'reg(lagged)_exp_count'!P309-'nat(lagged)_exp_count(clean)'!P309</f>
        <v>0</v>
      </c>
      <c r="Q309">
        <f>'reg(lagged)_exp_count'!Q309-'nat(lagged)_exp_count(clean)'!Q309</f>
        <v>0</v>
      </c>
      <c r="R309">
        <f>'reg(lagged)_exp_count'!R309-'nat(lagged)_exp_count(clean)'!R309</f>
        <v>0</v>
      </c>
      <c r="S309">
        <f>'reg(lagged)_exp_count'!S309-'nat(lagged)_exp_count(clean)'!S309</f>
        <v>0</v>
      </c>
      <c r="T309">
        <f>'reg(lagged)_exp_count'!T309-'nat(lagged)_exp_count(clean)'!T309</f>
        <v>0</v>
      </c>
      <c r="U309">
        <f>'reg(lagged)_exp_count'!U309-'nat(lagged)_exp_count(clean)'!U309</f>
        <v>0</v>
      </c>
      <c r="V309">
        <f>'reg(lagged)_exp_count'!V309-'nat(lagged)_exp_count(clean)'!V309</f>
        <v>0</v>
      </c>
      <c r="W309">
        <f>'reg(lagged)_exp_count'!W309-'nat(lagged)_exp_count(clean)'!W309</f>
        <v>0</v>
      </c>
    </row>
    <row r="310" spans="1:23" x14ac:dyDescent="0.3">
      <c r="A310">
        <v>115074375</v>
      </c>
      <c r="B310" t="s">
        <v>13</v>
      </c>
      <c r="C310">
        <f>'reg(lagged)_exp_count'!C310-'nat(lagged)_exp_count(clean)'!C310</f>
        <v>0</v>
      </c>
      <c r="D310">
        <f>'reg(lagged)_exp_count'!D310-'nat(lagged)_exp_count(clean)'!D310</f>
        <v>0</v>
      </c>
      <c r="E310">
        <f>'reg(lagged)_exp_count'!E310-'nat(lagged)_exp_count(clean)'!E310</f>
        <v>0</v>
      </c>
      <c r="F310">
        <f>'reg(lagged)_exp_count'!F310-'nat(lagged)_exp_count(clean)'!F310</f>
        <v>0</v>
      </c>
      <c r="G310">
        <f>'reg(lagged)_exp_count'!G310-'nat(lagged)_exp_count(clean)'!G310</f>
        <v>0</v>
      </c>
      <c r="H310">
        <f>'reg(lagged)_exp_count'!H310-'nat(lagged)_exp_count(clean)'!H310</f>
        <v>0</v>
      </c>
      <c r="I310">
        <f>'reg(lagged)_exp_count'!I310-'nat(lagged)_exp_count(clean)'!I310</f>
        <v>0</v>
      </c>
      <c r="J310">
        <f>'reg(lagged)_exp_count'!J310-'nat(lagged)_exp_count(clean)'!J310</f>
        <v>0</v>
      </c>
      <c r="K310">
        <f>'reg(lagged)_exp_count'!K310-'nat(lagged)_exp_count(clean)'!K310</f>
        <v>0</v>
      </c>
      <c r="L310">
        <f>'reg(lagged)_exp_count'!L310-'nat(lagged)_exp_count(clean)'!L310</f>
        <v>0</v>
      </c>
      <c r="M310">
        <f>'reg(lagged)_exp_count'!M310-'nat(lagged)_exp_count(clean)'!M310</f>
        <v>0</v>
      </c>
      <c r="N310">
        <f>'reg(lagged)_exp_count'!N310-'nat(lagged)_exp_count(clean)'!N310</f>
        <v>0</v>
      </c>
      <c r="O310">
        <f>'reg(lagged)_exp_count'!O310-'nat(lagged)_exp_count(clean)'!O310</f>
        <v>0</v>
      </c>
      <c r="P310">
        <f>'reg(lagged)_exp_count'!P310-'nat(lagged)_exp_count(clean)'!P310</f>
        <v>0</v>
      </c>
      <c r="Q310">
        <f>'reg(lagged)_exp_count'!Q310-'nat(lagged)_exp_count(clean)'!Q310</f>
        <v>0</v>
      </c>
      <c r="R310">
        <f>'reg(lagged)_exp_count'!R310-'nat(lagged)_exp_count(clean)'!R310</f>
        <v>0</v>
      </c>
      <c r="S310">
        <f>'reg(lagged)_exp_count'!S310-'nat(lagged)_exp_count(clean)'!S310</f>
        <v>0</v>
      </c>
      <c r="T310">
        <f>'reg(lagged)_exp_count'!T310-'nat(lagged)_exp_count(clean)'!T310</f>
        <v>0</v>
      </c>
      <c r="U310">
        <f>'reg(lagged)_exp_count'!U310-'nat(lagged)_exp_count(clean)'!U310</f>
        <v>0</v>
      </c>
      <c r="V310">
        <f>'reg(lagged)_exp_count'!V310-'nat(lagged)_exp_count(clean)'!V310</f>
        <v>0</v>
      </c>
      <c r="W310">
        <f>'reg(lagged)_exp_count'!W310-'nat(lagged)_exp_count(clean)'!W310</f>
        <v>0</v>
      </c>
    </row>
    <row r="311" spans="1:23" x14ac:dyDescent="0.3">
      <c r="A311">
        <v>115080430</v>
      </c>
      <c r="B311" t="s">
        <v>13</v>
      </c>
      <c r="C311">
        <f>'reg(lagged)_exp_count'!C311-'nat(lagged)_exp_count(clean)'!C311</f>
        <v>0</v>
      </c>
      <c r="D311">
        <f>'reg(lagged)_exp_count'!D311-'nat(lagged)_exp_count(clean)'!D311</f>
        <v>0</v>
      </c>
      <c r="E311">
        <f>'reg(lagged)_exp_count'!E311-'nat(lagged)_exp_count(clean)'!E311</f>
        <v>0</v>
      </c>
      <c r="F311">
        <f>'reg(lagged)_exp_count'!F311-'nat(lagged)_exp_count(clean)'!F311</f>
        <v>0</v>
      </c>
      <c r="G311">
        <f>'reg(lagged)_exp_count'!G311-'nat(lagged)_exp_count(clean)'!G311</f>
        <v>0</v>
      </c>
      <c r="H311">
        <f>'reg(lagged)_exp_count'!H311-'nat(lagged)_exp_count(clean)'!H311</f>
        <v>0</v>
      </c>
      <c r="I311">
        <f>'reg(lagged)_exp_count'!I311-'nat(lagged)_exp_count(clean)'!I311</f>
        <v>0</v>
      </c>
      <c r="J311">
        <f>'reg(lagged)_exp_count'!J311-'nat(lagged)_exp_count(clean)'!J311</f>
        <v>0</v>
      </c>
      <c r="K311">
        <f>'reg(lagged)_exp_count'!K311-'nat(lagged)_exp_count(clean)'!K311</f>
        <v>0</v>
      </c>
      <c r="L311">
        <f>'reg(lagged)_exp_count'!L311-'nat(lagged)_exp_count(clean)'!L311</f>
        <v>0</v>
      </c>
      <c r="M311">
        <f>'reg(lagged)_exp_count'!M311-'nat(lagged)_exp_count(clean)'!M311</f>
        <v>0</v>
      </c>
      <c r="N311">
        <f>'reg(lagged)_exp_count'!N311-'nat(lagged)_exp_count(clean)'!N311</f>
        <v>0</v>
      </c>
      <c r="O311">
        <f>'reg(lagged)_exp_count'!O311-'nat(lagged)_exp_count(clean)'!O311</f>
        <v>0</v>
      </c>
      <c r="P311">
        <f>'reg(lagged)_exp_count'!P311-'nat(lagged)_exp_count(clean)'!P311</f>
        <v>0</v>
      </c>
      <c r="Q311">
        <f>'reg(lagged)_exp_count'!Q311-'nat(lagged)_exp_count(clean)'!Q311</f>
        <v>0</v>
      </c>
      <c r="R311">
        <f>'reg(lagged)_exp_count'!R311-'nat(lagged)_exp_count(clean)'!R311</f>
        <v>0</v>
      </c>
      <c r="S311">
        <f>'reg(lagged)_exp_count'!S311-'nat(lagged)_exp_count(clean)'!S311</f>
        <v>0</v>
      </c>
      <c r="T311">
        <f>'reg(lagged)_exp_count'!T311-'nat(lagged)_exp_count(clean)'!T311</f>
        <v>0</v>
      </c>
      <c r="U311">
        <f>'reg(lagged)_exp_count'!U311-'nat(lagged)_exp_count(clean)'!U311</f>
        <v>0</v>
      </c>
      <c r="V311">
        <f>'reg(lagged)_exp_count'!V311-'nat(lagged)_exp_count(clean)'!V311</f>
        <v>0</v>
      </c>
      <c r="W311">
        <f>'reg(lagged)_exp_count'!W311-'nat(lagged)_exp_count(clean)'!W311</f>
        <v>0</v>
      </c>
    </row>
    <row r="312" spans="1:23" x14ac:dyDescent="0.3">
      <c r="A312">
        <v>115080724</v>
      </c>
      <c r="B312" t="s">
        <v>13</v>
      </c>
      <c r="C312">
        <f>'reg(lagged)_exp_count'!C312-'nat(lagged)_exp_count(clean)'!C312</f>
        <v>0</v>
      </c>
      <c r="D312">
        <f>'reg(lagged)_exp_count'!D312-'nat(lagged)_exp_count(clean)'!D312</f>
        <v>0</v>
      </c>
      <c r="E312">
        <f>'reg(lagged)_exp_count'!E312-'nat(lagged)_exp_count(clean)'!E312</f>
        <v>0</v>
      </c>
      <c r="F312">
        <f>'reg(lagged)_exp_count'!F312-'nat(lagged)_exp_count(clean)'!F312</f>
        <v>0</v>
      </c>
      <c r="G312">
        <f>'reg(lagged)_exp_count'!G312-'nat(lagged)_exp_count(clean)'!G312</f>
        <v>0</v>
      </c>
      <c r="H312">
        <f>'reg(lagged)_exp_count'!H312-'nat(lagged)_exp_count(clean)'!H312</f>
        <v>0</v>
      </c>
      <c r="I312">
        <f>'reg(lagged)_exp_count'!I312-'nat(lagged)_exp_count(clean)'!I312</f>
        <v>0</v>
      </c>
      <c r="J312">
        <f>'reg(lagged)_exp_count'!J312-'nat(lagged)_exp_count(clean)'!J312</f>
        <v>0</v>
      </c>
      <c r="K312">
        <f>'reg(lagged)_exp_count'!K312-'nat(lagged)_exp_count(clean)'!K312</f>
        <v>0</v>
      </c>
      <c r="L312">
        <f>'reg(lagged)_exp_count'!L312-'nat(lagged)_exp_count(clean)'!L312</f>
        <v>0</v>
      </c>
      <c r="M312">
        <f>'reg(lagged)_exp_count'!M312-'nat(lagged)_exp_count(clean)'!M312</f>
        <v>0</v>
      </c>
      <c r="N312">
        <f>'reg(lagged)_exp_count'!N312-'nat(lagged)_exp_count(clean)'!N312</f>
        <v>0</v>
      </c>
      <c r="O312">
        <f>'reg(lagged)_exp_count'!O312-'nat(lagged)_exp_count(clean)'!O312</f>
        <v>0</v>
      </c>
      <c r="P312">
        <f>'reg(lagged)_exp_count'!P312-'nat(lagged)_exp_count(clean)'!P312</f>
        <v>0</v>
      </c>
      <c r="Q312">
        <f>'reg(lagged)_exp_count'!Q312-'nat(lagged)_exp_count(clean)'!Q312</f>
        <v>0</v>
      </c>
      <c r="R312">
        <f>'reg(lagged)_exp_count'!R312-'nat(lagged)_exp_count(clean)'!R312</f>
        <v>0</v>
      </c>
      <c r="S312">
        <f>'reg(lagged)_exp_count'!S312-'nat(lagged)_exp_count(clean)'!S312</f>
        <v>0</v>
      </c>
      <c r="T312">
        <f>'reg(lagged)_exp_count'!T312-'nat(lagged)_exp_count(clean)'!T312</f>
        <v>0</v>
      </c>
      <c r="U312">
        <f>'reg(lagged)_exp_count'!U312-'nat(lagged)_exp_count(clean)'!U312</f>
        <v>0</v>
      </c>
      <c r="V312">
        <f>'reg(lagged)_exp_count'!V312-'nat(lagged)_exp_count(clean)'!V312</f>
        <v>0</v>
      </c>
      <c r="W312">
        <f>'reg(lagged)_exp_count'!W312-'nat(lagged)_exp_count(clean)'!W312</f>
        <v>0</v>
      </c>
    </row>
    <row r="313" spans="1:23" x14ac:dyDescent="0.3">
      <c r="A313">
        <v>115440318</v>
      </c>
      <c r="B313" t="s">
        <v>13</v>
      </c>
      <c r="C313">
        <f>'reg(lagged)_exp_count'!C313-'nat(lagged)_exp_count(clean)'!C313</f>
        <v>0</v>
      </c>
      <c r="D313">
        <f>'reg(lagged)_exp_count'!D313-'nat(lagged)_exp_count(clean)'!D313</f>
        <v>0</v>
      </c>
      <c r="E313">
        <f>'reg(lagged)_exp_count'!E313-'nat(lagged)_exp_count(clean)'!E313</f>
        <v>0</v>
      </c>
      <c r="F313">
        <f>'reg(lagged)_exp_count'!F313-'nat(lagged)_exp_count(clean)'!F313</f>
        <v>0</v>
      </c>
      <c r="G313">
        <f>'reg(lagged)_exp_count'!G313-'nat(lagged)_exp_count(clean)'!G313</f>
        <v>0</v>
      </c>
      <c r="H313">
        <f>'reg(lagged)_exp_count'!H313-'nat(lagged)_exp_count(clean)'!H313</f>
        <v>0</v>
      </c>
      <c r="I313">
        <f>'reg(lagged)_exp_count'!I313-'nat(lagged)_exp_count(clean)'!I313</f>
        <v>0</v>
      </c>
      <c r="J313">
        <f>'reg(lagged)_exp_count'!J313-'nat(lagged)_exp_count(clean)'!J313</f>
        <v>0</v>
      </c>
      <c r="K313">
        <f>'reg(lagged)_exp_count'!K313-'nat(lagged)_exp_count(clean)'!K313</f>
        <v>0</v>
      </c>
      <c r="L313">
        <f>'reg(lagged)_exp_count'!L313-'nat(lagged)_exp_count(clean)'!L313</f>
        <v>0</v>
      </c>
      <c r="M313">
        <f>'reg(lagged)_exp_count'!M313-'nat(lagged)_exp_count(clean)'!M313</f>
        <v>0</v>
      </c>
      <c r="N313">
        <f>'reg(lagged)_exp_count'!N313-'nat(lagged)_exp_count(clean)'!N313</f>
        <v>0</v>
      </c>
      <c r="O313">
        <f>'reg(lagged)_exp_count'!O313-'nat(lagged)_exp_count(clean)'!O313</f>
        <v>0</v>
      </c>
      <c r="P313">
        <f>'reg(lagged)_exp_count'!P313-'nat(lagged)_exp_count(clean)'!P313</f>
        <v>0</v>
      </c>
      <c r="Q313">
        <f>'reg(lagged)_exp_count'!Q313-'nat(lagged)_exp_count(clean)'!Q313</f>
        <v>0</v>
      </c>
      <c r="R313">
        <f>'reg(lagged)_exp_count'!R313-'nat(lagged)_exp_count(clean)'!R313</f>
        <v>0</v>
      </c>
      <c r="S313">
        <f>'reg(lagged)_exp_count'!S313-'nat(lagged)_exp_count(clean)'!S313</f>
        <v>0</v>
      </c>
      <c r="T313">
        <f>'reg(lagged)_exp_count'!T313-'nat(lagged)_exp_count(clean)'!T313</f>
        <v>0</v>
      </c>
      <c r="U313">
        <f>'reg(lagged)_exp_count'!U313-'nat(lagged)_exp_count(clean)'!U313</f>
        <v>0</v>
      </c>
      <c r="V313">
        <f>'reg(lagged)_exp_count'!V313-'nat(lagged)_exp_count(clean)'!V313</f>
        <v>0</v>
      </c>
      <c r="W313">
        <f>'reg(lagged)_exp_count'!W313-'nat(lagged)_exp_count(clean)'!W313</f>
        <v>0</v>
      </c>
    </row>
    <row r="314" spans="1:23" x14ac:dyDescent="0.3">
      <c r="A314">
        <v>116124714</v>
      </c>
      <c r="B314" t="s">
        <v>13</v>
      </c>
      <c r="C314">
        <f>'reg(lagged)_exp_count'!C314-'nat(lagged)_exp_count(clean)'!C314</f>
        <v>0</v>
      </c>
      <c r="D314">
        <f>'reg(lagged)_exp_count'!D314-'nat(lagged)_exp_count(clean)'!D314</f>
        <v>0</v>
      </c>
      <c r="E314">
        <f>'reg(lagged)_exp_count'!E314-'nat(lagged)_exp_count(clean)'!E314</f>
        <v>0</v>
      </c>
      <c r="F314">
        <f>'reg(lagged)_exp_count'!F314-'nat(lagged)_exp_count(clean)'!F314</f>
        <v>0</v>
      </c>
      <c r="G314">
        <f>'reg(lagged)_exp_count'!G314-'nat(lagged)_exp_count(clean)'!G314</f>
        <v>0</v>
      </c>
      <c r="H314">
        <f>'reg(lagged)_exp_count'!H314-'nat(lagged)_exp_count(clean)'!H314</f>
        <v>0</v>
      </c>
      <c r="I314">
        <f>'reg(lagged)_exp_count'!I314-'nat(lagged)_exp_count(clean)'!I314</f>
        <v>0</v>
      </c>
      <c r="J314">
        <f>'reg(lagged)_exp_count'!J314-'nat(lagged)_exp_count(clean)'!J314</f>
        <v>0</v>
      </c>
      <c r="K314">
        <f>'reg(lagged)_exp_count'!K314-'nat(lagged)_exp_count(clean)'!K314</f>
        <v>0</v>
      </c>
      <c r="L314">
        <f>'reg(lagged)_exp_count'!L314-'nat(lagged)_exp_count(clean)'!L314</f>
        <v>0</v>
      </c>
      <c r="M314">
        <f>'reg(lagged)_exp_count'!M314-'nat(lagged)_exp_count(clean)'!M314</f>
        <v>0</v>
      </c>
      <c r="N314">
        <f>'reg(lagged)_exp_count'!N314-'nat(lagged)_exp_count(clean)'!N314</f>
        <v>0</v>
      </c>
      <c r="O314">
        <f>'reg(lagged)_exp_count'!O314-'nat(lagged)_exp_count(clean)'!O314</f>
        <v>0</v>
      </c>
      <c r="P314">
        <f>'reg(lagged)_exp_count'!P314-'nat(lagged)_exp_count(clean)'!P314</f>
        <v>0</v>
      </c>
      <c r="Q314">
        <f>'reg(lagged)_exp_count'!Q314-'nat(lagged)_exp_count(clean)'!Q314</f>
        <v>0</v>
      </c>
      <c r="R314">
        <f>'reg(lagged)_exp_count'!R314-'nat(lagged)_exp_count(clean)'!R314</f>
        <v>0</v>
      </c>
      <c r="S314">
        <f>'reg(lagged)_exp_count'!S314-'nat(lagged)_exp_count(clean)'!S314</f>
        <v>0</v>
      </c>
      <c r="T314">
        <f>'reg(lagged)_exp_count'!T314-'nat(lagged)_exp_count(clean)'!T314</f>
        <v>0</v>
      </c>
      <c r="U314">
        <f>'reg(lagged)_exp_count'!U314-'nat(lagged)_exp_count(clean)'!U314</f>
        <v>0</v>
      </c>
      <c r="V314">
        <f>'reg(lagged)_exp_count'!V314-'nat(lagged)_exp_count(clean)'!V314</f>
        <v>0</v>
      </c>
      <c r="W314">
        <f>'reg(lagged)_exp_count'!W314-'nat(lagged)_exp_count(clean)'!W314</f>
        <v>0</v>
      </c>
    </row>
    <row r="315" spans="1:23" x14ac:dyDescent="0.3">
      <c r="A315">
        <v>116325173</v>
      </c>
      <c r="B315" t="s">
        <v>13</v>
      </c>
      <c r="C315">
        <f>'reg(lagged)_exp_count'!C315-'nat(lagged)_exp_count(clean)'!C315</f>
        <v>0</v>
      </c>
      <c r="D315">
        <f>'reg(lagged)_exp_count'!D315-'nat(lagged)_exp_count(clean)'!D315</f>
        <v>0</v>
      </c>
      <c r="E315">
        <f>'reg(lagged)_exp_count'!E315-'nat(lagged)_exp_count(clean)'!E315</f>
        <v>0</v>
      </c>
      <c r="F315">
        <f>'reg(lagged)_exp_count'!F315-'nat(lagged)_exp_count(clean)'!F315</f>
        <v>0</v>
      </c>
      <c r="G315">
        <f>'reg(lagged)_exp_count'!G315-'nat(lagged)_exp_count(clean)'!G315</f>
        <v>0</v>
      </c>
      <c r="H315">
        <f>'reg(lagged)_exp_count'!H315-'nat(lagged)_exp_count(clean)'!H315</f>
        <v>0</v>
      </c>
      <c r="I315">
        <f>'reg(lagged)_exp_count'!I315-'nat(lagged)_exp_count(clean)'!I315</f>
        <v>0</v>
      </c>
      <c r="J315">
        <f>'reg(lagged)_exp_count'!J315-'nat(lagged)_exp_count(clean)'!J315</f>
        <v>0</v>
      </c>
      <c r="K315">
        <f>'reg(lagged)_exp_count'!K315-'nat(lagged)_exp_count(clean)'!K315</f>
        <v>0</v>
      </c>
      <c r="L315">
        <f>'reg(lagged)_exp_count'!L315-'nat(lagged)_exp_count(clean)'!L315</f>
        <v>0</v>
      </c>
      <c r="M315">
        <f>'reg(lagged)_exp_count'!M315-'nat(lagged)_exp_count(clean)'!M315</f>
        <v>0</v>
      </c>
      <c r="N315">
        <f>'reg(lagged)_exp_count'!N315-'nat(lagged)_exp_count(clean)'!N315</f>
        <v>0</v>
      </c>
      <c r="O315">
        <f>'reg(lagged)_exp_count'!O315-'nat(lagged)_exp_count(clean)'!O315</f>
        <v>0</v>
      </c>
      <c r="P315">
        <f>'reg(lagged)_exp_count'!P315-'nat(lagged)_exp_count(clean)'!P315</f>
        <v>0</v>
      </c>
      <c r="Q315">
        <f>'reg(lagged)_exp_count'!Q315-'nat(lagged)_exp_count(clean)'!Q315</f>
        <v>0</v>
      </c>
      <c r="R315">
        <f>'reg(lagged)_exp_count'!R315-'nat(lagged)_exp_count(clean)'!R315</f>
        <v>0</v>
      </c>
      <c r="S315">
        <f>'reg(lagged)_exp_count'!S315-'nat(lagged)_exp_count(clean)'!S315</f>
        <v>0</v>
      </c>
      <c r="T315">
        <f>'reg(lagged)_exp_count'!T315-'nat(lagged)_exp_count(clean)'!T315</f>
        <v>0</v>
      </c>
      <c r="U315">
        <f>'reg(lagged)_exp_count'!U315-'nat(lagged)_exp_count(clean)'!U315</f>
        <v>0</v>
      </c>
      <c r="V315">
        <f>'reg(lagged)_exp_count'!V315-'nat(lagged)_exp_count(clean)'!V315</f>
        <v>0</v>
      </c>
      <c r="W315">
        <f>'reg(lagged)_exp_count'!W315-'nat(lagged)_exp_count(clean)'!W315</f>
        <v>0</v>
      </c>
    </row>
    <row r="316" spans="1:23" x14ac:dyDescent="0.3">
      <c r="A316">
        <v>116344618</v>
      </c>
      <c r="B316" t="s">
        <v>13</v>
      </c>
      <c r="C316">
        <f>'reg(lagged)_exp_count'!C316-'nat(lagged)_exp_count(clean)'!C316</f>
        <v>0</v>
      </c>
      <c r="D316">
        <f>'reg(lagged)_exp_count'!D316-'nat(lagged)_exp_count(clean)'!D316</f>
        <v>0</v>
      </c>
      <c r="E316">
        <f>'reg(lagged)_exp_count'!E316-'nat(lagged)_exp_count(clean)'!E316</f>
        <v>0</v>
      </c>
      <c r="F316">
        <f>'reg(lagged)_exp_count'!F316-'nat(lagged)_exp_count(clean)'!F316</f>
        <v>0</v>
      </c>
      <c r="G316">
        <f>'reg(lagged)_exp_count'!G316-'nat(lagged)_exp_count(clean)'!G316</f>
        <v>0</v>
      </c>
      <c r="H316">
        <f>'reg(lagged)_exp_count'!H316-'nat(lagged)_exp_count(clean)'!H316</f>
        <v>0</v>
      </c>
      <c r="I316">
        <f>'reg(lagged)_exp_count'!I316-'nat(lagged)_exp_count(clean)'!I316</f>
        <v>0</v>
      </c>
      <c r="J316">
        <f>'reg(lagged)_exp_count'!J316-'nat(lagged)_exp_count(clean)'!J316</f>
        <v>0</v>
      </c>
      <c r="K316">
        <f>'reg(lagged)_exp_count'!K316-'nat(lagged)_exp_count(clean)'!K316</f>
        <v>0</v>
      </c>
      <c r="L316">
        <f>'reg(lagged)_exp_count'!L316-'nat(lagged)_exp_count(clean)'!L316</f>
        <v>0</v>
      </c>
      <c r="M316">
        <f>'reg(lagged)_exp_count'!M316-'nat(lagged)_exp_count(clean)'!M316</f>
        <v>0</v>
      </c>
      <c r="N316">
        <f>'reg(lagged)_exp_count'!N316-'nat(lagged)_exp_count(clean)'!N316</f>
        <v>0</v>
      </c>
      <c r="O316">
        <f>'reg(lagged)_exp_count'!O316-'nat(lagged)_exp_count(clean)'!O316</f>
        <v>0</v>
      </c>
      <c r="P316">
        <f>'reg(lagged)_exp_count'!P316-'nat(lagged)_exp_count(clean)'!P316</f>
        <v>0</v>
      </c>
      <c r="Q316">
        <f>'reg(lagged)_exp_count'!Q316-'nat(lagged)_exp_count(clean)'!Q316</f>
        <v>0</v>
      </c>
      <c r="R316">
        <f>'reg(lagged)_exp_count'!R316-'nat(lagged)_exp_count(clean)'!R316</f>
        <v>0</v>
      </c>
      <c r="S316">
        <f>'reg(lagged)_exp_count'!S316-'nat(lagged)_exp_count(clean)'!S316</f>
        <v>0</v>
      </c>
      <c r="T316">
        <f>'reg(lagged)_exp_count'!T316-'nat(lagged)_exp_count(clean)'!T316</f>
        <v>0</v>
      </c>
      <c r="U316">
        <f>'reg(lagged)_exp_count'!U316-'nat(lagged)_exp_count(clean)'!U316</f>
        <v>0</v>
      </c>
      <c r="V316">
        <f>'reg(lagged)_exp_count'!V316-'nat(lagged)_exp_count(clean)'!V316</f>
        <v>0</v>
      </c>
      <c r="W316">
        <f>'reg(lagged)_exp_count'!W316-'nat(lagged)_exp_count(clean)'!W316</f>
        <v>0</v>
      </c>
    </row>
    <row r="317" spans="1:23" x14ac:dyDescent="0.3">
      <c r="A317">
        <v>116344727</v>
      </c>
      <c r="B317" t="s">
        <v>13</v>
      </c>
      <c r="C317">
        <f>'reg(lagged)_exp_count'!C317-'nat(lagged)_exp_count(clean)'!C317</f>
        <v>0</v>
      </c>
      <c r="D317">
        <f>'reg(lagged)_exp_count'!D317-'nat(lagged)_exp_count(clean)'!D317</f>
        <v>0</v>
      </c>
      <c r="E317">
        <f>'reg(lagged)_exp_count'!E317-'nat(lagged)_exp_count(clean)'!E317</f>
        <v>0</v>
      </c>
      <c r="F317">
        <f>'reg(lagged)_exp_count'!F317-'nat(lagged)_exp_count(clean)'!F317</f>
        <v>0</v>
      </c>
      <c r="G317">
        <f>'reg(lagged)_exp_count'!G317-'nat(lagged)_exp_count(clean)'!G317</f>
        <v>0</v>
      </c>
      <c r="H317">
        <f>'reg(lagged)_exp_count'!H317-'nat(lagged)_exp_count(clean)'!H317</f>
        <v>0</v>
      </c>
      <c r="I317">
        <f>'reg(lagged)_exp_count'!I317-'nat(lagged)_exp_count(clean)'!I317</f>
        <v>0</v>
      </c>
      <c r="J317">
        <f>'reg(lagged)_exp_count'!J317-'nat(lagged)_exp_count(clean)'!J317</f>
        <v>0</v>
      </c>
      <c r="K317">
        <f>'reg(lagged)_exp_count'!K317-'nat(lagged)_exp_count(clean)'!K317</f>
        <v>0</v>
      </c>
      <c r="L317">
        <f>'reg(lagged)_exp_count'!L317-'nat(lagged)_exp_count(clean)'!L317</f>
        <v>0</v>
      </c>
      <c r="M317">
        <f>'reg(lagged)_exp_count'!M317-'nat(lagged)_exp_count(clean)'!M317</f>
        <v>0</v>
      </c>
      <c r="N317">
        <f>'reg(lagged)_exp_count'!N317-'nat(lagged)_exp_count(clean)'!N317</f>
        <v>0</v>
      </c>
      <c r="O317">
        <f>'reg(lagged)_exp_count'!O317-'nat(lagged)_exp_count(clean)'!O317</f>
        <v>0</v>
      </c>
      <c r="P317">
        <f>'reg(lagged)_exp_count'!P317-'nat(lagged)_exp_count(clean)'!P317</f>
        <v>0</v>
      </c>
      <c r="Q317">
        <f>'reg(lagged)_exp_count'!Q317-'nat(lagged)_exp_count(clean)'!Q317</f>
        <v>0</v>
      </c>
      <c r="R317">
        <f>'reg(lagged)_exp_count'!R317-'nat(lagged)_exp_count(clean)'!R317</f>
        <v>0</v>
      </c>
      <c r="S317">
        <f>'reg(lagged)_exp_count'!S317-'nat(lagged)_exp_count(clean)'!S317</f>
        <v>0</v>
      </c>
      <c r="T317">
        <f>'reg(lagged)_exp_count'!T317-'nat(lagged)_exp_count(clean)'!T317</f>
        <v>0</v>
      </c>
      <c r="U317">
        <f>'reg(lagged)_exp_count'!U317-'nat(lagged)_exp_count(clean)'!U317</f>
        <v>0</v>
      </c>
      <c r="V317">
        <f>'reg(lagged)_exp_count'!V317-'nat(lagged)_exp_count(clean)'!V317</f>
        <v>0</v>
      </c>
      <c r="W317">
        <f>'reg(lagged)_exp_count'!W317-'nat(lagged)_exp_count(clean)'!W317</f>
        <v>0</v>
      </c>
    </row>
    <row r="318" spans="1:23" x14ac:dyDescent="0.3">
      <c r="A318">
        <v>117693697</v>
      </c>
      <c r="B318" t="s">
        <v>13</v>
      </c>
      <c r="C318">
        <f>'reg(lagged)_exp_count'!C318-'nat(lagged)_exp_count(clean)'!C318</f>
        <v>0</v>
      </c>
      <c r="D318">
        <f>'reg(lagged)_exp_count'!D318-'nat(lagged)_exp_count(clean)'!D318</f>
        <v>0</v>
      </c>
      <c r="E318">
        <f>'reg(lagged)_exp_count'!E318-'nat(lagged)_exp_count(clean)'!E318</f>
        <v>0</v>
      </c>
      <c r="F318">
        <f>'reg(lagged)_exp_count'!F318-'nat(lagged)_exp_count(clean)'!F318</f>
        <v>0</v>
      </c>
      <c r="G318">
        <f>'reg(lagged)_exp_count'!G318-'nat(lagged)_exp_count(clean)'!G318</f>
        <v>0</v>
      </c>
      <c r="H318">
        <f>'reg(lagged)_exp_count'!H318-'nat(lagged)_exp_count(clean)'!H318</f>
        <v>0</v>
      </c>
      <c r="I318">
        <f>'reg(lagged)_exp_count'!I318-'nat(lagged)_exp_count(clean)'!I318</f>
        <v>0</v>
      </c>
      <c r="J318">
        <f>'reg(lagged)_exp_count'!J318-'nat(lagged)_exp_count(clean)'!J318</f>
        <v>0</v>
      </c>
      <c r="K318">
        <f>'reg(lagged)_exp_count'!K318-'nat(lagged)_exp_count(clean)'!K318</f>
        <v>0</v>
      </c>
      <c r="L318">
        <f>'reg(lagged)_exp_count'!L318-'nat(lagged)_exp_count(clean)'!L318</f>
        <v>0</v>
      </c>
      <c r="M318">
        <f>'reg(lagged)_exp_count'!M318-'nat(lagged)_exp_count(clean)'!M318</f>
        <v>0</v>
      </c>
      <c r="N318">
        <f>'reg(lagged)_exp_count'!N318-'nat(lagged)_exp_count(clean)'!N318</f>
        <v>0</v>
      </c>
      <c r="O318">
        <f>'reg(lagged)_exp_count'!O318-'nat(lagged)_exp_count(clean)'!O318</f>
        <v>0</v>
      </c>
      <c r="P318">
        <f>'reg(lagged)_exp_count'!P318-'nat(lagged)_exp_count(clean)'!P318</f>
        <v>0</v>
      </c>
      <c r="Q318">
        <f>'reg(lagged)_exp_count'!Q318-'nat(lagged)_exp_count(clean)'!Q318</f>
        <v>0</v>
      </c>
      <c r="R318">
        <f>'reg(lagged)_exp_count'!R318-'nat(lagged)_exp_count(clean)'!R318</f>
        <v>0</v>
      </c>
      <c r="S318">
        <f>'reg(lagged)_exp_count'!S318-'nat(lagged)_exp_count(clean)'!S318</f>
        <v>0</v>
      </c>
      <c r="T318">
        <f>'reg(lagged)_exp_count'!T318-'nat(lagged)_exp_count(clean)'!T318</f>
        <v>0</v>
      </c>
      <c r="U318">
        <f>'reg(lagged)_exp_count'!U318-'nat(lagged)_exp_count(clean)'!U318</f>
        <v>0</v>
      </c>
      <c r="V318">
        <f>'reg(lagged)_exp_count'!V318-'nat(lagged)_exp_count(clean)'!V318</f>
        <v>0</v>
      </c>
      <c r="W318">
        <f>'reg(lagged)_exp_count'!W318-'nat(lagged)_exp_count(clean)'!W318</f>
        <v>0</v>
      </c>
    </row>
    <row r="319" spans="1:23" x14ac:dyDescent="0.3">
      <c r="A319">
        <v>117873234</v>
      </c>
      <c r="B319" t="s">
        <v>13</v>
      </c>
      <c r="C319">
        <f>'reg(lagged)_exp_count'!C319-'nat(lagged)_exp_count(clean)'!C319</f>
        <v>0</v>
      </c>
      <c r="D319">
        <f>'reg(lagged)_exp_count'!D319-'nat(lagged)_exp_count(clean)'!D319</f>
        <v>0</v>
      </c>
      <c r="E319">
        <f>'reg(lagged)_exp_count'!E319-'nat(lagged)_exp_count(clean)'!E319</f>
        <v>0</v>
      </c>
      <c r="F319">
        <f>'reg(lagged)_exp_count'!F319-'nat(lagged)_exp_count(clean)'!F319</f>
        <v>0</v>
      </c>
      <c r="G319">
        <f>'reg(lagged)_exp_count'!G319-'nat(lagged)_exp_count(clean)'!G319</f>
        <v>0</v>
      </c>
      <c r="H319">
        <f>'reg(lagged)_exp_count'!H319-'nat(lagged)_exp_count(clean)'!H319</f>
        <v>0</v>
      </c>
      <c r="I319">
        <f>'reg(lagged)_exp_count'!I319-'nat(lagged)_exp_count(clean)'!I319</f>
        <v>0</v>
      </c>
      <c r="J319">
        <f>'reg(lagged)_exp_count'!J319-'nat(lagged)_exp_count(clean)'!J319</f>
        <v>0</v>
      </c>
      <c r="K319">
        <f>'reg(lagged)_exp_count'!K319-'nat(lagged)_exp_count(clean)'!K319</f>
        <v>0</v>
      </c>
      <c r="L319">
        <f>'reg(lagged)_exp_count'!L319-'nat(lagged)_exp_count(clean)'!L319</f>
        <v>0</v>
      </c>
      <c r="M319">
        <f>'reg(lagged)_exp_count'!M319-'nat(lagged)_exp_count(clean)'!M319</f>
        <v>0</v>
      </c>
      <c r="N319">
        <f>'reg(lagged)_exp_count'!N319-'nat(lagged)_exp_count(clean)'!N319</f>
        <v>0</v>
      </c>
      <c r="O319">
        <f>'reg(lagged)_exp_count'!O319-'nat(lagged)_exp_count(clean)'!O319</f>
        <v>0</v>
      </c>
      <c r="P319">
        <f>'reg(lagged)_exp_count'!P319-'nat(lagged)_exp_count(clean)'!P319</f>
        <v>0</v>
      </c>
      <c r="Q319">
        <f>'reg(lagged)_exp_count'!Q319-'nat(lagged)_exp_count(clean)'!Q319</f>
        <v>0</v>
      </c>
      <c r="R319">
        <f>'reg(lagged)_exp_count'!R319-'nat(lagged)_exp_count(clean)'!R319</f>
        <v>0</v>
      </c>
      <c r="S319">
        <f>'reg(lagged)_exp_count'!S319-'nat(lagged)_exp_count(clean)'!S319</f>
        <v>0</v>
      </c>
      <c r="T319">
        <f>'reg(lagged)_exp_count'!T319-'nat(lagged)_exp_count(clean)'!T319</f>
        <v>0</v>
      </c>
      <c r="U319">
        <f>'reg(lagged)_exp_count'!U319-'nat(lagged)_exp_count(clean)'!U319</f>
        <v>0</v>
      </c>
      <c r="V319">
        <f>'reg(lagged)_exp_count'!V319-'nat(lagged)_exp_count(clean)'!V319</f>
        <v>0</v>
      </c>
      <c r="W319">
        <f>'reg(lagged)_exp_count'!W319-'nat(lagged)_exp_count(clean)'!W319</f>
        <v>0</v>
      </c>
    </row>
    <row r="320" spans="1:23" x14ac:dyDescent="0.3">
      <c r="A320">
        <v>117891351</v>
      </c>
      <c r="B320" t="s">
        <v>13</v>
      </c>
      <c r="C320">
        <f>'reg(lagged)_exp_count'!C320-'nat(lagged)_exp_count(clean)'!C320</f>
        <v>0</v>
      </c>
      <c r="D320">
        <f>'reg(lagged)_exp_count'!D320-'nat(lagged)_exp_count(clean)'!D320</f>
        <v>0</v>
      </c>
      <c r="E320">
        <f>'reg(lagged)_exp_count'!E320-'nat(lagged)_exp_count(clean)'!E320</f>
        <v>0</v>
      </c>
      <c r="F320">
        <f>'reg(lagged)_exp_count'!F320-'nat(lagged)_exp_count(clean)'!F320</f>
        <v>0</v>
      </c>
      <c r="G320">
        <f>'reg(lagged)_exp_count'!G320-'nat(lagged)_exp_count(clean)'!G320</f>
        <v>0</v>
      </c>
      <c r="H320">
        <f>'reg(lagged)_exp_count'!H320-'nat(lagged)_exp_count(clean)'!H320</f>
        <v>0</v>
      </c>
      <c r="I320">
        <f>'reg(lagged)_exp_count'!I320-'nat(lagged)_exp_count(clean)'!I320</f>
        <v>0</v>
      </c>
      <c r="J320">
        <f>'reg(lagged)_exp_count'!J320-'nat(lagged)_exp_count(clean)'!J320</f>
        <v>0</v>
      </c>
      <c r="K320">
        <f>'reg(lagged)_exp_count'!K320-'nat(lagged)_exp_count(clean)'!K320</f>
        <v>0</v>
      </c>
      <c r="L320">
        <f>'reg(lagged)_exp_count'!L320-'nat(lagged)_exp_count(clean)'!L320</f>
        <v>0</v>
      </c>
      <c r="M320">
        <f>'reg(lagged)_exp_count'!M320-'nat(lagged)_exp_count(clean)'!M320</f>
        <v>0</v>
      </c>
      <c r="N320">
        <f>'reg(lagged)_exp_count'!N320-'nat(lagged)_exp_count(clean)'!N320</f>
        <v>0</v>
      </c>
      <c r="O320">
        <f>'reg(lagged)_exp_count'!O320-'nat(lagged)_exp_count(clean)'!O320</f>
        <v>0</v>
      </c>
      <c r="P320">
        <f>'reg(lagged)_exp_count'!P320-'nat(lagged)_exp_count(clean)'!P320</f>
        <v>0</v>
      </c>
      <c r="Q320">
        <f>'reg(lagged)_exp_count'!Q320-'nat(lagged)_exp_count(clean)'!Q320</f>
        <v>0</v>
      </c>
      <c r="R320">
        <f>'reg(lagged)_exp_count'!R320-'nat(lagged)_exp_count(clean)'!R320</f>
        <v>0</v>
      </c>
      <c r="S320">
        <f>'reg(lagged)_exp_count'!S320-'nat(lagged)_exp_count(clean)'!S320</f>
        <v>0</v>
      </c>
      <c r="T320">
        <f>'reg(lagged)_exp_count'!T320-'nat(lagged)_exp_count(clean)'!T320</f>
        <v>0</v>
      </c>
      <c r="U320">
        <f>'reg(lagged)_exp_count'!U320-'nat(lagged)_exp_count(clean)'!U320</f>
        <v>0</v>
      </c>
      <c r="V320">
        <f>'reg(lagged)_exp_count'!V320-'nat(lagged)_exp_count(clean)'!V320</f>
        <v>0</v>
      </c>
      <c r="W320">
        <f>'reg(lagged)_exp_count'!W320-'nat(lagged)_exp_count(clean)'!W320</f>
        <v>0</v>
      </c>
    </row>
    <row r="321" spans="1:23" x14ac:dyDescent="0.3">
      <c r="A321">
        <v>118162888</v>
      </c>
      <c r="B321" t="s">
        <v>13</v>
      </c>
      <c r="C321">
        <f>'reg(lagged)_exp_count'!C321-'nat(lagged)_exp_count(clean)'!C321</f>
        <v>0</v>
      </c>
      <c r="D321">
        <f>'reg(lagged)_exp_count'!D321-'nat(lagged)_exp_count(clean)'!D321</f>
        <v>0</v>
      </c>
      <c r="E321">
        <f>'reg(lagged)_exp_count'!E321-'nat(lagged)_exp_count(clean)'!E321</f>
        <v>0</v>
      </c>
      <c r="F321">
        <f>'reg(lagged)_exp_count'!F321-'nat(lagged)_exp_count(clean)'!F321</f>
        <v>0</v>
      </c>
      <c r="G321">
        <f>'reg(lagged)_exp_count'!G321-'nat(lagged)_exp_count(clean)'!G321</f>
        <v>0</v>
      </c>
      <c r="H321">
        <f>'reg(lagged)_exp_count'!H321-'nat(lagged)_exp_count(clean)'!H321</f>
        <v>0</v>
      </c>
      <c r="I321">
        <f>'reg(lagged)_exp_count'!I321-'nat(lagged)_exp_count(clean)'!I321</f>
        <v>0</v>
      </c>
      <c r="J321">
        <f>'reg(lagged)_exp_count'!J321-'nat(lagged)_exp_count(clean)'!J321</f>
        <v>0</v>
      </c>
      <c r="K321">
        <f>'reg(lagged)_exp_count'!K321-'nat(lagged)_exp_count(clean)'!K321</f>
        <v>0</v>
      </c>
      <c r="L321">
        <f>'reg(lagged)_exp_count'!L321-'nat(lagged)_exp_count(clean)'!L321</f>
        <v>0</v>
      </c>
      <c r="M321">
        <f>'reg(lagged)_exp_count'!M321-'nat(lagged)_exp_count(clean)'!M321</f>
        <v>0</v>
      </c>
      <c r="N321">
        <f>'reg(lagged)_exp_count'!N321-'nat(lagged)_exp_count(clean)'!N321</f>
        <v>0</v>
      </c>
      <c r="O321">
        <f>'reg(lagged)_exp_count'!O321-'nat(lagged)_exp_count(clean)'!O321</f>
        <v>0</v>
      </c>
      <c r="P321">
        <f>'reg(lagged)_exp_count'!P321-'nat(lagged)_exp_count(clean)'!P321</f>
        <v>0</v>
      </c>
      <c r="Q321">
        <f>'reg(lagged)_exp_count'!Q321-'nat(lagged)_exp_count(clean)'!Q321</f>
        <v>0</v>
      </c>
      <c r="R321">
        <f>'reg(lagged)_exp_count'!R321-'nat(lagged)_exp_count(clean)'!R321</f>
        <v>0</v>
      </c>
      <c r="S321">
        <f>'reg(lagged)_exp_count'!S321-'nat(lagged)_exp_count(clean)'!S321</f>
        <v>0</v>
      </c>
      <c r="T321">
        <f>'reg(lagged)_exp_count'!T321-'nat(lagged)_exp_count(clean)'!T321</f>
        <v>0</v>
      </c>
      <c r="U321">
        <f>'reg(lagged)_exp_count'!U321-'nat(lagged)_exp_count(clean)'!U321</f>
        <v>0</v>
      </c>
      <c r="V321">
        <f>'reg(lagged)_exp_count'!V321-'nat(lagged)_exp_count(clean)'!V321</f>
        <v>0</v>
      </c>
      <c r="W321">
        <f>'reg(lagged)_exp_count'!W321-'nat(lagged)_exp_count(clean)'!W321</f>
        <v>0</v>
      </c>
    </row>
    <row r="322" spans="1:23" x14ac:dyDescent="0.3">
      <c r="A322">
        <v>118163044</v>
      </c>
      <c r="B322" t="s">
        <v>13</v>
      </c>
      <c r="C322">
        <f>'reg(lagged)_exp_count'!C322-'nat(lagged)_exp_count(clean)'!C322</f>
        <v>0</v>
      </c>
      <c r="D322">
        <f>'reg(lagged)_exp_count'!D322-'nat(lagged)_exp_count(clean)'!D322</f>
        <v>0</v>
      </c>
      <c r="E322">
        <f>'reg(lagged)_exp_count'!E322-'nat(lagged)_exp_count(clean)'!E322</f>
        <v>0</v>
      </c>
      <c r="F322">
        <f>'reg(lagged)_exp_count'!F322-'nat(lagged)_exp_count(clean)'!F322</f>
        <v>0</v>
      </c>
      <c r="G322">
        <f>'reg(lagged)_exp_count'!G322-'nat(lagged)_exp_count(clean)'!G322</f>
        <v>0</v>
      </c>
      <c r="H322">
        <f>'reg(lagged)_exp_count'!H322-'nat(lagged)_exp_count(clean)'!H322</f>
        <v>0</v>
      </c>
      <c r="I322">
        <f>'reg(lagged)_exp_count'!I322-'nat(lagged)_exp_count(clean)'!I322</f>
        <v>0</v>
      </c>
      <c r="J322">
        <f>'reg(lagged)_exp_count'!J322-'nat(lagged)_exp_count(clean)'!J322</f>
        <v>0</v>
      </c>
      <c r="K322">
        <f>'reg(lagged)_exp_count'!K322-'nat(lagged)_exp_count(clean)'!K322</f>
        <v>0</v>
      </c>
      <c r="L322">
        <f>'reg(lagged)_exp_count'!L322-'nat(lagged)_exp_count(clean)'!L322</f>
        <v>0</v>
      </c>
      <c r="M322">
        <f>'reg(lagged)_exp_count'!M322-'nat(lagged)_exp_count(clean)'!M322</f>
        <v>0</v>
      </c>
      <c r="N322">
        <f>'reg(lagged)_exp_count'!N322-'nat(lagged)_exp_count(clean)'!N322</f>
        <v>0</v>
      </c>
      <c r="O322">
        <f>'reg(lagged)_exp_count'!O322-'nat(lagged)_exp_count(clean)'!O322</f>
        <v>0</v>
      </c>
      <c r="P322">
        <f>'reg(lagged)_exp_count'!P322-'nat(lagged)_exp_count(clean)'!P322</f>
        <v>0</v>
      </c>
      <c r="Q322">
        <f>'reg(lagged)_exp_count'!Q322-'nat(lagged)_exp_count(clean)'!Q322</f>
        <v>0</v>
      </c>
      <c r="R322">
        <f>'reg(lagged)_exp_count'!R322-'nat(lagged)_exp_count(clean)'!R322</f>
        <v>0</v>
      </c>
      <c r="S322">
        <f>'reg(lagged)_exp_count'!S322-'nat(lagged)_exp_count(clean)'!S322</f>
        <v>0</v>
      </c>
      <c r="T322">
        <f>'reg(lagged)_exp_count'!T322-'nat(lagged)_exp_count(clean)'!T322</f>
        <v>0</v>
      </c>
      <c r="U322">
        <f>'reg(lagged)_exp_count'!U322-'nat(lagged)_exp_count(clean)'!U322</f>
        <v>0</v>
      </c>
      <c r="V322">
        <f>'reg(lagged)_exp_count'!V322-'nat(lagged)_exp_count(clean)'!V322</f>
        <v>0</v>
      </c>
      <c r="W322">
        <f>'reg(lagged)_exp_count'!W322-'nat(lagged)_exp_count(clean)'!W322</f>
        <v>0</v>
      </c>
    </row>
    <row r="323" spans="1:23" x14ac:dyDescent="0.3">
      <c r="A323">
        <v>118163415</v>
      </c>
      <c r="B323" t="s">
        <v>13</v>
      </c>
      <c r="C323">
        <f>'reg(lagged)_exp_count'!C323-'nat(lagged)_exp_count(clean)'!C323</f>
        <v>0</v>
      </c>
      <c r="D323">
        <f>'reg(lagged)_exp_count'!D323-'nat(lagged)_exp_count(clean)'!D323</f>
        <v>0</v>
      </c>
      <c r="E323">
        <f>'reg(lagged)_exp_count'!E323-'nat(lagged)_exp_count(clean)'!E323</f>
        <v>0</v>
      </c>
      <c r="F323">
        <f>'reg(lagged)_exp_count'!F323-'nat(lagged)_exp_count(clean)'!F323</f>
        <v>0</v>
      </c>
      <c r="G323">
        <f>'reg(lagged)_exp_count'!G323-'nat(lagged)_exp_count(clean)'!G323</f>
        <v>0</v>
      </c>
      <c r="H323">
        <f>'reg(lagged)_exp_count'!H323-'nat(lagged)_exp_count(clean)'!H323</f>
        <v>0</v>
      </c>
      <c r="I323">
        <f>'reg(lagged)_exp_count'!I323-'nat(lagged)_exp_count(clean)'!I323</f>
        <v>0</v>
      </c>
      <c r="J323">
        <f>'reg(lagged)_exp_count'!J323-'nat(lagged)_exp_count(clean)'!J323</f>
        <v>0</v>
      </c>
      <c r="K323">
        <f>'reg(lagged)_exp_count'!K323-'nat(lagged)_exp_count(clean)'!K323</f>
        <v>0</v>
      </c>
      <c r="L323">
        <f>'reg(lagged)_exp_count'!L323-'nat(lagged)_exp_count(clean)'!L323</f>
        <v>0</v>
      </c>
      <c r="M323">
        <f>'reg(lagged)_exp_count'!M323-'nat(lagged)_exp_count(clean)'!M323</f>
        <v>0</v>
      </c>
      <c r="N323">
        <f>'reg(lagged)_exp_count'!N323-'nat(lagged)_exp_count(clean)'!N323</f>
        <v>0</v>
      </c>
      <c r="O323">
        <f>'reg(lagged)_exp_count'!O323-'nat(lagged)_exp_count(clean)'!O323</f>
        <v>0</v>
      </c>
      <c r="P323">
        <f>'reg(lagged)_exp_count'!P323-'nat(lagged)_exp_count(clean)'!P323</f>
        <v>0</v>
      </c>
      <c r="Q323">
        <f>'reg(lagged)_exp_count'!Q323-'nat(lagged)_exp_count(clean)'!Q323</f>
        <v>0</v>
      </c>
      <c r="R323">
        <f>'reg(lagged)_exp_count'!R323-'nat(lagged)_exp_count(clean)'!R323</f>
        <v>0</v>
      </c>
      <c r="S323">
        <f>'reg(lagged)_exp_count'!S323-'nat(lagged)_exp_count(clean)'!S323</f>
        <v>0</v>
      </c>
      <c r="T323">
        <f>'reg(lagged)_exp_count'!T323-'nat(lagged)_exp_count(clean)'!T323</f>
        <v>0</v>
      </c>
      <c r="U323">
        <f>'reg(lagged)_exp_count'!U323-'nat(lagged)_exp_count(clean)'!U323</f>
        <v>0</v>
      </c>
      <c r="V323">
        <f>'reg(lagged)_exp_count'!V323-'nat(lagged)_exp_count(clean)'!V323</f>
        <v>0</v>
      </c>
      <c r="W323">
        <f>'reg(lagged)_exp_count'!W323-'nat(lagged)_exp_count(clean)'!W323</f>
        <v>0</v>
      </c>
    </row>
    <row r="324" spans="1:23" x14ac:dyDescent="0.3">
      <c r="A324">
        <v>118334561</v>
      </c>
      <c r="B324" t="s">
        <v>13</v>
      </c>
      <c r="C324">
        <f>'reg(lagged)_exp_count'!C324-'nat(lagged)_exp_count(clean)'!C324</f>
        <v>0</v>
      </c>
      <c r="D324">
        <f>'reg(lagged)_exp_count'!D324-'nat(lagged)_exp_count(clean)'!D324</f>
        <v>0</v>
      </c>
      <c r="E324">
        <f>'reg(lagged)_exp_count'!E324-'nat(lagged)_exp_count(clean)'!E324</f>
        <v>0</v>
      </c>
      <c r="F324">
        <f>'reg(lagged)_exp_count'!F324-'nat(lagged)_exp_count(clean)'!F324</f>
        <v>0</v>
      </c>
      <c r="G324">
        <f>'reg(lagged)_exp_count'!G324-'nat(lagged)_exp_count(clean)'!G324</f>
        <v>0</v>
      </c>
      <c r="H324">
        <f>'reg(lagged)_exp_count'!H324-'nat(lagged)_exp_count(clean)'!H324</f>
        <v>0</v>
      </c>
      <c r="I324">
        <f>'reg(lagged)_exp_count'!I324-'nat(lagged)_exp_count(clean)'!I324</f>
        <v>0</v>
      </c>
      <c r="J324">
        <f>'reg(lagged)_exp_count'!J324-'nat(lagged)_exp_count(clean)'!J324</f>
        <v>0</v>
      </c>
      <c r="K324">
        <f>'reg(lagged)_exp_count'!K324-'nat(lagged)_exp_count(clean)'!K324</f>
        <v>0</v>
      </c>
      <c r="L324">
        <f>'reg(lagged)_exp_count'!L324-'nat(lagged)_exp_count(clean)'!L324</f>
        <v>0</v>
      </c>
      <c r="M324">
        <f>'reg(lagged)_exp_count'!M324-'nat(lagged)_exp_count(clean)'!M324</f>
        <v>0</v>
      </c>
      <c r="N324">
        <f>'reg(lagged)_exp_count'!N324-'nat(lagged)_exp_count(clean)'!N324</f>
        <v>0</v>
      </c>
      <c r="O324">
        <f>'reg(lagged)_exp_count'!O324-'nat(lagged)_exp_count(clean)'!O324</f>
        <v>0</v>
      </c>
      <c r="P324">
        <f>'reg(lagged)_exp_count'!P324-'nat(lagged)_exp_count(clean)'!P324</f>
        <v>0</v>
      </c>
      <c r="Q324">
        <f>'reg(lagged)_exp_count'!Q324-'nat(lagged)_exp_count(clean)'!Q324</f>
        <v>0</v>
      </c>
      <c r="R324">
        <f>'reg(lagged)_exp_count'!R324-'nat(lagged)_exp_count(clean)'!R324</f>
        <v>0</v>
      </c>
      <c r="S324">
        <f>'reg(lagged)_exp_count'!S324-'nat(lagged)_exp_count(clean)'!S324</f>
        <v>0</v>
      </c>
      <c r="T324">
        <f>'reg(lagged)_exp_count'!T324-'nat(lagged)_exp_count(clean)'!T324</f>
        <v>0</v>
      </c>
      <c r="U324">
        <f>'reg(lagged)_exp_count'!U324-'nat(lagged)_exp_count(clean)'!U324</f>
        <v>0</v>
      </c>
      <c r="V324">
        <f>'reg(lagged)_exp_count'!V324-'nat(lagged)_exp_count(clean)'!V324</f>
        <v>0</v>
      </c>
      <c r="W324">
        <f>'reg(lagged)_exp_count'!W324-'nat(lagged)_exp_count(clean)'!W324</f>
        <v>0</v>
      </c>
    </row>
    <row r="325" spans="1:23" x14ac:dyDescent="0.3">
      <c r="A325">
        <v>118612143</v>
      </c>
      <c r="B325" t="s">
        <v>13</v>
      </c>
      <c r="C325">
        <f>'reg(lagged)_exp_count'!C325-'nat(lagged)_exp_count(clean)'!C325</f>
        <v>0</v>
      </c>
      <c r="D325">
        <f>'reg(lagged)_exp_count'!D325-'nat(lagged)_exp_count(clean)'!D325</f>
        <v>0</v>
      </c>
      <c r="E325">
        <f>'reg(lagged)_exp_count'!E325-'nat(lagged)_exp_count(clean)'!E325</f>
        <v>0</v>
      </c>
      <c r="F325">
        <f>'reg(lagged)_exp_count'!F325-'nat(lagged)_exp_count(clean)'!F325</f>
        <v>0</v>
      </c>
      <c r="G325">
        <f>'reg(lagged)_exp_count'!G325-'nat(lagged)_exp_count(clean)'!G325</f>
        <v>0</v>
      </c>
      <c r="H325">
        <f>'reg(lagged)_exp_count'!H325-'nat(lagged)_exp_count(clean)'!H325</f>
        <v>0</v>
      </c>
      <c r="I325">
        <f>'reg(lagged)_exp_count'!I325-'nat(lagged)_exp_count(clean)'!I325</f>
        <v>0</v>
      </c>
      <c r="J325">
        <f>'reg(lagged)_exp_count'!J325-'nat(lagged)_exp_count(clean)'!J325</f>
        <v>0</v>
      </c>
      <c r="K325">
        <f>'reg(lagged)_exp_count'!K325-'nat(lagged)_exp_count(clean)'!K325</f>
        <v>0</v>
      </c>
      <c r="L325">
        <f>'reg(lagged)_exp_count'!L325-'nat(lagged)_exp_count(clean)'!L325</f>
        <v>0</v>
      </c>
      <c r="M325">
        <f>'reg(lagged)_exp_count'!M325-'nat(lagged)_exp_count(clean)'!M325</f>
        <v>0</v>
      </c>
      <c r="N325">
        <f>'reg(lagged)_exp_count'!N325-'nat(lagged)_exp_count(clean)'!N325</f>
        <v>0</v>
      </c>
      <c r="O325">
        <f>'reg(lagged)_exp_count'!O325-'nat(lagged)_exp_count(clean)'!O325</f>
        <v>0</v>
      </c>
      <c r="P325">
        <f>'reg(lagged)_exp_count'!P325-'nat(lagged)_exp_count(clean)'!P325</f>
        <v>0</v>
      </c>
      <c r="Q325">
        <f>'reg(lagged)_exp_count'!Q325-'nat(lagged)_exp_count(clean)'!Q325</f>
        <v>0</v>
      </c>
      <c r="R325">
        <f>'reg(lagged)_exp_count'!R325-'nat(lagged)_exp_count(clean)'!R325</f>
        <v>0</v>
      </c>
      <c r="S325">
        <f>'reg(lagged)_exp_count'!S325-'nat(lagged)_exp_count(clean)'!S325</f>
        <v>0</v>
      </c>
      <c r="T325">
        <f>'reg(lagged)_exp_count'!T325-'nat(lagged)_exp_count(clean)'!T325</f>
        <v>0</v>
      </c>
      <c r="U325">
        <f>'reg(lagged)_exp_count'!U325-'nat(lagged)_exp_count(clean)'!U325</f>
        <v>0</v>
      </c>
      <c r="V325">
        <f>'reg(lagged)_exp_count'!V325-'nat(lagged)_exp_count(clean)'!V325</f>
        <v>0</v>
      </c>
      <c r="W325">
        <f>'reg(lagged)_exp_count'!W325-'nat(lagged)_exp_count(clean)'!W325</f>
        <v>0</v>
      </c>
    </row>
    <row r="326" spans="1:23" x14ac:dyDescent="0.3">
      <c r="A326">
        <v>118781700</v>
      </c>
      <c r="B326" t="s">
        <v>13</v>
      </c>
      <c r="C326">
        <f>'reg(lagged)_exp_count'!C326-'nat(lagged)_exp_count(clean)'!C326</f>
        <v>0</v>
      </c>
      <c r="D326">
        <f>'reg(lagged)_exp_count'!D326-'nat(lagged)_exp_count(clean)'!D326</f>
        <v>0</v>
      </c>
      <c r="E326">
        <f>'reg(lagged)_exp_count'!E326-'nat(lagged)_exp_count(clean)'!E326</f>
        <v>0</v>
      </c>
      <c r="F326">
        <f>'reg(lagged)_exp_count'!F326-'nat(lagged)_exp_count(clean)'!F326</f>
        <v>0</v>
      </c>
      <c r="G326">
        <f>'reg(lagged)_exp_count'!G326-'nat(lagged)_exp_count(clean)'!G326</f>
        <v>0</v>
      </c>
      <c r="H326">
        <f>'reg(lagged)_exp_count'!H326-'nat(lagged)_exp_count(clean)'!H326</f>
        <v>0</v>
      </c>
      <c r="I326">
        <f>'reg(lagged)_exp_count'!I326-'nat(lagged)_exp_count(clean)'!I326</f>
        <v>0</v>
      </c>
      <c r="J326">
        <f>'reg(lagged)_exp_count'!J326-'nat(lagged)_exp_count(clean)'!J326</f>
        <v>0</v>
      </c>
      <c r="K326">
        <f>'reg(lagged)_exp_count'!K326-'nat(lagged)_exp_count(clean)'!K326</f>
        <v>0</v>
      </c>
      <c r="L326">
        <f>'reg(lagged)_exp_count'!L326-'nat(lagged)_exp_count(clean)'!L326</f>
        <v>0</v>
      </c>
      <c r="M326">
        <f>'reg(lagged)_exp_count'!M326-'nat(lagged)_exp_count(clean)'!M326</f>
        <v>0</v>
      </c>
      <c r="N326">
        <f>'reg(lagged)_exp_count'!N326-'nat(lagged)_exp_count(clean)'!N326</f>
        <v>0</v>
      </c>
      <c r="O326">
        <f>'reg(lagged)_exp_count'!O326-'nat(lagged)_exp_count(clean)'!O326</f>
        <v>0</v>
      </c>
      <c r="P326">
        <f>'reg(lagged)_exp_count'!P326-'nat(lagged)_exp_count(clean)'!P326</f>
        <v>0</v>
      </c>
      <c r="Q326">
        <f>'reg(lagged)_exp_count'!Q326-'nat(lagged)_exp_count(clean)'!Q326</f>
        <v>0</v>
      </c>
      <c r="R326">
        <f>'reg(lagged)_exp_count'!R326-'nat(lagged)_exp_count(clean)'!R326</f>
        <v>0</v>
      </c>
      <c r="S326">
        <f>'reg(lagged)_exp_count'!S326-'nat(lagged)_exp_count(clean)'!S326</f>
        <v>0</v>
      </c>
      <c r="T326">
        <f>'reg(lagged)_exp_count'!T326-'nat(lagged)_exp_count(clean)'!T326</f>
        <v>0</v>
      </c>
      <c r="U326">
        <f>'reg(lagged)_exp_count'!U326-'nat(lagged)_exp_count(clean)'!U326</f>
        <v>0</v>
      </c>
      <c r="V326">
        <f>'reg(lagged)_exp_count'!V326-'nat(lagged)_exp_count(clean)'!V326</f>
        <v>0</v>
      </c>
      <c r="W326">
        <f>'reg(lagged)_exp_count'!W326-'nat(lagged)_exp_count(clean)'!W326</f>
        <v>0</v>
      </c>
    </row>
    <row r="327" spans="1:23" x14ac:dyDescent="0.3">
      <c r="A327">
        <v>118892942</v>
      </c>
      <c r="B327" t="s">
        <v>13</v>
      </c>
      <c r="C327">
        <f>'reg(lagged)_exp_count'!C327-'nat(lagged)_exp_count(clean)'!C327</f>
        <v>0</v>
      </c>
      <c r="D327">
        <f>'reg(lagged)_exp_count'!D327-'nat(lagged)_exp_count(clean)'!D327</f>
        <v>0</v>
      </c>
      <c r="E327">
        <f>'reg(lagged)_exp_count'!E327-'nat(lagged)_exp_count(clean)'!E327</f>
        <v>0</v>
      </c>
      <c r="F327">
        <f>'reg(lagged)_exp_count'!F327-'nat(lagged)_exp_count(clean)'!F327</f>
        <v>0</v>
      </c>
      <c r="G327">
        <f>'reg(lagged)_exp_count'!G327-'nat(lagged)_exp_count(clean)'!G327</f>
        <v>0</v>
      </c>
      <c r="H327">
        <f>'reg(lagged)_exp_count'!H327-'nat(lagged)_exp_count(clean)'!H327</f>
        <v>0</v>
      </c>
      <c r="I327">
        <f>'reg(lagged)_exp_count'!I327-'nat(lagged)_exp_count(clean)'!I327</f>
        <v>0</v>
      </c>
      <c r="J327">
        <f>'reg(lagged)_exp_count'!J327-'nat(lagged)_exp_count(clean)'!J327</f>
        <v>0</v>
      </c>
      <c r="K327">
        <f>'reg(lagged)_exp_count'!K327-'nat(lagged)_exp_count(clean)'!K327</f>
        <v>0</v>
      </c>
      <c r="L327">
        <f>'reg(lagged)_exp_count'!L327-'nat(lagged)_exp_count(clean)'!L327</f>
        <v>0</v>
      </c>
      <c r="M327">
        <f>'reg(lagged)_exp_count'!M327-'nat(lagged)_exp_count(clean)'!M327</f>
        <v>0</v>
      </c>
      <c r="N327">
        <f>'reg(lagged)_exp_count'!N327-'nat(lagged)_exp_count(clean)'!N327</f>
        <v>0</v>
      </c>
      <c r="O327">
        <f>'reg(lagged)_exp_count'!O327-'nat(lagged)_exp_count(clean)'!O327</f>
        <v>0</v>
      </c>
      <c r="P327">
        <f>'reg(lagged)_exp_count'!P327-'nat(lagged)_exp_count(clean)'!P327</f>
        <v>0</v>
      </c>
      <c r="Q327">
        <f>'reg(lagged)_exp_count'!Q327-'nat(lagged)_exp_count(clean)'!Q327</f>
        <v>0</v>
      </c>
      <c r="R327">
        <f>'reg(lagged)_exp_count'!R327-'nat(lagged)_exp_count(clean)'!R327</f>
        <v>0</v>
      </c>
      <c r="S327">
        <f>'reg(lagged)_exp_count'!S327-'nat(lagged)_exp_count(clean)'!S327</f>
        <v>0</v>
      </c>
      <c r="T327">
        <f>'reg(lagged)_exp_count'!T327-'nat(lagged)_exp_count(clean)'!T327</f>
        <v>0</v>
      </c>
      <c r="U327">
        <f>'reg(lagged)_exp_count'!U327-'nat(lagged)_exp_count(clean)'!U327</f>
        <v>0</v>
      </c>
      <c r="V327">
        <f>'reg(lagged)_exp_count'!V327-'nat(lagged)_exp_count(clean)'!V327</f>
        <v>0</v>
      </c>
      <c r="W327">
        <f>'reg(lagged)_exp_count'!W327-'nat(lagged)_exp_count(clean)'!W327</f>
        <v>0</v>
      </c>
    </row>
    <row r="328" spans="1:23" x14ac:dyDescent="0.3">
      <c r="A328">
        <v>119011755</v>
      </c>
      <c r="B328" t="s">
        <v>13</v>
      </c>
      <c r="C328">
        <f>'reg(lagged)_exp_count'!C328-'nat(lagged)_exp_count(clean)'!C328</f>
        <v>0</v>
      </c>
      <c r="D328">
        <f>'reg(lagged)_exp_count'!D328-'nat(lagged)_exp_count(clean)'!D328</f>
        <v>0</v>
      </c>
      <c r="E328">
        <f>'reg(lagged)_exp_count'!E328-'nat(lagged)_exp_count(clean)'!E328</f>
        <v>0</v>
      </c>
      <c r="F328">
        <f>'reg(lagged)_exp_count'!F328-'nat(lagged)_exp_count(clean)'!F328</f>
        <v>0</v>
      </c>
      <c r="G328">
        <f>'reg(lagged)_exp_count'!G328-'nat(lagged)_exp_count(clean)'!G328</f>
        <v>0</v>
      </c>
      <c r="H328">
        <f>'reg(lagged)_exp_count'!H328-'nat(lagged)_exp_count(clean)'!H328</f>
        <v>0</v>
      </c>
      <c r="I328">
        <f>'reg(lagged)_exp_count'!I328-'nat(lagged)_exp_count(clean)'!I328</f>
        <v>0</v>
      </c>
      <c r="J328">
        <f>'reg(lagged)_exp_count'!J328-'nat(lagged)_exp_count(clean)'!J328</f>
        <v>0</v>
      </c>
      <c r="K328">
        <f>'reg(lagged)_exp_count'!K328-'nat(lagged)_exp_count(clean)'!K328</f>
        <v>0</v>
      </c>
      <c r="L328">
        <f>'reg(lagged)_exp_count'!L328-'nat(lagged)_exp_count(clean)'!L328</f>
        <v>0</v>
      </c>
      <c r="M328">
        <f>'reg(lagged)_exp_count'!M328-'nat(lagged)_exp_count(clean)'!M328</f>
        <v>0</v>
      </c>
      <c r="N328">
        <f>'reg(lagged)_exp_count'!N328-'nat(lagged)_exp_count(clean)'!N328</f>
        <v>0</v>
      </c>
      <c r="O328">
        <f>'reg(lagged)_exp_count'!O328-'nat(lagged)_exp_count(clean)'!O328</f>
        <v>0</v>
      </c>
      <c r="P328">
        <f>'reg(lagged)_exp_count'!P328-'nat(lagged)_exp_count(clean)'!P328</f>
        <v>0</v>
      </c>
      <c r="Q328">
        <f>'reg(lagged)_exp_count'!Q328-'nat(lagged)_exp_count(clean)'!Q328</f>
        <v>0</v>
      </c>
      <c r="R328">
        <f>'reg(lagged)_exp_count'!R328-'nat(lagged)_exp_count(clean)'!R328</f>
        <v>0</v>
      </c>
      <c r="S328">
        <f>'reg(lagged)_exp_count'!S328-'nat(lagged)_exp_count(clean)'!S328</f>
        <v>0</v>
      </c>
      <c r="T328">
        <f>'reg(lagged)_exp_count'!T328-'nat(lagged)_exp_count(clean)'!T328</f>
        <v>0</v>
      </c>
      <c r="U328">
        <f>'reg(lagged)_exp_count'!U328-'nat(lagged)_exp_count(clean)'!U328</f>
        <v>0</v>
      </c>
      <c r="V328">
        <f>'reg(lagged)_exp_count'!V328-'nat(lagged)_exp_count(clean)'!V328</f>
        <v>0</v>
      </c>
      <c r="W328">
        <f>'reg(lagged)_exp_count'!W328-'nat(lagged)_exp_count(clean)'!W328</f>
        <v>0</v>
      </c>
    </row>
    <row r="329" spans="1:23" x14ac:dyDescent="0.3">
      <c r="A329">
        <v>119199571</v>
      </c>
      <c r="B329" t="s">
        <v>13</v>
      </c>
      <c r="C329">
        <f>'reg(lagged)_exp_count'!C329-'nat(lagged)_exp_count(clean)'!C329</f>
        <v>0</v>
      </c>
      <c r="D329">
        <f>'reg(lagged)_exp_count'!D329-'nat(lagged)_exp_count(clean)'!D329</f>
        <v>0</v>
      </c>
      <c r="E329">
        <f>'reg(lagged)_exp_count'!E329-'nat(lagged)_exp_count(clean)'!E329</f>
        <v>0</v>
      </c>
      <c r="F329">
        <f>'reg(lagged)_exp_count'!F329-'nat(lagged)_exp_count(clean)'!F329</f>
        <v>0</v>
      </c>
      <c r="G329">
        <f>'reg(lagged)_exp_count'!G329-'nat(lagged)_exp_count(clean)'!G329</f>
        <v>0</v>
      </c>
      <c r="H329">
        <f>'reg(lagged)_exp_count'!H329-'nat(lagged)_exp_count(clean)'!H329</f>
        <v>0</v>
      </c>
      <c r="I329">
        <f>'reg(lagged)_exp_count'!I329-'nat(lagged)_exp_count(clean)'!I329</f>
        <v>0</v>
      </c>
      <c r="J329">
        <f>'reg(lagged)_exp_count'!J329-'nat(lagged)_exp_count(clean)'!J329</f>
        <v>0</v>
      </c>
      <c r="K329">
        <f>'reg(lagged)_exp_count'!K329-'nat(lagged)_exp_count(clean)'!K329</f>
        <v>0</v>
      </c>
      <c r="L329">
        <f>'reg(lagged)_exp_count'!L329-'nat(lagged)_exp_count(clean)'!L329</f>
        <v>0</v>
      </c>
      <c r="M329">
        <f>'reg(lagged)_exp_count'!M329-'nat(lagged)_exp_count(clean)'!M329</f>
        <v>0</v>
      </c>
      <c r="N329">
        <f>'reg(lagged)_exp_count'!N329-'nat(lagged)_exp_count(clean)'!N329</f>
        <v>0</v>
      </c>
      <c r="O329">
        <f>'reg(lagged)_exp_count'!O329-'nat(lagged)_exp_count(clean)'!O329</f>
        <v>0</v>
      </c>
      <c r="P329">
        <f>'reg(lagged)_exp_count'!P329-'nat(lagged)_exp_count(clean)'!P329</f>
        <v>0</v>
      </c>
      <c r="Q329">
        <f>'reg(lagged)_exp_count'!Q329-'nat(lagged)_exp_count(clean)'!Q329</f>
        <v>0</v>
      </c>
      <c r="R329">
        <f>'reg(lagged)_exp_count'!R329-'nat(lagged)_exp_count(clean)'!R329</f>
        <v>0</v>
      </c>
      <c r="S329">
        <f>'reg(lagged)_exp_count'!S329-'nat(lagged)_exp_count(clean)'!S329</f>
        <v>0</v>
      </c>
      <c r="T329">
        <f>'reg(lagged)_exp_count'!T329-'nat(lagged)_exp_count(clean)'!T329</f>
        <v>0</v>
      </c>
      <c r="U329">
        <f>'reg(lagged)_exp_count'!U329-'nat(lagged)_exp_count(clean)'!U329</f>
        <v>0</v>
      </c>
      <c r="V329">
        <f>'reg(lagged)_exp_count'!V329-'nat(lagged)_exp_count(clean)'!V329</f>
        <v>0</v>
      </c>
      <c r="W329">
        <f>'reg(lagged)_exp_count'!W329-'nat(lagged)_exp_count(clean)'!W329</f>
        <v>0</v>
      </c>
    </row>
    <row r="330" spans="1:23" x14ac:dyDescent="0.3">
      <c r="A330">
        <v>119701756</v>
      </c>
      <c r="B330" t="s">
        <v>13</v>
      </c>
      <c r="C330">
        <f>'reg(lagged)_exp_count'!C330-'nat(lagged)_exp_count(clean)'!C330</f>
        <v>0</v>
      </c>
      <c r="D330">
        <f>'reg(lagged)_exp_count'!D330-'nat(lagged)_exp_count(clean)'!D330</f>
        <v>0</v>
      </c>
      <c r="E330">
        <f>'reg(lagged)_exp_count'!E330-'nat(lagged)_exp_count(clean)'!E330</f>
        <v>0</v>
      </c>
      <c r="F330">
        <f>'reg(lagged)_exp_count'!F330-'nat(lagged)_exp_count(clean)'!F330</f>
        <v>0</v>
      </c>
      <c r="G330">
        <f>'reg(lagged)_exp_count'!G330-'nat(lagged)_exp_count(clean)'!G330</f>
        <v>0</v>
      </c>
      <c r="H330">
        <f>'reg(lagged)_exp_count'!H330-'nat(lagged)_exp_count(clean)'!H330</f>
        <v>0</v>
      </c>
      <c r="I330">
        <f>'reg(lagged)_exp_count'!I330-'nat(lagged)_exp_count(clean)'!I330</f>
        <v>0</v>
      </c>
      <c r="J330">
        <f>'reg(lagged)_exp_count'!J330-'nat(lagged)_exp_count(clean)'!J330</f>
        <v>0</v>
      </c>
      <c r="K330">
        <f>'reg(lagged)_exp_count'!K330-'nat(lagged)_exp_count(clean)'!K330</f>
        <v>0</v>
      </c>
      <c r="L330">
        <f>'reg(lagged)_exp_count'!L330-'nat(lagged)_exp_count(clean)'!L330</f>
        <v>0</v>
      </c>
      <c r="M330">
        <f>'reg(lagged)_exp_count'!M330-'nat(lagged)_exp_count(clean)'!M330</f>
        <v>0</v>
      </c>
      <c r="N330">
        <f>'reg(lagged)_exp_count'!N330-'nat(lagged)_exp_count(clean)'!N330</f>
        <v>0</v>
      </c>
      <c r="O330">
        <f>'reg(lagged)_exp_count'!O330-'nat(lagged)_exp_count(clean)'!O330</f>
        <v>0</v>
      </c>
      <c r="P330">
        <f>'reg(lagged)_exp_count'!P330-'nat(lagged)_exp_count(clean)'!P330</f>
        <v>0</v>
      </c>
      <c r="Q330">
        <f>'reg(lagged)_exp_count'!Q330-'nat(lagged)_exp_count(clean)'!Q330</f>
        <v>0</v>
      </c>
      <c r="R330">
        <f>'reg(lagged)_exp_count'!R330-'nat(lagged)_exp_count(clean)'!R330</f>
        <v>0</v>
      </c>
      <c r="S330">
        <f>'reg(lagged)_exp_count'!S330-'nat(lagged)_exp_count(clean)'!S330</f>
        <v>0</v>
      </c>
      <c r="T330">
        <f>'reg(lagged)_exp_count'!T330-'nat(lagged)_exp_count(clean)'!T330</f>
        <v>0</v>
      </c>
      <c r="U330">
        <f>'reg(lagged)_exp_count'!U330-'nat(lagged)_exp_count(clean)'!U330</f>
        <v>0</v>
      </c>
      <c r="V330">
        <f>'reg(lagged)_exp_count'!V330-'nat(lagged)_exp_count(clean)'!V330</f>
        <v>0</v>
      </c>
      <c r="W330">
        <f>'reg(lagged)_exp_count'!W330-'nat(lagged)_exp_count(clean)'!W330</f>
        <v>0</v>
      </c>
    </row>
    <row r="331" spans="1:23" x14ac:dyDescent="0.3">
      <c r="A331">
        <v>120325931</v>
      </c>
      <c r="B331" t="s">
        <v>13</v>
      </c>
      <c r="C331">
        <f>'reg(lagged)_exp_count'!C331-'nat(lagged)_exp_count(clean)'!C331</f>
        <v>0</v>
      </c>
      <c r="D331">
        <f>'reg(lagged)_exp_count'!D331-'nat(lagged)_exp_count(clean)'!D331</f>
        <v>0</v>
      </c>
      <c r="E331">
        <f>'reg(lagged)_exp_count'!E331-'nat(lagged)_exp_count(clean)'!E331</f>
        <v>0</v>
      </c>
      <c r="F331">
        <f>'reg(lagged)_exp_count'!F331-'nat(lagged)_exp_count(clean)'!F331</f>
        <v>0</v>
      </c>
      <c r="G331">
        <f>'reg(lagged)_exp_count'!G331-'nat(lagged)_exp_count(clean)'!G331</f>
        <v>0</v>
      </c>
      <c r="H331">
        <f>'reg(lagged)_exp_count'!H331-'nat(lagged)_exp_count(clean)'!H331</f>
        <v>0</v>
      </c>
      <c r="I331">
        <f>'reg(lagged)_exp_count'!I331-'nat(lagged)_exp_count(clean)'!I331</f>
        <v>0</v>
      </c>
      <c r="J331">
        <f>'reg(lagged)_exp_count'!J331-'nat(lagged)_exp_count(clean)'!J331</f>
        <v>0</v>
      </c>
      <c r="K331">
        <f>'reg(lagged)_exp_count'!K331-'nat(lagged)_exp_count(clean)'!K331</f>
        <v>0</v>
      </c>
      <c r="L331">
        <f>'reg(lagged)_exp_count'!L331-'nat(lagged)_exp_count(clean)'!L331</f>
        <v>0</v>
      </c>
      <c r="M331">
        <f>'reg(lagged)_exp_count'!M331-'nat(lagged)_exp_count(clean)'!M331</f>
        <v>0</v>
      </c>
      <c r="N331">
        <f>'reg(lagged)_exp_count'!N331-'nat(lagged)_exp_count(clean)'!N331</f>
        <v>0</v>
      </c>
      <c r="O331">
        <f>'reg(lagged)_exp_count'!O331-'nat(lagged)_exp_count(clean)'!O331</f>
        <v>0</v>
      </c>
      <c r="P331">
        <f>'reg(lagged)_exp_count'!P331-'nat(lagged)_exp_count(clean)'!P331</f>
        <v>0</v>
      </c>
      <c r="Q331">
        <f>'reg(lagged)_exp_count'!Q331-'nat(lagged)_exp_count(clean)'!Q331</f>
        <v>0</v>
      </c>
      <c r="R331">
        <f>'reg(lagged)_exp_count'!R331-'nat(lagged)_exp_count(clean)'!R331</f>
        <v>0</v>
      </c>
      <c r="S331">
        <f>'reg(lagged)_exp_count'!S331-'nat(lagged)_exp_count(clean)'!S331</f>
        <v>0</v>
      </c>
      <c r="T331">
        <f>'reg(lagged)_exp_count'!T331-'nat(lagged)_exp_count(clean)'!T331</f>
        <v>0</v>
      </c>
      <c r="U331">
        <f>'reg(lagged)_exp_count'!U331-'nat(lagged)_exp_count(clean)'!U331</f>
        <v>0</v>
      </c>
      <c r="V331">
        <f>'reg(lagged)_exp_count'!V331-'nat(lagged)_exp_count(clean)'!V331</f>
        <v>0</v>
      </c>
      <c r="W331">
        <f>'reg(lagged)_exp_count'!W331-'nat(lagged)_exp_count(clean)'!W331</f>
        <v>0</v>
      </c>
    </row>
    <row r="332" spans="1:23" x14ac:dyDescent="0.3">
      <c r="A332">
        <v>120325942</v>
      </c>
      <c r="B332" t="s">
        <v>13</v>
      </c>
      <c r="C332">
        <f>'reg(lagged)_exp_count'!C332-'nat(lagged)_exp_count(clean)'!C332</f>
        <v>0</v>
      </c>
      <c r="D332">
        <f>'reg(lagged)_exp_count'!D332-'nat(lagged)_exp_count(clean)'!D332</f>
        <v>0</v>
      </c>
      <c r="E332">
        <f>'reg(lagged)_exp_count'!E332-'nat(lagged)_exp_count(clean)'!E332</f>
        <v>0</v>
      </c>
      <c r="F332">
        <f>'reg(lagged)_exp_count'!F332-'nat(lagged)_exp_count(clean)'!F332</f>
        <v>0</v>
      </c>
      <c r="G332">
        <f>'reg(lagged)_exp_count'!G332-'nat(lagged)_exp_count(clean)'!G332</f>
        <v>0</v>
      </c>
      <c r="H332">
        <f>'reg(lagged)_exp_count'!H332-'nat(lagged)_exp_count(clean)'!H332</f>
        <v>0</v>
      </c>
      <c r="I332">
        <f>'reg(lagged)_exp_count'!I332-'nat(lagged)_exp_count(clean)'!I332</f>
        <v>0</v>
      </c>
      <c r="J332">
        <f>'reg(lagged)_exp_count'!J332-'nat(lagged)_exp_count(clean)'!J332</f>
        <v>0</v>
      </c>
      <c r="K332">
        <f>'reg(lagged)_exp_count'!K332-'nat(lagged)_exp_count(clean)'!K332</f>
        <v>0</v>
      </c>
      <c r="L332">
        <f>'reg(lagged)_exp_count'!L332-'nat(lagged)_exp_count(clean)'!L332</f>
        <v>0</v>
      </c>
      <c r="M332">
        <f>'reg(lagged)_exp_count'!M332-'nat(lagged)_exp_count(clean)'!M332</f>
        <v>0</v>
      </c>
      <c r="N332">
        <f>'reg(lagged)_exp_count'!N332-'nat(lagged)_exp_count(clean)'!N332</f>
        <v>0</v>
      </c>
      <c r="O332">
        <f>'reg(lagged)_exp_count'!O332-'nat(lagged)_exp_count(clean)'!O332</f>
        <v>0</v>
      </c>
      <c r="P332">
        <f>'reg(lagged)_exp_count'!P332-'nat(lagged)_exp_count(clean)'!P332</f>
        <v>0</v>
      </c>
      <c r="Q332">
        <f>'reg(lagged)_exp_count'!Q332-'nat(lagged)_exp_count(clean)'!Q332</f>
        <v>0</v>
      </c>
      <c r="R332">
        <f>'reg(lagged)_exp_count'!R332-'nat(lagged)_exp_count(clean)'!R332</f>
        <v>0</v>
      </c>
      <c r="S332">
        <f>'reg(lagged)_exp_count'!S332-'nat(lagged)_exp_count(clean)'!S332</f>
        <v>0</v>
      </c>
      <c r="T332">
        <f>'reg(lagged)_exp_count'!T332-'nat(lagged)_exp_count(clean)'!T332</f>
        <v>0</v>
      </c>
      <c r="U332">
        <f>'reg(lagged)_exp_count'!U332-'nat(lagged)_exp_count(clean)'!U332</f>
        <v>0</v>
      </c>
      <c r="V332">
        <f>'reg(lagged)_exp_count'!V332-'nat(lagged)_exp_count(clean)'!V332</f>
        <v>0</v>
      </c>
      <c r="W332">
        <f>'reg(lagged)_exp_count'!W332-'nat(lagged)_exp_count(clean)'!W332</f>
        <v>0</v>
      </c>
    </row>
    <row r="333" spans="1:23" x14ac:dyDescent="0.3">
      <c r="A333">
        <v>120325973</v>
      </c>
      <c r="B333" t="s">
        <v>13</v>
      </c>
      <c r="C333">
        <f>'reg(lagged)_exp_count'!C333-'nat(lagged)_exp_count(clean)'!C333</f>
        <v>0</v>
      </c>
      <c r="D333">
        <f>'reg(lagged)_exp_count'!D333-'nat(lagged)_exp_count(clean)'!D333</f>
        <v>0</v>
      </c>
      <c r="E333">
        <f>'reg(lagged)_exp_count'!E333-'nat(lagged)_exp_count(clean)'!E333</f>
        <v>0</v>
      </c>
      <c r="F333">
        <f>'reg(lagged)_exp_count'!F333-'nat(lagged)_exp_count(clean)'!F333</f>
        <v>0</v>
      </c>
      <c r="G333">
        <f>'reg(lagged)_exp_count'!G333-'nat(lagged)_exp_count(clean)'!G333</f>
        <v>0</v>
      </c>
      <c r="H333">
        <f>'reg(lagged)_exp_count'!H333-'nat(lagged)_exp_count(clean)'!H333</f>
        <v>0</v>
      </c>
      <c r="I333">
        <f>'reg(lagged)_exp_count'!I333-'nat(lagged)_exp_count(clean)'!I333</f>
        <v>0</v>
      </c>
      <c r="J333">
        <f>'reg(lagged)_exp_count'!J333-'nat(lagged)_exp_count(clean)'!J333</f>
        <v>0</v>
      </c>
      <c r="K333">
        <f>'reg(lagged)_exp_count'!K333-'nat(lagged)_exp_count(clean)'!K333</f>
        <v>0</v>
      </c>
      <c r="L333">
        <f>'reg(lagged)_exp_count'!L333-'nat(lagged)_exp_count(clean)'!L333</f>
        <v>0</v>
      </c>
      <c r="M333">
        <f>'reg(lagged)_exp_count'!M333-'nat(lagged)_exp_count(clean)'!M333</f>
        <v>0</v>
      </c>
      <c r="N333">
        <f>'reg(lagged)_exp_count'!N333-'nat(lagged)_exp_count(clean)'!N333</f>
        <v>0</v>
      </c>
      <c r="O333">
        <f>'reg(lagged)_exp_count'!O333-'nat(lagged)_exp_count(clean)'!O333</f>
        <v>0</v>
      </c>
      <c r="P333">
        <f>'reg(lagged)_exp_count'!P333-'nat(lagged)_exp_count(clean)'!P333</f>
        <v>0</v>
      </c>
      <c r="Q333">
        <f>'reg(lagged)_exp_count'!Q333-'nat(lagged)_exp_count(clean)'!Q333</f>
        <v>0</v>
      </c>
      <c r="R333">
        <f>'reg(lagged)_exp_count'!R333-'nat(lagged)_exp_count(clean)'!R333</f>
        <v>0</v>
      </c>
      <c r="S333">
        <f>'reg(lagged)_exp_count'!S333-'nat(lagged)_exp_count(clean)'!S333</f>
        <v>0</v>
      </c>
      <c r="T333">
        <f>'reg(lagged)_exp_count'!T333-'nat(lagged)_exp_count(clean)'!T333</f>
        <v>0</v>
      </c>
      <c r="U333">
        <f>'reg(lagged)_exp_count'!U333-'nat(lagged)_exp_count(clean)'!U333</f>
        <v>0</v>
      </c>
      <c r="V333">
        <f>'reg(lagged)_exp_count'!V333-'nat(lagged)_exp_count(clean)'!V333</f>
        <v>0</v>
      </c>
      <c r="W333">
        <f>'reg(lagged)_exp_count'!W333-'nat(lagged)_exp_count(clean)'!W333</f>
        <v>0</v>
      </c>
    </row>
    <row r="334" spans="1:23" x14ac:dyDescent="0.3">
      <c r="A334">
        <v>120326003</v>
      </c>
      <c r="B334" t="s">
        <v>13</v>
      </c>
      <c r="C334">
        <f>'reg(lagged)_exp_count'!C334-'nat(lagged)_exp_count(clean)'!C334</f>
        <v>0</v>
      </c>
      <c r="D334">
        <f>'reg(lagged)_exp_count'!D334-'nat(lagged)_exp_count(clean)'!D334</f>
        <v>0</v>
      </c>
      <c r="E334">
        <f>'reg(lagged)_exp_count'!E334-'nat(lagged)_exp_count(clean)'!E334</f>
        <v>0</v>
      </c>
      <c r="F334">
        <f>'reg(lagged)_exp_count'!F334-'nat(lagged)_exp_count(clean)'!F334</f>
        <v>0</v>
      </c>
      <c r="G334">
        <f>'reg(lagged)_exp_count'!G334-'nat(lagged)_exp_count(clean)'!G334</f>
        <v>0</v>
      </c>
      <c r="H334">
        <f>'reg(lagged)_exp_count'!H334-'nat(lagged)_exp_count(clean)'!H334</f>
        <v>0</v>
      </c>
      <c r="I334">
        <f>'reg(lagged)_exp_count'!I334-'nat(lagged)_exp_count(clean)'!I334</f>
        <v>0</v>
      </c>
      <c r="J334">
        <f>'reg(lagged)_exp_count'!J334-'nat(lagged)_exp_count(clean)'!J334</f>
        <v>0</v>
      </c>
      <c r="K334">
        <f>'reg(lagged)_exp_count'!K334-'nat(lagged)_exp_count(clean)'!K334</f>
        <v>0</v>
      </c>
      <c r="L334">
        <f>'reg(lagged)_exp_count'!L334-'nat(lagged)_exp_count(clean)'!L334</f>
        <v>0</v>
      </c>
      <c r="M334">
        <f>'reg(lagged)_exp_count'!M334-'nat(lagged)_exp_count(clean)'!M334</f>
        <v>0</v>
      </c>
      <c r="N334">
        <f>'reg(lagged)_exp_count'!N334-'nat(lagged)_exp_count(clean)'!N334</f>
        <v>0</v>
      </c>
      <c r="O334">
        <f>'reg(lagged)_exp_count'!O334-'nat(lagged)_exp_count(clean)'!O334</f>
        <v>0</v>
      </c>
      <c r="P334">
        <f>'reg(lagged)_exp_count'!P334-'nat(lagged)_exp_count(clean)'!P334</f>
        <v>0</v>
      </c>
      <c r="Q334">
        <f>'reg(lagged)_exp_count'!Q334-'nat(lagged)_exp_count(clean)'!Q334</f>
        <v>0</v>
      </c>
      <c r="R334">
        <f>'reg(lagged)_exp_count'!R334-'nat(lagged)_exp_count(clean)'!R334</f>
        <v>0</v>
      </c>
      <c r="S334">
        <f>'reg(lagged)_exp_count'!S334-'nat(lagged)_exp_count(clean)'!S334</f>
        <v>0</v>
      </c>
      <c r="T334">
        <f>'reg(lagged)_exp_count'!T334-'nat(lagged)_exp_count(clean)'!T334</f>
        <v>0</v>
      </c>
      <c r="U334">
        <f>'reg(lagged)_exp_count'!U334-'nat(lagged)_exp_count(clean)'!U334</f>
        <v>0</v>
      </c>
      <c r="V334">
        <f>'reg(lagged)_exp_count'!V334-'nat(lagged)_exp_count(clean)'!V334</f>
        <v>0</v>
      </c>
      <c r="W334">
        <f>'reg(lagged)_exp_count'!W334-'nat(lagged)_exp_count(clean)'!W334</f>
        <v>0</v>
      </c>
    </row>
    <row r="335" spans="1:23" x14ac:dyDescent="0.3">
      <c r="A335">
        <v>120326290</v>
      </c>
      <c r="B335" t="s">
        <v>13</v>
      </c>
      <c r="C335">
        <f>'reg(lagged)_exp_count'!C335-'nat(lagged)_exp_count(clean)'!C335</f>
        <v>0</v>
      </c>
      <c r="D335">
        <f>'reg(lagged)_exp_count'!D335-'nat(lagged)_exp_count(clean)'!D335</f>
        <v>0</v>
      </c>
      <c r="E335">
        <f>'reg(lagged)_exp_count'!E335-'nat(lagged)_exp_count(clean)'!E335</f>
        <v>0</v>
      </c>
      <c r="F335">
        <f>'reg(lagged)_exp_count'!F335-'nat(lagged)_exp_count(clean)'!F335</f>
        <v>0</v>
      </c>
      <c r="G335">
        <f>'reg(lagged)_exp_count'!G335-'nat(lagged)_exp_count(clean)'!G335</f>
        <v>0</v>
      </c>
      <c r="H335">
        <f>'reg(lagged)_exp_count'!H335-'nat(lagged)_exp_count(clean)'!H335</f>
        <v>0</v>
      </c>
      <c r="I335">
        <f>'reg(lagged)_exp_count'!I335-'nat(lagged)_exp_count(clean)'!I335</f>
        <v>0</v>
      </c>
      <c r="J335">
        <f>'reg(lagged)_exp_count'!J335-'nat(lagged)_exp_count(clean)'!J335</f>
        <v>0</v>
      </c>
      <c r="K335">
        <f>'reg(lagged)_exp_count'!K335-'nat(lagged)_exp_count(clean)'!K335</f>
        <v>0</v>
      </c>
      <c r="L335">
        <f>'reg(lagged)_exp_count'!L335-'nat(lagged)_exp_count(clean)'!L335</f>
        <v>0</v>
      </c>
      <c r="M335">
        <f>'reg(lagged)_exp_count'!M335-'nat(lagged)_exp_count(clean)'!M335</f>
        <v>0</v>
      </c>
      <c r="N335">
        <f>'reg(lagged)_exp_count'!N335-'nat(lagged)_exp_count(clean)'!N335</f>
        <v>0</v>
      </c>
      <c r="O335">
        <f>'reg(lagged)_exp_count'!O335-'nat(lagged)_exp_count(clean)'!O335</f>
        <v>0</v>
      </c>
      <c r="P335">
        <f>'reg(lagged)_exp_count'!P335-'nat(lagged)_exp_count(clean)'!P335</f>
        <v>0</v>
      </c>
      <c r="Q335">
        <f>'reg(lagged)_exp_count'!Q335-'nat(lagged)_exp_count(clean)'!Q335</f>
        <v>0</v>
      </c>
      <c r="R335">
        <f>'reg(lagged)_exp_count'!R335-'nat(lagged)_exp_count(clean)'!R335</f>
        <v>0</v>
      </c>
      <c r="S335">
        <f>'reg(lagged)_exp_count'!S335-'nat(lagged)_exp_count(clean)'!S335</f>
        <v>0</v>
      </c>
      <c r="T335">
        <f>'reg(lagged)_exp_count'!T335-'nat(lagged)_exp_count(clean)'!T335</f>
        <v>0</v>
      </c>
      <c r="U335">
        <f>'reg(lagged)_exp_count'!U335-'nat(lagged)_exp_count(clean)'!U335</f>
        <v>0</v>
      </c>
      <c r="V335">
        <f>'reg(lagged)_exp_count'!V335-'nat(lagged)_exp_count(clean)'!V335</f>
        <v>0</v>
      </c>
      <c r="W335">
        <f>'reg(lagged)_exp_count'!W335-'nat(lagged)_exp_count(clean)'!W335</f>
        <v>0</v>
      </c>
    </row>
    <row r="336" spans="1:23" x14ac:dyDescent="0.3">
      <c r="A336">
        <v>120326959</v>
      </c>
      <c r="B336" t="s">
        <v>13</v>
      </c>
      <c r="C336">
        <f>'reg(lagged)_exp_count'!C336-'nat(lagged)_exp_count(clean)'!C336</f>
        <v>0</v>
      </c>
      <c r="D336">
        <f>'reg(lagged)_exp_count'!D336-'nat(lagged)_exp_count(clean)'!D336</f>
        <v>0</v>
      </c>
      <c r="E336">
        <f>'reg(lagged)_exp_count'!E336-'nat(lagged)_exp_count(clean)'!E336</f>
        <v>0</v>
      </c>
      <c r="F336">
        <f>'reg(lagged)_exp_count'!F336-'nat(lagged)_exp_count(clean)'!F336</f>
        <v>0</v>
      </c>
      <c r="G336">
        <f>'reg(lagged)_exp_count'!G336-'nat(lagged)_exp_count(clean)'!G336</f>
        <v>0</v>
      </c>
      <c r="H336">
        <f>'reg(lagged)_exp_count'!H336-'nat(lagged)_exp_count(clean)'!H336</f>
        <v>0</v>
      </c>
      <c r="I336">
        <f>'reg(lagged)_exp_count'!I336-'nat(lagged)_exp_count(clean)'!I336</f>
        <v>0</v>
      </c>
      <c r="J336">
        <f>'reg(lagged)_exp_count'!J336-'nat(lagged)_exp_count(clean)'!J336</f>
        <v>0</v>
      </c>
      <c r="K336">
        <f>'reg(lagged)_exp_count'!K336-'nat(lagged)_exp_count(clean)'!K336</f>
        <v>0</v>
      </c>
      <c r="L336">
        <f>'reg(lagged)_exp_count'!L336-'nat(lagged)_exp_count(clean)'!L336</f>
        <v>0</v>
      </c>
      <c r="M336">
        <f>'reg(lagged)_exp_count'!M336-'nat(lagged)_exp_count(clean)'!M336</f>
        <v>0</v>
      </c>
      <c r="N336">
        <f>'reg(lagged)_exp_count'!N336-'nat(lagged)_exp_count(clean)'!N336</f>
        <v>0</v>
      </c>
      <c r="O336">
        <f>'reg(lagged)_exp_count'!O336-'nat(lagged)_exp_count(clean)'!O336</f>
        <v>0</v>
      </c>
      <c r="P336">
        <f>'reg(lagged)_exp_count'!P336-'nat(lagged)_exp_count(clean)'!P336</f>
        <v>0</v>
      </c>
      <c r="Q336">
        <f>'reg(lagged)_exp_count'!Q336-'nat(lagged)_exp_count(clean)'!Q336</f>
        <v>0</v>
      </c>
      <c r="R336">
        <f>'reg(lagged)_exp_count'!R336-'nat(lagged)_exp_count(clean)'!R336</f>
        <v>0</v>
      </c>
      <c r="S336">
        <f>'reg(lagged)_exp_count'!S336-'nat(lagged)_exp_count(clean)'!S336</f>
        <v>0</v>
      </c>
      <c r="T336">
        <f>'reg(lagged)_exp_count'!T336-'nat(lagged)_exp_count(clean)'!T336</f>
        <v>0</v>
      </c>
      <c r="U336">
        <f>'reg(lagged)_exp_count'!U336-'nat(lagged)_exp_count(clean)'!U336</f>
        <v>0</v>
      </c>
      <c r="V336">
        <f>'reg(lagged)_exp_count'!V336-'nat(lagged)_exp_count(clean)'!V336</f>
        <v>0</v>
      </c>
      <c r="W336">
        <f>'reg(lagged)_exp_count'!W336-'nat(lagged)_exp_count(clean)'!W336</f>
        <v>0</v>
      </c>
    </row>
    <row r="337" spans="1:23" x14ac:dyDescent="0.3">
      <c r="A337">
        <v>120361918</v>
      </c>
      <c r="B337" t="s">
        <v>13</v>
      </c>
      <c r="C337">
        <f>'reg(lagged)_exp_count'!C337-'nat(lagged)_exp_count(clean)'!C337</f>
        <v>0</v>
      </c>
      <c r="D337">
        <f>'reg(lagged)_exp_count'!D337-'nat(lagged)_exp_count(clean)'!D337</f>
        <v>0</v>
      </c>
      <c r="E337">
        <f>'reg(lagged)_exp_count'!E337-'nat(lagged)_exp_count(clean)'!E337</f>
        <v>0</v>
      </c>
      <c r="F337">
        <f>'reg(lagged)_exp_count'!F337-'nat(lagged)_exp_count(clean)'!F337</f>
        <v>0</v>
      </c>
      <c r="G337">
        <f>'reg(lagged)_exp_count'!G337-'nat(lagged)_exp_count(clean)'!G337</f>
        <v>0</v>
      </c>
      <c r="H337">
        <f>'reg(lagged)_exp_count'!H337-'nat(lagged)_exp_count(clean)'!H337</f>
        <v>0</v>
      </c>
      <c r="I337">
        <f>'reg(lagged)_exp_count'!I337-'nat(lagged)_exp_count(clean)'!I337</f>
        <v>0</v>
      </c>
      <c r="J337">
        <f>'reg(lagged)_exp_count'!J337-'nat(lagged)_exp_count(clean)'!J337</f>
        <v>0</v>
      </c>
      <c r="K337">
        <f>'reg(lagged)_exp_count'!K337-'nat(lagged)_exp_count(clean)'!K337</f>
        <v>0</v>
      </c>
      <c r="L337">
        <f>'reg(lagged)_exp_count'!L337-'nat(lagged)_exp_count(clean)'!L337</f>
        <v>0</v>
      </c>
      <c r="M337">
        <f>'reg(lagged)_exp_count'!M337-'nat(lagged)_exp_count(clean)'!M337</f>
        <v>0</v>
      </c>
      <c r="N337">
        <f>'reg(lagged)_exp_count'!N337-'nat(lagged)_exp_count(clean)'!N337</f>
        <v>0</v>
      </c>
      <c r="O337">
        <f>'reg(lagged)_exp_count'!O337-'nat(lagged)_exp_count(clean)'!O337</f>
        <v>0</v>
      </c>
      <c r="P337">
        <f>'reg(lagged)_exp_count'!P337-'nat(lagged)_exp_count(clean)'!P337</f>
        <v>0</v>
      </c>
      <c r="Q337">
        <f>'reg(lagged)_exp_count'!Q337-'nat(lagged)_exp_count(clean)'!Q337</f>
        <v>0</v>
      </c>
      <c r="R337">
        <f>'reg(lagged)_exp_count'!R337-'nat(lagged)_exp_count(clean)'!R337</f>
        <v>0</v>
      </c>
      <c r="S337">
        <f>'reg(lagged)_exp_count'!S337-'nat(lagged)_exp_count(clean)'!S337</f>
        <v>0</v>
      </c>
      <c r="T337">
        <f>'reg(lagged)_exp_count'!T337-'nat(lagged)_exp_count(clean)'!T337</f>
        <v>0</v>
      </c>
      <c r="U337">
        <f>'reg(lagged)_exp_count'!U337-'nat(lagged)_exp_count(clean)'!U337</f>
        <v>0</v>
      </c>
      <c r="V337">
        <f>'reg(lagged)_exp_count'!V337-'nat(lagged)_exp_count(clean)'!V337</f>
        <v>0</v>
      </c>
      <c r="W337">
        <f>'reg(lagged)_exp_count'!W337-'nat(lagged)_exp_count(clean)'!W337</f>
        <v>0</v>
      </c>
    </row>
    <row r="338" spans="1:23" x14ac:dyDescent="0.3">
      <c r="A338">
        <v>120373044</v>
      </c>
      <c r="B338" t="s">
        <v>13</v>
      </c>
      <c r="C338">
        <f>'reg(lagged)_exp_count'!C338-'nat(lagged)_exp_count(clean)'!C338</f>
        <v>0</v>
      </c>
      <c r="D338">
        <f>'reg(lagged)_exp_count'!D338-'nat(lagged)_exp_count(clean)'!D338</f>
        <v>0</v>
      </c>
      <c r="E338">
        <f>'reg(lagged)_exp_count'!E338-'nat(lagged)_exp_count(clean)'!E338</f>
        <v>0</v>
      </c>
      <c r="F338">
        <f>'reg(lagged)_exp_count'!F338-'nat(lagged)_exp_count(clean)'!F338</f>
        <v>0</v>
      </c>
      <c r="G338">
        <f>'reg(lagged)_exp_count'!G338-'nat(lagged)_exp_count(clean)'!G338</f>
        <v>0</v>
      </c>
      <c r="H338">
        <f>'reg(lagged)_exp_count'!H338-'nat(lagged)_exp_count(clean)'!H338</f>
        <v>0</v>
      </c>
      <c r="I338">
        <f>'reg(lagged)_exp_count'!I338-'nat(lagged)_exp_count(clean)'!I338</f>
        <v>0</v>
      </c>
      <c r="J338">
        <f>'reg(lagged)_exp_count'!J338-'nat(lagged)_exp_count(clean)'!J338</f>
        <v>0</v>
      </c>
      <c r="K338">
        <f>'reg(lagged)_exp_count'!K338-'nat(lagged)_exp_count(clean)'!K338</f>
        <v>0</v>
      </c>
      <c r="L338">
        <f>'reg(lagged)_exp_count'!L338-'nat(lagged)_exp_count(clean)'!L338</f>
        <v>0</v>
      </c>
      <c r="M338">
        <f>'reg(lagged)_exp_count'!M338-'nat(lagged)_exp_count(clean)'!M338</f>
        <v>0</v>
      </c>
      <c r="N338">
        <f>'reg(lagged)_exp_count'!N338-'nat(lagged)_exp_count(clean)'!N338</f>
        <v>0</v>
      </c>
      <c r="O338">
        <f>'reg(lagged)_exp_count'!O338-'nat(lagged)_exp_count(clean)'!O338</f>
        <v>0</v>
      </c>
      <c r="P338">
        <f>'reg(lagged)_exp_count'!P338-'nat(lagged)_exp_count(clean)'!P338</f>
        <v>0</v>
      </c>
      <c r="Q338">
        <f>'reg(lagged)_exp_count'!Q338-'nat(lagged)_exp_count(clean)'!Q338</f>
        <v>0</v>
      </c>
      <c r="R338">
        <f>'reg(lagged)_exp_count'!R338-'nat(lagged)_exp_count(clean)'!R338</f>
        <v>0</v>
      </c>
      <c r="S338">
        <f>'reg(lagged)_exp_count'!S338-'nat(lagged)_exp_count(clean)'!S338</f>
        <v>0</v>
      </c>
      <c r="T338">
        <f>'reg(lagged)_exp_count'!T338-'nat(lagged)_exp_count(clean)'!T338</f>
        <v>0</v>
      </c>
      <c r="U338">
        <f>'reg(lagged)_exp_count'!U338-'nat(lagged)_exp_count(clean)'!U338</f>
        <v>0</v>
      </c>
      <c r="V338">
        <f>'reg(lagged)_exp_count'!V338-'nat(lagged)_exp_count(clean)'!V338</f>
        <v>0</v>
      </c>
      <c r="W338">
        <f>'reg(lagged)_exp_count'!W338-'nat(lagged)_exp_count(clean)'!W338</f>
        <v>0</v>
      </c>
    </row>
    <row r="339" spans="1:23" x14ac:dyDescent="0.3">
      <c r="A339">
        <v>120395665</v>
      </c>
      <c r="B339" t="s">
        <v>13</v>
      </c>
      <c r="C339">
        <f>'reg(lagged)_exp_count'!C339-'nat(lagged)_exp_count(clean)'!C339</f>
        <v>0</v>
      </c>
      <c r="D339">
        <f>'reg(lagged)_exp_count'!D339-'nat(lagged)_exp_count(clean)'!D339</f>
        <v>0</v>
      </c>
      <c r="E339">
        <f>'reg(lagged)_exp_count'!E339-'nat(lagged)_exp_count(clean)'!E339</f>
        <v>0</v>
      </c>
      <c r="F339">
        <f>'reg(lagged)_exp_count'!F339-'nat(lagged)_exp_count(clean)'!F339</f>
        <v>0</v>
      </c>
      <c r="G339">
        <f>'reg(lagged)_exp_count'!G339-'nat(lagged)_exp_count(clean)'!G339</f>
        <v>0</v>
      </c>
      <c r="H339">
        <f>'reg(lagged)_exp_count'!H339-'nat(lagged)_exp_count(clean)'!H339</f>
        <v>0</v>
      </c>
      <c r="I339">
        <f>'reg(lagged)_exp_count'!I339-'nat(lagged)_exp_count(clean)'!I339</f>
        <v>0</v>
      </c>
      <c r="J339">
        <f>'reg(lagged)_exp_count'!J339-'nat(lagged)_exp_count(clean)'!J339</f>
        <v>0</v>
      </c>
      <c r="K339">
        <f>'reg(lagged)_exp_count'!K339-'nat(lagged)_exp_count(clean)'!K339</f>
        <v>0</v>
      </c>
      <c r="L339">
        <f>'reg(lagged)_exp_count'!L339-'nat(lagged)_exp_count(clean)'!L339</f>
        <v>0</v>
      </c>
      <c r="M339">
        <f>'reg(lagged)_exp_count'!M339-'nat(lagged)_exp_count(clean)'!M339</f>
        <v>0</v>
      </c>
      <c r="N339">
        <f>'reg(lagged)_exp_count'!N339-'nat(lagged)_exp_count(clean)'!N339</f>
        <v>0</v>
      </c>
      <c r="O339">
        <f>'reg(lagged)_exp_count'!O339-'nat(lagged)_exp_count(clean)'!O339</f>
        <v>0</v>
      </c>
      <c r="P339">
        <f>'reg(lagged)_exp_count'!P339-'nat(lagged)_exp_count(clean)'!P339</f>
        <v>0</v>
      </c>
      <c r="Q339">
        <f>'reg(lagged)_exp_count'!Q339-'nat(lagged)_exp_count(clean)'!Q339</f>
        <v>0</v>
      </c>
      <c r="R339">
        <f>'reg(lagged)_exp_count'!R339-'nat(lagged)_exp_count(clean)'!R339</f>
        <v>0</v>
      </c>
      <c r="S339">
        <f>'reg(lagged)_exp_count'!S339-'nat(lagged)_exp_count(clean)'!S339</f>
        <v>0</v>
      </c>
      <c r="T339">
        <f>'reg(lagged)_exp_count'!T339-'nat(lagged)_exp_count(clean)'!T339</f>
        <v>0</v>
      </c>
      <c r="U339">
        <f>'reg(lagged)_exp_count'!U339-'nat(lagged)_exp_count(clean)'!U339</f>
        <v>0</v>
      </c>
      <c r="V339">
        <f>'reg(lagged)_exp_count'!V339-'nat(lagged)_exp_count(clean)'!V339</f>
        <v>0</v>
      </c>
      <c r="W339">
        <f>'reg(lagged)_exp_count'!W339-'nat(lagged)_exp_count(clean)'!W339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zoomScale="80" zoomScaleNormal="80" workbookViewId="0">
      <selection sqref="A1:XFD1"/>
    </sheetView>
  </sheetViews>
  <sheetFormatPr defaultRowHeight="14.4" x14ac:dyDescent="0.3"/>
  <cols>
    <col min="1" max="1" width="10" bestFit="1" customWidth="1"/>
  </cols>
  <sheetData>
    <row r="1" spans="1:23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</row>
    <row r="2" spans="1:23" x14ac:dyDescent="0.3">
      <c r="A2">
        <v>60000036</v>
      </c>
      <c r="B2" t="s">
        <v>13</v>
      </c>
      <c r="C2">
        <f>'int(lagged)_exp_count'!C2-'reg(lagged)_exp_count(clean)'!C2</f>
        <v>0</v>
      </c>
      <c r="D2">
        <f>'int(lagged)_exp_count'!D2-'reg(lagged)_exp_count(clean)'!D2</f>
        <v>0</v>
      </c>
      <c r="E2">
        <f>'int(lagged)_exp_count'!E2-'reg(lagged)_exp_count(clean)'!E2</f>
        <v>1</v>
      </c>
      <c r="F2">
        <f>'int(lagged)_exp_count'!F2-'reg(lagged)_exp_count(clean)'!F2</f>
        <v>0</v>
      </c>
      <c r="G2">
        <f>'int(lagged)_exp_count'!G2-'reg(lagged)_exp_count(clean)'!G2</f>
        <v>0</v>
      </c>
      <c r="H2">
        <f>'int(lagged)_exp_count'!H2-'reg(lagged)_exp_count(clean)'!H2</f>
        <v>0</v>
      </c>
      <c r="I2">
        <f>'int(lagged)_exp_count'!I2-'reg(lagged)_exp_count(clean)'!I2</f>
        <v>0</v>
      </c>
      <c r="J2">
        <f>'int(lagged)_exp_count'!J2-'reg(lagged)_exp_count(clean)'!J2</f>
        <v>0</v>
      </c>
      <c r="K2">
        <f>'int(lagged)_exp_count'!K2-'reg(lagged)_exp_count(clean)'!K2</f>
        <v>0</v>
      </c>
      <c r="L2">
        <f>'int(lagged)_exp_count'!L2-'reg(lagged)_exp_count(clean)'!L2</f>
        <v>0</v>
      </c>
      <c r="M2">
        <f>'int(lagged)_exp_count'!M2-'reg(lagged)_exp_count(clean)'!M2</f>
        <v>0</v>
      </c>
      <c r="N2">
        <f>'int(lagged)_exp_count'!N2-'reg(lagged)_exp_count(clean)'!N2</f>
        <v>0</v>
      </c>
      <c r="O2">
        <f>'int(lagged)_exp_count'!O2-'reg(lagged)_exp_count(clean)'!O2</f>
        <v>0</v>
      </c>
      <c r="P2">
        <f>'int(lagged)_exp_count'!P2-'reg(lagged)_exp_count(clean)'!P2</f>
        <v>0</v>
      </c>
      <c r="Q2">
        <f>'int(lagged)_exp_count'!Q2-'reg(lagged)_exp_count(clean)'!Q2</f>
        <v>4</v>
      </c>
      <c r="R2">
        <f>'int(lagged)_exp_count'!R2-'reg(lagged)_exp_count(clean)'!R2</f>
        <v>0</v>
      </c>
      <c r="S2">
        <f>'int(lagged)_exp_count'!S2-'reg(lagged)_exp_count(clean)'!S2</f>
        <v>0</v>
      </c>
      <c r="T2">
        <f>'int(lagged)_exp_count'!T2-'reg(lagged)_exp_count(clean)'!T2</f>
        <v>0</v>
      </c>
      <c r="U2">
        <f>'int(lagged)_exp_count'!U2-'reg(lagged)_exp_count(clean)'!U2</f>
        <v>0</v>
      </c>
      <c r="V2">
        <f>'int(lagged)_exp_count'!V2-'reg(lagged)_exp_count(clean)'!V2</f>
        <v>0</v>
      </c>
      <c r="W2">
        <f>'int(lagged)_exp_count'!W2-'reg(lagged)_exp_count(clean)'!W2</f>
        <v>1</v>
      </c>
    </row>
    <row r="3" spans="1:23" x14ac:dyDescent="0.3">
      <c r="A3">
        <v>60000263</v>
      </c>
      <c r="B3" t="s">
        <v>13</v>
      </c>
      <c r="C3">
        <f>'int(lagged)_exp_count'!C3-'reg(lagged)_exp_count(clean)'!C3</f>
        <v>0</v>
      </c>
      <c r="D3">
        <f>'int(lagged)_exp_count'!D3-'reg(lagged)_exp_count(clean)'!D3</f>
        <v>0</v>
      </c>
      <c r="E3">
        <f>'int(lagged)_exp_count'!E3-'reg(lagged)_exp_count(clean)'!E3</f>
        <v>0</v>
      </c>
      <c r="F3">
        <f>'int(lagged)_exp_count'!F3-'reg(lagged)_exp_count(clean)'!F3</f>
        <v>0</v>
      </c>
      <c r="G3">
        <f>'int(lagged)_exp_count'!G3-'reg(lagged)_exp_count(clean)'!G3</f>
        <v>0</v>
      </c>
      <c r="H3">
        <f>'int(lagged)_exp_count'!H3-'reg(lagged)_exp_count(clean)'!H3</f>
        <v>0</v>
      </c>
      <c r="I3">
        <f>'int(lagged)_exp_count'!I3-'reg(lagged)_exp_count(clean)'!I3</f>
        <v>0</v>
      </c>
      <c r="J3">
        <f>'int(lagged)_exp_count'!J3-'reg(lagged)_exp_count(clean)'!J3</f>
        <v>0</v>
      </c>
      <c r="K3">
        <f>'int(lagged)_exp_count'!K3-'reg(lagged)_exp_count(clean)'!K3</f>
        <v>0</v>
      </c>
      <c r="L3">
        <f>'int(lagged)_exp_count'!L3-'reg(lagged)_exp_count(clean)'!L3</f>
        <v>0</v>
      </c>
      <c r="M3">
        <f>'int(lagged)_exp_count'!M3-'reg(lagged)_exp_count(clean)'!M3</f>
        <v>0</v>
      </c>
      <c r="N3">
        <f>'int(lagged)_exp_count'!N3-'reg(lagged)_exp_count(clean)'!N3</f>
        <v>0</v>
      </c>
      <c r="O3">
        <f>'int(lagged)_exp_count'!O3-'reg(lagged)_exp_count(clean)'!O3</f>
        <v>0</v>
      </c>
      <c r="P3">
        <f>'int(lagged)_exp_count'!P3-'reg(lagged)_exp_count(clean)'!P3</f>
        <v>0</v>
      </c>
      <c r="Q3">
        <f>'int(lagged)_exp_count'!Q3-'reg(lagged)_exp_count(clean)'!Q3</f>
        <v>0</v>
      </c>
      <c r="R3">
        <f>'int(lagged)_exp_count'!R3-'reg(lagged)_exp_count(clean)'!R3</f>
        <v>0</v>
      </c>
      <c r="S3">
        <f>'int(lagged)_exp_count'!S3-'reg(lagged)_exp_count(clean)'!S3</f>
        <v>0</v>
      </c>
      <c r="T3">
        <f>'int(lagged)_exp_count'!T3-'reg(lagged)_exp_count(clean)'!T3</f>
        <v>0</v>
      </c>
      <c r="U3">
        <f>'int(lagged)_exp_count'!U3-'reg(lagged)_exp_count(clean)'!U3</f>
        <v>0</v>
      </c>
      <c r="V3">
        <f>'int(lagged)_exp_count'!V3-'reg(lagged)_exp_count(clean)'!V3</f>
        <v>0</v>
      </c>
      <c r="W3">
        <f>'int(lagged)_exp_count'!W3-'reg(lagged)_exp_count(clean)'!W3</f>
        <v>0</v>
      </c>
    </row>
    <row r="4" spans="1:23" x14ac:dyDescent="0.3">
      <c r="A4">
        <v>60000509</v>
      </c>
      <c r="B4" t="s">
        <v>13</v>
      </c>
      <c r="C4">
        <f>'int(lagged)_exp_count'!C4-'reg(lagged)_exp_count(clean)'!C4</f>
        <v>0</v>
      </c>
      <c r="D4">
        <f>'int(lagged)_exp_count'!D4-'reg(lagged)_exp_count(clean)'!D4</f>
        <v>0</v>
      </c>
      <c r="E4">
        <f>'int(lagged)_exp_count'!E4-'reg(lagged)_exp_count(clean)'!E4</f>
        <v>0</v>
      </c>
      <c r="F4">
        <f>'int(lagged)_exp_count'!F4-'reg(lagged)_exp_count(clean)'!F4</f>
        <v>0</v>
      </c>
      <c r="G4">
        <f>'int(lagged)_exp_count'!G4-'reg(lagged)_exp_count(clean)'!G4</f>
        <v>0</v>
      </c>
      <c r="H4">
        <f>'int(lagged)_exp_count'!H4-'reg(lagged)_exp_count(clean)'!H4</f>
        <v>0</v>
      </c>
      <c r="I4">
        <f>'int(lagged)_exp_count'!I4-'reg(lagged)_exp_count(clean)'!I4</f>
        <v>0</v>
      </c>
      <c r="J4">
        <f>'int(lagged)_exp_count'!J4-'reg(lagged)_exp_count(clean)'!J4</f>
        <v>0</v>
      </c>
      <c r="K4">
        <f>'int(lagged)_exp_count'!K4-'reg(lagged)_exp_count(clean)'!K4</f>
        <v>0</v>
      </c>
      <c r="L4">
        <f>'int(lagged)_exp_count'!L4-'reg(lagged)_exp_count(clean)'!L4</f>
        <v>0</v>
      </c>
      <c r="M4">
        <f>'int(lagged)_exp_count'!M4-'reg(lagged)_exp_count(clean)'!M4</f>
        <v>0</v>
      </c>
      <c r="N4">
        <f>'int(lagged)_exp_count'!N4-'reg(lagged)_exp_count(clean)'!N4</f>
        <v>0</v>
      </c>
      <c r="O4">
        <f>'int(lagged)_exp_count'!O4-'reg(lagged)_exp_count(clean)'!O4</f>
        <v>0</v>
      </c>
      <c r="P4">
        <f>'int(lagged)_exp_count'!P4-'reg(lagged)_exp_count(clean)'!P4</f>
        <v>1</v>
      </c>
      <c r="Q4">
        <f>'int(lagged)_exp_count'!Q4-'reg(lagged)_exp_count(clean)'!Q4</f>
        <v>1</v>
      </c>
      <c r="R4">
        <f>'int(lagged)_exp_count'!R4-'reg(lagged)_exp_count(clean)'!R4</f>
        <v>1</v>
      </c>
      <c r="S4">
        <f>'int(lagged)_exp_count'!S4-'reg(lagged)_exp_count(clean)'!S4</f>
        <v>0</v>
      </c>
      <c r="T4">
        <f>'int(lagged)_exp_count'!T4-'reg(lagged)_exp_count(clean)'!T4</f>
        <v>0</v>
      </c>
      <c r="U4">
        <f>'int(lagged)_exp_count'!U4-'reg(lagged)_exp_count(clean)'!U4</f>
        <v>0</v>
      </c>
      <c r="V4">
        <f>'int(lagged)_exp_count'!V4-'reg(lagged)_exp_count(clean)'!V4</f>
        <v>0</v>
      </c>
      <c r="W4">
        <f>'int(lagged)_exp_count'!W4-'reg(lagged)_exp_count(clean)'!W4</f>
        <v>1</v>
      </c>
    </row>
    <row r="5" spans="1:23" x14ac:dyDescent="0.3">
      <c r="A5">
        <v>60000590</v>
      </c>
      <c r="B5" t="s">
        <v>13</v>
      </c>
      <c r="C5">
        <f>'int(lagged)_exp_count'!C5-'reg(lagged)_exp_count(clean)'!C5</f>
        <v>0</v>
      </c>
      <c r="D5">
        <f>'int(lagged)_exp_count'!D5-'reg(lagged)_exp_count(clean)'!D5</f>
        <v>0</v>
      </c>
      <c r="E5">
        <f>'int(lagged)_exp_count'!E5-'reg(lagged)_exp_count(clean)'!E5</f>
        <v>0</v>
      </c>
      <c r="F5">
        <f>'int(lagged)_exp_count'!F5-'reg(lagged)_exp_count(clean)'!F5</f>
        <v>0</v>
      </c>
      <c r="G5">
        <f>'int(lagged)_exp_count'!G5-'reg(lagged)_exp_count(clean)'!G5</f>
        <v>0</v>
      </c>
      <c r="H5">
        <f>'int(lagged)_exp_count'!H5-'reg(lagged)_exp_count(clean)'!H5</f>
        <v>0</v>
      </c>
      <c r="I5">
        <f>'int(lagged)_exp_count'!I5-'reg(lagged)_exp_count(clean)'!I5</f>
        <v>0</v>
      </c>
      <c r="J5">
        <f>'int(lagged)_exp_count'!J5-'reg(lagged)_exp_count(clean)'!J5</f>
        <v>0</v>
      </c>
      <c r="K5">
        <f>'int(lagged)_exp_count'!K5-'reg(lagged)_exp_count(clean)'!K5</f>
        <v>0</v>
      </c>
      <c r="L5">
        <f>'int(lagged)_exp_count'!L5-'reg(lagged)_exp_count(clean)'!L5</f>
        <v>0</v>
      </c>
      <c r="M5">
        <f>'int(lagged)_exp_count'!M5-'reg(lagged)_exp_count(clean)'!M5</f>
        <v>0</v>
      </c>
      <c r="N5">
        <f>'int(lagged)_exp_count'!N5-'reg(lagged)_exp_count(clean)'!N5</f>
        <v>0</v>
      </c>
      <c r="O5">
        <f>'int(lagged)_exp_count'!O5-'reg(lagged)_exp_count(clean)'!O5</f>
        <v>0</v>
      </c>
      <c r="P5">
        <f>'int(lagged)_exp_count'!P5-'reg(lagged)_exp_count(clean)'!P5</f>
        <v>0</v>
      </c>
      <c r="Q5">
        <f>'int(lagged)_exp_count'!Q5-'reg(lagged)_exp_count(clean)'!Q5</f>
        <v>0</v>
      </c>
      <c r="R5">
        <f>'int(lagged)_exp_count'!R5-'reg(lagged)_exp_count(clean)'!R5</f>
        <v>0</v>
      </c>
      <c r="S5">
        <f>'int(lagged)_exp_count'!S5-'reg(lagged)_exp_count(clean)'!S5</f>
        <v>0</v>
      </c>
      <c r="T5">
        <f>'int(lagged)_exp_count'!T5-'reg(lagged)_exp_count(clean)'!T5</f>
        <v>0</v>
      </c>
      <c r="U5">
        <f>'int(lagged)_exp_count'!U5-'reg(lagged)_exp_count(clean)'!U5</f>
        <v>0</v>
      </c>
      <c r="V5">
        <f>'int(lagged)_exp_count'!V5-'reg(lagged)_exp_count(clean)'!V5</f>
        <v>0</v>
      </c>
      <c r="W5">
        <f>'int(lagged)_exp_count'!W5-'reg(lagged)_exp_count(clean)'!W5</f>
        <v>0</v>
      </c>
    </row>
    <row r="6" spans="1:23" x14ac:dyDescent="0.3">
      <c r="A6">
        <v>60000658</v>
      </c>
      <c r="B6" t="s">
        <v>13</v>
      </c>
      <c r="C6">
        <f>'int(lagged)_exp_count'!C6-'reg(lagged)_exp_count(clean)'!C6</f>
        <v>0</v>
      </c>
      <c r="D6">
        <f>'int(lagged)_exp_count'!D6-'reg(lagged)_exp_count(clean)'!D6</f>
        <v>0</v>
      </c>
      <c r="E6">
        <f>'int(lagged)_exp_count'!E6-'reg(lagged)_exp_count(clean)'!E6</f>
        <v>0</v>
      </c>
      <c r="F6">
        <f>'int(lagged)_exp_count'!F6-'reg(lagged)_exp_count(clean)'!F6</f>
        <v>0</v>
      </c>
      <c r="G6">
        <f>'int(lagged)_exp_count'!G6-'reg(lagged)_exp_count(clean)'!G6</f>
        <v>0</v>
      </c>
      <c r="H6">
        <f>'int(lagged)_exp_count'!H6-'reg(lagged)_exp_count(clean)'!H6</f>
        <v>1</v>
      </c>
      <c r="I6">
        <f>'int(lagged)_exp_count'!I6-'reg(lagged)_exp_count(clean)'!I6</f>
        <v>0</v>
      </c>
      <c r="J6">
        <f>'int(lagged)_exp_count'!J6-'reg(lagged)_exp_count(clean)'!J6</f>
        <v>0</v>
      </c>
      <c r="K6">
        <f>'int(lagged)_exp_count'!K6-'reg(lagged)_exp_count(clean)'!K6</f>
        <v>0</v>
      </c>
      <c r="L6">
        <f>'int(lagged)_exp_count'!L6-'reg(lagged)_exp_count(clean)'!L6</f>
        <v>0</v>
      </c>
      <c r="M6">
        <f>'int(lagged)_exp_count'!M6-'reg(lagged)_exp_count(clean)'!M6</f>
        <v>2</v>
      </c>
      <c r="N6">
        <f>'int(lagged)_exp_count'!N6-'reg(lagged)_exp_count(clean)'!N6</f>
        <v>0</v>
      </c>
      <c r="O6">
        <f>'int(lagged)_exp_count'!O6-'reg(lagged)_exp_count(clean)'!O6</f>
        <v>0</v>
      </c>
      <c r="P6">
        <f>'int(lagged)_exp_count'!P6-'reg(lagged)_exp_count(clean)'!P6</f>
        <v>0</v>
      </c>
      <c r="Q6">
        <f>'int(lagged)_exp_count'!Q6-'reg(lagged)_exp_count(clean)'!Q6</f>
        <v>0</v>
      </c>
      <c r="R6">
        <f>'int(lagged)_exp_count'!R6-'reg(lagged)_exp_count(clean)'!R6</f>
        <v>0</v>
      </c>
      <c r="S6">
        <f>'int(lagged)_exp_count'!S6-'reg(lagged)_exp_count(clean)'!S6</f>
        <v>0</v>
      </c>
      <c r="T6">
        <f>'int(lagged)_exp_count'!T6-'reg(lagged)_exp_count(clean)'!T6</f>
        <v>0</v>
      </c>
      <c r="U6">
        <f>'int(lagged)_exp_count'!U6-'reg(lagged)_exp_count(clean)'!U6</f>
        <v>0</v>
      </c>
      <c r="V6">
        <f>'int(lagged)_exp_count'!V6-'reg(lagged)_exp_count(clean)'!V6</f>
        <v>0</v>
      </c>
      <c r="W6">
        <f>'int(lagged)_exp_count'!W6-'reg(lagged)_exp_count(clean)'!W6</f>
        <v>0</v>
      </c>
    </row>
    <row r="7" spans="1:23" x14ac:dyDescent="0.3">
      <c r="A7">
        <v>60000958</v>
      </c>
      <c r="B7" t="s">
        <v>13</v>
      </c>
      <c r="C7">
        <f>'int(lagged)_exp_count'!C7-'reg(lagged)_exp_count(clean)'!C7</f>
        <v>0</v>
      </c>
      <c r="D7">
        <f>'int(lagged)_exp_count'!D7-'reg(lagged)_exp_count(clean)'!D7</f>
        <v>0</v>
      </c>
      <c r="E7">
        <f>'int(lagged)_exp_count'!E7-'reg(lagged)_exp_count(clean)'!E7</f>
        <v>0</v>
      </c>
      <c r="F7">
        <f>'int(lagged)_exp_count'!F7-'reg(lagged)_exp_count(clean)'!F7</f>
        <v>0</v>
      </c>
      <c r="G7">
        <f>'int(lagged)_exp_count'!G7-'reg(lagged)_exp_count(clean)'!G7</f>
        <v>0</v>
      </c>
      <c r="H7">
        <f>'int(lagged)_exp_count'!H7-'reg(lagged)_exp_count(clean)'!H7</f>
        <v>0</v>
      </c>
      <c r="I7">
        <f>'int(lagged)_exp_count'!I7-'reg(lagged)_exp_count(clean)'!I7</f>
        <v>0</v>
      </c>
      <c r="J7">
        <f>'int(lagged)_exp_count'!J7-'reg(lagged)_exp_count(clean)'!J7</f>
        <v>0</v>
      </c>
      <c r="K7">
        <f>'int(lagged)_exp_count'!K7-'reg(lagged)_exp_count(clean)'!K7</f>
        <v>0</v>
      </c>
      <c r="L7">
        <f>'int(lagged)_exp_count'!L7-'reg(lagged)_exp_count(clean)'!L7</f>
        <v>0</v>
      </c>
      <c r="M7">
        <f>'int(lagged)_exp_count'!M7-'reg(lagged)_exp_count(clean)'!M7</f>
        <v>0</v>
      </c>
      <c r="N7">
        <f>'int(lagged)_exp_count'!N7-'reg(lagged)_exp_count(clean)'!N7</f>
        <v>0</v>
      </c>
      <c r="O7">
        <f>'int(lagged)_exp_count'!O7-'reg(lagged)_exp_count(clean)'!O7</f>
        <v>0</v>
      </c>
      <c r="P7">
        <f>'int(lagged)_exp_count'!P7-'reg(lagged)_exp_count(clean)'!P7</f>
        <v>0</v>
      </c>
      <c r="Q7">
        <f>'int(lagged)_exp_count'!Q7-'reg(lagged)_exp_count(clean)'!Q7</f>
        <v>0</v>
      </c>
      <c r="R7">
        <f>'int(lagged)_exp_count'!R7-'reg(lagged)_exp_count(clean)'!R7</f>
        <v>0</v>
      </c>
      <c r="S7">
        <f>'int(lagged)_exp_count'!S7-'reg(lagged)_exp_count(clean)'!S7</f>
        <v>0</v>
      </c>
      <c r="T7">
        <f>'int(lagged)_exp_count'!T7-'reg(lagged)_exp_count(clean)'!T7</f>
        <v>0</v>
      </c>
      <c r="U7">
        <f>'int(lagged)_exp_count'!U7-'reg(lagged)_exp_count(clean)'!U7</f>
        <v>0</v>
      </c>
      <c r="V7">
        <f>'int(lagged)_exp_count'!V7-'reg(lagged)_exp_count(clean)'!V7</f>
        <v>0</v>
      </c>
      <c r="W7">
        <f>'int(lagged)_exp_count'!W7-'reg(lagged)_exp_count(clean)'!W7</f>
        <v>0</v>
      </c>
    </row>
    <row r="8" spans="1:23" x14ac:dyDescent="0.3">
      <c r="A8">
        <v>60001282</v>
      </c>
      <c r="B8" t="s">
        <v>13</v>
      </c>
      <c r="C8">
        <f>'int(lagged)_exp_count'!C8-'reg(lagged)_exp_count(clean)'!C8</f>
        <v>0</v>
      </c>
      <c r="D8">
        <f>'int(lagged)_exp_count'!D8-'reg(lagged)_exp_count(clean)'!D8</f>
        <v>0</v>
      </c>
      <c r="E8">
        <f>'int(lagged)_exp_count'!E8-'reg(lagged)_exp_count(clean)'!E8</f>
        <v>0</v>
      </c>
      <c r="F8">
        <f>'int(lagged)_exp_count'!F8-'reg(lagged)_exp_count(clean)'!F8</f>
        <v>0</v>
      </c>
      <c r="G8">
        <f>'int(lagged)_exp_count'!G8-'reg(lagged)_exp_count(clean)'!G8</f>
        <v>0</v>
      </c>
      <c r="H8">
        <f>'int(lagged)_exp_count'!H8-'reg(lagged)_exp_count(clean)'!H8</f>
        <v>0</v>
      </c>
      <c r="I8">
        <f>'int(lagged)_exp_count'!I8-'reg(lagged)_exp_count(clean)'!I8</f>
        <v>0</v>
      </c>
      <c r="J8">
        <f>'int(lagged)_exp_count'!J8-'reg(lagged)_exp_count(clean)'!J8</f>
        <v>0</v>
      </c>
      <c r="K8">
        <f>'int(lagged)_exp_count'!K8-'reg(lagged)_exp_count(clean)'!K8</f>
        <v>0</v>
      </c>
      <c r="L8">
        <f>'int(lagged)_exp_count'!L8-'reg(lagged)_exp_count(clean)'!L8</f>
        <v>0</v>
      </c>
      <c r="M8">
        <f>'int(lagged)_exp_count'!M8-'reg(lagged)_exp_count(clean)'!M8</f>
        <v>0</v>
      </c>
      <c r="N8">
        <f>'int(lagged)_exp_count'!N8-'reg(lagged)_exp_count(clean)'!N8</f>
        <v>0</v>
      </c>
      <c r="O8">
        <f>'int(lagged)_exp_count'!O8-'reg(lagged)_exp_count(clean)'!O8</f>
        <v>0</v>
      </c>
      <c r="P8">
        <f>'int(lagged)_exp_count'!P8-'reg(lagged)_exp_count(clean)'!P8</f>
        <v>0</v>
      </c>
      <c r="Q8">
        <f>'int(lagged)_exp_count'!Q8-'reg(lagged)_exp_count(clean)'!Q8</f>
        <v>0</v>
      </c>
      <c r="R8">
        <f>'int(lagged)_exp_count'!R8-'reg(lagged)_exp_count(clean)'!R8</f>
        <v>0</v>
      </c>
      <c r="S8">
        <f>'int(lagged)_exp_count'!S8-'reg(lagged)_exp_count(clean)'!S8</f>
        <v>0</v>
      </c>
      <c r="T8">
        <f>'int(lagged)_exp_count'!T8-'reg(lagged)_exp_count(clean)'!T8</f>
        <v>0</v>
      </c>
      <c r="U8">
        <f>'int(lagged)_exp_count'!U8-'reg(lagged)_exp_count(clean)'!U8</f>
        <v>0</v>
      </c>
      <c r="V8">
        <f>'int(lagged)_exp_count'!V8-'reg(lagged)_exp_count(clean)'!V8</f>
        <v>0</v>
      </c>
      <c r="W8">
        <f>'int(lagged)_exp_count'!W8-'reg(lagged)_exp_count(clean)'!W8</f>
        <v>9</v>
      </c>
    </row>
    <row r="9" spans="1:23" x14ac:dyDescent="0.3">
      <c r="A9">
        <v>60001563</v>
      </c>
      <c r="B9" t="s">
        <v>13</v>
      </c>
      <c r="C9">
        <f>'int(lagged)_exp_count'!C9-'reg(lagged)_exp_count(clean)'!C9</f>
        <v>0</v>
      </c>
      <c r="D9">
        <f>'int(lagged)_exp_count'!D9-'reg(lagged)_exp_count(clean)'!D9</f>
        <v>0</v>
      </c>
      <c r="E9">
        <f>'int(lagged)_exp_count'!E9-'reg(lagged)_exp_count(clean)'!E9</f>
        <v>0</v>
      </c>
      <c r="F9">
        <f>'int(lagged)_exp_count'!F9-'reg(lagged)_exp_count(clean)'!F9</f>
        <v>0</v>
      </c>
      <c r="G9">
        <f>'int(lagged)_exp_count'!G9-'reg(lagged)_exp_count(clean)'!G9</f>
        <v>0</v>
      </c>
      <c r="H9">
        <f>'int(lagged)_exp_count'!H9-'reg(lagged)_exp_count(clean)'!H9</f>
        <v>0</v>
      </c>
      <c r="I9">
        <f>'int(lagged)_exp_count'!I9-'reg(lagged)_exp_count(clean)'!I9</f>
        <v>0</v>
      </c>
      <c r="J9">
        <f>'int(lagged)_exp_count'!J9-'reg(lagged)_exp_count(clean)'!J9</f>
        <v>0</v>
      </c>
      <c r="K9">
        <f>'int(lagged)_exp_count'!K9-'reg(lagged)_exp_count(clean)'!K9</f>
        <v>0</v>
      </c>
      <c r="L9">
        <f>'int(lagged)_exp_count'!L9-'reg(lagged)_exp_count(clean)'!L9</f>
        <v>0</v>
      </c>
      <c r="M9">
        <f>'int(lagged)_exp_count'!M9-'reg(lagged)_exp_count(clean)'!M9</f>
        <v>0</v>
      </c>
      <c r="N9">
        <f>'int(lagged)_exp_count'!N9-'reg(lagged)_exp_count(clean)'!N9</f>
        <v>2</v>
      </c>
      <c r="O9">
        <f>'int(lagged)_exp_count'!O9-'reg(lagged)_exp_count(clean)'!O9</f>
        <v>0</v>
      </c>
      <c r="P9">
        <f>'int(lagged)_exp_count'!P9-'reg(lagged)_exp_count(clean)'!P9</f>
        <v>0</v>
      </c>
      <c r="Q9">
        <f>'int(lagged)_exp_count'!Q9-'reg(lagged)_exp_count(clean)'!Q9</f>
        <v>6</v>
      </c>
      <c r="R9">
        <f>'int(lagged)_exp_count'!R9-'reg(lagged)_exp_count(clean)'!R9</f>
        <v>0</v>
      </c>
      <c r="S9">
        <f>'int(lagged)_exp_count'!S9-'reg(lagged)_exp_count(clean)'!S9</f>
        <v>6</v>
      </c>
      <c r="T9">
        <f>'int(lagged)_exp_count'!T9-'reg(lagged)_exp_count(clean)'!T9</f>
        <v>1</v>
      </c>
      <c r="U9">
        <f>'int(lagged)_exp_count'!U9-'reg(lagged)_exp_count(clean)'!U9</f>
        <v>9</v>
      </c>
      <c r="V9">
        <f>'int(lagged)_exp_count'!V9-'reg(lagged)_exp_count(clean)'!V9</f>
        <v>5</v>
      </c>
      <c r="W9">
        <f>'int(lagged)_exp_count'!W9-'reg(lagged)_exp_count(clean)'!W9</f>
        <v>11</v>
      </c>
    </row>
    <row r="10" spans="1:23" x14ac:dyDescent="0.3">
      <c r="A10">
        <v>60001701</v>
      </c>
      <c r="B10" t="s">
        <v>13</v>
      </c>
      <c r="C10">
        <f>'int(lagged)_exp_count'!C10-'reg(lagged)_exp_count(clean)'!C10</f>
        <v>0</v>
      </c>
      <c r="D10">
        <f>'int(lagged)_exp_count'!D10-'reg(lagged)_exp_count(clean)'!D10</f>
        <v>0</v>
      </c>
      <c r="E10">
        <f>'int(lagged)_exp_count'!E10-'reg(lagged)_exp_count(clean)'!E10</f>
        <v>0</v>
      </c>
      <c r="F10">
        <f>'int(lagged)_exp_count'!F10-'reg(lagged)_exp_count(clean)'!F10</f>
        <v>0</v>
      </c>
      <c r="G10">
        <f>'int(lagged)_exp_count'!G10-'reg(lagged)_exp_count(clean)'!G10</f>
        <v>0</v>
      </c>
      <c r="H10">
        <f>'int(lagged)_exp_count'!H10-'reg(lagged)_exp_count(clean)'!H10</f>
        <v>0</v>
      </c>
      <c r="I10">
        <f>'int(lagged)_exp_count'!I10-'reg(lagged)_exp_count(clean)'!I10</f>
        <v>0</v>
      </c>
      <c r="J10">
        <f>'int(lagged)_exp_count'!J10-'reg(lagged)_exp_count(clean)'!J10</f>
        <v>0</v>
      </c>
      <c r="K10">
        <f>'int(lagged)_exp_count'!K10-'reg(lagged)_exp_count(clean)'!K10</f>
        <v>0</v>
      </c>
      <c r="L10">
        <f>'int(lagged)_exp_count'!L10-'reg(lagged)_exp_count(clean)'!L10</f>
        <v>0</v>
      </c>
      <c r="M10">
        <f>'int(lagged)_exp_count'!M10-'reg(lagged)_exp_count(clean)'!M10</f>
        <v>0</v>
      </c>
      <c r="N10">
        <f>'int(lagged)_exp_count'!N10-'reg(lagged)_exp_count(clean)'!N10</f>
        <v>0</v>
      </c>
      <c r="O10">
        <f>'int(lagged)_exp_count'!O10-'reg(lagged)_exp_count(clean)'!O10</f>
        <v>0</v>
      </c>
      <c r="P10">
        <f>'int(lagged)_exp_count'!P10-'reg(lagged)_exp_count(clean)'!P10</f>
        <v>0</v>
      </c>
      <c r="Q10">
        <f>'int(lagged)_exp_count'!Q10-'reg(lagged)_exp_count(clean)'!Q10</f>
        <v>0</v>
      </c>
      <c r="R10">
        <f>'int(lagged)_exp_count'!R10-'reg(lagged)_exp_count(clean)'!R10</f>
        <v>0</v>
      </c>
      <c r="S10">
        <f>'int(lagged)_exp_count'!S10-'reg(lagged)_exp_count(clean)'!S10</f>
        <v>0</v>
      </c>
      <c r="T10">
        <f>'int(lagged)_exp_count'!T10-'reg(lagged)_exp_count(clean)'!T10</f>
        <v>0</v>
      </c>
      <c r="U10">
        <f>'int(lagged)_exp_count'!U10-'reg(lagged)_exp_count(clean)'!U10</f>
        <v>0</v>
      </c>
      <c r="V10">
        <f>'int(lagged)_exp_count'!V10-'reg(lagged)_exp_count(clean)'!V10</f>
        <v>0</v>
      </c>
      <c r="W10">
        <f>'int(lagged)_exp_count'!W10-'reg(lagged)_exp_count(clean)'!W10</f>
        <v>0</v>
      </c>
    </row>
    <row r="11" spans="1:23" x14ac:dyDescent="0.3">
      <c r="A11">
        <v>60001865</v>
      </c>
      <c r="B11" t="s">
        <v>13</v>
      </c>
      <c r="C11">
        <f>'int(lagged)_exp_count'!C11-'reg(lagged)_exp_count(clean)'!C11</f>
        <v>0</v>
      </c>
      <c r="D11">
        <f>'int(lagged)_exp_count'!D11-'reg(lagged)_exp_count(clean)'!D11</f>
        <v>0</v>
      </c>
      <c r="E11">
        <f>'int(lagged)_exp_count'!E11-'reg(lagged)_exp_count(clean)'!E11</f>
        <v>0</v>
      </c>
      <c r="F11">
        <f>'int(lagged)_exp_count'!F11-'reg(lagged)_exp_count(clean)'!F11</f>
        <v>0</v>
      </c>
      <c r="G11">
        <f>'int(lagged)_exp_count'!G11-'reg(lagged)_exp_count(clean)'!G11</f>
        <v>0</v>
      </c>
      <c r="H11">
        <f>'int(lagged)_exp_count'!H11-'reg(lagged)_exp_count(clean)'!H11</f>
        <v>0</v>
      </c>
      <c r="I11">
        <f>'int(lagged)_exp_count'!I11-'reg(lagged)_exp_count(clean)'!I11</f>
        <v>0</v>
      </c>
      <c r="J11">
        <f>'int(lagged)_exp_count'!J11-'reg(lagged)_exp_count(clean)'!J11</f>
        <v>0</v>
      </c>
      <c r="K11">
        <f>'int(lagged)_exp_count'!K11-'reg(lagged)_exp_count(clean)'!K11</f>
        <v>0</v>
      </c>
      <c r="L11">
        <f>'int(lagged)_exp_count'!L11-'reg(lagged)_exp_count(clean)'!L11</f>
        <v>0</v>
      </c>
      <c r="M11">
        <f>'int(lagged)_exp_count'!M11-'reg(lagged)_exp_count(clean)'!M11</f>
        <v>0</v>
      </c>
      <c r="N11">
        <f>'int(lagged)_exp_count'!N11-'reg(lagged)_exp_count(clean)'!N11</f>
        <v>0</v>
      </c>
      <c r="O11">
        <f>'int(lagged)_exp_count'!O11-'reg(lagged)_exp_count(clean)'!O11</f>
        <v>0</v>
      </c>
      <c r="P11">
        <f>'int(lagged)_exp_count'!P11-'reg(lagged)_exp_count(clean)'!P11</f>
        <v>0</v>
      </c>
      <c r="Q11">
        <f>'int(lagged)_exp_count'!Q11-'reg(lagged)_exp_count(clean)'!Q11</f>
        <v>0</v>
      </c>
      <c r="R11">
        <f>'int(lagged)_exp_count'!R11-'reg(lagged)_exp_count(clean)'!R11</f>
        <v>0</v>
      </c>
      <c r="S11">
        <f>'int(lagged)_exp_count'!S11-'reg(lagged)_exp_count(clean)'!S11</f>
        <v>0</v>
      </c>
      <c r="T11">
        <f>'int(lagged)_exp_count'!T11-'reg(lagged)_exp_count(clean)'!T11</f>
        <v>0</v>
      </c>
      <c r="U11">
        <f>'int(lagged)_exp_count'!U11-'reg(lagged)_exp_count(clean)'!U11</f>
        <v>0</v>
      </c>
      <c r="V11">
        <f>'int(lagged)_exp_count'!V11-'reg(lagged)_exp_count(clean)'!V11</f>
        <v>0</v>
      </c>
      <c r="W11">
        <f>'int(lagged)_exp_count'!W11-'reg(lagged)_exp_count(clean)'!W11</f>
        <v>0</v>
      </c>
    </row>
    <row r="12" spans="1:23" x14ac:dyDescent="0.3">
      <c r="A12">
        <v>60001890</v>
      </c>
      <c r="B12" t="s">
        <v>13</v>
      </c>
      <c r="C12">
        <f>'int(lagged)_exp_count'!C12-'reg(lagged)_exp_count(clean)'!C12</f>
        <v>0</v>
      </c>
      <c r="D12">
        <f>'int(lagged)_exp_count'!D12-'reg(lagged)_exp_count(clean)'!D12</f>
        <v>0</v>
      </c>
      <c r="E12">
        <f>'int(lagged)_exp_count'!E12-'reg(lagged)_exp_count(clean)'!E12</f>
        <v>0</v>
      </c>
      <c r="F12">
        <f>'int(lagged)_exp_count'!F12-'reg(lagged)_exp_count(clean)'!F12</f>
        <v>0</v>
      </c>
      <c r="G12">
        <f>'int(lagged)_exp_count'!G12-'reg(lagged)_exp_count(clean)'!G12</f>
        <v>0</v>
      </c>
      <c r="H12">
        <f>'int(lagged)_exp_count'!H12-'reg(lagged)_exp_count(clean)'!H12</f>
        <v>0</v>
      </c>
      <c r="I12">
        <f>'int(lagged)_exp_count'!I12-'reg(lagged)_exp_count(clean)'!I12</f>
        <v>0</v>
      </c>
      <c r="J12">
        <f>'int(lagged)_exp_count'!J12-'reg(lagged)_exp_count(clean)'!J12</f>
        <v>0</v>
      </c>
      <c r="K12">
        <f>'int(lagged)_exp_count'!K12-'reg(lagged)_exp_count(clean)'!K12</f>
        <v>0</v>
      </c>
      <c r="L12">
        <f>'int(lagged)_exp_count'!L12-'reg(lagged)_exp_count(clean)'!L12</f>
        <v>0</v>
      </c>
      <c r="M12">
        <f>'int(lagged)_exp_count'!M12-'reg(lagged)_exp_count(clean)'!M12</f>
        <v>0</v>
      </c>
      <c r="N12">
        <f>'int(lagged)_exp_count'!N12-'reg(lagged)_exp_count(clean)'!N12</f>
        <v>0</v>
      </c>
      <c r="O12">
        <f>'int(lagged)_exp_count'!O12-'reg(lagged)_exp_count(clean)'!O12</f>
        <v>0</v>
      </c>
      <c r="P12">
        <f>'int(lagged)_exp_count'!P12-'reg(lagged)_exp_count(clean)'!P12</f>
        <v>0</v>
      </c>
      <c r="Q12">
        <f>'int(lagged)_exp_count'!Q12-'reg(lagged)_exp_count(clean)'!Q12</f>
        <v>0</v>
      </c>
      <c r="R12">
        <f>'int(lagged)_exp_count'!R12-'reg(lagged)_exp_count(clean)'!R12</f>
        <v>1</v>
      </c>
      <c r="S12">
        <f>'int(lagged)_exp_count'!S12-'reg(lagged)_exp_count(clean)'!S12</f>
        <v>11</v>
      </c>
      <c r="T12">
        <f>'int(lagged)_exp_count'!T12-'reg(lagged)_exp_count(clean)'!T12</f>
        <v>0</v>
      </c>
      <c r="U12">
        <f>'int(lagged)_exp_count'!U12-'reg(lagged)_exp_count(clean)'!U12</f>
        <v>0</v>
      </c>
      <c r="V12">
        <f>'int(lagged)_exp_count'!V12-'reg(lagged)_exp_count(clean)'!V12</f>
        <v>6</v>
      </c>
      <c r="W12">
        <f>'int(lagged)_exp_count'!W12-'reg(lagged)_exp_count(clean)'!W12</f>
        <v>0</v>
      </c>
    </row>
    <row r="13" spans="1:23" x14ac:dyDescent="0.3">
      <c r="A13">
        <v>60002218</v>
      </c>
      <c r="B13" t="s">
        <v>13</v>
      </c>
      <c r="C13">
        <f>'int(lagged)_exp_count'!C13-'reg(lagged)_exp_count(clean)'!C13</f>
        <v>0</v>
      </c>
      <c r="D13">
        <f>'int(lagged)_exp_count'!D13-'reg(lagged)_exp_count(clean)'!D13</f>
        <v>0</v>
      </c>
      <c r="E13">
        <f>'int(lagged)_exp_count'!E13-'reg(lagged)_exp_count(clean)'!E13</f>
        <v>0</v>
      </c>
      <c r="F13">
        <f>'int(lagged)_exp_count'!F13-'reg(lagged)_exp_count(clean)'!F13</f>
        <v>0</v>
      </c>
      <c r="G13">
        <f>'int(lagged)_exp_count'!G13-'reg(lagged)_exp_count(clean)'!G13</f>
        <v>0</v>
      </c>
      <c r="H13">
        <f>'int(lagged)_exp_count'!H13-'reg(lagged)_exp_count(clean)'!H13</f>
        <v>0</v>
      </c>
      <c r="I13">
        <f>'int(lagged)_exp_count'!I13-'reg(lagged)_exp_count(clean)'!I13</f>
        <v>0</v>
      </c>
      <c r="J13">
        <f>'int(lagged)_exp_count'!J13-'reg(lagged)_exp_count(clean)'!J13</f>
        <v>0</v>
      </c>
      <c r="K13">
        <f>'int(lagged)_exp_count'!K13-'reg(lagged)_exp_count(clean)'!K13</f>
        <v>0</v>
      </c>
      <c r="L13">
        <f>'int(lagged)_exp_count'!L13-'reg(lagged)_exp_count(clean)'!L13</f>
        <v>0</v>
      </c>
      <c r="M13">
        <f>'int(lagged)_exp_count'!M13-'reg(lagged)_exp_count(clean)'!M13</f>
        <v>4</v>
      </c>
      <c r="N13">
        <f>'int(lagged)_exp_count'!N13-'reg(lagged)_exp_count(clean)'!N13</f>
        <v>6</v>
      </c>
      <c r="O13">
        <f>'int(lagged)_exp_count'!O13-'reg(lagged)_exp_count(clean)'!O13</f>
        <v>0</v>
      </c>
      <c r="P13">
        <f>'int(lagged)_exp_count'!P13-'reg(lagged)_exp_count(clean)'!P13</f>
        <v>0</v>
      </c>
      <c r="Q13">
        <f>'int(lagged)_exp_count'!Q13-'reg(lagged)_exp_count(clean)'!Q13</f>
        <v>0</v>
      </c>
      <c r="R13">
        <f>'int(lagged)_exp_count'!R13-'reg(lagged)_exp_count(clean)'!R13</f>
        <v>0</v>
      </c>
      <c r="S13">
        <f>'int(lagged)_exp_count'!S13-'reg(lagged)_exp_count(clean)'!S13</f>
        <v>0</v>
      </c>
      <c r="T13">
        <f>'int(lagged)_exp_count'!T13-'reg(lagged)_exp_count(clean)'!T13</f>
        <v>0</v>
      </c>
      <c r="U13">
        <f>'int(lagged)_exp_count'!U13-'reg(lagged)_exp_count(clean)'!U13</f>
        <v>0</v>
      </c>
      <c r="V13">
        <f>'int(lagged)_exp_count'!V13-'reg(lagged)_exp_count(clean)'!V13</f>
        <v>0</v>
      </c>
      <c r="W13">
        <f>'int(lagged)_exp_count'!W13-'reg(lagged)_exp_count(clean)'!W13</f>
        <v>0</v>
      </c>
    </row>
    <row r="14" spans="1:23" x14ac:dyDescent="0.3">
      <c r="A14">
        <v>60002281</v>
      </c>
      <c r="B14" t="s">
        <v>13</v>
      </c>
      <c r="C14">
        <f>'int(lagged)_exp_count'!C14-'reg(lagged)_exp_count(clean)'!C14</f>
        <v>0</v>
      </c>
      <c r="D14">
        <f>'int(lagged)_exp_count'!D14-'reg(lagged)_exp_count(clean)'!D14</f>
        <v>0</v>
      </c>
      <c r="E14">
        <f>'int(lagged)_exp_count'!E14-'reg(lagged)_exp_count(clean)'!E14</f>
        <v>0</v>
      </c>
      <c r="F14">
        <f>'int(lagged)_exp_count'!F14-'reg(lagged)_exp_count(clean)'!F14</f>
        <v>0</v>
      </c>
      <c r="G14">
        <f>'int(lagged)_exp_count'!G14-'reg(lagged)_exp_count(clean)'!G14</f>
        <v>0</v>
      </c>
      <c r="H14">
        <f>'int(lagged)_exp_count'!H14-'reg(lagged)_exp_count(clean)'!H14</f>
        <v>0</v>
      </c>
      <c r="I14">
        <f>'int(lagged)_exp_count'!I14-'reg(lagged)_exp_count(clean)'!I14</f>
        <v>0</v>
      </c>
      <c r="J14">
        <f>'int(lagged)_exp_count'!J14-'reg(lagged)_exp_count(clean)'!J14</f>
        <v>0</v>
      </c>
      <c r="K14">
        <f>'int(lagged)_exp_count'!K14-'reg(lagged)_exp_count(clean)'!K14</f>
        <v>0</v>
      </c>
      <c r="L14">
        <f>'int(lagged)_exp_count'!L14-'reg(lagged)_exp_count(clean)'!L14</f>
        <v>0</v>
      </c>
      <c r="M14">
        <f>'int(lagged)_exp_count'!M14-'reg(lagged)_exp_count(clean)'!M14</f>
        <v>0</v>
      </c>
      <c r="N14">
        <f>'int(lagged)_exp_count'!N14-'reg(lagged)_exp_count(clean)'!N14</f>
        <v>0</v>
      </c>
      <c r="O14">
        <f>'int(lagged)_exp_count'!O14-'reg(lagged)_exp_count(clean)'!O14</f>
        <v>0</v>
      </c>
      <c r="P14">
        <f>'int(lagged)_exp_count'!P14-'reg(lagged)_exp_count(clean)'!P14</f>
        <v>0</v>
      </c>
      <c r="Q14">
        <f>'int(lagged)_exp_count'!Q14-'reg(lagged)_exp_count(clean)'!Q14</f>
        <v>0</v>
      </c>
      <c r="R14">
        <f>'int(lagged)_exp_count'!R14-'reg(lagged)_exp_count(clean)'!R14</f>
        <v>0</v>
      </c>
      <c r="S14">
        <f>'int(lagged)_exp_count'!S14-'reg(lagged)_exp_count(clean)'!S14</f>
        <v>0</v>
      </c>
      <c r="T14">
        <f>'int(lagged)_exp_count'!T14-'reg(lagged)_exp_count(clean)'!T14</f>
        <v>0</v>
      </c>
      <c r="U14">
        <f>'int(lagged)_exp_count'!U14-'reg(lagged)_exp_count(clean)'!U14</f>
        <v>0</v>
      </c>
      <c r="V14">
        <f>'int(lagged)_exp_count'!V14-'reg(lagged)_exp_count(clean)'!V14</f>
        <v>0</v>
      </c>
      <c r="W14">
        <f>'int(lagged)_exp_count'!W14-'reg(lagged)_exp_count(clean)'!W14</f>
        <v>0</v>
      </c>
    </row>
    <row r="15" spans="1:23" x14ac:dyDescent="0.3">
      <c r="A15">
        <v>60002636</v>
      </c>
      <c r="B15" t="s">
        <v>13</v>
      </c>
      <c r="C15">
        <f>'int(lagged)_exp_count'!C15-'reg(lagged)_exp_count(clean)'!C15</f>
        <v>0</v>
      </c>
      <c r="D15">
        <f>'int(lagged)_exp_count'!D15-'reg(lagged)_exp_count(clean)'!D15</f>
        <v>0</v>
      </c>
      <c r="E15">
        <f>'int(lagged)_exp_count'!E15-'reg(lagged)_exp_count(clean)'!E15</f>
        <v>0</v>
      </c>
      <c r="F15">
        <f>'int(lagged)_exp_count'!F15-'reg(lagged)_exp_count(clean)'!F15</f>
        <v>0</v>
      </c>
      <c r="G15">
        <f>'int(lagged)_exp_count'!G15-'reg(lagged)_exp_count(clean)'!G15</f>
        <v>0</v>
      </c>
      <c r="H15">
        <f>'int(lagged)_exp_count'!H15-'reg(lagged)_exp_count(clean)'!H15</f>
        <v>0</v>
      </c>
      <c r="I15">
        <f>'int(lagged)_exp_count'!I15-'reg(lagged)_exp_count(clean)'!I15</f>
        <v>0</v>
      </c>
      <c r="J15">
        <f>'int(lagged)_exp_count'!J15-'reg(lagged)_exp_count(clean)'!J15</f>
        <v>0</v>
      </c>
      <c r="K15">
        <f>'int(lagged)_exp_count'!K15-'reg(lagged)_exp_count(clean)'!K15</f>
        <v>0</v>
      </c>
      <c r="L15">
        <f>'int(lagged)_exp_count'!L15-'reg(lagged)_exp_count(clean)'!L15</f>
        <v>2</v>
      </c>
      <c r="M15">
        <f>'int(lagged)_exp_count'!M15-'reg(lagged)_exp_count(clean)'!M15</f>
        <v>1</v>
      </c>
      <c r="N15">
        <f>'int(lagged)_exp_count'!N15-'reg(lagged)_exp_count(clean)'!N15</f>
        <v>0</v>
      </c>
      <c r="O15">
        <f>'int(lagged)_exp_count'!O15-'reg(lagged)_exp_count(clean)'!O15</f>
        <v>0</v>
      </c>
      <c r="P15">
        <f>'int(lagged)_exp_count'!P15-'reg(lagged)_exp_count(clean)'!P15</f>
        <v>8</v>
      </c>
      <c r="Q15">
        <f>'int(lagged)_exp_count'!Q15-'reg(lagged)_exp_count(clean)'!Q15</f>
        <v>2</v>
      </c>
      <c r="R15">
        <f>'int(lagged)_exp_count'!R15-'reg(lagged)_exp_count(clean)'!R15</f>
        <v>2</v>
      </c>
      <c r="S15">
        <f>'int(lagged)_exp_count'!S15-'reg(lagged)_exp_count(clean)'!S15</f>
        <v>0</v>
      </c>
      <c r="T15">
        <f>'int(lagged)_exp_count'!T15-'reg(lagged)_exp_count(clean)'!T15</f>
        <v>1</v>
      </c>
      <c r="U15">
        <f>'int(lagged)_exp_count'!U15-'reg(lagged)_exp_count(clean)'!U15</f>
        <v>2</v>
      </c>
      <c r="V15">
        <f>'int(lagged)_exp_count'!V15-'reg(lagged)_exp_count(clean)'!V15</f>
        <v>1</v>
      </c>
      <c r="W15">
        <f>'int(lagged)_exp_count'!W15-'reg(lagged)_exp_count(clean)'!W15</f>
        <v>8</v>
      </c>
    </row>
    <row r="16" spans="1:23" x14ac:dyDescent="0.3">
      <c r="A16">
        <v>60002864</v>
      </c>
      <c r="B16" t="s">
        <v>13</v>
      </c>
      <c r="C16">
        <f>'int(lagged)_exp_count'!C16-'reg(lagged)_exp_count(clean)'!C16</f>
        <v>0</v>
      </c>
      <c r="D16">
        <f>'int(lagged)_exp_count'!D16-'reg(lagged)_exp_count(clean)'!D16</f>
        <v>0</v>
      </c>
      <c r="E16">
        <f>'int(lagged)_exp_count'!E16-'reg(lagged)_exp_count(clean)'!E16</f>
        <v>0</v>
      </c>
      <c r="F16">
        <f>'int(lagged)_exp_count'!F16-'reg(lagged)_exp_count(clean)'!F16</f>
        <v>0</v>
      </c>
      <c r="G16">
        <f>'int(lagged)_exp_count'!G16-'reg(lagged)_exp_count(clean)'!G16</f>
        <v>0</v>
      </c>
      <c r="H16">
        <f>'int(lagged)_exp_count'!H16-'reg(lagged)_exp_count(clean)'!H16</f>
        <v>0</v>
      </c>
      <c r="I16">
        <f>'int(lagged)_exp_count'!I16-'reg(lagged)_exp_count(clean)'!I16</f>
        <v>0</v>
      </c>
      <c r="J16">
        <f>'int(lagged)_exp_count'!J16-'reg(lagged)_exp_count(clean)'!J16</f>
        <v>0</v>
      </c>
      <c r="K16">
        <f>'int(lagged)_exp_count'!K16-'reg(lagged)_exp_count(clean)'!K16</f>
        <v>0</v>
      </c>
      <c r="L16">
        <f>'int(lagged)_exp_count'!L16-'reg(lagged)_exp_count(clean)'!L16</f>
        <v>0</v>
      </c>
      <c r="M16">
        <f>'int(lagged)_exp_count'!M16-'reg(lagged)_exp_count(clean)'!M16</f>
        <v>0</v>
      </c>
      <c r="N16">
        <f>'int(lagged)_exp_count'!N16-'reg(lagged)_exp_count(clean)'!N16</f>
        <v>0</v>
      </c>
      <c r="O16">
        <f>'int(lagged)_exp_count'!O16-'reg(lagged)_exp_count(clean)'!O16</f>
        <v>1</v>
      </c>
      <c r="P16">
        <f>'int(lagged)_exp_count'!P16-'reg(lagged)_exp_count(clean)'!P16</f>
        <v>0</v>
      </c>
      <c r="Q16">
        <f>'int(lagged)_exp_count'!Q16-'reg(lagged)_exp_count(clean)'!Q16</f>
        <v>1</v>
      </c>
      <c r="R16">
        <f>'int(lagged)_exp_count'!R16-'reg(lagged)_exp_count(clean)'!R16</f>
        <v>1</v>
      </c>
      <c r="S16">
        <f>'int(lagged)_exp_count'!S16-'reg(lagged)_exp_count(clean)'!S16</f>
        <v>0</v>
      </c>
      <c r="T16">
        <f>'int(lagged)_exp_count'!T16-'reg(lagged)_exp_count(clean)'!T16</f>
        <v>0</v>
      </c>
      <c r="U16">
        <f>'int(lagged)_exp_count'!U16-'reg(lagged)_exp_count(clean)'!U16</f>
        <v>0</v>
      </c>
      <c r="V16">
        <f>'int(lagged)_exp_count'!V16-'reg(lagged)_exp_count(clean)'!V16</f>
        <v>0</v>
      </c>
      <c r="W16">
        <f>'int(lagged)_exp_count'!W16-'reg(lagged)_exp_count(clean)'!W16</f>
        <v>0</v>
      </c>
    </row>
    <row r="17" spans="1:23" x14ac:dyDescent="0.3">
      <c r="A17">
        <v>60002946</v>
      </c>
      <c r="B17" t="s">
        <v>13</v>
      </c>
      <c r="C17">
        <f>'int(lagged)_exp_count'!C17-'reg(lagged)_exp_count(clean)'!C17</f>
        <v>0</v>
      </c>
      <c r="D17">
        <f>'int(lagged)_exp_count'!D17-'reg(lagged)_exp_count(clean)'!D17</f>
        <v>0</v>
      </c>
      <c r="E17">
        <f>'int(lagged)_exp_count'!E17-'reg(lagged)_exp_count(clean)'!E17</f>
        <v>0</v>
      </c>
      <c r="F17">
        <f>'int(lagged)_exp_count'!F17-'reg(lagged)_exp_count(clean)'!F17</f>
        <v>0</v>
      </c>
      <c r="G17">
        <f>'int(lagged)_exp_count'!G17-'reg(lagged)_exp_count(clean)'!G17</f>
        <v>0</v>
      </c>
      <c r="H17">
        <f>'int(lagged)_exp_count'!H17-'reg(lagged)_exp_count(clean)'!H17</f>
        <v>0</v>
      </c>
      <c r="I17">
        <f>'int(lagged)_exp_count'!I17-'reg(lagged)_exp_count(clean)'!I17</f>
        <v>5</v>
      </c>
      <c r="J17">
        <f>'int(lagged)_exp_count'!J17-'reg(lagged)_exp_count(clean)'!J17</f>
        <v>3</v>
      </c>
      <c r="K17">
        <f>'int(lagged)_exp_count'!K17-'reg(lagged)_exp_count(clean)'!K17</f>
        <v>6</v>
      </c>
      <c r="L17">
        <f>'int(lagged)_exp_count'!L17-'reg(lagged)_exp_count(clean)'!L17</f>
        <v>3</v>
      </c>
      <c r="M17">
        <f>'int(lagged)_exp_count'!M17-'reg(lagged)_exp_count(clean)'!M17</f>
        <v>0</v>
      </c>
      <c r="N17">
        <f>'int(lagged)_exp_count'!N17-'reg(lagged)_exp_count(clean)'!N17</f>
        <v>0</v>
      </c>
      <c r="O17">
        <f>'int(lagged)_exp_count'!O17-'reg(lagged)_exp_count(clean)'!O17</f>
        <v>0</v>
      </c>
      <c r="P17">
        <f>'int(lagged)_exp_count'!P17-'reg(lagged)_exp_count(clean)'!P17</f>
        <v>2</v>
      </c>
      <c r="Q17">
        <f>'int(lagged)_exp_count'!Q17-'reg(lagged)_exp_count(clean)'!Q17</f>
        <v>0</v>
      </c>
      <c r="R17">
        <f>'int(lagged)_exp_count'!R17-'reg(lagged)_exp_count(clean)'!R17</f>
        <v>0</v>
      </c>
      <c r="S17">
        <f>'int(lagged)_exp_count'!S17-'reg(lagged)_exp_count(clean)'!S17</f>
        <v>3</v>
      </c>
      <c r="T17">
        <f>'int(lagged)_exp_count'!T17-'reg(lagged)_exp_count(clean)'!T17</f>
        <v>1</v>
      </c>
      <c r="U17">
        <f>'int(lagged)_exp_count'!U17-'reg(lagged)_exp_count(clean)'!U17</f>
        <v>0</v>
      </c>
      <c r="V17">
        <f>'int(lagged)_exp_count'!V17-'reg(lagged)_exp_count(clean)'!V17</f>
        <v>0</v>
      </c>
      <c r="W17">
        <f>'int(lagged)_exp_count'!W17-'reg(lagged)_exp_count(clean)'!W17</f>
        <v>8</v>
      </c>
    </row>
    <row r="18" spans="1:23" x14ac:dyDescent="0.3">
      <c r="A18">
        <v>60003079</v>
      </c>
      <c r="B18" t="s">
        <v>13</v>
      </c>
      <c r="C18">
        <f>'int(lagged)_exp_count'!C18-'reg(lagged)_exp_count(clean)'!C18</f>
        <v>0</v>
      </c>
      <c r="D18">
        <f>'int(lagged)_exp_count'!D18-'reg(lagged)_exp_count(clean)'!D18</f>
        <v>0</v>
      </c>
      <c r="E18">
        <f>'int(lagged)_exp_count'!E18-'reg(lagged)_exp_count(clean)'!E18</f>
        <v>0</v>
      </c>
      <c r="F18">
        <f>'int(lagged)_exp_count'!F18-'reg(lagged)_exp_count(clean)'!F18</f>
        <v>0</v>
      </c>
      <c r="G18">
        <f>'int(lagged)_exp_count'!G18-'reg(lagged)_exp_count(clean)'!G18</f>
        <v>0</v>
      </c>
      <c r="H18">
        <f>'int(lagged)_exp_count'!H18-'reg(lagged)_exp_count(clean)'!H18</f>
        <v>0</v>
      </c>
      <c r="I18">
        <f>'int(lagged)_exp_count'!I18-'reg(lagged)_exp_count(clean)'!I18</f>
        <v>0</v>
      </c>
      <c r="J18">
        <f>'int(lagged)_exp_count'!J18-'reg(lagged)_exp_count(clean)'!J18</f>
        <v>0</v>
      </c>
      <c r="K18">
        <f>'int(lagged)_exp_count'!K18-'reg(lagged)_exp_count(clean)'!K18</f>
        <v>0</v>
      </c>
      <c r="L18">
        <f>'int(lagged)_exp_count'!L18-'reg(lagged)_exp_count(clean)'!L18</f>
        <v>0</v>
      </c>
      <c r="M18">
        <f>'int(lagged)_exp_count'!M18-'reg(lagged)_exp_count(clean)'!M18</f>
        <v>0</v>
      </c>
      <c r="N18">
        <f>'int(lagged)_exp_count'!N18-'reg(lagged)_exp_count(clean)'!N18</f>
        <v>0</v>
      </c>
      <c r="O18">
        <f>'int(lagged)_exp_count'!O18-'reg(lagged)_exp_count(clean)'!O18</f>
        <v>0</v>
      </c>
      <c r="P18">
        <f>'int(lagged)_exp_count'!P18-'reg(lagged)_exp_count(clean)'!P18</f>
        <v>0</v>
      </c>
      <c r="Q18">
        <f>'int(lagged)_exp_count'!Q18-'reg(lagged)_exp_count(clean)'!Q18</f>
        <v>0</v>
      </c>
      <c r="R18">
        <f>'int(lagged)_exp_count'!R18-'reg(lagged)_exp_count(clean)'!R18</f>
        <v>0</v>
      </c>
      <c r="S18">
        <f>'int(lagged)_exp_count'!S18-'reg(lagged)_exp_count(clean)'!S18</f>
        <v>0</v>
      </c>
      <c r="T18">
        <f>'int(lagged)_exp_count'!T18-'reg(lagged)_exp_count(clean)'!T18</f>
        <v>0</v>
      </c>
      <c r="U18">
        <f>'int(lagged)_exp_count'!U18-'reg(lagged)_exp_count(clean)'!U18</f>
        <v>2</v>
      </c>
      <c r="V18">
        <f>'int(lagged)_exp_count'!V18-'reg(lagged)_exp_count(clean)'!V18</f>
        <v>0</v>
      </c>
      <c r="W18">
        <f>'int(lagged)_exp_count'!W18-'reg(lagged)_exp_count(clean)'!W18</f>
        <v>1</v>
      </c>
    </row>
    <row r="19" spans="1:23" x14ac:dyDescent="0.3">
      <c r="A19">
        <v>60003634</v>
      </c>
      <c r="B19" t="s">
        <v>13</v>
      </c>
      <c r="C19">
        <f>'int(lagged)_exp_count'!C19-'reg(lagged)_exp_count(clean)'!C19</f>
        <v>0</v>
      </c>
      <c r="D19">
        <f>'int(lagged)_exp_count'!D19-'reg(lagged)_exp_count(clean)'!D19</f>
        <v>0</v>
      </c>
      <c r="E19">
        <f>'int(lagged)_exp_count'!E19-'reg(lagged)_exp_count(clean)'!E19</f>
        <v>0</v>
      </c>
      <c r="F19">
        <f>'int(lagged)_exp_count'!F19-'reg(lagged)_exp_count(clean)'!F19</f>
        <v>0</v>
      </c>
      <c r="G19">
        <f>'int(lagged)_exp_count'!G19-'reg(lagged)_exp_count(clean)'!G19</f>
        <v>0</v>
      </c>
      <c r="H19">
        <f>'int(lagged)_exp_count'!H19-'reg(lagged)_exp_count(clean)'!H19</f>
        <v>0</v>
      </c>
      <c r="I19">
        <f>'int(lagged)_exp_count'!I19-'reg(lagged)_exp_count(clean)'!I19</f>
        <v>0</v>
      </c>
      <c r="J19">
        <f>'int(lagged)_exp_count'!J19-'reg(lagged)_exp_count(clean)'!J19</f>
        <v>0</v>
      </c>
      <c r="K19">
        <f>'int(lagged)_exp_count'!K19-'reg(lagged)_exp_count(clean)'!K19</f>
        <v>0</v>
      </c>
      <c r="L19">
        <f>'int(lagged)_exp_count'!L19-'reg(lagged)_exp_count(clean)'!L19</f>
        <v>0</v>
      </c>
      <c r="M19">
        <f>'int(lagged)_exp_count'!M19-'reg(lagged)_exp_count(clean)'!M19</f>
        <v>0</v>
      </c>
      <c r="N19">
        <f>'int(lagged)_exp_count'!N19-'reg(lagged)_exp_count(clean)'!N19</f>
        <v>0</v>
      </c>
      <c r="O19">
        <f>'int(lagged)_exp_count'!O19-'reg(lagged)_exp_count(clean)'!O19</f>
        <v>0</v>
      </c>
      <c r="P19">
        <f>'int(lagged)_exp_count'!P19-'reg(lagged)_exp_count(clean)'!P19</f>
        <v>0</v>
      </c>
      <c r="Q19">
        <f>'int(lagged)_exp_count'!Q19-'reg(lagged)_exp_count(clean)'!Q19</f>
        <v>0</v>
      </c>
      <c r="R19">
        <f>'int(lagged)_exp_count'!R19-'reg(lagged)_exp_count(clean)'!R19</f>
        <v>0</v>
      </c>
      <c r="S19">
        <f>'int(lagged)_exp_count'!S19-'reg(lagged)_exp_count(clean)'!S19</f>
        <v>3</v>
      </c>
      <c r="T19">
        <f>'int(lagged)_exp_count'!T19-'reg(lagged)_exp_count(clean)'!T19</f>
        <v>1</v>
      </c>
      <c r="U19">
        <f>'int(lagged)_exp_count'!U19-'reg(lagged)_exp_count(clean)'!U19</f>
        <v>5</v>
      </c>
      <c r="V19">
        <f>'int(lagged)_exp_count'!V19-'reg(lagged)_exp_count(clean)'!V19</f>
        <v>0</v>
      </c>
      <c r="W19">
        <f>'int(lagged)_exp_count'!W19-'reg(lagged)_exp_count(clean)'!W19</f>
        <v>4</v>
      </c>
    </row>
    <row r="20" spans="1:23" x14ac:dyDescent="0.3">
      <c r="A20">
        <v>60004234</v>
      </c>
      <c r="B20" t="s">
        <v>13</v>
      </c>
      <c r="C20">
        <f>'int(lagged)_exp_count'!C20-'reg(lagged)_exp_count(clean)'!C20</f>
        <v>0</v>
      </c>
      <c r="D20">
        <f>'int(lagged)_exp_count'!D20-'reg(lagged)_exp_count(clean)'!D20</f>
        <v>0</v>
      </c>
      <c r="E20">
        <f>'int(lagged)_exp_count'!E20-'reg(lagged)_exp_count(clean)'!E20</f>
        <v>0</v>
      </c>
      <c r="F20">
        <f>'int(lagged)_exp_count'!F20-'reg(lagged)_exp_count(clean)'!F20</f>
        <v>0</v>
      </c>
      <c r="G20">
        <f>'int(lagged)_exp_count'!G20-'reg(lagged)_exp_count(clean)'!G20</f>
        <v>0</v>
      </c>
      <c r="H20">
        <f>'int(lagged)_exp_count'!H20-'reg(lagged)_exp_count(clean)'!H20</f>
        <v>0</v>
      </c>
      <c r="I20">
        <f>'int(lagged)_exp_count'!I20-'reg(lagged)_exp_count(clean)'!I20</f>
        <v>0</v>
      </c>
      <c r="J20">
        <f>'int(lagged)_exp_count'!J20-'reg(lagged)_exp_count(clean)'!J20</f>
        <v>0</v>
      </c>
      <c r="K20">
        <f>'int(lagged)_exp_count'!K20-'reg(lagged)_exp_count(clean)'!K20</f>
        <v>0</v>
      </c>
      <c r="L20">
        <f>'int(lagged)_exp_count'!L20-'reg(lagged)_exp_count(clean)'!L20</f>
        <v>0</v>
      </c>
      <c r="M20">
        <f>'int(lagged)_exp_count'!M20-'reg(lagged)_exp_count(clean)'!M20</f>
        <v>0</v>
      </c>
      <c r="N20">
        <f>'int(lagged)_exp_count'!N20-'reg(lagged)_exp_count(clean)'!N20</f>
        <v>0</v>
      </c>
      <c r="O20">
        <f>'int(lagged)_exp_count'!O20-'reg(lagged)_exp_count(clean)'!O20</f>
        <v>0</v>
      </c>
      <c r="P20">
        <f>'int(lagged)_exp_count'!P20-'reg(lagged)_exp_count(clean)'!P20</f>
        <v>0</v>
      </c>
      <c r="Q20">
        <f>'int(lagged)_exp_count'!Q20-'reg(lagged)_exp_count(clean)'!Q20</f>
        <v>0</v>
      </c>
      <c r="R20">
        <f>'int(lagged)_exp_count'!R20-'reg(lagged)_exp_count(clean)'!R20</f>
        <v>0</v>
      </c>
      <c r="S20">
        <f>'int(lagged)_exp_count'!S20-'reg(lagged)_exp_count(clean)'!S20</f>
        <v>0</v>
      </c>
      <c r="T20">
        <f>'int(lagged)_exp_count'!T20-'reg(lagged)_exp_count(clean)'!T20</f>
        <v>0</v>
      </c>
      <c r="U20">
        <f>'int(lagged)_exp_count'!U20-'reg(lagged)_exp_count(clean)'!U20</f>
        <v>0</v>
      </c>
      <c r="V20">
        <f>'int(lagged)_exp_count'!V20-'reg(lagged)_exp_count(clean)'!V20</f>
        <v>0</v>
      </c>
      <c r="W20">
        <f>'int(lagged)_exp_count'!W20-'reg(lagged)_exp_count(clean)'!W20</f>
        <v>0</v>
      </c>
    </row>
    <row r="21" spans="1:23" x14ac:dyDescent="0.3">
      <c r="A21">
        <v>60004518</v>
      </c>
      <c r="B21" t="s">
        <v>13</v>
      </c>
      <c r="C21">
        <f>'int(lagged)_exp_count'!C21-'reg(lagged)_exp_count(clean)'!C21</f>
        <v>0</v>
      </c>
      <c r="D21">
        <f>'int(lagged)_exp_count'!D21-'reg(lagged)_exp_count(clean)'!D21</f>
        <v>0</v>
      </c>
      <c r="E21">
        <f>'int(lagged)_exp_count'!E21-'reg(lagged)_exp_count(clean)'!E21</f>
        <v>0</v>
      </c>
      <c r="F21">
        <f>'int(lagged)_exp_count'!F21-'reg(lagged)_exp_count(clean)'!F21</f>
        <v>0</v>
      </c>
      <c r="G21">
        <f>'int(lagged)_exp_count'!G21-'reg(lagged)_exp_count(clean)'!G21</f>
        <v>0</v>
      </c>
      <c r="H21">
        <f>'int(lagged)_exp_count'!H21-'reg(lagged)_exp_count(clean)'!H21</f>
        <v>0</v>
      </c>
      <c r="I21">
        <f>'int(lagged)_exp_count'!I21-'reg(lagged)_exp_count(clean)'!I21</f>
        <v>0</v>
      </c>
      <c r="J21">
        <f>'int(lagged)_exp_count'!J21-'reg(lagged)_exp_count(clean)'!J21</f>
        <v>2</v>
      </c>
      <c r="K21">
        <f>'int(lagged)_exp_count'!K21-'reg(lagged)_exp_count(clean)'!K21</f>
        <v>0</v>
      </c>
      <c r="L21">
        <f>'int(lagged)_exp_count'!L21-'reg(lagged)_exp_count(clean)'!L21</f>
        <v>0</v>
      </c>
      <c r="M21">
        <f>'int(lagged)_exp_count'!M21-'reg(lagged)_exp_count(clean)'!M21</f>
        <v>0</v>
      </c>
      <c r="N21">
        <f>'int(lagged)_exp_count'!N21-'reg(lagged)_exp_count(clean)'!N21</f>
        <v>0</v>
      </c>
      <c r="O21">
        <f>'int(lagged)_exp_count'!O21-'reg(lagged)_exp_count(clean)'!O21</f>
        <v>0</v>
      </c>
      <c r="P21">
        <f>'int(lagged)_exp_count'!P21-'reg(lagged)_exp_count(clean)'!P21</f>
        <v>0</v>
      </c>
      <c r="Q21">
        <f>'int(lagged)_exp_count'!Q21-'reg(lagged)_exp_count(clean)'!Q21</f>
        <v>0</v>
      </c>
      <c r="R21">
        <f>'int(lagged)_exp_count'!R21-'reg(lagged)_exp_count(clean)'!R21</f>
        <v>0</v>
      </c>
      <c r="S21">
        <f>'int(lagged)_exp_count'!S21-'reg(lagged)_exp_count(clean)'!S21</f>
        <v>0</v>
      </c>
      <c r="T21">
        <f>'int(lagged)_exp_count'!T21-'reg(lagged)_exp_count(clean)'!T21</f>
        <v>2</v>
      </c>
      <c r="U21">
        <f>'int(lagged)_exp_count'!U21-'reg(lagged)_exp_count(clean)'!U21</f>
        <v>3</v>
      </c>
      <c r="V21">
        <f>'int(lagged)_exp_count'!V21-'reg(lagged)_exp_count(clean)'!V21</f>
        <v>5</v>
      </c>
      <c r="W21">
        <f>'int(lagged)_exp_count'!W21-'reg(lagged)_exp_count(clean)'!W21</f>
        <v>7</v>
      </c>
    </row>
    <row r="22" spans="1:23" x14ac:dyDescent="0.3">
      <c r="A22">
        <v>60005499</v>
      </c>
      <c r="B22" t="s">
        <v>13</v>
      </c>
      <c r="C22">
        <f>'int(lagged)_exp_count'!C22-'reg(lagged)_exp_count(clean)'!C22</f>
        <v>0</v>
      </c>
      <c r="D22">
        <f>'int(lagged)_exp_count'!D22-'reg(lagged)_exp_count(clean)'!D22</f>
        <v>0</v>
      </c>
      <c r="E22">
        <f>'int(lagged)_exp_count'!E22-'reg(lagged)_exp_count(clean)'!E22</f>
        <v>0</v>
      </c>
      <c r="F22">
        <f>'int(lagged)_exp_count'!F22-'reg(lagged)_exp_count(clean)'!F22</f>
        <v>0</v>
      </c>
      <c r="G22">
        <f>'int(lagged)_exp_count'!G22-'reg(lagged)_exp_count(clean)'!G22</f>
        <v>0</v>
      </c>
      <c r="H22">
        <f>'int(lagged)_exp_count'!H22-'reg(lagged)_exp_count(clean)'!H22</f>
        <v>0</v>
      </c>
      <c r="I22">
        <f>'int(lagged)_exp_count'!I22-'reg(lagged)_exp_count(clean)'!I22</f>
        <v>0</v>
      </c>
      <c r="J22">
        <f>'int(lagged)_exp_count'!J22-'reg(lagged)_exp_count(clean)'!J22</f>
        <v>0</v>
      </c>
      <c r="K22">
        <f>'int(lagged)_exp_count'!K22-'reg(lagged)_exp_count(clean)'!K22</f>
        <v>0</v>
      </c>
      <c r="L22">
        <f>'int(lagged)_exp_count'!L22-'reg(lagged)_exp_count(clean)'!L22</f>
        <v>0</v>
      </c>
      <c r="M22">
        <f>'int(lagged)_exp_count'!M22-'reg(lagged)_exp_count(clean)'!M22</f>
        <v>0</v>
      </c>
      <c r="N22">
        <f>'int(lagged)_exp_count'!N22-'reg(lagged)_exp_count(clean)'!N22</f>
        <v>0</v>
      </c>
      <c r="O22">
        <f>'int(lagged)_exp_count'!O22-'reg(lagged)_exp_count(clean)'!O22</f>
        <v>0</v>
      </c>
      <c r="P22">
        <f>'int(lagged)_exp_count'!P22-'reg(lagged)_exp_count(clean)'!P22</f>
        <v>0</v>
      </c>
      <c r="Q22">
        <f>'int(lagged)_exp_count'!Q22-'reg(lagged)_exp_count(clean)'!Q22</f>
        <v>0</v>
      </c>
      <c r="R22">
        <f>'int(lagged)_exp_count'!R22-'reg(lagged)_exp_count(clean)'!R22</f>
        <v>0</v>
      </c>
      <c r="S22">
        <f>'int(lagged)_exp_count'!S22-'reg(lagged)_exp_count(clean)'!S22</f>
        <v>0</v>
      </c>
      <c r="T22">
        <f>'int(lagged)_exp_count'!T22-'reg(lagged)_exp_count(clean)'!T22</f>
        <v>0</v>
      </c>
      <c r="U22">
        <f>'int(lagged)_exp_count'!U22-'reg(lagged)_exp_count(clean)'!U22</f>
        <v>0</v>
      </c>
      <c r="V22">
        <f>'int(lagged)_exp_count'!V22-'reg(lagged)_exp_count(clean)'!V22</f>
        <v>0</v>
      </c>
      <c r="W22">
        <f>'int(lagged)_exp_count'!W22-'reg(lagged)_exp_count(clean)'!W22</f>
        <v>0</v>
      </c>
    </row>
    <row r="23" spans="1:23" x14ac:dyDescent="0.3">
      <c r="A23">
        <v>60005554</v>
      </c>
      <c r="B23" t="s">
        <v>13</v>
      </c>
      <c r="C23">
        <f>'int(lagged)_exp_count'!C23-'reg(lagged)_exp_count(clean)'!C23</f>
        <v>0</v>
      </c>
      <c r="D23">
        <f>'int(lagged)_exp_count'!D23-'reg(lagged)_exp_count(clean)'!D23</f>
        <v>0</v>
      </c>
      <c r="E23">
        <f>'int(lagged)_exp_count'!E23-'reg(lagged)_exp_count(clean)'!E23</f>
        <v>0</v>
      </c>
      <c r="F23">
        <f>'int(lagged)_exp_count'!F23-'reg(lagged)_exp_count(clean)'!F23</f>
        <v>0</v>
      </c>
      <c r="G23">
        <f>'int(lagged)_exp_count'!G23-'reg(lagged)_exp_count(clean)'!G23</f>
        <v>0</v>
      </c>
      <c r="H23">
        <f>'int(lagged)_exp_count'!H23-'reg(lagged)_exp_count(clean)'!H23</f>
        <v>0</v>
      </c>
      <c r="I23">
        <f>'int(lagged)_exp_count'!I23-'reg(lagged)_exp_count(clean)'!I23</f>
        <v>0</v>
      </c>
      <c r="J23">
        <f>'int(lagged)_exp_count'!J23-'reg(lagged)_exp_count(clean)'!J23</f>
        <v>0</v>
      </c>
      <c r="K23">
        <f>'int(lagged)_exp_count'!K23-'reg(lagged)_exp_count(clean)'!K23</f>
        <v>0</v>
      </c>
      <c r="L23">
        <f>'int(lagged)_exp_count'!L23-'reg(lagged)_exp_count(clean)'!L23</f>
        <v>0</v>
      </c>
      <c r="M23">
        <f>'int(lagged)_exp_count'!M23-'reg(lagged)_exp_count(clean)'!M23</f>
        <v>0</v>
      </c>
      <c r="N23">
        <f>'int(lagged)_exp_count'!N23-'reg(lagged)_exp_count(clean)'!N23</f>
        <v>0</v>
      </c>
      <c r="O23">
        <f>'int(lagged)_exp_count'!O23-'reg(lagged)_exp_count(clean)'!O23</f>
        <v>0</v>
      </c>
      <c r="P23">
        <f>'int(lagged)_exp_count'!P23-'reg(lagged)_exp_count(clean)'!P23</f>
        <v>0</v>
      </c>
      <c r="Q23">
        <f>'int(lagged)_exp_count'!Q23-'reg(lagged)_exp_count(clean)'!Q23</f>
        <v>0</v>
      </c>
      <c r="R23">
        <f>'int(lagged)_exp_count'!R23-'reg(lagged)_exp_count(clean)'!R23</f>
        <v>0</v>
      </c>
      <c r="S23">
        <f>'int(lagged)_exp_count'!S23-'reg(lagged)_exp_count(clean)'!S23</f>
        <v>0</v>
      </c>
      <c r="T23">
        <f>'int(lagged)_exp_count'!T23-'reg(lagged)_exp_count(clean)'!T23</f>
        <v>0</v>
      </c>
      <c r="U23">
        <f>'int(lagged)_exp_count'!U23-'reg(lagged)_exp_count(clean)'!U23</f>
        <v>0</v>
      </c>
      <c r="V23">
        <f>'int(lagged)_exp_count'!V23-'reg(lagged)_exp_count(clean)'!V23</f>
        <v>0</v>
      </c>
      <c r="W23">
        <f>'int(lagged)_exp_count'!W23-'reg(lagged)_exp_count(clean)'!W23</f>
        <v>0</v>
      </c>
    </row>
    <row r="24" spans="1:23" x14ac:dyDescent="0.3">
      <c r="A24">
        <v>60005618</v>
      </c>
      <c r="B24" t="s">
        <v>13</v>
      </c>
      <c r="C24">
        <f>'int(lagged)_exp_count'!C24-'reg(lagged)_exp_count(clean)'!C24</f>
        <v>0</v>
      </c>
      <c r="D24">
        <f>'int(lagged)_exp_count'!D24-'reg(lagged)_exp_count(clean)'!D24</f>
        <v>0</v>
      </c>
      <c r="E24">
        <f>'int(lagged)_exp_count'!E24-'reg(lagged)_exp_count(clean)'!E24</f>
        <v>0</v>
      </c>
      <c r="F24">
        <f>'int(lagged)_exp_count'!F24-'reg(lagged)_exp_count(clean)'!F24</f>
        <v>0</v>
      </c>
      <c r="G24">
        <f>'int(lagged)_exp_count'!G24-'reg(lagged)_exp_count(clean)'!G24</f>
        <v>0</v>
      </c>
      <c r="H24">
        <f>'int(lagged)_exp_count'!H24-'reg(lagged)_exp_count(clean)'!H24</f>
        <v>0</v>
      </c>
      <c r="I24">
        <f>'int(lagged)_exp_count'!I24-'reg(lagged)_exp_count(clean)'!I24</f>
        <v>0</v>
      </c>
      <c r="J24">
        <f>'int(lagged)_exp_count'!J24-'reg(lagged)_exp_count(clean)'!J24</f>
        <v>0</v>
      </c>
      <c r="K24">
        <f>'int(lagged)_exp_count'!K24-'reg(lagged)_exp_count(clean)'!K24</f>
        <v>0</v>
      </c>
      <c r="L24">
        <f>'int(lagged)_exp_count'!L24-'reg(lagged)_exp_count(clean)'!L24</f>
        <v>0</v>
      </c>
      <c r="M24">
        <f>'int(lagged)_exp_count'!M24-'reg(lagged)_exp_count(clean)'!M24</f>
        <v>0</v>
      </c>
      <c r="N24">
        <f>'int(lagged)_exp_count'!N24-'reg(lagged)_exp_count(clean)'!N24</f>
        <v>0</v>
      </c>
      <c r="O24">
        <f>'int(lagged)_exp_count'!O24-'reg(lagged)_exp_count(clean)'!O24</f>
        <v>0</v>
      </c>
      <c r="P24">
        <f>'int(lagged)_exp_count'!P24-'reg(lagged)_exp_count(clean)'!P24</f>
        <v>0</v>
      </c>
      <c r="Q24">
        <f>'int(lagged)_exp_count'!Q24-'reg(lagged)_exp_count(clean)'!Q24</f>
        <v>0</v>
      </c>
      <c r="R24">
        <f>'int(lagged)_exp_count'!R24-'reg(lagged)_exp_count(clean)'!R24</f>
        <v>0</v>
      </c>
      <c r="S24">
        <f>'int(lagged)_exp_count'!S24-'reg(lagged)_exp_count(clean)'!S24</f>
        <v>0</v>
      </c>
      <c r="T24">
        <f>'int(lagged)_exp_count'!T24-'reg(lagged)_exp_count(clean)'!T24</f>
        <v>0</v>
      </c>
      <c r="U24">
        <f>'int(lagged)_exp_count'!U24-'reg(lagged)_exp_count(clean)'!U24</f>
        <v>0</v>
      </c>
      <c r="V24">
        <f>'int(lagged)_exp_count'!V24-'reg(lagged)_exp_count(clean)'!V24</f>
        <v>0</v>
      </c>
      <c r="W24">
        <f>'int(lagged)_exp_count'!W24-'reg(lagged)_exp_count(clean)'!W24</f>
        <v>0</v>
      </c>
    </row>
    <row r="25" spans="1:23" x14ac:dyDescent="0.3">
      <c r="A25">
        <v>60005847</v>
      </c>
      <c r="B25" t="s">
        <v>13</v>
      </c>
      <c r="C25">
        <f>'int(lagged)_exp_count'!C25-'reg(lagged)_exp_count(clean)'!C25</f>
        <v>0</v>
      </c>
      <c r="D25">
        <f>'int(lagged)_exp_count'!D25-'reg(lagged)_exp_count(clean)'!D25</f>
        <v>0</v>
      </c>
      <c r="E25">
        <f>'int(lagged)_exp_count'!E25-'reg(lagged)_exp_count(clean)'!E25</f>
        <v>0</v>
      </c>
      <c r="F25">
        <f>'int(lagged)_exp_count'!F25-'reg(lagged)_exp_count(clean)'!F25</f>
        <v>0</v>
      </c>
      <c r="G25">
        <f>'int(lagged)_exp_count'!G25-'reg(lagged)_exp_count(clean)'!G25</f>
        <v>0</v>
      </c>
      <c r="H25">
        <f>'int(lagged)_exp_count'!H25-'reg(lagged)_exp_count(clean)'!H25</f>
        <v>0</v>
      </c>
      <c r="I25">
        <f>'int(lagged)_exp_count'!I25-'reg(lagged)_exp_count(clean)'!I25</f>
        <v>0</v>
      </c>
      <c r="J25">
        <f>'int(lagged)_exp_count'!J25-'reg(lagged)_exp_count(clean)'!J25</f>
        <v>0</v>
      </c>
      <c r="K25">
        <f>'int(lagged)_exp_count'!K25-'reg(lagged)_exp_count(clean)'!K25</f>
        <v>0</v>
      </c>
      <c r="L25">
        <f>'int(lagged)_exp_count'!L25-'reg(lagged)_exp_count(clean)'!L25</f>
        <v>0</v>
      </c>
      <c r="M25">
        <f>'int(lagged)_exp_count'!M25-'reg(lagged)_exp_count(clean)'!M25</f>
        <v>0</v>
      </c>
      <c r="N25">
        <f>'int(lagged)_exp_count'!N25-'reg(lagged)_exp_count(clean)'!N25</f>
        <v>0</v>
      </c>
      <c r="O25">
        <f>'int(lagged)_exp_count'!O25-'reg(lagged)_exp_count(clean)'!O25</f>
        <v>0</v>
      </c>
      <c r="P25">
        <f>'int(lagged)_exp_count'!P25-'reg(lagged)_exp_count(clean)'!P25</f>
        <v>0</v>
      </c>
      <c r="Q25">
        <f>'int(lagged)_exp_count'!Q25-'reg(lagged)_exp_count(clean)'!Q25</f>
        <v>0</v>
      </c>
      <c r="R25">
        <f>'int(lagged)_exp_count'!R25-'reg(lagged)_exp_count(clean)'!R25</f>
        <v>0</v>
      </c>
      <c r="S25">
        <f>'int(lagged)_exp_count'!S25-'reg(lagged)_exp_count(clean)'!S25</f>
        <v>0</v>
      </c>
      <c r="T25">
        <f>'int(lagged)_exp_count'!T25-'reg(lagged)_exp_count(clean)'!T25</f>
        <v>0</v>
      </c>
      <c r="U25">
        <f>'int(lagged)_exp_count'!U25-'reg(lagged)_exp_count(clean)'!U25</f>
        <v>0</v>
      </c>
      <c r="V25">
        <f>'int(lagged)_exp_count'!V25-'reg(lagged)_exp_count(clean)'!V25</f>
        <v>0</v>
      </c>
      <c r="W25">
        <f>'int(lagged)_exp_count'!W25-'reg(lagged)_exp_count(clean)'!W25</f>
        <v>0</v>
      </c>
    </row>
    <row r="26" spans="1:23" x14ac:dyDescent="0.3">
      <c r="A26">
        <v>60005881</v>
      </c>
      <c r="B26" t="s">
        <v>13</v>
      </c>
      <c r="C26">
        <f>'int(lagged)_exp_count'!C26-'reg(lagged)_exp_count(clean)'!C26</f>
        <v>0</v>
      </c>
      <c r="D26">
        <f>'int(lagged)_exp_count'!D26-'reg(lagged)_exp_count(clean)'!D26</f>
        <v>0</v>
      </c>
      <c r="E26">
        <f>'int(lagged)_exp_count'!E26-'reg(lagged)_exp_count(clean)'!E26</f>
        <v>0</v>
      </c>
      <c r="F26">
        <f>'int(lagged)_exp_count'!F26-'reg(lagged)_exp_count(clean)'!F26</f>
        <v>0</v>
      </c>
      <c r="G26">
        <f>'int(lagged)_exp_count'!G26-'reg(lagged)_exp_count(clean)'!G26</f>
        <v>0</v>
      </c>
      <c r="H26">
        <f>'int(lagged)_exp_count'!H26-'reg(lagged)_exp_count(clean)'!H26</f>
        <v>0</v>
      </c>
      <c r="I26">
        <f>'int(lagged)_exp_count'!I26-'reg(lagged)_exp_count(clean)'!I26</f>
        <v>0</v>
      </c>
      <c r="J26">
        <f>'int(lagged)_exp_count'!J26-'reg(lagged)_exp_count(clean)'!J26</f>
        <v>0</v>
      </c>
      <c r="K26">
        <f>'int(lagged)_exp_count'!K26-'reg(lagged)_exp_count(clean)'!K26</f>
        <v>0</v>
      </c>
      <c r="L26">
        <f>'int(lagged)_exp_count'!L26-'reg(lagged)_exp_count(clean)'!L26</f>
        <v>0</v>
      </c>
      <c r="M26">
        <f>'int(lagged)_exp_count'!M26-'reg(lagged)_exp_count(clean)'!M26</f>
        <v>0</v>
      </c>
      <c r="N26">
        <f>'int(lagged)_exp_count'!N26-'reg(lagged)_exp_count(clean)'!N26</f>
        <v>0</v>
      </c>
      <c r="O26">
        <f>'int(lagged)_exp_count'!O26-'reg(lagged)_exp_count(clean)'!O26</f>
        <v>0</v>
      </c>
      <c r="P26">
        <f>'int(lagged)_exp_count'!P26-'reg(lagged)_exp_count(clean)'!P26</f>
        <v>0</v>
      </c>
      <c r="Q26">
        <f>'int(lagged)_exp_count'!Q26-'reg(lagged)_exp_count(clean)'!Q26</f>
        <v>0</v>
      </c>
      <c r="R26">
        <f>'int(lagged)_exp_count'!R26-'reg(lagged)_exp_count(clean)'!R26</f>
        <v>0</v>
      </c>
      <c r="S26">
        <f>'int(lagged)_exp_count'!S26-'reg(lagged)_exp_count(clean)'!S26</f>
        <v>0</v>
      </c>
      <c r="T26">
        <f>'int(lagged)_exp_count'!T26-'reg(lagged)_exp_count(clean)'!T26</f>
        <v>0</v>
      </c>
      <c r="U26">
        <f>'int(lagged)_exp_count'!U26-'reg(lagged)_exp_count(clean)'!U26</f>
        <v>0</v>
      </c>
      <c r="V26">
        <f>'int(lagged)_exp_count'!V26-'reg(lagged)_exp_count(clean)'!V26</f>
        <v>0</v>
      </c>
      <c r="W26">
        <f>'int(lagged)_exp_count'!W26-'reg(lagged)_exp_count(clean)'!W26</f>
        <v>0</v>
      </c>
    </row>
    <row r="27" spans="1:23" x14ac:dyDescent="0.3">
      <c r="A27">
        <v>60006028</v>
      </c>
      <c r="B27" t="s">
        <v>13</v>
      </c>
      <c r="C27">
        <f>'int(lagged)_exp_count'!C27-'reg(lagged)_exp_count(clean)'!C27</f>
        <v>0</v>
      </c>
      <c r="D27">
        <f>'int(lagged)_exp_count'!D27-'reg(lagged)_exp_count(clean)'!D27</f>
        <v>0</v>
      </c>
      <c r="E27">
        <f>'int(lagged)_exp_count'!E27-'reg(lagged)_exp_count(clean)'!E27</f>
        <v>0</v>
      </c>
      <c r="F27">
        <f>'int(lagged)_exp_count'!F27-'reg(lagged)_exp_count(clean)'!F27</f>
        <v>0</v>
      </c>
      <c r="G27">
        <f>'int(lagged)_exp_count'!G27-'reg(lagged)_exp_count(clean)'!G27</f>
        <v>0</v>
      </c>
      <c r="H27">
        <f>'int(lagged)_exp_count'!H27-'reg(lagged)_exp_count(clean)'!H27</f>
        <v>0</v>
      </c>
      <c r="I27">
        <f>'int(lagged)_exp_count'!I27-'reg(lagged)_exp_count(clean)'!I27</f>
        <v>0</v>
      </c>
      <c r="J27">
        <f>'int(lagged)_exp_count'!J27-'reg(lagged)_exp_count(clean)'!J27</f>
        <v>0</v>
      </c>
      <c r="K27">
        <f>'int(lagged)_exp_count'!K27-'reg(lagged)_exp_count(clean)'!K27</f>
        <v>0</v>
      </c>
      <c r="L27">
        <f>'int(lagged)_exp_count'!L27-'reg(lagged)_exp_count(clean)'!L27</f>
        <v>0</v>
      </c>
      <c r="M27">
        <f>'int(lagged)_exp_count'!M27-'reg(lagged)_exp_count(clean)'!M27</f>
        <v>0</v>
      </c>
      <c r="N27">
        <f>'int(lagged)_exp_count'!N27-'reg(lagged)_exp_count(clean)'!N27</f>
        <v>0</v>
      </c>
      <c r="O27">
        <f>'int(lagged)_exp_count'!O27-'reg(lagged)_exp_count(clean)'!O27</f>
        <v>2</v>
      </c>
      <c r="P27">
        <f>'int(lagged)_exp_count'!P27-'reg(lagged)_exp_count(clean)'!P27</f>
        <v>0</v>
      </c>
      <c r="Q27">
        <f>'int(lagged)_exp_count'!Q27-'reg(lagged)_exp_count(clean)'!Q27</f>
        <v>0</v>
      </c>
      <c r="R27">
        <f>'int(lagged)_exp_count'!R27-'reg(lagged)_exp_count(clean)'!R27</f>
        <v>1</v>
      </c>
      <c r="S27">
        <f>'int(lagged)_exp_count'!S27-'reg(lagged)_exp_count(clean)'!S27</f>
        <v>0</v>
      </c>
      <c r="T27">
        <f>'int(lagged)_exp_count'!T27-'reg(lagged)_exp_count(clean)'!T27</f>
        <v>2</v>
      </c>
      <c r="U27">
        <f>'int(lagged)_exp_count'!U27-'reg(lagged)_exp_count(clean)'!U27</f>
        <v>1</v>
      </c>
      <c r="V27">
        <f>'int(lagged)_exp_count'!V27-'reg(lagged)_exp_count(clean)'!V27</f>
        <v>1</v>
      </c>
      <c r="W27">
        <f>'int(lagged)_exp_count'!W27-'reg(lagged)_exp_count(clean)'!W27</f>
        <v>4</v>
      </c>
    </row>
    <row r="28" spans="1:23" x14ac:dyDescent="0.3">
      <c r="A28">
        <v>60006171</v>
      </c>
      <c r="B28" t="s">
        <v>13</v>
      </c>
      <c r="C28">
        <f>'int(lagged)_exp_count'!C28-'reg(lagged)_exp_count(clean)'!C28</f>
        <v>0</v>
      </c>
      <c r="D28">
        <f>'int(lagged)_exp_count'!D28-'reg(lagged)_exp_count(clean)'!D28</f>
        <v>0</v>
      </c>
      <c r="E28">
        <f>'int(lagged)_exp_count'!E28-'reg(lagged)_exp_count(clean)'!E28</f>
        <v>0</v>
      </c>
      <c r="F28">
        <f>'int(lagged)_exp_count'!F28-'reg(lagged)_exp_count(clean)'!F28</f>
        <v>0</v>
      </c>
      <c r="G28">
        <f>'int(lagged)_exp_count'!G28-'reg(lagged)_exp_count(clean)'!G28</f>
        <v>0</v>
      </c>
      <c r="H28">
        <f>'int(lagged)_exp_count'!H28-'reg(lagged)_exp_count(clean)'!H28</f>
        <v>0</v>
      </c>
      <c r="I28">
        <f>'int(lagged)_exp_count'!I28-'reg(lagged)_exp_count(clean)'!I28</f>
        <v>0</v>
      </c>
      <c r="J28">
        <f>'int(lagged)_exp_count'!J28-'reg(lagged)_exp_count(clean)'!J28</f>
        <v>0</v>
      </c>
      <c r="K28">
        <f>'int(lagged)_exp_count'!K28-'reg(lagged)_exp_count(clean)'!K28</f>
        <v>0</v>
      </c>
      <c r="L28">
        <f>'int(lagged)_exp_count'!L28-'reg(lagged)_exp_count(clean)'!L28</f>
        <v>0</v>
      </c>
      <c r="M28">
        <f>'int(lagged)_exp_count'!M28-'reg(lagged)_exp_count(clean)'!M28</f>
        <v>0</v>
      </c>
      <c r="N28">
        <f>'int(lagged)_exp_count'!N28-'reg(lagged)_exp_count(clean)'!N28</f>
        <v>0</v>
      </c>
      <c r="O28">
        <f>'int(lagged)_exp_count'!O28-'reg(lagged)_exp_count(clean)'!O28</f>
        <v>0</v>
      </c>
      <c r="P28">
        <f>'int(lagged)_exp_count'!P28-'reg(lagged)_exp_count(clean)'!P28</f>
        <v>0</v>
      </c>
      <c r="Q28">
        <f>'int(lagged)_exp_count'!Q28-'reg(lagged)_exp_count(clean)'!Q28</f>
        <v>0</v>
      </c>
      <c r="R28">
        <f>'int(lagged)_exp_count'!R28-'reg(lagged)_exp_count(clean)'!R28</f>
        <v>0</v>
      </c>
      <c r="S28">
        <f>'int(lagged)_exp_count'!S28-'reg(lagged)_exp_count(clean)'!S28</f>
        <v>0</v>
      </c>
      <c r="T28">
        <f>'int(lagged)_exp_count'!T28-'reg(lagged)_exp_count(clean)'!T28</f>
        <v>0</v>
      </c>
      <c r="U28">
        <f>'int(lagged)_exp_count'!U28-'reg(lagged)_exp_count(clean)'!U28</f>
        <v>0</v>
      </c>
      <c r="V28">
        <f>'int(lagged)_exp_count'!V28-'reg(lagged)_exp_count(clean)'!V28</f>
        <v>0</v>
      </c>
      <c r="W28">
        <f>'int(lagged)_exp_count'!W28-'reg(lagged)_exp_count(clean)'!W28</f>
        <v>0</v>
      </c>
    </row>
    <row r="29" spans="1:23" x14ac:dyDescent="0.3">
      <c r="A29">
        <v>60006469</v>
      </c>
      <c r="B29" t="s">
        <v>13</v>
      </c>
      <c r="C29">
        <f>'int(lagged)_exp_count'!C29-'reg(lagged)_exp_count(clean)'!C29</f>
        <v>0</v>
      </c>
      <c r="D29">
        <f>'int(lagged)_exp_count'!D29-'reg(lagged)_exp_count(clean)'!D29</f>
        <v>0</v>
      </c>
      <c r="E29">
        <f>'int(lagged)_exp_count'!E29-'reg(lagged)_exp_count(clean)'!E29</f>
        <v>0</v>
      </c>
      <c r="F29">
        <f>'int(lagged)_exp_count'!F29-'reg(lagged)_exp_count(clean)'!F29</f>
        <v>0</v>
      </c>
      <c r="G29">
        <f>'int(lagged)_exp_count'!G29-'reg(lagged)_exp_count(clean)'!G29</f>
        <v>0</v>
      </c>
      <c r="H29">
        <f>'int(lagged)_exp_count'!H29-'reg(lagged)_exp_count(clean)'!H29</f>
        <v>0</v>
      </c>
      <c r="I29">
        <f>'int(lagged)_exp_count'!I29-'reg(lagged)_exp_count(clean)'!I29</f>
        <v>0</v>
      </c>
      <c r="J29">
        <f>'int(lagged)_exp_count'!J29-'reg(lagged)_exp_count(clean)'!J29</f>
        <v>0</v>
      </c>
      <c r="K29">
        <f>'int(lagged)_exp_count'!K29-'reg(lagged)_exp_count(clean)'!K29</f>
        <v>0</v>
      </c>
      <c r="L29">
        <f>'int(lagged)_exp_count'!L29-'reg(lagged)_exp_count(clean)'!L29</f>
        <v>0</v>
      </c>
      <c r="M29">
        <f>'int(lagged)_exp_count'!M29-'reg(lagged)_exp_count(clean)'!M29</f>
        <v>0</v>
      </c>
      <c r="N29">
        <f>'int(lagged)_exp_count'!N29-'reg(lagged)_exp_count(clean)'!N29</f>
        <v>0</v>
      </c>
      <c r="O29">
        <f>'int(lagged)_exp_count'!O29-'reg(lagged)_exp_count(clean)'!O29</f>
        <v>0</v>
      </c>
      <c r="P29">
        <f>'int(lagged)_exp_count'!P29-'reg(lagged)_exp_count(clean)'!P29</f>
        <v>0</v>
      </c>
      <c r="Q29">
        <f>'int(lagged)_exp_count'!Q29-'reg(lagged)_exp_count(clean)'!Q29</f>
        <v>0</v>
      </c>
      <c r="R29">
        <f>'int(lagged)_exp_count'!R29-'reg(lagged)_exp_count(clean)'!R29</f>
        <v>0</v>
      </c>
      <c r="S29">
        <f>'int(lagged)_exp_count'!S29-'reg(lagged)_exp_count(clean)'!S29</f>
        <v>0</v>
      </c>
      <c r="T29">
        <f>'int(lagged)_exp_count'!T29-'reg(lagged)_exp_count(clean)'!T29</f>
        <v>0</v>
      </c>
      <c r="U29">
        <f>'int(lagged)_exp_count'!U29-'reg(lagged)_exp_count(clean)'!U29</f>
        <v>0</v>
      </c>
      <c r="V29">
        <f>'int(lagged)_exp_count'!V29-'reg(lagged)_exp_count(clean)'!V29</f>
        <v>0</v>
      </c>
      <c r="W29">
        <f>'int(lagged)_exp_count'!W29-'reg(lagged)_exp_count(clean)'!W29</f>
        <v>0</v>
      </c>
    </row>
    <row r="30" spans="1:23" x14ac:dyDescent="0.3">
      <c r="A30">
        <v>60006726</v>
      </c>
      <c r="B30" t="s">
        <v>13</v>
      </c>
      <c r="C30">
        <f>'int(lagged)_exp_count'!C30-'reg(lagged)_exp_count(clean)'!C30</f>
        <v>0</v>
      </c>
      <c r="D30">
        <f>'int(lagged)_exp_count'!D30-'reg(lagged)_exp_count(clean)'!D30</f>
        <v>0</v>
      </c>
      <c r="E30">
        <f>'int(lagged)_exp_count'!E30-'reg(lagged)_exp_count(clean)'!E30</f>
        <v>0</v>
      </c>
      <c r="F30">
        <f>'int(lagged)_exp_count'!F30-'reg(lagged)_exp_count(clean)'!F30</f>
        <v>0</v>
      </c>
      <c r="G30">
        <f>'int(lagged)_exp_count'!G30-'reg(lagged)_exp_count(clean)'!G30</f>
        <v>0</v>
      </c>
      <c r="H30">
        <f>'int(lagged)_exp_count'!H30-'reg(lagged)_exp_count(clean)'!H30</f>
        <v>0</v>
      </c>
      <c r="I30">
        <f>'int(lagged)_exp_count'!I30-'reg(lagged)_exp_count(clean)'!I30</f>
        <v>0</v>
      </c>
      <c r="J30">
        <f>'int(lagged)_exp_count'!J30-'reg(lagged)_exp_count(clean)'!J30</f>
        <v>0</v>
      </c>
      <c r="K30">
        <f>'int(lagged)_exp_count'!K30-'reg(lagged)_exp_count(clean)'!K30</f>
        <v>0</v>
      </c>
      <c r="L30">
        <f>'int(lagged)_exp_count'!L30-'reg(lagged)_exp_count(clean)'!L30</f>
        <v>0</v>
      </c>
      <c r="M30">
        <f>'int(lagged)_exp_count'!M30-'reg(lagged)_exp_count(clean)'!M30</f>
        <v>0</v>
      </c>
      <c r="N30">
        <f>'int(lagged)_exp_count'!N30-'reg(lagged)_exp_count(clean)'!N30</f>
        <v>0</v>
      </c>
      <c r="O30">
        <f>'int(lagged)_exp_count'!O30-'reg(lagged)_exp_count(clean)'!O30</f>
        <v>0</v>
      </c>
      <c r="P30">
        <f>'int(lagged)_exp_count'!P30-'reg(lagged)_exp_count(clean)'!P30</f>
        <v>0</v>
      </c>
      <c r="Q30">
        <f>'int(lagged)_exp_count'!Q30-'reg(lagged)_exp_count(clean)'!Q30</f>
        <v>0</v>
      </c>
      <c r="R30">
        <f>'int(lagged)_exp_count'!R30-'reg(lagged)_exp_count(clean)'!R30</f>
        <v>1</v>
      </c>
      <c r="S30">
        <f>'int(lagged)_exp_count'!S30-'reg(lagged)_exp_count(clean)'!S30</f>
        <v>2</v>
      </c>
      <c r="T30">
        <f>'int(lagged)_exp_count'!T30-'reg(lagged)_exp_count(clean)'!T30</f>
        <v>3</v>
      </c>
      <c r="U30">
        <f>'int(lagged)_exp_count'!U30-'reg(lagged)_exp_count(clean)'!U30</f>
        <v>2</v>
      </c>
      <c r="V30">
        <f>'int(lagged)_exp_count'!V30-'reg(lagged)_exp_count(clean)'!V30</f>
        <v>4</v>
      </c>
      <c r="W30">
        <f>'int(lagged)_exp_count'!W30-'reg(lagged)_exp_count(clean)'!W30</f>
        <v>2</v>
      </c>
    </row>
    <row r="31" spans="1:23" x14ac:dyDescent="0.3">
      <c r="A31">
        <v>60008088</v>
      </c>
      <c r="B31" t="s">
        <v>13</v>
      </c>
      <c r="C31">
        <f>'int(lagged)_exp_count'!C31-'reg(lagged)_exp_count(clean)'!C31</f>
        <v>0</v>
      </c>
      <c r="D31">
        <f>'int(lagged)_exp_count'!D31-'reg(lagged)_exp_count(clean)'!D31</f>
        <v>0</v>
      </c>
      <c r="E31">
        <f>'int(lagged)_exp_count'!E31-'reg(lagged)_exp_count(clean)'!E31</f>
        <v>0</v>
      </c>
      <c r="F31">
        <f>'int(lagged)_exp_count'!F31-'reg(lagged)_exp_count(clean)'!F31</f>
        <v>0</v>
      </c>
      <c r="G31">
        <f>'int(lagged)_exp_count'!G31-'reg(lagged)_exp_count(clean)'!G31</f>
        <v>3</v>
      </c>
      <c r="H31">
        <f>'int(lagged)_exp_count'!H31-'reg(lagged)_exp_count(clean)'!H31</f>
        <v>0</v>
      </c>
      <c r="I31">
        <f>'int(lagged)_exp_count'!I31-'reg(lagged)_exp_count(clean)'!I31</f>
        <v>0</v>
      </c>
      <c r="J31">
        <f>'int(lagged)_exp_count'!J31-'reg(lagged)_exp_count(clean)'!J31</f>
        <v>0</v>
      </c>
      <c r="K31">
        <f>'int(lagged)_exp_count'!K31-'reg(lagged)_exp_count(clean)'!K31</f>
        <v>0</v>
      </c>
      <c r="L31">
        <f>'int(lagged)_exp_count'!L31-'reg(lagged)_exp_count(clean)'!L31</f>
        <v>2</v>
      </c>
      <c r="M31">
        <f>'int(lagged)_exp_count'!M31-'reg(lagged)_exp_count(clean)'!M31</f>
        <v>5</v>
      </c>
      <c r="N31">
        <f>'int(lagged)_exp_count'!N31-'reg(lagged)_exp_count(clean)'!N31</f>
        <v>7</v>
      </c>
      <c r="O31">
        <f>'int(lagged)_exp_count'!O31-'reg(lagged)_exp_count(clean)'!O31</f>
        <v>2</v>
      </c>
      <c r="P31">
        <f>'int(lagged)_exp_count'!P31-'reg(lagged)_exp_count(clean)'!P31</f>
        <v>1</v>
      </c>
      <c r="Q31">
        <f>'int(lagged)_exp_count'!Q31-'reg(lagged)_exp_count(clean)'!Q31</f>
        <v>9</v>
      </c>
      <c r="R31">
        <f>'int(lagged)_exp_count'!R31-'reg(lagged)_exp_count(clean)'!R31</f>
        <v>12</v>
      </c>
      <c r="S31">
        <f>'int(lagged)_exp_count'!S31-'reg(lagged)_exp_count(clean)'!S31</f>
        <v>0</v>
      </c>
      <c r="T31">
        <f>'int(lagged)_exp_count'!T31-'reg(lagged)_exp_count(clean)'!T31</f>
        <v>6</v>
      </c>
      <c r="U31">
        <f>'int(lagged)_exp_count'!U31-'reg(lagged)_exp_count(clean)'!U31</f>
        <v>18</v>
      </c>
      <c r="V31">
        <f>'int(lagged)_exp_count'!V31-'reg(lagged)_exp_count(clean)'!V31</f>
        <v>13</v>
      </c>
      <c r="W31">
        <f>'int(lagged)_exp_count'!W31-'reg(lagged)_exp_count(clean)'!W31</f>
        <v>11</v>
      </c>
    </row>
    <row r="32" spans="1:23" x14ac:dyDescent="0.3">
      <c r="A32">
        <v>60008167</v>
      </c>
      <c r="B32" t="s">
        <v>13</v>
      </c>
      <c r="C32">
        <f>'int(lagged)_exp_count'!C32-'reg(lagged)_exp_count(clean)'!C32</f>
        <v>0</v>
      </c>
      <c r="D32">
        <f>'int(lagged)_exp_count'!D32-'reg(lagged)_exp_count(clean)'!D32</f>
        <v>0</v>
      </c>
      <c r="E32">
        <f>'int(lagged)_exp_count'!E32-'reg(lagged)_exp_count(clean)'!E32</f>
        <v>0</v>
      </c>
      <c r="F32">
        <f>'int(lagged)_exp_count'!F32-'reg(lagged)_exp_count(clean)'!F32</f>
        <v>0</v>
      </c>
      <c r="G32">
        <f>'int(lagged)_exp_count'!G32-'reg(lagged)_exp_count(clean)'!G32</f>
        <v>0</v>
      </c>
      <c r="H32">
        <f>'int(lagged)_exp_count'!H32-'reg(lagged)_exp_count(clean)'!H32</f>
        <v>0</v>
      </c>
      <c r="I32">
        <f>'int(lagged)_exp_count'!I32-'reg(lagged)_exp_count(clean)'!I32</f>
        <v>0</v>
      </c>
      <c r="J32">
        <f>'int(lagged)_exp_count'!J32-'reg(lagged)_exp_count(clean)'!J32</f>
        <v>0</v>
      </c>
      <c r="K32">
        <f>'int(lagged)_exp_count'!K32-'reg(lagged)_exp_count(clean)'!K32</f>
        <v>0</v>
      </c>
      <c r="L32">
        <f>'int(lagged)_exp_count'!L32-'reg(lagged)_exp_count(clean)'!L32</f>
        <v>0</v>
      </c>
      <c r="M32">
        <f>'int(lagged)_exp_count'!M32-'reg(lagged)_exp_count(clean)'!M32</f>
        <v>0</v>
      </c>
      <c r="N32">
        <f>'int(lagged)_exp_count'!N32-'reg(lagged)_exp_count(clean)'!N32</f>
        <v>0</v>
      </c>
      <c r="O32">
        <f>'int(lagged)_exp_count'!O32-'reg(lagged)_exp_count(clean)'!O32</f>
        <v>0</v>
      </c>
      <c r="P32">
        <f>'int(lagged)_exp_count'!P32-'reg(lagged)_exp_count(clean)'!P32</f>
        <v>0</v>
      </c>
      <c r="Q32">
        <f>'int(lagged)_exp_count'!Q32-'reg(lagged)_exp_count(clean)'!Q32</f>
        <v>0</v>
      </c>
      <c r="R32">
        <f>'int(lagged)_exp_count'!R32-'reg(lagged)_exp_count(clean)'!R32</f>
        <v>0</v>
      </c>
      <c r="S32">
        <f>'int(lagged)_exp_count'!S32-'reg(lagged)_exp_count(clean)'!S32</f>
        <v>0</v>
      </c>
      <c r="T32">
        <f>'int(lagged)_exp_count'!T32-'reg(lagged)_exp_count(clean)'!T32</f>
        <v>0</v>
      </c>
      <c r="U32">
        <f>'int(lagged)_exp_count'!U32-'reg(lagged)_exp_count(clean)'!U32</f>
        <v>0</v>
      </c>
      <c r="V32">
        <f>'int(lagged)_exp_count'!V32-'reg(lagged)_exp_count(clean)'!V32</f>
        <v>0</v>
      </c>
      <c r="W32">
        <f>'int(lagged)_exp_count'!W32-'reg(lagged)_exp_count(clean)'!W32</f>
        <v>0</v>
      </c>
    </row>
    <row r="33" spans="1:23" x14ac:dyDescent="0.3">
      <c r="A33">
        <v>60008547</v>
      </c>
      <c r="B33" t="s">
        <v>13</v>
      </c>
      <c r="C33">
        <f>'int(lagged)_exp_count'!C33-'reg(lagged)_exp_count(clean)'!C33</f>
        <v>0</v>
      </c>
      <c r="D33">
        <f>'int(lagged)_exp_count'!D33-'reg(lagged)_exp_count(clean)'!D33</f>
        <v>0</v>
      </c>
      <c r="E33">
        <f>'int(lagged)_exp_count'!E33-'reg(lagged)_exp_count(clean)'!E33</f>
        <v>0</v>
      </c>
      <c r="F33">
        <f>'int(lagged)_exp_count'!F33-'reg(lagged)_exp_count(clean)'!F33</f>
        <v>0</v>
      </c>
      <c r="G33">
        <f>'int(lagged)_exp_count'!G33-'reg(lagged)_exp_count(clean)'!G33</f>
        <v>0</v>
      </c>
      <c r="H33">
        <f>'int(lagged)_exp_count'!H33-'reg(lagged)_exp_count(clean)'!H33</f>
        <v>0</v>
      </c>
      <c r="I33">
        <f>'int(lagged)_exp_count'!I33-'reg(lagged)_exp_count(clean)'!I33</f>
        <v>0</v>
      </c>
      <c r="J33">
        <f>'int(lagged)_exp_count'!J33-'reg(lagged)_exp_count(clean)'!J33</f>
        <v>0</v>
      </c>
      <c r="K33">
        <f>'int(lagged)_exp_count'!K33-'reg(lagged)_exp_count(clean)'!K33</f>
        <v>0</v>
      </c>
      <c r="L33">
        <f>'int(lagged)_exp_count'!L33-'reg(lagged)_exp_count(clean)'!L33</f>
        <v>0</v>
      </c>
      <c r="M33">
        <f>'int(lagged)_exp_count'!M33-'reg(lagged)_exp_count(clean)'!M33</f>
        <v>0</v>
      </c>
      <c r="N33">
        <f>'int(lagged)_exp_count'!N33-'reg(lagged)_exp_count(clean)'!N33</f>
        <v>0</v>
      </c>
      <c r="O33">
        <f>'int(lagged)_exp_count'!O33-'reg(lagged)_exp_count(clean)'!O33</f>
        <v>0</v>
      </c>
      <c r="P33">
        <f>'int(lagged)_exp_count'!P33-'reg(lagged)_exp_count(clean)'!P33</f>
        <v>0</v>
      </c>
      <c r="Q33">
        <f>'int(lagged)_exp_count'!Q33-'reg(lagged)_exp_count(clean)'!Q33</f>
        <v>0</v>
      </c>
      <c r="R33">
        <f>'int(lagged)_exp_count'!R33-'reg(lagged)_exp_count(clean)'!R33</f>
        <v>0</v>
      </c>
      <c r="S33">
        <f>'int(lagged)_exp_count'!S33-'reg(lagged)_exp_count(clean)'!S33</f>
        <v>0</v>
      </c>
      <c r="T33">
        <f>'int(lagged)_exp_count'!T33-'reg(lagged)_exp_count(clean)'!T33</f>
        <v>0</v>
      </c>
      <c r="U33">
        <f>'int(lagged)_exp_count'!U33-'reg(lagged)_exp_count(clean)'!U33</f>
        <v>0</v>
      </c>
      <c r="V33">
        <f>'int(lagged)_exp_count'!V33-'reg(lagged)_exp_count(clean)'!V33</f>
        <v>0</v>
      </c>
      <c r="W33">
        <f>'int(lagged)_exp_count'!W33-'reg(lagged)_exp_count(clean)'!W33</f>
        <v>0</v>
      </c>
    </row>
    <row r="34" spans="1:23" x14ac:dyDescent="0.3">
      <c r="A34">
        <v>60008781</v>
      </c>
      <c r="B34" t="s">
        <v>13</v>
      </c>
      <c r="C34">
        <f>'int(lagged)_exp_count'!C34-'reg(lagged)_exp_count(clean)'!C34</f>
        <v>0</v>
      </c>
      <c r="D34">
        <f>'int(lagged)_exp_count'!D34-'reg(lagged)_exp_count(clean)'!D34</f>
        <v>0</v>
      </c>
      <c r="E34">
        <f>'int(lagged)_exp_count'!E34-'reg(lagged)_exp_count(clean)'!E34</f>
        <v>0</v>
      </c>
      <c r="F34">
        <f>'int(lagged)_exp_count'!F34-'reg(lagged)_exp_count(clean)'!F34</f>
        <v>0</v>
      </c>
      <c r="G34">
        <f>'int(lagged)_exp_count'!G34-'reg(lagged)_exp_count(clean)'!G34</f>
        <v>0</v>
      </c>
      <c r="H34">
        <f>'int(lagged)_exp_count'!H34-'reg(lagged)_exp_count(clean)'!H34</f>
        <v>0</v>
      </c>
      <c r="I34">
        <f>'int(lagged)_exp_count'!I34-'reg(lagged)_exp_count(clean)'!I34</f>
        <v>0</v>
      </c>
      <c r="J34">
        <f>'int(lagged)_exp_count'!J34-'reg(lagged)_exp_count(clean)'!J34</f>
        <v>0</v>
      </c>
      <c r="K34">
        <f>'int(lagged)_exp_count'!K34-'reg(lagged)_exp_count(clean)'!K34</f>
        <v>0</v>
      </c>
      <c r="L34">
        <f>'int(lagged)_exp_count'!L34-'reg(lagged)_exp_count(clean)'!L34</f>
        <v>0</v>
      </c>
      <c r="M34">
        <f>'int(lagged)_exp_count'!M34-'reg(lagged)_exp_count(clean)'!M34</f>
        <v>1</v>
      </c>
      <c r="N34">
        <f>'int(lagged)_exp_count'!N34-'reg(lagged)_exp_count(clean)'!N34</f>
        <v>0</v>
      </c>
      <c r="O34">
        <f>'int(lagged)_exp_count'!O34-'reg(lagged)_exp_count(clean)'!O34</f>
        <v>0</v>
      </c>
      <c r="P34">
        <f>'int(lagged)_exp_count'!P34-'reg(lagged)_exp_count(clean)'!P34</f>
        <v>0</v>
      </c>
      <c r="Q34">
        <f>'int(lagged)_exp_count'!Q34-'reg(lagged)_exp_count(clean)'!Q34</f>
        <v>0</v>
      </c>
      <c r="R34">
        <f>'int(lagged)_exp_count'!R34-'reg(lagged)_exp_count(clean)'!R34</f>
        <v>5</v>
      </c>
      <c r="S34">
        <f>'int(lagged)_exp_count'!S34-'reg(lagged)_exp_count(clean)'!S34</f>
        <v>5</v>
      </c>
      <c r="T34">
        <f>'int(lagged)_exp_count'!T34-'reg(lagged)_exp_count(clean)'!T34</f>
        <v>0</v>
      </c>
      <c r="U34">
        <f>'int(lagged)_exp_count'!U34-'reg(lagged)_exp_count(clean)'!U34</f>
        <v>0</v>
      </c>
      <c r="V34">
        <f>'int(lagged)_exp_count'!V34-'reg(lagged)_exp_count(clean)'!V34</f>
        <v>3</v>
      </c>
      <c r="W34">
        <f>'int(lagged)_exp_count'!W34-'reg(lagged)_exp_count(clean)'!W34</f>
        <v>0</v>
      </c>
    </row>
    <row r="35" spans="1:23" x14ac:dyDescent="0.3">
      <c r="A35">
        <v>60008943</v>
      </c>
      <c r="B35" t="s">
        <v>13</v>
      </c>
      <c r="C35">
        <f>'int(lagged)_exp_count'!C35-'reg(lagged)_exp_count(clean)'!C35</f>
        <v>0</v>
      </c>
      <c r="D35">
        <f>'int(lagged)_exp_count'!D35-'reg(lagged)_exp_count(clean)'!D35</f>
        <v>0</v>
      </c>
      <c r="E35">
        <f>'int(lagged)_exp_count'!E35-'reg(lagged)_exp_count(clean)'!E35</f>
        <v>0</v>
      </c>
      <c r="F35">
        <f>'int(lagged)_exp_count'!F35-'reg(lagged)_exp_count(clean)'!F35</f>
        <v>0</v>
      </c>
      <c r="G35">
        <f>'int(lagged)_exp_count'!G35-'reg(lagged)_exp_count(clean)'!G35</f>
        <v>0</v>
      </c>
      <c r="H35">
        <f>'int(lagged)_exp_count'!H35-'reg(lagged)_exp_count(clean)'!H35</f>
        <v>0</v>
      </c>
      <c r="I35">
        <f>'int(lagged)_exp_count'!I35-'reg(lagged)_exp_count(clean)'!I35</f>
        <v>0</v>
      </c>
      <c r="J35">
        <f>'int(lagged)_exp_count'!J35-'reg(lagged)_exp_count(clean)'!J35</f>
        <v>0</v>
      </c>
      <c r="K35">
        <f>'int(lagged)_exp_count'!K35-'reg(lagged)_exp_count(clean)'!K35</f>
        <v>0</v>
      </c>
      <c r="L35">
        <f>'int(lagged)_exp_count'!L35-'reg(lagged)_exp_count(clean)'!L35</f>
        <v>0</v>
      </c>
      <c r="M35">
        <f>'int(lagged)_exp_count'!M35-'reg(lagged)_exp_count(clean)'!M35</f>
        <v>0</v>
      </c>
      <c r="N35">
        <f>'int(lagged)_exp_count'!N35-'reg(lagged)_exp_count(clean)'!N35</f>
        <v>0</v>
      </c>
      <c r="O35">
        <f>'int(lagged)_exp_count'!O35-'reg(lagged)_exp_count(clean)'!O35</f>
        <v>0</v>
      </c>
      <c r="P35">
        <f>'int(lagged)_exp_count'!P35-'reg(lagged)_exp_count(clean)'!P35</f>
        <v>0</v>
      </c>
      <c r="Q35">
        <f>'int(lagged)_exp_count'!Q35-'reg(lagged)_exp_count(clean)'!Q35</f>
        <v>0</v>
      </c>
      <c r="R35">
        <f>'int(lagged)_exp_count'!R35-'reg(lagged)_exp_count(clean)'!R35</f>
        <v>0</v>
      </c>
      <c r="S35">
        <f>'int(lagged)_exp_count'!S35-'reg(lagged)_exp_count(clean)'!S35</f>
        <v>0</v>
      </c>
      <c r="T35">
        <f>'int(lagged)_exp_count'!T35-'reg(lagged)_exp_count(clean)'!T35</f>
        <v>0</v>
      </c>
      <c r="U35">
        <f>'int(lagged)_exp_count'!U35-'reg(lagged)_exp_count(clean)'!U35</f>
        <v>0</v>
      </c>
      <c r="V35">
        <f>'int(lagged)_exp_count'!V35-'reg(lagged)_exp_count(clean)'!V35</f>
        <v>0</v>
      </c>
      <c r="W35">
        <f>'int(lagged)_exp_count'!W35-'reg(lagged)_exp_count(clean)'!W35</f>
        <v>0</v>
      </c>
    </row>
    <row r="36" spans="1:23" x14ac:dyDescent="0.3">
      <c r="A36">
        <v>60008944</v>
      </c>
      <c r="B36" t="s">
        <v>13</v>
      </c>
      <c r="C36">
        <f>'int(lagged)_exp_count'!C36-'reg(lagged)_exp_count(clean)'!C36</f>
        <v>0</v>
      </c>
      <c r="D36">
        <f>'int(lagged)_exp_count'!D36-'reg(lagged)_exp_count(clean)'!D36</f>
        <v>0</v>
      </c>
      <c r="E36">
        <f>'int(lagged)_exp_count'!E36-'reg(lagged)_exp_count(clean)'!E36</f>
        <v>0</v>
      </c>
      <c r="F36">
        <f>'int(lagged)_exp_count'!F36-'reg(lagged)_exp_count(clean)'!F36</f>
        <v>0</v>
      </c>
      <c r="G36">
        <f>'int(lagged)_exp_count'!G36-'reg(lagged)_exp_count(clean)'!G36</f>
        <v>0</v>
      </c>
      <c r="H36">
        <f>'int(lagged)_exp_count'!H36-'reg(lagged)_exp_count(clean)'!H36</f>
        <v>0</v>
      </c>
      <c r="I36">
        <f>'int(lagged)_exp_count'!I36-'reg(lagged)_exp_count(clean)'!I36</f>
        <v>0</v>
      </c>
      <c r="J36">
        <f>'int(lagged)_exp_count'!J36-'reg(lagged)_exp_count(clean)'!J36</f>
        <v>0</v>
      </c>
      <c r="K36">
        <f>'int(lagged)_exp_count'!K36-'reg(lagged)_exp_count(clean)'!K36</f>
        <v>0</v>
      </c>
      <c r="L36">
        <f>'int(lagged)_exp_count'!L36-'reg(lagged)_exp_count(clean)'!L36</f>
        <v>0</v>
      </c>
      <c r="M36">
        <f>'int(lagged)_exp_count'!M36-'reg(lagged)_exp_count(clean)'!M36</f>
        <v>0</v>
      </c>
      <c r="N36">
        <f>'int(lagged)_exp_count'!N36-'reg(lagged)_exp_count(clean)'!N36</f>
        <v>0</v>
      </c>
      <c r="O36">
        <f>'int(lagged)_exp_count'!O36-'reg(lagged)_exp_count(clean)'!O36</f>
        <v>0</v>
      </c>
      <c r="P36">
        <f>'int(lagged)_exp_count'!P36-'reg(lagged)_exp_count(clean)'!P36</f>
        <v>0</v>
      </c>
      <c r="Q36">
        <f>'int(lagged)_exp_count'!Q36-'reg(lagged)_exp_count(clean)'!Q36</f>
        <v>0</v>
      </c>
      <c r="R36">
        <f>'int(lagged)_exp_count'!R36-'reg(lagged)_exp_count(clean)'!R36</f>
        <v>0</v>
      </c>
      <c r="S36">
        <f>'int(lagged)_exp_count'!S36-'reg(lagged)_exp_count(clean)'!S36</f>
        <v>0</v>
      </c>
      <c r="T36">
        <f>'int(lagged)_exp_count'!T36-'reg(lagged)_exp_count(clean)'!T36</f>
        <v>0</v>
      </c>
      <c r="U36">
        <f>'int(lagged)_exp_count'!U36-'reg(lagged)_exp_count(clean)'!U36</f>
        <v>1</v>
      </c>
      <c r="V36">
        <f>'int(lagged)_exp_count'!V36-'reg(lagged)_exp_count(clean)'!V36</f>
        <v>0</v>
      </c>
      <c r="W36">
        <f>'int(lagged)_exp_count'!W36-'reg(lagged)_exp_count(clean)'!W36</f>
        <v>0</v>
      </c>
    </row>
    <row r="37" spans="1:23" x14ac:dyDescent="0.3">
      <c r="A37">
        <v>60009065</v>
      </c>
      <c r="B37" t="s">
        <v>13</v>
      </c>
      <c r="C37">
        <f>'int(lagged)_exp_count'!C37-'reg(lagged)_exp_count(clean)'!C37</f>
        <v>0</v>
      </c>
      <c r="D37">
        <f>'int(lagged)_exp_count'!D37-'reg(lagged)_exp_count(clean)'!D37</f>
        <v>0</v>
      </c>
      <c r="E37">
        <f>'int(lagged)_exp_count'!E37-'reg(lagged)_exp_count(clean)'!E37</f>
        <v>0</v>
      </c>
      <c r="F37">
        <f>'int(lagged)_exp_count'!F37-'reg(lagged)_exp_count(clean)'!F37</f>
        <v>0</v>
      </c>
      <c r="G37">
        <f>'int(lagged)_exp_count'!G37-'reg(lagged)_exp_count(clean)'!G37</f>
        <v>0</v>
      </c>
      <c r="H37">
        <f>'int(lagged)_exp_count'!H37-'reg(lagged)_exp_count(clean)'!H37</f>
        <v>0</v>
      </c>
      <c r="I37">
        <f>'int(lagged)_exp_count'!I37-'reg(lagged)_exp_count(clean)'!I37</f>
        <v>0</v>
      </c>
      <c r="J37">
        <f>'int(lagged)_exp_count'!J37-'reg(lagged)_exp_count(clean)'!J37</f>
        <v>0</v>
      </c>
      <c r="K37">
        <f>'int(lagged)_exp_count'!K37-'reg(lagged)_exp_count(clean)'!K37</f>
        <v>0</v>
      </c>
      <c r="L37">
        <f>'int(lagged)_exp_count'!L37-'reg(lagged)_exp_count(clean)'!L37</f>
        <v>0</v>
      </c>
      <c r="M37">
        <f>'int(lagged)_exp_count'!M37-'reg(lagged)_exp_count(clean)'!M37</f>
        <v>0</v>
      </c>
      <c r="N37">
        <f>'int(lagged)_exp_count'!N37-'reg(lagged)_exp_count(clean)'!N37</f>
        <v>0</v>
      </c>
      <c r="O37">
        <f>'int(lagged)_exp_count'!O37-'reg(lagged)_exp_count(clean)'!O37</f>
        <v>0</v>
      </c>
      <c r="P37">
        <f>'int(lagged)_exp_count'!P37-'reg(lagged)_exp_count(clean)'!P37</f>
        <v>0</v>
      </c>
      <c r="Q37">
        <f>'int(lagged)_exp_count'!Q37-'reg(lagged)_exp_count(clean)'!Q37</f>
        <v>0</v>
      </c>
      <c r="R37">
        <f>'int(lagged)_exp_count'!R37-'reg(lagged)_exp_count(clean)'!R37</f>
        <v>0</v>
      </c>
      <c r="S37">
        <f>'int(lagged)_exp_count'!S37-'reg(lagged)_exp_count(clean)'!S37</f>
        <v>0</v>
      </c>
      <c r="T37">
        <f>'int(lagged)_exp_count'!T37-'reg(lagged)_exp_count(clean)'!T37</f>
        <v>0</v>
      </c>
      <c r="U37">
        <f>'int(lagged)_exp_count'!U37-'reg(lagged)_exp_count(clean)'!U37</f>
        <v>0</v>
      </c>
      <c r="V37">
        <f>'int(lagged)_exp_count'!V37-'reg(lagged)_exp_count(clean)'!V37</f>
        <v>0</v>
      </c>
      <c r="W37">
        <f>'int(lagged)_exp_count'!W37-'reg(lagged)_exp_count(clean)'!W37</f>
        <v>0</v>
      </c>
    </row>
    <row r="38" spans="1:23" x14ac:dyDescent="0.3">
      <c r="A38">
        <v>60009128</v>
      </c>
      <c r="B38" t="s">
        <v>13</v>
      </c>
      <c r="C38">
        <f>'int(lagged)_exp_count'!C38-'reg(lagged)_exp_count(clean)'!C38</f>
        <v>0</v>
      </c>
      <c r="D38">
        <f>'int(lagged)_exp_count'!D38-'reg(lagged)_exp_count(clean)'!D38</f>
        <v>0</v>
      </c>
      <c r="E38">
        <f>'int(lagged)_exp_count'!E38-'reg(lagged)_exp_count(clean)'!E38</f>
        <v>0</v>
      </c>
      <c r="F38">
        <f>'int(lagged)_exp_count'!F38-'reg(lagged)_exp_count(clean)'!F38</f>
        <v>0</v>
      </c>
      <c r="G38">
        <f>'int(lagged)_exp_count'!G38-'reg(lagged)_exp_count(clean)'!G38</f>
        <v>0</v>
      </c>
      <c r="H38">
        <f>'int(lagged)_exp_count'!H38-'reg(lagged)_exp_count(clean)'!H38</f>
        <v>0</v>
      </c>
      <c r="I38">
        <f>'int(lagged)_exp_count'!I38-'reg(lagged)_exp_count(clean)'!I38</f>
        <v>0</v>
      </c>
      <c r="J38">
        <f>'int(lagged)_exp_count'!J38-'reg(lagged)_exp_count(clean)'!J38</f>
        <v>0</v>
      </c>
      <c r="K38">
        <f>'int(lagged)_exp_count'!K38-'reg(lagged)_exp_count(clean)'!K38</f>
        <v>0</v>
      </c>
      <c r="L38">
        <f>'int(lagged)_exp_count'!L38-'reg(lagged)_exp_count(clean)'!L38</f>
        <v>0</v>
      </c>
      <c r="M38">
        <f>'int(lagged)_exp_count'!M38-'reg(lagged)_exp_count(clean)'!M38</f>
        <v>0</v>
      </c>
      <c r="N38">
        <f>'int(lagged)_exp_count'!N38-'reg(lagged)_exp_count(clean)'!N38</f>
        <v>0</v>
      </c>
      <c r="O38">
        <f>'int(lagged)_exp_count'!O38-'reg(lagged)_exp_count(clean)'!O38</f>
        <v>0</v>
      </c>
      <c r="P38">
        <f>'int(lagged)_exp_count'!P38-'reg(lagged)_exp_count(clean)'!P38</f>
        <v>0</v>
      </c>
      <c r="Q38">
        <f>'int(lagged)_exp_count'!Q38-'reg(lagged)_exp_count(clean)'!Q38</f>
        <v>0</v>
      </c>
      <c r="R38">
        <f>'int(lagged)_exp_count'!R38-'reg(lagged)_exp_count(clean)'!R38</f>
        <v>0</v>
      </c>
      <c r="S38">
        <f>'int(lagged)_exp_count'!S38-'reg(lagged)_exp_count(clean)'!S38</f>
        <v>0</v>
      </c>
      <c r="T38">
        <f>'int(lagged)_exp_count'!T38-'reg(lagged)_exp_count(clean)'!T38</f>
        <v>0</v>
      </c>
      <c r="U38">
        <f>'int(lagged)_exp_count'!U38-'reg(lagged)_exp_count(clean)'!U38</f>
        <v>0</v>
      </c>
      <c r="V38">
        <f>'int(lagged)_exp_count'!V38-'reg(lagged)_exp_count(clean)'!V38</f>
        <v>0</v>
      </c>
      <c r="W38">
        <f>'int(lagged)_exp_count'!W38-'reg(lagged)_exp_count(clean)'!W38</f>
        <v>0</v>
      </c>
    </row>
    <row r="39" spans="1:23" x14ac:dyDescent="0.3">
      <c r="A39">
        <v>60009149</v>
      </c>
      <c r="B39" t="s">
        <v>13</v>
      </c>
      <c r="C39">
        <f>'int(lagged)_exp_count'!C39-'reg(lagged)_exp_count(clean)'!C39</f>
        <v>0</v>
      </c>
      <c r="D39">
        <f>'int(lagged)_exp_count'!D39-'reg(lagged)_exp_count(clean)'!D39</f>
        <v>0</v>
      </c>
      <c r="E39">
        <f>'int(lagged)_exp_count'!E39-'reg(lagged)_exp_count(clean)'!E39</f>
        <v>0</v>
      </c>
      <c r="F39">
        <f>'int(lagged)_exp_count'!F39-'reg(lagged)_exp_count(clean)'!F39</f>
        <v>0</v>
      </c>
      <c r="G39">
        <f>'int(lagged)_exp_count'!G39-'reg(lagged)_exp_count(clean)'!G39</f>
        <v>0</v>
      </c>
      <c r="H39">
        <f>'int(lagged)_exp_count'!H39-'reg(lagged)_exp_count(clean)'!H39</f>
        <v>0</v>
      </c>
      <c r="I39">
        <f>'int(lagged)_exp_count'!I39-'reg(lagged)_exp_count(clean)'!I39</f>
        <v>0</v>
      </c>
      <c r="J39">
        <f>'int(lagged)_exp_count'!J39-'reg(lagged)_exp_count(clean)'!J39</f>
        <v>0</v>
      </c>
      <c r="K39">
        <f>'int(lagged)_exp_count'!K39-'reg(lagged)_exp_count(clean)'!K39</f>
        <v>0</v>
      </c>
      <c r="L39">
        <f>'int(lagged)_exp_count'!L39-'reg(lagged)_exp_count(clean)'!L39</f>
        <v>0</v>
      </c>
      <c r="M39">
        <f>'int(lagged)_exp_count'!M39-'reg(lagged)_exp_count(clean)'!M39</f>
        <v>0</v>
      </c>
      <c r="N39">
        <f>'int(lagged)_exp_count'!N39-'reg(lagged)_exp_count(clean)'!N39</f>
        <v>4</v>
      </c>
      <c r="O39">
        <f>'int(lagged)_exp_count'!O39-'reg(lagged)_exp_count(clean)'!O39</f>
        <v>0</v>
      </c>
      <c r="P39">
        <f>'int(lagged)_exp_count'!P39-'reg(lagged)_exp_count(clean)'!P39</f>
        <v>5</v>
      </c>
      <c r="Q39">
        <f>'int(lagged)_exp_count'!Q39-'reg(lagged)_exp_count(clean)'!Q39</f>
        <v>0</v>
      </c>
      <c r="R39">
        <f>'int(lagged)_exp_count'!R39-'reg(lagged)_exp_count(clean)'!R39</f>
        <v>0</v>
      </c>
      <c r="S39">
        <f>'int(lagged)_exp_count'!S39-'reg(lagged)_exp_count(clean)'!S39</f>
        <v>0</v>
      </c>
      <c r="T39">
        <f>'int(lagged)_exp_count'!T39-'reg(lagged)_exp_count(clean)'!T39</f>
        <v>0</v>
      </c>
      <c r="U39">
        <f>'int(lagged)_exp_count'!U39-'reg(lagged)_exp_count(clean)'!U39</f>
        <v>0</v>
      </c>
      <c r="V39">
        <f>'int(lagged)_exp_count'!V39-'reg(lagged)_exp_count(clean)'!V39</f>
        <v>0</v>
      </c>
      <c r="W39">
        <f>'int(lagged)_exp_count'!W39-'reg(lagged)_exp_count(clean)'!W39</f>
        <v>3</v>
      </c>
    </row>
    <row r="40" spans="1:23" x14ac:dyDescent="0.3">
      <c r="A40">
        <v>60009264</v>
      </c>
      <c r="B40" t="s">
        <v>13</v>
      </c>
      <c r="C40">
        <f>'int(lagged)_exp_count'!C40-'reg(lagged)_exp_count(clean)'!C40</f>
        <v>0</v>
      </c>
      <c r="D40">
        <f>'int(lagged)_exp_count'!D40-'reg(lagged)_exp_count(clean)'!D40</f>
        <v>0</v>
      </c>
      <c r="E40">
        <f>'int(lagged)_exp_count'!E40-'reg(lagged)_exp_count(clean)'!E40</f>
        <v>0</v>
      </c>
      <c r="F40">
        <f>'int(lagged)_exp_count'!F40-'reg(lagged)_exp_count(clean)'!F40</f>
        <v>0</v>
      </c>
      <c r="G40">
        <f>'int(lagged)_exp_count'!G40-'reg(lagged)_exp_count(clean)'!G40</f>
        <v>0</v>
      </c>
      <c r="H40">
        <f>'int(lagged)_exp_count'!H40-'reg(lagged)_exp_count(clean)'!H40</f>
        <v>0</v>
      </c>
      <c r="I40">
        <f>'int(lagged)_exp_count'!I40-'reg(lagged)_exp_count(clean)'!I40</f>
        <v>0</v>
      </c>
      <c r="J40">
        <f>'int(lagged)_exp_count'!J40-'reg(lagged)_exp_count(clean)'!J40</f>
        <v>0</v>
      </c>
      <c r="K40">
        <f>'int(lagged)_exp_count'!K40-'reg(lagged)_exp_count(clean)'!K40</f>
        <v>0</v>
      </c>
      <c r="L40">
        <f>'int(lagged)_exp_count'!L40-'reg(lagged)_exp_count(clean)'!L40</f>
        <v>0</v>
      </c>
      <c r="M40">
        <f>'int(lagged)_exp_count'!M40-'reg(lagged)_exp_count(clean)'!M40</f>
        <v>0</v>
      </c>
      <c r="N40">
        <f>'int(lagged)_exp_count'!N40-'reg(lagged)_exp_count(clean)'!N40</f>
        <v>0</v>
      </c>
      <c r="O40">
        <f>'int(lagged)_exp_count'!O40-'reg(lagged)_exp_count(clean)'!O40</f>
        <v>0</v>
      </c>
      <c r="P40">
        <f>'int(lagged)_exp_count'!P40-'reg(lagged)_exp_count(clean)'!P40</f>
        <v>0</v>
      </c>
      <c r="Q40">
        <f>'int(lagged)_exp_count'!Q40-'reg(lagged)_exp_count(clean)'!Q40</f>
        <v>0</v>
      </c>
      <c r="R40">
        <f>'int(lagged)_exp_count'!R40-'reg(lagged)_exp_count(clean)'!R40</f>
        <v>0</v>
      </c>
      <c r="S40">
        <f>'int(lagged)_exp_count'!S40-'reg(lagged)_exp_count(clean)'!S40</f>
        <v>0</v>
      </c>
      <c r="T40">
        <f>'int(lagged)_exp_count'!T40-'reg(lagged)_exp_count(clean)'!T40</f>
        <v>0</v>
      </c>
      <c r="U40">
        <f>'int(lagged)_exp_count'!U40-'reg(lagged)_exp_count(clean)'!U40</f>
        <v>0</v>
      </c>
      <c r="V40">
        <f>'int(lagged)_exp_count'!V40-'reg(lagged)_exp_count(clean)'!V40</f>
        <v>0</v>
      </c>
      <c r="W40">
        <f>'int(lagged)_exp_count'!W40-'reg(lagged)_exp_count(clean)'!W40</f>
        <v>0</v>
      </c>
    </row>
    <row r="41" spans="1:23" x14ac:dyDescent="0.3">
      <c r="A41">
        <v>60009625</v>
      </c>
      <c r="B41" t="s">
        <v>13</v>
      </c>
      <c r="C41">
        <f>'int(lagged)_exp_count'!C41-'reg(lagged)_exp_count(clean)'!C41</f>
        <v>0</v>
      </c>
      <c r="D41">
        <f>'int(lagged)_exp_count'!D41-'reg(lagged)_exp_count(clean)'!D41</f>
        <v>0</v>
      </c>
      <c r="E41">
        <f>'int(lagged)_exp_count'!E41-'reg(lagged)_exp_count(clean)'!E41</f>
        <v>0</v>
      </c>
      <c r="F41">
        <f>'int(lagged)_exp_count'!F41-'reg(lagged)_exp_count(clean)'!F41</f>
        <v>0</v>
      </c>
      <c r="G41">
        <f>'int(lagged)_exp_count'!G41-'reg(lagged)_exp_count(clean)'!G41</f>
        <v>0</v>
      </c>
      <c r="H41">
        <f>'int(lagged)_exp_count'!H41-'reg(lagged)_exp_count(clean)'!H41</f>
        <v>0</v>
      </c>
      <c r="I41">
        <f>'int(lagged)_exp_count'!I41-'reg(lagged)_exp_count(clean)'!I41</f>
        <v>0</v>
      </c>
      <c r="J41">
        <f>'int(lagged)_exp_count'!J41-'reg(lagged)_exp_count(clean)'!J41</f>
        <v>0</v>
      </c>
      <c r="K41">
        <f>'int(lagged)_exp_count'!K41-'reg(lagged)_exp_count(clean)'!K41</f>
        <v>0</v>
      </c>
      <c r="L41">
        <f>'int(lagged)_exp_count'!L41-'reg(lagged)_exp_count(clean)'!L41</f>
        <v>0</v>
      </c>
      <c r="M41">
        <f>'int(lagged)_exp_count'!M41-'reg(lagged)_exp_count(clean)'!M41</f>
        <v>0</v>
      </c>
      <c r="N41">
        <f>'int(lagged)_exp_count'!N41-'reg(lagged)_exp_count(clean)'!N41</f>
        <v>0</v>
      </c>
      <c r="O41">
        <f>'int(lagged)_exp_count'!O41-'reg(lagged)_exp_count(clean)'!O41</f>
        <v>0</v>
      </c>
      <c r="P41">
        <f>'int(lagged)_exp_count'!P41-'reg(lagged)_exp_count(clean)'!P41</f>
        <v>0</v>
      </c>
      <c r="Q41">
        <f>'int(lagged)_exp_count'!Q41-'reg(lagged)_exp_count(clean)'!Q41</f>
        <v>0</v>
      </c>
      <c r="R41">
        <f>'int(lagged)_exp_count'!R41-'reg(lagged)_exp_count(clean)'!R41</f>
        <v>0</v>
      </c>
      <c r="S41">
        <f>'int(lagged)_exp_count'!S41-'reg(lagged)_exp_count(clean)'!S41</f>
        <v>1</v>
      </c>
      <c r="T41">
        <f>'int(lagged)_exp_count'!T41-'reg(lagged)_exp_count(clean)'!T41</f>
        <v>0</v>
      </c>
      <c r="U41">
        <f>'int(lagged)_exp_count'!U41-'reg(lagged)_exp_count(clean)'!U41</f>
        <v>1</v>
      </c>
      <c r="V41">
        <f>'int(lagged)_exp_count'!V41-'reg(lagged)_exp_count(clean)'!V41</f>
        <v>1</v>
      </c>
      <c r="W41">
        <f>'int(lagged)_exp_count'!W41-'reg(lagged)_exp_count(clean)'!W41</f>
        <v>0</v>
      </c>
    </row>
    <row r="42" spans="1:23" x14ac:dyDescent="0.3">
      <c r="A42">
        <v>60009771</v>
      </c>
      <c r="B42" t="s">
        <v>13</v>
      </c>
      <c r="C42">
        <f>'int(lagged)_exp_count'!C42-'reg(lagged)_exp_count(clean)'!C42</f>
        <v>0</v>
      </c>
      <c r="D42">
        <f>'int(lagged)_exp_count'!D42-'reg(lagged)_exp_count(clean)'!D42</f>
        <v>0</v>
      </c>
      <c r="E42">
        <f>'int(lagged)_exp_count'!E42-'reg(lagged)_exp_count(clean)'!E42</f>
        <v>0</v>
      </c>
      <c r="F42">
        <f>'int(lagged)_exp_count'!F42-'reg(lagged)_exp_count(clean)'!F42</f>
        <v>0</v>
      </c>
      <c r="G42">
        <f>'int(lagged)_exp_count'!G42-'reg(lagged)_exp_count(clean)'!G42</f>
        <v>0</v>
      </c>
      <c r="H42">
        <f>'int(lagged)_exp_count'!H42-'reg(lagged)_exp_count(clean)'!H42</f>
        <v>0</v>
      </c>
      <c r="I42">
        <f>'int(lagged)_exp_count'!I42-'reg(lagged)_exp_count(clean)'!I42</f>
        <v>0</v>
      </c>
      <c r="J42">
        <f>'int(lagged)_exp_count'!J42-'reg(lagged)_exp_count(clean)'!J42</f>
        <v>0</v>
      </c>
      <c r="K42">
        <f>'int(lagged)_exp_count'!K42-'reg(lagged)_exp_count(clean)'!K42</f>
        <v>0</v>
      </c>
      <c r="L42">
        <f>'int(lagged)_exp_count'!L42-'reg(lagged)_exp_count(clean)'!L42</f>
        <v>0</v>
      </c>
      <c r="M42">
        <f>'int(lagged)_exp_count'!M42-'reg(lagged)_exp_count(clean)'!M42</f>
        <v>0</v>
      </c>
      <c r="N42">
        <f>'int(lagged)_exp_count'!N42-'reg(lagged)_exp_count(clean)'!N42</f>
        <v>0</v>
      </c>
      <c r="O42">
        <f>'int(lagged)_exp_count'!O42-'reg(lagged)_exp_count(clean)'!O42</f>
        <v>0</v>
      </c>
      <c r="P42">
        <f>'int(lagged)_exp_count'!P42-'reg(lagged)_exp_count(clean)'!P42</f>
        <v>0</v>
      </c>
      <c r="Q42">
        <f>'int(lagged)_exp_count'!Q42-'reg(lagged)_exp_count(clean)'!Q42</f>
        <v>0</v>
      </c>
      <c r="R42">
        <f>'int(lagged)_exp_count'!R42-'reg(lagged)_exp_count(clean)'!R42</f>
        <v>0</v>
      </c>
      <c r="S42">
        <f>'int(lagged)_exp_count'!S42-'reg(lagged)_exp_count(clean)'!S42</f>
        <v>0</v>
      </c>
      <c r="T42">
        <f>'int(lagged)_exp_count'!T42-'reg(lagged)_exp_count(clean)'!T42</f>
        <v>0</v>
      </c>
      <c r="U42">
        <f>'int(lagged)_exp_count'!U42-'reg(lagged)_exp_count(clean)'!U42</f>
        <v>0</v>
      </c>
      <c r="V42">
        <f>'int(lagged)_exp_count'!V42-'reg(lagged)_exp_count(clean)'!V42</f>
        <v>0</v>
      </c>
      <c r="W42">
        <f>'int(lagged)_exp_count'!W42-'reg(lagged)_exp_count(clean)'!W42</f>
        <v>0</v>
      </c>
    </row>
    <row r="43" spans="1:23" x14ac:dyDescent="0.3">
      <c r="A43">
        <v>60010144</v>
      </c>
      <c r="B43" t="s">
        <v>13</v>
      </c>
      <c r="C43">
        <f>'int(lagged)_exp_count'!C43-'reg(lagged)_exp_count(clean)'!C43</f>
        <v>0</v>
      </c>
      <c r="D43">
        <f>'int(lagged)_exp_count'!D43-'reg(lagged)_exp_count(clean)'!D43</f>
        <v>0</v>
      </c>
      <c r="E43">
        <f>'int(lagged)_exp_count'!E43-'reg(lagged)_exp_count(clean)'!E43</f>
        <v>0</v>
      </c>
      <c r="F43">
        <f>'int(lagged)_exp_count'!F43-'reg(lagged)_exp_count(clean)'!F43</f>
        <v>0</v>
      </c>
      <c r="G43">
        <f>'int(lagged)_exp_count'!G43-'reg(lagged)_exp_count(clean)'!G43</f>
        <v>0</v>
      </c>
      <c r="H43">
        <f>'int(lagged)_exp_count'!H43-'reg(lagged)_exp_count(clean)'!H43</f>
        <v>0</v>
      </c>
      <c r="I43">
        <f>'int(lagged)_exp_count'!I43-'reg(lagged)_exp_count(clean)'!I43</f>
        <v>0</v>
      </c>
      <c r="J43">
        <f>'int(lagged)_exp_count'!J43-'reg(lagged)_exp_count(clean)'!J43</f>
        <v>0</v>
      </c>
      <c r="K43">
        <f>'int(lagged)_exp_count'!K43-'reg(lagged)_exp_count(clean)'!K43</f>
        <v>0</v>
      </c>
      <c r="L43">
        <f>'int(lagged)_exp_count'!L43-'reg(lagged)_exp_count(clean)'!L43</f>
        <v>0</v>
      </c>
      <c r="M43">
        <f>'int(lagged)_exp_count'!M43-'reg(lagged)_exp_count(clean)'!M43</f>
        <v>0</v>
      </c>
      <c r="N43">
        <f>'int(lagged)_exp_count'!N43-'reg(lagged)_exp_count(clean)'!N43</f>
        <v>0</v>
      </c>
      <c r="O43">
        <f>'int(lagged)_exp_count'!O43-'reg(lagged)_exp_count(clean)'!O43</f>
        <v>0</v>
      </c>
      <c r="P43">
        <f>'int(lagged)_exp_count'!P43-'reg(lagged)_exp_count(clean)'!P43</f>
        <v>0</v>
      </c>
      <c r="Q43">
        <f>'int(lagged)_exp_count'!Q43-'reg(lagged)_exp_count(clean)'!Q43</f>
        <v>0</v>
      </c>
      <c r="R43">
        <f>'int(lagged)_exp_count'!R43-'reg(lagged)_exp_count(clean)'!R43</f>
        <v>0</v>
      </c>
      <c r="S43">
        <f>'int(lagged)_exp_count'!S43-'reg(lagged)_exp_count(clean)'!S43</f>
        <v>0</v>
      </c>
      <c r="T43">
        <f>'int(lagged)_exp_count'!T43-'reg(lagged)_exp_count(clean)'!T43</f>
        <v>0</v>
      </c>
      <c r="U43">
        <f>'int(lagged)_exp_count'!U43-'reg(lagged)_exp_count(clean)'!U43</f>
        <v>0</v>
      </c>
      <c r="V43">
        <f>'int(lagged)_exp_count'!V43-'reg(lagged)_exp_count(clean)'!V43</f>
        <v>0</v>
      </c>
      <c r="W43">
        <f>'int(lagged)_exp_count'!W43-'reg(lagged)_exp_count(clean)'!W43</f>
        <v>0</v>
      </c>
    </row>
    <row r="44" spans="1:23" x14ac:dyDescent="0.3">
      <c r="A44">
        <v>60010253</v>
      </c>
      <c r="B44" t="s">
        <v>13</v>
      </c>
      <c r="C44">
        <f>'int(lagged)_exp_count'!C44-'reg(lagged)_exp_count(clean)'!C44</f>
        <v>0</v>
      </c>
      <c r="D44">
        <f>'int(lagged)_exp_count'!D44-'reg(lagged)_exp_count(clean)'!D44</f>
        <v>0</v>
      </c>
      <c r="E44">
        <f>'int(lagged)_exp_count'!E44-'reg(lagged)_exp_count(clean)'!E44</f>
        <v>0</v>
      </c>
      <c r="F44">
        <f>'int(lagged)_exp_count'!F44-'reg(lagged)_exp_count(clean)'!F44</f>
        <v>0</v>
      </c>
      <c r="G44">
        <f>'int(lagged)_exp_count'!G44-'reg(lagged)_exp_count(clean)'!G44</f>
        <v>0</v>
      </c>
      <c r="H44">
        <f>'int(lagged)_exp_count'!H44-'reg(lagged)_exp_count(clean)'!H44</f>
        <v>0</v>
      </c>
      <c r="I44">
        <f>'int(lagged)_exp_count'!I44-'reg(lagged)_exp_count(clean)'!I44</f>
        <v>0</v>
      </c>
      <c r="J44">
        <f>'int(lagged)_exp_count'!J44-'reg(lagged)_exp_count(clean)'!J44</f>
        <v>0</v>
      </c>
      <c r="K44">
        <f>'int(lagged)_exp_count'!K44-'reg(lagged)_exp_count(clean)'!K44</f>
        <v>0</v>
      </c>
      <c r="L44">
        <f>'int(lagged)_exp_count'!L44-'reg(lagged)_exp_count(clean)'!L44</f>
        <v>0</v>
      </c>
      <c r="M44">
        <f>'int(lagged)_exp_count'!M44-'reg(lagged)_exp_count(clean)'!M44</f>
        <v>0</v>
      </c>
      <c r="N44">
        <f>'int(lagged)_exp_count'!N44-'reg(lagged)_exp_count(clean)'!N44</f>
        <v>0</v>
      </c>
      <c r="O44">
        <f>'int(lagged)_exp_count'!O44-'reg(lagged)_exp_count(clean)'!O44</f>
        <v>0</v>
      </c>
      <c r="P44">
        <f>'int(lagged)_exp_count'!P44-'reg(lagged)_exp_count(clean)'!P44</f>
        <v>0</v>
      </c>
      <c r="Q44">
        <f>'int(lagged)_exp_count'!Q44-'reg(lagged)_exp_count(clean)'!Q44</f>
        <v>0</v>
      </c>
      <c r="R44">
        <f>'int(lagged)_exp_count'!R44-'reg(lagged)_exp_count(clean)'!R44</f>
        <v>0</v>
      </c>
      <c r="S44">
        <f>'int(lagged)_exp_count'!S44-'reg(lagged)_exp_count(clean)'!S44</f>
        <v>0</v>
      </c>
      <c r="T44">
        <f>'int(lagged)_exp_count'!T44-'reg(lagged)_exp_count(clean)'!T44</f>
        <v>0</v>
      </c>
      <c r="U44">
        <f>'int(lagged)_exp_count'!U44-'reg(lagged)_exp_count(clean)'!U44</f>
        <v>0</v>
      </c>
      <c r="V44">
        <f>'int(lagged)_exp_count'!V44-'reg(lagged)_exp_count(clean)'!V44</f>
        <v>0</v>
      </c>
      <c r="W44">
        <f>'int(lagged)_exp_count'!W44-'reg(lagged)_exp_count(clean)'!W44</f>
        <v>1</v>
      </c>
    </row>
    <row r="45" spans="1:23" x14ac:dyDescent="0.3">
      <c r="A45">
        <v>60010295</v>
      </c>
      <c r="B45" t="s">
        <v>13</v>
      </c>
      <c r="C45">
        <f>'int(lagged)_exp_count'!C45-'reg(lagged)_exp_count(clean)'!C45</f>
        <v>0</v>
      </c>
      <c r="D45">
        <f>'int(lagged)_exp_count'!D45-'reg(lagged)_exp_count(clean)'!D45</f>
        <v>0</v>
      </c>
      <c r="E45">
        <f>'int(lagged)_exp_count'!E45-'reg(lagged)_exp_count(clean)'!E45</f>
        <v>0</v>
      </c>
      <c r="F45">
        <f>'int(lagged)_exp_count'!F45-'reg(lagged)_exp_count(clean)'!F45</f>
        <v>0</v>
      </c>
      <c r="G45">
        <f>'int(lagged)_exp_count'!G45-'reg(lagged)_exp_count(clean)'!G45</f>
        <v>0</v>
      </c>
      <c r="H45">
        <f>'int(lagged)_exp_count'!H45-'reg(lagged)_exp_count(clean)'!H45</f>
        <v>0</v>
      </c>
      <c r="I45">
        <f>'int(lagged)_exp_count'!I45-'reg(lagged)_exp_count(clean)'!I45</f>
        <v>0</v>
      </c>
      <c r="J45">
        <f>'int(lagged)_exp_count'!J45-'reg(lagged)_exp_count(clean)'!J45</f>
        <v>0</v>
      </c>
      <c r="K45">
        <f>'int(lagged)_exp_count'!K45-'reg(lagged)_exp_count(clean)'!K45</f>
        <v>0</v>
      </c>
      <c r="L45">
        <f>'int(lagged)_exp_count'!L45-'reg(lagged)_exp_count(clean)'!L45</f>
        <v>0</v>
      </c>
      <c r="M45">
        <f>'int(lagged)_exp_count'!M45-'reg(lagged)_exp_count(clean)'!M45</f>
        <v>0</v>
      </c>
      <c r="N45">
        <f>'int(lagged)_exp_count'!N45-'reg(lagged)_exp_count(clean)'!N45</f>
        <v>0</v>
      </c>
      <c r="O45">
        <f>'int(lagged)_exp_count'!O45-'reg(lagged)_exp_count(clean)'!O45</f>
        <v>0</v>
      </c>
      <c r="P45">
        <f>'int(lagged)_exp_count'!P45-'reg(lagged)_exp_count(clean)'!P45</f>
        <v>0</v>
      </c>
      <c r="Q45">
        <f>'int(lagged)_exp_count'!Q45-'reg(lagged)_exp_count(clean)'!Q45</f>
        <v>0</v>
      </c>
      <c r="R45">
        <f>'int(lagged)_exp_count'!R45-'reg(lagged)_exp_count(clean)'!R45</f>
        <v>0</v>
      </c>
      <c r="S45">
        <f>'int(lagged)_exp_count'!S45-'reg(lagged)_exp_count(clean)'!S45</f>
        <v>0</v>
      </c>
      <c r="T45">
        <f>'int(lagged)_exp_count'!T45-'reg(lagged)_exp_count(clean)'!T45</f>
        <v>0</v>
      </c>
      <c r="U45">
        <f>'int(lagged)_exp_count'!U45-'reg(lagged)_exp_count(clean)'!U45</f>
        <v>0</v>
      </c>
      <c r="V45">
        <f>'int(lagged)_exp_count'!V45-'reg(lagged)_exp_count(clean)'!V45</f>
        <v>0</v>
      </c>
      <c r="W45">
        <f>'int(lagged)_exp_count'!W45-'reg(lagged)_exp_count(clean)'!W45</f>
        <v>0</v>
      </c>
    </row>
    <row r="46" spans="1:23" x14ac:dyDescent="0.3">
      <c r="A46">
        <v>60010749</v>
      </c>
      <c r="B46" t="s">
        <v>13</v>
      </c>
      <c r="C46">
        <f>'int(lagged)_exp_count'!C46-'reg(lagged)_exp_count(clean)'!C46</f>
        <v>0</v>
      </c>
      <c r="D46">
        <f>'int(lagged)_exp_count'!D46-'reg(lagged)_exp_count(clean)'!D46</f>
        <v>0</v>
      </c>
      <c r="E46">
        <f>'int(lagged)_exp_count'!E46-'reg(lagged)_exp_count(clean)'!E46</f>
        <v>0</v>
      </c>
      <c r="F46">
        <f>'int(lagged)_exp_count'!F46-'reg(lagged)_exp_count(clean)'!F46</f>
        <v>0</v>
      </c>
      <c r="G46">
        <f>'int(lagged)_exp_count'!G46-'reg(lagged)_exp_count(clean)'!G46</f>
        <v>0</v>
      </c>
      <c r="H46">
        <f>'int(lagged)_exp_count'!H46-'reg(lagged)_exp_count(clean)'!H46</f>
        <v>0</v>
      </c>
      <c r="I46">
        <f>'int(lagged)_exp_count'!I46-'reg(lagged)_exp_count(clean)'!I46</f>
        <v>0</v>
      </c>
      <c r="J46">
        <f>'int(lagged)_exp_count'!J46-'reg(lagged)_exp_count(clean)'!J46</f>
        <v>0</v>
      </c>
      <c r="K46">
        <f>'int(lagged)_exp_count'!K46-'reg(lagged)_exp_count(clean)'!K46</f>
        <v>0</v>
      </c>
      <c r="L46">
        <f>'int(lagged)_exp_count'!L46-'reg(lagged)_exp_count(clean)'!L46</f>
        <v>0</v>
      </c>
      <c r="M46">
        <f>'int(lagged)_exp_count'!M46-'reg(lagged)_exp_count(clean)'!M46</f>
        <v>0</v>
      </c>
      <c r="N46">
        <f>'int(lagged)_exp_count'!N46-'reg(lagged)_exp_count(clean)'!N46</f>
        <v>0</v>
      </c>
      <c r="O46">
        <f>'int(lagged)_exp_count'!O46-'reg(lagged)_exp_count(clean)'!O46</f>
        <v>0</v>
      </c>
      <c r="P46">
        <f>'int(lagged)_exp_count'!P46-'reg(lagged)_exp_count(clean)'!P46</f>
        <v>0</v>
      </c>
      <c r="Q46">
        <f>'int(lagged)_exp_count'!Q46-'reg(lagged)_exp_count(clean)'!Q46</f>
        <v>0</v>
      </c>
      <c r="R46">
        <f>'int(lagged)_exp_count'!R46-'reg(lagged)_exp_count(clean)'!R46</f>
        <v>0</v>
      </c>
      <c r="S46">
        <f>'int(lagged)_exp_count'!S46-'reg(lagged)_exp_count(clean)'!S46</f>
        <v>0</v>
      </c>
      <c r="T46">
        <f>'int(lagged)_exp_count'!T46-'reg(lagged)_exp_count(clean)'!T46</f>
        <v>0</v>
      </c>
      <c r="U46">
        <f>'int(lagged)_exp_count'!U46-'reg(lagged)_exp_count(clean)'!U46</f>
        <v>0</v>
      </c>
      <c r="V46">
        <f>'int(lagged)_exp_count'!V46-'reg(lagged)_exp_count(clean)'!V46</f>
        <v>0</v>
      </c>
      <c r="W46">
        <f>'int(lagged)_exp_count'!W46-'reg(lagged)_exp_count(clean)'!W46</f>
        <v>0</v>
      </c>
    </row>
    <row r="47" spans="1:23" x14ac:dyDescent="0.3">
      <c r="A47">
        <v>60011039</v>
      </c>
      <c r="B47" t="s">
        <v>13</v>
      </c>
      <c r="C47">
        <f>'int(lagged)_exp_count'!C47-'reg(lagged)_exp_count(clean)'!C47</f>
        <v>0</v>
      </c>
      <c r="D47">
        <f>'int(lagged)_exp_count'!D47-'reg(lagged)_exp_count(clean)'!D47</f>
        <v>0</v>
      </c>
      <c r="E47">
        <f>'int(lagged)_exp_count'!E47-'reg(lagged)_exp_count(clean)'!E47</f>
        <v>0</v>
      </c>
      <c r="F47">
        <f>'int(lagged)_exp_count'!F47-'reg(lagged)_exp_count(clean)'!F47</f>
        <v>0</v>
      </c>
      <c r="G47">
        <f>'int(lagged)_exp_count'!G47-'reg(lagged)_exp_count(clean)'!G47</f>
        <v>0</v>
      </c>
      <c r="H47">
        <f>'int(lagged)_exp_count'!H47-'reg(lagged)_exp_count(clean)'!H47</f>
        <v>0</v>
      </c>
      <c r="I47">
        <f>'int(lagged)_exp_count'!I47-'reg(lagged)_exp_count(clean)'!I47</f>
        <v>0</v>
      </c>
      <c r="J47">
        <f>'int(lagged)_exp_count'!J47-'reg(lagged)_exp_count(clean)'!J47</f>
        <v>0</v>
      </c>
      <c r="K47">
        <f>'int(lagged)_exp_count'!K47-'reg(lagged)_exp_count(clean)'!K47</f>
        <v>0</v>
      </c>
      <c r="L47">
        <f>'int(lagged)_exp_count'!L47-'reg(lagged)_exp_count(clean)'!L47</f>
        <v>0</v>
      </c>
      <c r="M47">
        <f>'int(lagged)_exp_count'!M47-'reg(lagged)_exp_count(clean)'!M47</f>
        <v>0</v>
      </c>
      <c r="N47">
        <f>'int(lagged)_exp_count'!N47-'reg(lagged)_exp_count(clean)'!N47</f>
        <v>0</v>
      </c>
      <c r="O47">
        <f>'int(lagged)_exp_count'!O47-'reg(lagged)_exp_count(clean)'!O47</f>
        <v>0</v>
      </c>
      <c r="P47">
        <f>'int(lagged)_exp_count'!P47-'reg(lagged)_exp_count(clean)'!P47</f>
        <v>0</v>
      </c>
      <c r="Q47">
        <f>'int(lagged)_exp_count'!Q47-'reg(lagged)_exp_count(clean)'!Q47</f>
        <v>0</v>
      </c>
      <c r="R47">
        <f>'int(lagged)_exp_count'!R47-'reg(lagged)_exp_count(clean)'!R47</f>
        <v>0</v>
      </c>
      <c r="S47">
        <f>'int(lagged)_exp_count'!S47-'reg(lagged)_exp_count(clean)'!S47</f>
        <v>0</v>
      </c>
      <c r="T47">
        <f>'int(lagged)_exp_count'!T47-'reg(lagged)_exp_count(clean)'!T47</f>
        <v>0</v>
      </c>
      <c r="U47">
        <f>'int(lagged)_exp_count'!U47-'reg(lagged)_exp_count(clean)'!U47</f>
        <v>0</v>
      </c>
      <c r="V47">
        <f>'int(lagged)_exp_count'!V47-'reg(lagged)_exp_count(clean)'!V47</f>
        <v>0</v>
      </c>
      <c r="W47">
        <f>'int(lagged)_exp_count'!W47-'reg(lagged)_exp_count(clean)'!W47</f>
        <v>0</v>
      </c>
    </row>
    <row r="48" spans="1:23" x14ac:dyDescent="0.3">
      <c r="A48">
        <v>60011117</v>
      </c>
      <c r="B48" t="s">
        <v>13</v>
      </c>
      <c r="C48">
        <f>'int(lagged)_exp_count'!C48-'reg(lagged)_exp_count(clean)'!C48</f>
        <v>0</v>
      </c>
      <c r="D48">
        <f>'int(lagged)_exp_count'!D48-'reg(lagged)_exp_count(clean)'!D48</f>
        <v>0</v>
      </c>
      <c r="E48">
        <f>'int(lagged)_exp_count'!E48-'reg(lagged)_exp_count(clean)'!E48</f>
        <v>0</v>
      </c>
      <c r="F48">
        <f>'int(lagged)_exp_count'!F48-'reg(lagged)_exp_count(clean)'!F48</f>
        <v>0</v>
      </c>
      <c r="G48">
        <f>'int(lagged)_exp_count'!G48-'reg(lagged)_exp_count(clean)'!G48</f>
        <v>0</v>
      </c>
      <c r="H48">
        <f>'int(lagged)_exp_count'!H48-'reg(lagged)_exp_count(clean)'!H48</f>
        <v>0</v>
      </c>
      <c r="I48">
        <f>'int(lagged)_exp_count'!I48-'reg(lagged)_exp_count(clean)'!I48</f>
        <v>0</v>
      </c>
      <c r="J48">
        <f>'int(lagged)_exp_count'!J48-'reg(lagged)_exp_count(clean)'!J48</f>
        <v>0</v>
      </c>
      <c r="K48">
        <f>'int(lagged)_exp_count'!K48-'reg(lagged)_exp_count(clean)'!K48</f>
        <v>0</v>
      </c>
      <c r="L48">
        <f>'int(lagged)_exp_count'!L48-'reg(lagged)_exp_count(clean)'!L48</f>
        <v>0</v>
      </c>
      <c r="M48">
        <f>'int(lagged)_exp_count'!M48-'reg(lagged)_exp_count(clean)'!M48</f>
        <v>0</v>
      </c>
      <c r="N48">
        <f>'int(lagged)_exp_count'!N48-'reg(lagged)_exp_count(clean)'!N48</f>
        <v>0</v>
      </c>
      <c r="O48">
        <f>'int(lagged)_exp_count'!O48-'reg(lagged)_exp_count(clean)'!O48</f>
        <v>0</v>
      </c>
      <c r="P48">
        <f>'int(lagged)_exp_count'!P48-'reg(lagged)_exp_count(clean)'!P48</f>
        <v>0</v>
      </c>
      <c r="Q48">
        <f>'int(lagged)_exp_count'!Q48-'reg(lagged)_exp_count(clean)'!Q48</f>
        <v>0</v>
      </c>
      <c r="R48">
        <f>'int(lagged)_exp_count'!R48-'reg(lagged)_exp_count(clean)'!R48</f>
        <v>0</v>
      </c>
      <c r="S48">
        <f>'int(lagged)_exp_count'!S48-'reg(lagged)_exp_count(clean)'!S48</f>
        <v>0</v>
      </c>
      <c r="T48">
        <f>'int(lagged)_exp_count'!T48-'reg(lagged)_exp_count(clean)'!T48</f>
        <v>0</v>
      </c>
      <c r="U48">
        <f>'int(lagged)_exp_count'!U48-'reg(lagged)_exp_count(clean)'!U48</f>
        <v>0</v>
      </c>
      <c r="V48">
        <f>'int(lagged)_exp_count'!V48-'reg(lagged)_exp_count(clean)'!V48</f>
        <v>0</v>
      </c>
      <c r="W48">
        <f>'int(lagged)_exp_count'!W48-'reg(lagged)_exp_count(clean)'!W48</f>
        <v>0</v>
      </c>
    </row>
    <row r="49" spans="1:23" x14ac:dyDescent="0.3">
      <c r="A49">
        <v>60011300</v>
      </c>
      <c r="B49" t="s">
        <v>13</v>
      </c>
      <c r="C49">
        <f>'int(lagged)_exp_count'!C49-'reg(lagged)_exp_count(clean)'!C49</f>
        <v>0</v>
      </c>
      <c r="D49">
        <f>'int(lagged)_exp_count'!D49-'reg(lagged)_exp_count(clean)'!D49</f>
        <v>0</v>
      </c>
      <c r="E49">
        <f>'int(lagged)_exp_count'!E49-'reg(lagged)_exp_count(clean)'!E49</f>
        <v>0</v>
      </c>
      <c r="F49">
        <f>'int(lagged)_exp_count'!F49-'reg(lagged)_exp_count(clean)'!F49</f>
        <v>0</v>
      </c>
      <c r="G49">
        <f>'int(lagged)_exp_count'!G49-'reg(lagged)_exp_count(clean)'!G49</f>
        <v>0</v>
      </c>
      <c r="H49">
        <f>'int(lagged)_exp_count'!H49-'reg(lagged)_exp_count(clean)'!H49</f>
        <v>0</v>
      </c>
      <c r="I49">
        <f>'int(lagged)_exp_count'!I49-'reg(lagged)_exp_count(clean)'!I49</f>
        <v>0</v>
      </c>
      <c r="J49">
        <f>'int(lagged)_exp_count'!J49-'reg(lagged)_exp_count(clean)'!J49</f>
        <v>0</v>
      </c>
      <c r="K49">
        <f>'int(lagged)_exp_count'!K49-'reg(lagged)_exp_count(clean)'!K49</f>
        <v>0</v>
      </c>
      <c r="L49">
        <f>'int(lagged)_exp_count'!L49-'reg(lagged)_exp_count(clean)'!L49</f>
        <v>6</v>
      </c>
      <c r="M49">
        <f>'int(lagged)_exp_count'!M49-'reg(lagged)_exp_count(clean)'!M49</f>
        <v>0</v>
      </c>
      <c r="N49">
        <f>'int(lagged)_exp_count'!N49-'reg(lagged)_exp_count(clean)'!N49</f>
        <v>0</v>
      </c>
      <c r="O49">
        <f>'int(lagged)_exp_count'!O49-'reg(lagged)_exp_count(clean)'!O49</f>
        <v>0</v>
      </c>
      <c r="P49">
        <f>'int(lagged)_exp_count'!P49-'reg(lagged)_exp_count(clean)'!P49</f>
        <v>0</v>
      </c>
      <c r="Q49">
        <f>'int(lagged)_exp_count'!Q49-'reg(lagged)_exp_count(clean)'!Q49</f>
        <v>0</v>
      </c>
      <c r="R49">
        <f>'int(lagged)_exp_count'!R49-'reg(lagged)_exp_count(clean)'!R49</f>
        <v>0</v>
      </c>
      <c r="S49">
        <f>'int(lagged)_exp_count'!S49-'reg(lagged)_exp_count(clean)'!S49</f>
        <v>0</v>
      </c>
      <c r="T49">
        <f>'int(lagged)_exp_count'!T49-'reg(lagged)_exp_count(clean)'!T49</f>
        <v>0</v>
      </c>
      <c r="U49">
        <f>'int(lagged)_exp_count'!U49-'reg(lagged)_exp_count(clean)'!U49</f>
        <v>4</v>
      </c>
      <c r="V49">
        <f>'int(lagged)_exp_count'!V49-'reg(lagged)_exp_count(clean)'!V49</f>
        <v>0</v>
      </c>
      <c r="W49">
        <f>'int(lagged)_exp_count'!W49-'reg(lagged)_exp_count(clean)'!W49</f>
        <v>0</v>
      </c>
    </row>
    <row r="50" spans="1:23" x14ac:dyDescent="0.3">
      <c r="A50">
        <v>60011324</v>
      </c>
      <c r="B50" t="s">
        <v>13</v>
      </c>
      <c r="C50">
        <f>'int(lagged)_exp_count'!C50-'reg(lagged)_exp_count(clean)'!C50</f>
        <v>0</v>
      </c>
      <c r="D50">
        <f>'int(lagged)_exp_count'!D50-'reg(lagged)_exp_count(clean)'!D50</f>
        <v>0</v>
      </c>
      <c r="E50">
        <f>'int(lagged)_exp_count'!E50-'reg(lagged)_exp_count(clean)'!E50</f>
        <v>0</v>
      </c>
      <c r="F50">
        <f>'int(lagged)_exp_count'!F50-'reg(lagged)_exp_count(clean)'!F50</f>
        <v>0</v>
      </c>
      <c r="G50">
        <f>'int(lagged)_exp_count'!G50-'reg(lagged)_exp_count(clean)'!G50</f>
        <v>0</v>
      </c>
      <c r="H50">
        <f>'int(lagged)_exp_count'!H50-'reg(lagged)_exp_count(clean)'!H50</f>
        <v>0</v>
      </c>
      <c r="I50">
        <f>'int(lagged)_exp_count'!I50-'reg(lagged)_exp_count(clean)'!I50</f>
        <v>0</v>
      </c>
      <c r="J50">
        <f>'int(lagged)_exp_count'!J50-'reg(lagged)_exp_count(clean)'!J50</f>
        <v>0</v>
      </c>
      <c r="K50">
        <f>'int(lagged)_exp_count'!K50-'reg(lagged)_exp_count(clean)'!K50</f>
        <v>0</v>
      </c>
      <c r="L50">
        <f>'int(lagged)_exp_count'!L50-'reg(lagged)_exp_count(clean)'!L50</f>
        <v>0</v>
      </c>
      <c r="M50">
        <f>'int(lagged)_exp_count'!M50-'reg(lagged)_exp_count(clean)'!M50</f>
        <v>0</v>
      </c>
      <c r="N50">
        <f>'int(lagged)_exp_count'!N50-'reg(lagged)_exp_count(clean)'!N50</f>
        <v>0</v>
      </c>
      <c r="O50">
        <f>'int(lagged)_exp_count'!O50-'reg(lagged)_exp_count(clean)'!O50</f>
        <v>0</v>
      </c>
      <c r="P50">
        <f>'int(lagged)_exp_count'!P50-'reg(lagged)_exp_count(clean)'!P50</f>
        <v>0</v>
      </c>
      <c r="Q50">
        <f>'int(lagged)_exp_count'!Q50-'reg(lagged)_exp_count(clean)'!Q50</f>
        <v>0</v>
      </c>
      <c r="R50">
        <f>'int(lagged)_exp_count'!R50-'reg(lagged)_exp_count(clean)'!R50</f>
        <v>0</v>
      </c>
      <c r="S50">
        <f>'int(lagged)_exp_count'!S50-'reg(lagged)_exp_count(clean)'!S50</f>
        <v>0</v>
      </c>
      <c r="T50">
        <f>'int(lagged)_exp_count'!T50-'reg(lagged)_exp_count(clean)'!T50</f>
        <v>0</v>
      </c>
      <c r="U50">
        <f>'int(lagged)_exp_count'!U50-'reg(lagged)_exp_count(clean)'!U50</f>
        <v>0</v>
      </c>
      <c r="V50">
        <f>'int(lagged)_exp_count'!V50-'reg(lagged)_exp_count(clean)'!V50</f>
        <v>3</v>
      </c>
      <c r="W50">
        <f>'int(lagged)_exp_count'!W50-'reg(lagged)_exp_count(clean)'!W50</f>
        <v>0</v>
      </c>
    </row>
    <row r="51" spans="1:23" x14ac:dyDescent="0.3">
      <c r="A51">
        <v>60011644</v>
      </c>
      <c r="B51" t="s">
        <v>13</v>
      </c>
      <c r="C51">
        <f>'int(lagged)_exp_count'!C51-'reg(lagged)_exp_count(clean)'!C51</f>
        <v>0</v>
      </c>
      <c r="D51">
        <f>'int(lagged)_exp_count'!D51-'reg(lagged)_exp_count(clean)'!D51</f>
        <v>0</v>
      </c>
      <c r="E51">
        <f>'int(lagged)_exp_count'!E51-'reg(lagged)_exp_count(clean)'!E51</f>
        <v>0</v>
      </c>
      <c r="F51">
        <f>'int(lagged)_exp_count'!F51-'reg(lagged)_exp_count(clean)'!F51</f>
        <v>0</v>
      </c>
      <c r="G51">
        <f>'int(lagged)_exp_count'!G51-'reg(lagged)_exp_count(clean)'!G51</f>
        <v>0</v>
      </c>
      <c r="H51">
        <f>'int(lagged)_exp_count'!H51-'reg(lagged)_exp_count(clean)'!H51</f>
        <v>0</v>
      </c>
      <c r="I51">
        <f>'int(lagged)_exp_count'!I51-'reg(lagged)_exp_count(clean)'!I51</f>
        <v>0</v>
      </c>
      <c r="J51">
        <f>'int(lagged)_exp_count'!J51-'reg(lagged)_exp_count(clean)'!J51</f>
        <v>0</v>
      </c>
      <c r="K51">
        <f>'int(lagged)_exp_count'!K51-'reg(lagged)_exp_count(clean)'!K51</f>
        <v>0</v>
      </c>
      <c r="L51">
        <f>'int(lagged)_exp_count'!L51-'reg(lagged)_exp_count(clean)'!L51</f>
        <v>0</v>
      </c>
      <c r="M51">
        <f>'int(lagged)_exp_count'!M51-'reg(lagged)_exp_count(clean)'!M51</f>
        <v>0</v>
      </c>
      <c r="N51">
        <f>'int(lagged)_exp_count'!N51-'reg(lagged)_exp_count(clean)'!N51</f>
        <v>0</v>
      </c>
      <c r="O51">
        <f>'int(lagged)_exp_count'!O51-'reg(lagged)_exp_count(clean)'!O51</f>
        <v>0</v>
      </c>
      <c r="P51">
        <f>'int(lagged)_exp_count'!P51-'reg(lagged)_exp_count(clean)'!P51</f>
        <v>0</v>
      </c>
      <c r="Q51">
        <f>'int(lagged)_exp_count'!Q51-'reg(lagged)_exp_count(clean)'!Q51</f>
        <v>0</v>
      </c>
      <c r="R51">
        <f>'int(lagged)_exp_count'!R51-'reg(lagged)_exp_count(clean)'!R51</f>
        <v>0</v>
      </c>
      <c r="S51">
        <f>'int(lagged)_exp_count'!S51-'reg(lagged)_exp_count(clean)'!S51</f>
        <v>0</v>
      </c>
      <c r="T51">
        <f>'int(lagged)_exp_count'!T51-'reg(lagged)_exp_count(clean)'!T51</f>
        <v>0</v>
      </c>
      <c r="U51">
        <f>'int(lagged)_exp_count'!U51-'reg(lagged)_exp_count(clean)'!U51</f>
        <v>0</v>
      </c>
      <c r="V51">
        <f>'int(lagged)_exp_count'!V51-'reg(lagged)_exp_count(clean)'!V51</f>
        <v>0</v>
      </c>
      <c r="W51">
        <f>'int(lagged)_exp_count'!W51-'reg(lagged)_exp_count(clean)'!W51</f>
        <v>0</v>
      </c>
    </row>
    <row r="52" spans="1:23" x14ac:dyDescent="0.3">
      <c r="A52">
        <v>60011682</v>
      </c>
      <c r="B52" t="s">
        <v>13</v>
      </c>
      <c r="C52">
        <f>'int(lagged)_exp_count'!C52-'reg(lagged)_exp_count(clean)'!C52</f>
        <v>0</v>
      </c>
      <c r="D52">
        <f>'int(lagged)_exp_count'!D52-'reg(lagged)_exp_count(clean)'!D52</f>
        <v>0</v>
      </c>
      <c r="E52">
        <f>'int(lagged)_exp_count'!E52-'reg(lagged)_exp_count(clean)'!E52</f>
        <v>0</v>
      </c>
      <c r="F52">
        <f>'int(lagged)_exp_count'!F52-'reg(lagged)_exp_count(clean)'!F52</f>
        <v>0</v>
      </c>
      <c r="G52">
        <f>'int(lagged)_exp_count'!G52-'reg(lagged)_exp_count(clean)'!G52</f>
        <v>0</v>
      </c>
      <c r="H52">
        <f>'int(lagged)_exp_count'!H52-'reg(lagged)_exp_count(clean)'!H52</f>
        <v>0</v>
      </c>
      <c r="I52">
        <f>'int(lagged)_exp_count'!I52-'reg(lagged)_exp_count(clean)'!I52</f>
        <v>0</v>
      </c>
      <c r="J52">
        <f>'int(lagged)_exp_count'!J52-'reg(lagged)_exp_count(clean)'!J52</f>
        <v>0</v>
      </c>
      <c r="K52">
        <f>'int(lagged)_exp_count'!K52-'reg(lagged)_exp_count(clean)'!K52</f>
        <v>0</v>
      </c>
      <c r="L52">
        <f>'int(lagged)_exp_count'!L52-'reg(lagged)_exp_count(clean)'!L52</f>
        <v>0</v>
      </c>
      <c r="M52">
        <f>'int(lagged)_exp_count'!M52-'reg(lagged)_exp_count(clean)'!M52</f>
        <v>0</v>
      </c>
      <c r="N52">
        <f>'int(lagged)_exp_count'!N52-'reg(lagged)_exp_count(clean)'!N52</f>
        <v>0</v>
      </c>
      <c r="O52">
        <f>'int(lagged)_exp_count'!O52-'reg(lagged)_exp_count(clean)'!O52</f>
        <v>0</v>
      </c>
      <c r="P52">
        <f>'int(lagged)_exp_count'!P52-'reg(lagged)_exp_count(clean)'!P52</f>
        <v>0</v>
      </c>
      <c r="Q52">
        <f>'int(lagged)_exp_count'!Q52-'reg(lagged)_exp_count(clean)'!Q52</f>
        <v>0</v>
      </c>
      <c r="R52">
        <f>'int(lagged)_exp_count'!R52-'reg(lagged)_exp_count(clean)'!R52</f>
        <v>0</v>
      </c>
      <c r="S52">
        <f>'int(lagged)_exp_count'!S52-'reg(lagged)_exp_count(clean)'!S52</f>
        <v>0</v>
      </c>
      <c r="T52">
        <f>'int(lagged)_exp_count'!T52-'reg(lagged)_exp_count(clean)'!T52</f>
        <v>0</v>
      </c>
      <c r="U52">
        <f>'int(lagged)_exp_count'!U52-'reg(lagged)_exp_count(clean)'!U52</f>
        <v>0</v>
      </c>
      <c r="V52">
        <f>'int(lagged)_exp_count'!V52-'reg(lagged)_exp_count(clean)'!V52</f>
        <v>0</v>
      </c>
      <c r="W52">
        <f>'int(lagged)_exp_count'!W52-'reg(lagged)_exp_count(clean)'!W52</f>
        <v>3</v>
      </c>
    </row>
    <row r="53" spans="1:23" x14ac:dyDescent="0.3">
      <c r="A53">
        <v>60012035</v>
      </c>
      <c r="B53" t="s">
        <v>13</v>
      </c>
      <c r="C53">
        <f>'int(lagged)_exp_count'!C53-'reg(lagged)_exp_count(clean)'!C53</f>
        <v>0</v>
      </c>
      <c r="D53">
        <f>'int(lagged)_exp_count'!D53-'reg(lagged)_exp_count(clean)'!D53</f>
        <v>0</v>
      </c>
      <c r="E53">
        <f>'int(lagged)_exp_count'!E53-'reg(lagged)_exp_count(clean)'!E53</f>
        <v>0</v>
      </c>
      <c r="F53">
        <f>'int(lagged)_exp_count'!F53-'reg(lagged)_exp_count(clean)'!F53</f>
        <v>0</v>
      </c>
      <c r="G53">
        <f>'int(lagged)_exp_count'!G53-'reg(lagged)_exp_count(clean)'!G53</f>
        <v>0</v>
      </c>
      <c r="H53">
        <f>'int(lagged)_exp_count'!H53-'reg(lagged)_exp_count(clean)'!H53</f>
        <v>0</v>
      </c>
      <c r="I53">
        <f>'int(lagged)_exp_count'!I53-'reg(lagged)_exp_count(clean)'!I53</f>
        <v>0</v>
      </c>
      <c r="J53">
        <f>'int(lagged)_exp_count'!J53-'reg(lagged)_exp_count(clean)'!J53</f>
        <v>0</v>
      </c>
      <c r="K53">
        <f>'int(lagged)_exp_count'!K53-'reg(lagged)_exp_count(clean)'!K53</f>
        <v>0</v>
      </c>
      <c r="L53">
        <f>'int(lagged)_exp_count'!L53-'reg(lagged)_exp_count(clean)'!L53</f>
        <v>0</v>
      </c>
      <c r="M53">
        <f>'int(lagged)_exp_count'!M53-'reg(lagged)_exp_count(clean)'!M53</f>
        <v>0</v>
      </c>
      <c r="N53">
        <f>'int(lagged)_exp_count'!N53-'reg(lagged)_exp_count(clean)'!N53</f>
        <v>0</v>
      </c>
      <c r="O53">
        <f>'int(lagged)_exp_count'!O53-'reg(lagged)_exp_count(clean)'!O53</f>
        <v>0</v>
      </c>
      <c r="P53">
        <f>'int(lagged)_exp_count'!P53-'reg(lagged)_exp_count(clean)'!P53</f>
        <v>0</v>
      </c>
      <c r="Q53">
        <f>'int(lagged)_exp_count'!Q53-'reg(lagged)_exp_count(clean)'!Q53</f>
        <v>0</v>
      </c>
      <c r="R53">
        <f>'int(lagged)_exp_count'!R53-'reg(lagged)_exp_count(clean)'!R53</f>
        <v>0</v>
      </c>
      <c r="S53">
        <f>'int(lagged)_exp_count'!S53-'reg(lagged)_exp_count(clean)'!S53</f>
        <v>0</v>
      </c>
      <c r="T53">
        <f>'int(lagged)_exp_count'!T53-'reg(lagged)_exp_count(clean)'!T53</f>
        <v>1</v>
      </c>
      <c r="U53">
        <f>'int(lagged)_exp_count'!U53-'reg(lagged)_exp_count(clean)'!U53</f>
        <v>0</v>
      </c>
      <c r="V53">
        <f>'int(lagged)_exp_count'!V53-'reg(lagged)_exp_count(clean)'!V53</f>
        <v>1</v>
      </c>
      <c r="W53">
        <f>'int(lagged)_exp_count'!W53-'reg(lagged)_exp_count(clean)'!W53</f>
        <v>0</v>
      </c>
    </row>
    <row r="54" spans="1:23" x14ac:dyDescent="0.3">
      <c r="A54">
        <v>60012368</v>
      </c>
      <c r="B54" t="s">
        <v>13</v>
      </c>
      <c r="C54">
        <f>'int(lagged)_exp_count'!C54-'reg(lagged)_exp_count(clean)'!C54</f>
        <v>0</v>
      </c>
      <c r="D54">
        <f>'int(lagged)_exp_count'!D54-'reg(lagged)_exp_count(clean)'!D54</f>
        <v>0</v>
      </c>
      <c r="E54">
        <f>'int(lagged)_exp_count'!E54-'reg(lagged)_exp_count(clean)'!E54</f>
        <v>0</v>
      </c>
      <c r="F54">
        <f>'int(lagged)_exp_count'!F54-'reg(lagged)_exp_count(clean)'!F54</f>
        <v>0</v>
      </c>
      <c r="G54">
        <f>'int(lagged)_exp_count'!G54-'reg(lagged)_exp_count(clean)'!G54</f>
        <v>0</v>
      </c>
      <c r="H54">
        <f>'int(lagged)_exp_count'!H54-'reg(lagged)_exp_count(clean)'!H54</f>
        <v>0</v>
      </c>
      <c r="I54">
        <f>'int(lagged)_exp_count'!I54-'reg(lagged)_exp_count(clean)'!I54</f>
        <v>0</v>
      </c>
      <c r="J54">
        <f>'int(lagged)_exp_count'!J54-'reg(lagged)_exp_count(clean)'!J54</f>
        <v>0</v>
      </c>
      <c r="K54">
        <f>'int(lagged)_exp_count'!K54-'reg(lagged)_exp_count(clean)'!K54</f>
        <v>0</v>
      </c>
      <c r="L54">
        <f>'int(lagged)_exp_count'!L54-'reg(lagged)_exp_count(clean)'!L54</f>
        <v>0</v>
      </c>
      <c r="M54">
        <f>'int(lagged)_exp_count'!M54-'reg(lagged)_exp_count(clean)'!M54</f>
        <v>0</v>
      </c>
      <c r="N54">
        <f>'int(lagged)_exp_count'!N54-'reg(lagged)_exp_count(clean)'!N54</f>
        <v>0</v>
      </c>
      <c r="O54">
        <f>'int(lagged)_exp_count'!O54-'reg(lagged)_exp_count(clean)'!O54</f>
        <v>0</v>
      </c>
      <c r="P54">
        <f>'int(lagged)_exp_count'!P54-'reg(lagged)_exp_count(clean)'!P54</f>
        <v>0</v>
      </c>
      <c r="Q54">
        <f>'int(lagged)_exp_count'!Q54-'reg(lagged)_exp_count(clean)'!Q54</f>
        <v>0</v>
      </c>
      <c r="R54">
        <f>'int(lagged)_exp_count'!R54-'reg(lagged)_exp_count(clean)'!R54</f>
        <v>0</v>
      </c>
      <c r="S54">
        <f>'int(lagged)_exp_count'!S54-'reg(lagged)_exp_count(clean)'!S54</f>
        <v>0</v>
      </c>
      <c r="T54">
        <f>'int(lagged)_exp_count'!T54-'reg(lagged)_exp_count(clean)'!T54</f>
        <v>0</v>
      </c>
      <c r="U54">
        <f>'int(lagged)_exp_count'!U54-'reg(lagged)_exp_count(clean)'!U54</f>
        <v>0</v>
      </c>
      <c r="V54">
        <f>'int(lagged)_exp_count'!V54-'reg(lagged)_exp_count(clean)'!V54</f>
        <v>0</v>
      </c>
      <c r="W54">
        <f>'int(lagged)_exp_count'!W54-'reg(lagged)_exp_count(clean)'!W54</f>
        <v>0</v>
      </c>
    </row>
    <row r="55" spans="1:23" x14ac:dyDescent="0.3">
      <c r="A55">
        <v>60012374</v>
      </c>
      <c r="B55" t="s">
        <v>13</v>
      </c>
      <c r="C55">
        <f>'int(lagged)_exp_count'!C55-'reg(lagged)_exp_count(clean)'!C55</f>
        <v>0</v>
      </c>
      <c r="D55">
        <f>'int(lagged)_exp_count'!D55-'reg(lagged)_exp_count(clean)'!D55</f>
        <v>0</v>
      </c>
      <c r="E55">
        <f>'int(lagged)_exp_count'!E55-'reg(lagged)_exp_count(clean)'!E55</f>
        <v>0</v>
      </c>
      <c r="F55">
        <f>'int(lagged)_exp_count'!F55-'reg(lagged)_exp_count(clean)'!F55</f>
        <v>0</v>
      </c>
      <c r="G55">
        <f>'int(lagged)_exp_count'!G55-'reg(lagged)_exp_count(clean)'!G55</f>
        <v>0</v>
      </c>
      <c r="H55">
        <f>'int(lagged)_exp_count'!H55-'reg(lagged)_exp_count(clean)'!H55</f>
        <v>0</v>
      </c>
      <c r="I55">
        <f>'int(lagged)_exp_count'!I55-'reg(lagged)_exp_count(clean)'!I55</f>
        <v>0</v>
      </c>
      <c r="J55">
        <f>'int(lagged)_exp_count'!J55-'reg(lagged)_exp_count(clean)'!J55</f>
        <v>0</v>
      </c>
      <c r="K55">
        <f>'int(lagged)_exp_count'!K55-'reg(lagged)_exp_count(clean)'!K55</f>
        <v>0</v>
      </c>
      <c r="L55">
        <f>'int(lagged)_exp_count'!L55-'reg(lagged)_exp_count(clean)'!L55</f>
        <v>0</v>
      </c>
      <c r="M55">
        <f>'int(lagged)_exp_count'!M55-'reg(lagged)_exp_count(clean)'!M55</f>
        <v>0</v>
      </c>
      <c r="N55">
        <f>'int(lagged)_exp_count'!N55-'reg(lagged)_exp_count(clean)'!N55</f>
        <v>0</v>
      </c>
      <c r="O55">
        <f>'int(lagged)_exp_count'!O55-'reg(lagged)_exp_count(clean)'!O55</f>
        <v>0</v>
      </c>
      <c r="P55">
        <f>'int(lagged)_exp_count'!P55-'reg(lagged)_exp_count(clean)'!P55</f>
        <v>0</v>
      </c>
      <c r="Q55">
        <f>'int(lagged)_exp_count'!Q55-'reg(lagged)_exp_count(clean)'!Q55</f>
        <v>1</v>
      </c>
      <c r="R55">
        <f>'int(lagged)_exp_count'!R55-'reg(lagged)_exp_count(clean)'!R55</f>
        <v>0</v>
      </c>
      <c r="S55">
        <f>'int(lagged)_exp_count'!S55-'reg(lagged)_exp_count(clean)'!S55</f>
        <v>0</v>
      </c>
      <c r="T55">
        <f>'int(lagged)_exp_count'!T55-'reg(lagged)_exp_count(clean)'!T55</f>
        <v>0</v>
      </c>
      <c r="U55">
        <f>'int(lagged)_exp_count'!U55-'reg(lagged)_exp_count(clean)'!U55</f>
        <v>0</v>
      </c>
      <c r="V55">
        <f>'int(lagged)_exp_count'!V55-'reg(lagged)_exp_count(clean)'!V55</f>
        <v>0</v>
      </c>
      <c r="W55">
        <f>'int(lagged)_exp_count'!W55-'reg(lagged)_exp_count(clean)'!W55</f>
        <v>5</v>
      </c>
    </row>
    <row r="56" spans="1:23" x14ac:dyDescent="0.3">
      <c r="A56">
        <v>60012464</v>
      </c>
      <c r="B56" t="s">
        <v>13</v>
      </c>
      <c r="C56">
        <f>'int(lagged)_exp_count'!C56-'reg(lagged)_exp_count(clean)'!C56</f>
        <v>0</v>
      </c>
      <c r="D56">
        <f>'int(lagged)_exp_count'!D56-'reg(lagged)_exp_count(clean)'!D56</f>
        <v>0</v>
      </c>
      <c r="E56">
        <f>'int(lagged)_exp_count'!E56-'reg(lagged)_exp_count(clean)'!E56</f>
        <v>0</v>
      </c>
      <c r="F56">
        <f>'int(lagged)_exp_count'!F56-'reg(lagged)_exp_count(clean)'!F56</f>
        <v>0</v>
      </c>
      <c r="G56">
        <f>'int(lagged)_exp_count'!G56-'reg(lagged)_exp_count(clean)'!G56</f>
        <v>1</v>
      </c>
      <c r="H56">
        <f>'int(lagged)_exp_count'!H56-'reg(lagged)_exp_count(clean)'!H56</f>
        <v>0</v>
      </c>
      <c r="I56">
        <f>'int(lagged)_exp_count'!I56-'reg(lagged)_exp_count(clean)'!I56</f>
        <v>2</v>
      </c>
      <c r="J56">
        <f>'int(lagged)_exp_count'!J56-'reg(lagged)_exp_count(clean)'!J56</f>
        <v>6</v>
      </c>
      <c r="K56">
        <f>'int(lagged)_exp_count'!K56-'reg(lagged)_exp_count(clean)'!K56</f>
        <v>6</v>
      </c>
      <c r="L56">
        <f>'int(lagged)_exp_count'!L56-'reg(lagged)_exp_count(clean)'!L56</f>
        <v>2</v>
      </c>
      <c r="M56">
        <f>'int(lagged)_exp_count'!M56-'reg(lagged)_exp_count(clean)'!M56</f>
        <v>6</v>
      </c>
      <c r="N56">
        <f>'int(lagged)_exp_count'!N56-'reg(lagged)_exp_count(clean)'!N56</f>
        <v>1</v>
      </c>
      <c r="O56">
        <f>'int(lagged)_exp_count'!O56-'reg(lagged)_exp_count(clean)'!O56</f>
        <v>3</v>
      </c>
      <c r="P56">
        <f>'int(lagged)_exp_count'!P56-'reg(lagged)_exp_count(clean)'!P56</f>
        <v>9</v>
      </c>
      <c r="Q56">
        <f>'int(lagged)_exp_count'!Q56-'reg(lagged)_exp_count(clean)'!Q56</f>
        <v>11</v>
      </c>
      <c r="R56">
        <f>'int(lagged)_exp_count'!R56-'reg(lagged)_exp_count(clean)'!R56</f>
        <v>0</v>
      </c>
      <c r="S56">
        <f>'int(lagged)_exp_count'!S56-'reg(lagged)_exp_count(clean)'!S56</f>
        <v>5</v>
      </c>
      <c r="T56">
        <f>'int(lagged)_exp_count'!T56-'reg(lagged)_exp_count(clean)'!T56</f>
        <v>3</v>
      </c>
      <c r="U56">
        <f>'int(lagged)_exp_count'!U56-'reg(lagged)_exp_count(clean)'!U56</f>
        <v>6</v>
      </c>
      <c r="V56">
        <f>'int(lagged)_exp_count'!V56-'reg(lagged)_exp_count(clean)'!V56</f>
        <v>2</v>
      </c>
      <c r="W56">
        <f>'int(lagged)_exp_count'!W56-'reg(lagged)_exp_count(clean)'!W56</f>
        <v>8</v>
      </c>
    </row>
    <row r="57" spans="1:23" x14ac:dyDescent="0.3">
      <c r="A57">
        <v>60012871</v>
      </c>
      <c r="B57" t="s">
        <v>13</v>
      </c>
      <c r="C57">
        <f>'int(lagged)_exp_count'!C57-'reg(lagged)_exp_count(clean)'!C57</f>
        <v>0</v>
      </c>
      <c r="D57">
        <f>'int(lagged)_exp_count'!D57-'reg(lagged)_exp_count(clean)'!D57</f>
        <v>0</v>
      </c>
      <c r="E57">
        <f>'int(lagged)_exp_count'!E57-'reg(lagged)_exp_count(clean)'!E57</f>
        <v>0</v>
      </c>
      <c r="F57">
        <f>'int(lagged)_exp_count'!F57-'reg(lagged)_exp_count(clean)'!F57</f>
        <v>0</v>
      </c>
      <c r="G57">
        <f>'int(lagged)_exp_count'!G57-'reg(lagged)_exp_count(clean)'!G57</f>
        <v>0</v>
      </c>
      <c r="H57">
        <f>'int(lagged)_exp_count'!H57-'reg(lagged)_exp_count(clean)'!H57</f>
        <v>0</v>
      </c>
      <c r="I57">
        <f>'int(lagged)_exp_count'!I57-'reg(lagged)_exp_count(clean)'!I57</f>
        <v>0</v>
      </c>
      <c r="J57">
        <f>'int(lagged)_exp_count'!J57-'reg(lagged)_exp_count(clean)'!J57</f>
        <v>0</v>
      </c>
      <c r="K57">
        <f>'int(lagged)_exp_count'!K57-'reg(lagged)_exp_count(clean)'!K57</f>
        <v>0</v>
      </c>
      <c r="L57">
        <f>'int(lagged)_exp_count'!L57-'reg(lagged)_exp_count(clean)'!L57</f>
        <v>0</v>
      </c>
      <c r="M57">
        <f>'int(lagged)_exp_count'!M57-'reg(lagged)_exp_count(clean)'!M57</f>
        <v>0</v>
      </c>
      <c r="N57">
        <f>'int(lagged)_exp_count'!N57-'reg(lagged)_exp_count(clean)'!N57</f>
        <v>0</v>
      </c>
      <c r="O57">
        <f>'int(lagged)_exp_count'!O57-'reg(lagged)_exp_count(clean)'!O57</f>
        <v>0</v>
      </c>
      <c r="P57">
        <f>'int(lagged)_exp_count'!P57-'reg(lagged)_exp_count(clean)'!P57</f>
        <v>0</v>
      </c>
      <c r="Q57">
        <f>'int(lagged)_exp_count'!Q57-'reg(lagged)_exp_count(clean)'!Q57</f>
        <v>0</v>
      </c>
      <c r="R57">
        <f>'int(lagged)_exp_count'!R57-'reg(lagged)_exp_count(clean)'!R57</f>
        <v>0</v>
      </c>
      <c r="S57">
        <f>'int(lagged)_exp_count'!S57-'reg(lagged)_exp_count(clean)'!S57</f>
        <v>0</v>
      </c>
      <c r="T57">
        <f>'int(lagged)_exp_count'!T57-'reg(lagged)_exp_count(clean)'!T57</f>
        <v>0</v>
      </c>
      <c r="U57">
        <f>'int(lagged)_exp_count'!U57-'reg(lagged)_exp_count(clean)'!U57</f>
        <v>0</v>
      </c>
      <c r="V57">
        <f>'int(lagged)_exp_count'!V57-'reg(lagged)_exp_count(clean)'!V57</f>
        <v>0</v>
      </c>
      <c r="W57">
        <f>'int(lagged)_exp_count'!W57-'reg(lagged)_exp_count(clean)'!W57</f>
        <v>0</v>
      </c>
    </row>
    <row r="58" spans="1:23" x14ac:dyDescent="0.3">
      <c r="A58">
        <v>60013084</v>
      </c>
      <c r="B58" t="s">
        <v>13</v>
      </c>
      <c r="C58">
        <f>'int(lagged)_exp_count'!C58-'reg(lagged)_exp_count(clean)'!C58</f>
        <v>0</v>
      </c>
      <c r="D58">
        <f>'int(lagged)_exp_count'!D58-'reg(lagged)_exp_count(clean)'!D58</f>
        <v>0</v>
      </c>
      <c r="E58">
        <f>'int(lagged)_exp_count'!E58-'reg(lagged)_exp_count(clean)'!E58</f>
        <v>0</v>
      </c>
      <c r="F58">
        <f>'int(lagged)_exp_count'!F58-'reg(lagged)_exp_count(clean)'!F58</f>
        <v>0</v>
      </c>
      <c r="G58">
        <f>'int(lagged)_exp_count'!G58-'reg(lagged)_exp_count(clean)'!G58</f>
        <v>0</v>
      </c>
      <c r="H58">
        <f>'int(lagged)_exp_count'!H58-'reg(lagged)_exp_count(clean)'!H58</f>
        <v>0</v>
      </c>
      <c r="I58">
        <f>'int(lagged)_exp_count'!I58-'reg(lagged)_exp_count(clean)'!I58</f>
        <v>0</v>
      </c>
      <c r="J58">
        <f>'int(lagged)_exp_count'!J58-'reg(lagged)_exp_count(clean)'!J58</f>
        <v>0</v>
      </c>
      <c r="K58">
        <f>'int(lagged)_exp_count'!K58-'reg(lagged)_exp_count(clean)'!K58</f>
        <v>0</v>
      </c>
      <c r="L58">
        <f>'int(lagged)_exp_count'!L58-'reg(lagged)_exp_count(clean)'!L58</f>
        <v>0</v>
      </c>
      <c r="M58">
        <f>'int(lagged)_exp_count'!M58-'reg(lagged)_exp_count(clean)'!M58</f>
        <v>0</v>
      </c>
      <c r="N58">
        <f>'int(lagged)_exp_count'!N58-'reg(lagged)_exp_count(clean)'!N58</f>
        <v>0</v>
      </c>
      <c r="O58">
        <f>'int(lagged)_exp_count'!O58-'reg(lagged)_exp_count(clean)'!O58</f>
        <v>0</v>
      </c>
      <c r="P58">
        <f>'int(lagged)_exp_count'!P58-'reg(lagged)_exp_count(clean)'!P58</f>
        <v>0</v>
      </c>
      <c r="Q58">
        <f>'int(lagged)_exp_count'!Q58-'reg(lagged)_exp_count(clean)'!Q58</f>
        <v>0</v>
      </c>
      <c r="R58">
        <f>'int(lagged)_exp_count'!R58-'reg(lagged)_exp_count(clean)'!R58</f>
        <v>0</v>
      </c>
      <c r="S58">
        <f>'int(lagged)_exp_count'!S58-'reg(lagged)_exp_count(clean)'!S58</f>
        <v>0</v>
      </c>
      <c r="T58">
        <f>'int(lagged)_exp_count'!T58-'reg(lagged)_exp_count(clean)'!T58</f>
        <v>0</v>
      </c>
      <c r="U58">
        <f>'int(lagged)_exp_count'!U58-'reg(lagged)_exp_count(clean)'!U58</f>
        <v>1</v>
      </c>
      <c r="V58">
        <f>'int(lagged)_exp_count'!V58-'reg(lagged)_exp_count(clean)'!V58</f>
        <v>0</v>
      </c>
      <c r="W58">
        <f>'int(lagged)_exp_count'!W58-'reg(lagged)_exp_count(clean)'!W58</f>
        <v>0</v>
      </c>
    </row>
    <row r="59" spans="1:23" x14ac:dyDescent="0.3">
      <c r="A59">
        <v>60013136</v>
      </c>
      <c r="B59" t="s">
        <v>13</v>
      </c>
      <c r="C59">
        <f>'int(lagged)_exp_count'!C59-'reg(lagged)_exp_count(clean)'!C59</f>
        <v>0</v>
      </c>
      <c r="D59">
        <f>'int(lagged)_exp_count'!D59-'reg(lagged)_exp_count(clean)'!D59</f>
        <v>0</v>
      </c>
      <c r="E59">
        <f>'int(lagged)_exp_count'!E59-'reg(lagged)_exp_count(clean)'!E59</f>
        <v>0</v>
      </c>
      <c r="F59">
        <f>'int(lagged)_exp_count'!F59-'reg(lagged)_exp_count(clean)'!F59</f>
        <v>0</v>
      </c>
      <c r="G59">
        <f>'int(lagged)_exp_count'!G59-'reg(lagged)_exp_count(clean)'!G59</f>
        <v>0</v>
      </c>
      <c r="H59">
        <f>'int(lagged)_exp_count'!H59-'reg(lagged)_exp_count(clean)'!H59</f>
        <v>0</v>
      </c>
      <c r="I59">
        <f>'int(lagged)_exp_count'!I59-'reg(lagged)_exp_count(clean)'!I59</f>
        <v>0</v>
      </c>
      <c r="J59">
        <f>'int(lagged)_exp_count'!J59-'reg(lagged)_exp_count(clean)'!J59</f>
        <v>0</v>
      </c>
      <c r="K59">
        <f>'int(lagged)_exp_count'!K59-'reg(lagged)_exp_count(clean)'!K59</f>
        <v>0</v>
      </c>
      <c r="L59">
        <f>'int(lagged)_exp_count'!L59-'reg(lagged)_exp_count(clean)'!L59</f>
        <v>0</v>
      </c>
      <c r="M59">
        <f>'int(lagged)_exp_count'!M59-'reg(lagged)_exp_count(clean)'!M59</f>
        <v>0</v>
      </c>
      <c r="N59">
        <f>'int(lagged)_exp_count'!N59-'reg(lagged)_exp_count(clean)'!N59</f>
        <v>0</v>
      </c>
      <c r="O59">
        <f>'int(lagged)_exp_count'!O59-'reg(lagged)_exp_count(clean)'!O59</f>
        <v>0</v>
      </c>
      <c r="P59">
        <f>'int(lagged)_exp_count'!P59-'reg(lagged)_exp_count(clean)'!P59</f>
        <v>0</v>
      </c>
      <c r="Q59">
        <f>'int(lagged)_exp_count'!Q59-'reg(lagged)_exp_count(clean)'!Q59</f>
        <v>0</v>
      </c>
      <c r="R59">
        <f>'int(lagged)_exp_count'!R59-'reg(lagged)_exp_count(clean)'!R59</f>
        <v>0</v>
      </c>
      <c r="S59">
        <f>'int(lagged)_exp_count'!S59-'reg(lagged)_exp_count(clean)'!S59</f>
        <v>0</v>
      </c>
      <c r="T59">
        <f>'int(lagged)_exp_count'!T59-'reg(lagged)_exp_count(clean)'!T59</f>
        <v>0</v>
      </c>
      <c r="U59">
        <f>'int(lagged)_exp_count'!U59-'reg(lagged)_exp_count(clean)'!U59</f>
        <v>0</v>
      </c>
      <c r="V59">
        <f>'int(lagged)_exp_count'!V59-'reg(lagged)_exp_count(clean)'!V59</f>
        <v>0</v>
      </c>
      <c r="W59">
        <f>'int(lagged)_exp_count'!W59-'reg(lagged)_exp_count(clean)'!W59</f>
        <v>0</v>
      </c>
    </row>
    <row r="60" spans="1:23" x14ac:dyDescent="0.3">
      <c r="A60">
        <v>60013259</v>
      </c>
      <c r="B60" t="s">
        <v>13</v>
      </c>
      <c r="C60">
        <f>'int(lagged)_exp_count'!C60-'reg(lagged)_exp_count(clean)'!C60</f>
        <v>0</v>
      </c>
      <c r="D60">
        <f>'int(lagged)_exp_count'!D60-'reg(lagged)_exp_count(clean)'!D60</f>
        <v>0</v>
      </c>
      <c r="E60">
        <f>'int(lagged)_exp_count'!E60-'reg(lagged)_exp_count(clean)'!E60</f>
        <v>0</v>
      </c>
      <c r="F60">
        <f>'int(lagged)_exp_count'!F60-'reg(lagged)_exp_count(clean)'!F60</f>
        <v>0</v>
      </c>
      <c r="G60">
        <f>'int(lagged)_exp_count'!G60-'reg(lagged)_exp_count(clean)'!G60</f>
        <v>0</v>
      </c>
      <c r="H60">
        <f>'int(lagged)_exp_count'!H60-'reg(lagged)_exp_count(clean)'!H60</f>
        <v>0</v>
      </c>
      <c r="I60">
        <f>'int(lagged)_exp_count'!I60-'reg(lagged)_exp_count(clean)'!I60</f>
        <v>0</v>
      </c>
      <c r="J60">
        <f>'int(lagged)_exp_count'!J60-'reg(lagged)_exp_count(clean)'!J60</f>
        <v>0</v>
      </c>
      <c r="K60">
        <f>'int(lagged)_exp_count'!K60-'reg(lagged)_exp_count(clean)'!K60</f>
        <v>0</v>
      </c>
      <c r="L60">
        <f>'int(lagged)_exp_count'!L60-'reg(lagged)_exp_count(clean)'!L60</f>
        <v>0</v>
      </c>
      <c r="M60">
        <f>'int(lagged)_exp_count'!M60-'reg(lagged)_exp_count(clean)'!M60</f>
        <v>0</v>
      </c>
      <c r="N60">
        <f>'int(lagged)_exp_count'!N60-'reg(lagged)_exp_count(clean)'!N60</f>
        <v>0</v>
      </c>
      <c r="O60">
        <f>'int(lagged)_exp_count'!O60-'reg(lagged)_exp_count(clean)'!O60</f>
        <v>0</v>
      </c>
      <c r="P60">
        <f>'int(lagged)_exp_count'!P60-'reg(lagged)_exp_count(clean)'!P60</f>
        <v>0</v>
      </c>
      <c r="Q60">
        <f>'int(lagged)_exp_count'!Q60-'reg(lagged)_exp_count(clean)'!Q60</f>
        <v>0</v>
      </c>
      <c r="R60">
        <f>'int(lagged)_exp_count'!R60-'reg(lagged)_exp_count(clean)'!R60</f>
        <v>0</v>
      </c>
      <c r="S60">
        <f>'int(lagged)_exp_count'!S60-'reg(lagged)_exp_count(clean)'!S60</f>
        <v>0</v>
      </c>
      <c r="T60">
        <f>'int(lagged)_exp_count'!T60-'reg(lagged)_exp_count(clean)'!T60</f>
        <v>0</v>
      </c>
      <c r="U60">
        <f>'int(lagged)_exp_count'!U60-'reg(lagged)_exp_count(clean)'!U60</f>
        <v>0</v>
      </c>
      <c r="V60">
        <f>'int(lagged)_exp_count'!V60-'reg(lagged)_exp_count(clean)'!V60</f>
        <v>0</v>
      </c>
      <c r="W60">
        <f>'int(lagged)_exp_count'!W60-'reg(lagged)_exp_count(clean)'!W60</f>
        <v>3</v>
      </c>
    </row>
    <row r="61" spans="1:23" x14ac:dyDescent="0.3">
      <c r="A61">
        <v>60013592</v>
      </c>
      <c r="B61" t="s">
        <v>13</v>
      </c>
      <c r="C61">
        <f>'int(lagged)_exp_count'!C61-'reg(lagged)_exp_count(clean)'!C61</f>
        <v>0</v>
      </c>
      <c r="D61">
        <f>'int(lagged)_exp_count'!D61-'reg(lagged)_exp_count(clean)'!D61</f>
        <v>0</v>
      </c>
      <c r="E61">
        <f>'int(lagged)_exp_count'!E61-'reg(lagged)_exp_count(clean)'!E61</f>
        <v>0</v>
      </c>
      <c r="F61">
        <f>'int(lagged)_exp_count'!F61-'reg(lagged)_exp_count(clean)'!F61</f>
        <v>0</v>
      </c>
      <c r="G61">
        <f>'int(lagged)_exp_count'!G61-'reg(lagged)_exp_count(clean)'!G61</f>
        <v>0</v>
      </c>
      <c r="H61">
        <f>'int(lagged)_exp_count'!H61-'reg(lagged)_exp_count(clean)'!H61</f>
        <v>0</v>
      </c>
      <c r="I61">
        <f>'int(lagged)_exp_count'!I61-'reg(lagged)_exp_count(clean)'!I61</f>
        <v>0</v>
      </c>
      <c r="J61">
        <f>'int(lagged)_exp_count'!J61-'reg(lagged)_exp_count(clean)'!J61</f>
        <v>0</v>
      </c>
      <c r="K61">
        <f>'int(lagged)_exp_count'!K61-'reg(lagged)_exp_count(clean)'!K61</f>
        <v>0</v>
      </c>
      <c r="L61">
        <f>'int(lagged)_exp_count'!L61-'reg(lagged)_exp_count(clean)'!L61</f>
        <v>0</v>
      </c>
      <c r="M61">
        <f>'int(lagged)_exp_count'!M61-'reg(lagged)_exp_count(clean)'!M61</f>
        <v>0</v>
      </c>
      <c r="N61">
        <f>'int(lagged)_exp_count'!N61-'reg(lagged)_exp_count(clean)'!N61</f>
        <v>0</v>
      </c>
      <c r="O61">
        <f>'int(lagged)_exp_count'!O61-'reg(lagged)_exp_count(clean)'!O61</f>
        <v>0</v>
      </c>
      <c r="P61">
        <f>'int(lagged)_exp_count'!P61-'reg(lagged)_exp_count(clean)'!P61</f>
        <v>0</v>
      </c>
      <c r="Q61">
        <f>'int(lagged)_exp_count'!Q61-'reg(lagged)_exp_count(clean)'!Q61</f>
        <v>0</v>
      </c>
      <c r="R61">
        <f>'int(lagged)_exp_count'!R61-'reg(lagged)_exp_count(clean)'!R61</f>
        <v>0</v>
      </c>
      <c r="S61">
        <f>'int(lagged)_exp_count'!S61-'reg(lagged)_exp_count(clean)'!S61</f>
        <v>0</v>
      </c>
      <c r="T61">
        <f>'int(lagged)_exp_count'!T61-'reg(lagged)_exp_count(clean)'!T61</f>
        <v>0</v>
      </c>
      <c r="U61">
        <f>'int(lagged)_exp_count'!U61-'reg(lagged)_exp_count(clean)'!U61</f>
        <v>0</v>
      </c>
      <c r="V61">
        <f>'int(lagged)_exp_count'!V61-'reg(lagged)_exp_count(clean)'!V61</f>
        <v>0</v>
      </c>
      <c r="W61">
        <f>'int(lagged)_exp_count'!W61-'reg(lagged)_exp_count(clean)'!W61</f>
        <v>0</v>
      </c>
    </row>
    <row r="62" spans="1:23" x14ac:dyDescent="0.3">
      <c r="A62">
        <v>60013710</v>
      </c>
      <c r="B62" t="s">
        <v>13</v>
      </c>
      <c r="C62">
        <f>'int(lagged)_exp_count'!C62-'reg(lagged)_exp_count(clean)'!C62</f>
        <v>0</v>
      </c>
      <c r="D62">
        <f>'int(lagged)_exp_count'!D62-'reg(lagged)_exp_count(clean)'!D62</f>
        <v>0</v>
      </c>
      <c r="E62">
        <f>'int(lagged)_exp_count'!E62-'reg(lagged)_exp_count(clean)'!E62</f>
        <v>0</v>
      </c>
      <c r="F62">
        <f>'int(lagged)_exp_count'!F62-'reg(lagged)_exp_count(clean)'!F62</f>
        <v>0</v>
      </c>
      <c r="G62">
        <f>'int(lagged)_exp_count'!G62-'reg(lagged)_exp_count(clean)'!G62</f>
        <v>0</v>
      </c>
      <c r="H62">
        <f>'int(lagged)_exp_count'!H62-'reg(lagged)_exp_count(clean)'!H62</f>
        <v>0</v>
      </c>
      <c r="I62">
        <f>'int(lagged)_exp_count'!I62-'reg(lagged)_exp_count(clean)'!I62</f>
        <v>0</v>
      </c>
      <c r="J62">
        <f>'int(lagged)_exp_count'!J62-'reg(lagged)_exp_count(clean)'!J62</f>
        <v>0</v>
      </c>
      <c r="K62">
        <f>'int(lagged)_exp_count'!K62-'reg(lagged)_exp_count(clean)'!K62</f>
        <v>0</v>
      </c>
      <c r="L62">
        <f>'int(lagged)_exp_count'!L62-'reg(lagged)_exp_count(clean)'!L62</f>
        <v>0</v>
      </c>
      <c r="M62">
        <f>'int(lagged)_exp_count'!M62-'reg(lagged)_exp_count(clean)'!M62</f>
        <v>0</v>
      </c>
      <c r="N62">
        <f>'int(lagged)_exp_count'!N62-'reg(lagged)_exp_count(clean)'!N62</f>
        <v>0</v>
      </c>
      <c r="O62">
        <f>'int(lagged)_exp_count'!O62-'reg(lagged)_exp_count(clean)'!O62</f>
        <v>0</v>
      </c>
      <c r="P62">
        <f>'int(lagged)_exp_count'!P62-'reg(lagged)_exp_count(clean)'!P62</f>
        <v>0</v>
      </c>
      <c r="Q62">
        <f>'int(lagged)_exp_count'!Q62-'reg(lagged)_exp_count(clean)'!Q62</f>
        <v>0</v>
      </c>
      <c r="R62">
        <f>'int(lagged)_exp_count'!R62-'reg(lagged)_exp_count(clean)'!R62</f>
        <v>0</v>
      </c>
      <c r="S62">
        <f>'int(lagged)_exp_count'!S62-'reg(lagged)_exp_count(clean)'!S62</f>
        <v>0</v>
      </c>
      <c r="T62">
        <f>'int(lagged)_exp_count'!T62-'reg(lagged)_exp_count(clean)'!T62</f>
        <v>0</v>
      </c>
      <c r="U62">
        <f>'int(lagged)_exp_count'!U62-'reg(lagged)_exp_count(clean)'!U62</f>
        <v>1</v>
      </c>
      <c r="V62">
        <f>'int(lagged)_exp_count'!V62-'reg(lagged)_exp_count(clean)'!V62</f>
        <v>4</v>
      </c>
      <c r="W62">
        <f>'int(lagged)_exp_count'!W62-'reg(lagged)_exp_count(clean)'!W62</f>
        <v>0</v>
      </c>
    </row>
    <row r="63" spans="1:23" x14ac:dyDescent="0.3">
      <c r="A63">
        <v>60013792</v>
      </c>
      <c r="B63" t="s">
        <v>13</v>
      </c>
      <c r="C63">
        <f>'int(lagged)_exp_count'!C63-'reg(lagged)_exp_count(clean)'!C63</f>
        <v>0</v>
      </c>
      <c r="D63">
        <f>'int(lagged)_exp_count'!D63-'reg(lagged)_exp_count(clean)'!D63</f>
        <v>0</v>
      </c>
      <c r="E63">
        <f>'int(lagged)_exp_count'!E63-'reg(lagged)_exp_count(clean)'!E63</f>
        <v>0</v>
      </c>
      <c r="F63">
        <f>'int(lagged)_exp_count'!F63-'reg(lagged)_exp_count(clean)'!F63</f>
        <v>0</v>
      </c>
      <c r="G63">
        <f>'int(lagged)_exp_count'!G63-'reg(lagged)_exp_count(clean)'!G63</f>
        <v>0</v>
      </c>
      <c r="H63">
        <f>'int(lagged)_exp_count'!H63-'reg(lagged)_exp_count(clean)'!H63</f>
        <v>0</v>
      </c>
      <c r="I63">
        <f>'int(lagged)_exp_count'!I63-'reg(lagged)_exp_count(clean)'!I63</f>
        <v>0</v>
      </c>
      <c r="J63">
        <f>'int(lagged)_exp_count'!J63-'reg(lagged)_exp_count(clean)'!J63</f>
        <v>0</v>
      </c>
      <c r="K63">
        <f>'int(lagged)_exp_count'!K63-'reg(lagged)_exp_count(clean)'!K63</f>
        <v>0</v>
      </c>
      <c r="L63">
        <f>'int(lagged)_exp_count'!L63-'reg(lagged)_exp_count(clean)'!L63</f>
        <v>0</v>
      </c>
      <c r="M63">
        <f>'int(lagged)_exp_count'!M63-'reg(lagged)_exp_count(clean)'!M63</f>
        <v>0</v>
      </c>
      <c r="N63">
        <f>'int(lagged)_exp_count'!N63-'reg(lagged)_exp_count(clean)'!N63</f>
        <v>0</v>
      </c>
      <c r="O63">
        <f>'int(lagged)_exp_count'!O63-'reg(lagged)_exp_count(clean)'!O63</f>
        <v>0</v>
      </c>
      <c r="P63">
        <f>'int(lagged)_exp_count'!P63-'reg(lagged)_exp_count(clean)'!P63</f>
        <v>0</v>
      </c>
      <c r="Q63">
        <f>'int(lagged)_exp_count'!Q63-'reg(lagged)_exp_count(clean)'!Q63</f>
        <v>0</v>
      </c>
      <c r="R63">
        <f>'int(lagged)_exp_count'!R63-'reg(lagged)_exp_count(clean)'!R63</f>
        <v>0</v>
      </c>
      <c r="S63">
        <f>'int(lagged)_exp_count'!S63-'reg(lagged)_exp_count(clean)'!S63</f>
        <v>0</v>
      </c>
      <c r="T63">
        <f>'int(lagged)_exp_count'!T63-'reg(lagged)_exp_count(clean)'!T63</f>
        <v>0</v>
      </c>
      <c r="U63">
        <f>'int(lagged)_exp_count'!U63-'reg(lagged)_exp_count(clean)'!U63</f>
        <v>0</v>
      </c>
      <c r="V63">
        <f>'int(lagged)_exp_count'!V63-'reg(lagged)_exp_count(clean)'!V63</f>
        <v>0</v>
      </c>
      <c r="W63">
        <f>'int(lagged)_exp_count'!W63-'reg(lagged)_exp_count(clean)'!W63</f>
        <v>0</v>
      </c>
    </row>
    <row r="64" spans="1:23" x14ac:dyDescent="0.3">
      <c r="A64">
        <v>60014024</v>
      </c>
      <c r="B64" t="s">
        <v>13</v>
      </c>
      <c r="C64">
        <f>'int(lagged)_exp_count'!C64-'reg(lagged)_exp_count(clean)'!C64</f>
        <v>0</v>
      </c>
      <c r="D64">
        <f>'int(lagged)_exp_count'!D64-'reg(lagged)_exp_count(clean)'!D64</f>
        <v>0</v>
      </c>
      <c r="E64">
        <f>'int(lagged)_exp_count'!E64-'reg(lagged)_exp_count(clean)'!E64</f>
        <v>0</v>
      </c>
      <c r="F64">
        <f>'int(lagged)_exp_count'!F64-'reg(lagged)_exp_count(clean)'!F64</f>
        <v>0</v>
      </c>
      <c r="G64">
        <f>'int(lagged)_exp_count'!G64-'reg(lagged)_exp_count(clean)'!G64</f>
        <v>0</v>
      </c>
      <c r="H64">
        <f>'int(lagged)_exp_count'!H64-'reg(lagged)_exp_count(clean)'!H64</f>
        <v>0</v>
      </c>
      <c r="I64">
        <f>'int(lagged)_exp_count'!I64-'reg(lagged)_exp_count(clean)'!I64</f>
        <v>0</v>
      </c>
      <c r="J64">
        <f>'int(lagged)_exp_count'!J64-'reg(lagged)_exp_count(clean)'!J64</f>
        <v>0</v>
      </c>
      <c r="K64">
        <f>'int(lagged)_exp_count'!K64-'reg(lagged)_exp_count(clean)'!K64</f>
        <v>0</v>
      </c>
      <c r="L64">
        <f>'int(lagged)_exp_count'!L64-'reg(lagged)_exp_count(clean)'!L64</f>
        <v>0</v>
      </c>
      <c r="M64">
        <f>'int(lagged)_exp_count'!M64-'reg(lagged)_exp_count(clean)'!M64</f>
        <v>0</v>
      </c>
      <c r="N64">
        <f>'int(lagged)_exp_count'!N64-'reg(lagged)_exp_count(clean)'!N64</f>
        <v>0</v>
      </c>
      <c r="O64">
        <f>'int(lagged)_exp_count'!O64-'reg(lagged)_exp_count(clean)'!O64</f>
        <v>0</v>
      </c>
      <c r="P64">
        <f>'int(lagged)_exp_count'!P64-'reg(lagged)_exp_count(clean)'!P64</f>
        <v>0</v>
      </c>
      <c r="Q64">
        <f>'int(lagged)_exp_count'!Q64-'reg(lagged)_exp_count(clean)'!Q64</f>
        <v>0</v>
      </c>
      <c r="R64">
        <f>'int(lagged)_exp_count'!R64-'reg(lagged)_exp_count(clean)'!R64</f>
        <v>0</v>
      </c>
      <c r="S64">
        <f>'int(lagged)_exp_count'!S64-'reg(lagged)_exp_count(clean)'!S64</f>
        <v>0</v>
      </c>
      <c r="T64">
        <f>'int(lagged)_exp_count'!T64-'reg(lagged)_exp_count(clean)'!T64</f>
        <v>0</v>
      </c>
      <c r="U64">
        <f>'int(lagged)_exp_count'!U64-'reg(lagged)_exp_count(clean)'!U64</f>
        <v>0</v>
      </c>
      <c r="V64">
        <f>'int(lagged)_exp_count'!V64-'reg(lagged)_exp_count(clean)'!V64</f>
        <v>0</v>
      </c>
      <c r="W64">
        <f>'int(lagged)_exp_count'!W64-'reg(lagged)_exp_count(clean)'!W64</f>
        <v>0</v>
      </c>
    </row>
    <row r="65" spans="1:23" x14ac:dyDescent="0.3">
      <c r="A65">
        <v>60014120</v>
      </c>
      <c r="B65" t="s">
        <v>13</v>
      </c>
      <c r="C65">
        <f>'int(lagged)_exp_count'!C65-'reg(lagged)_exp_count(clean)'!C65</f>
        <v>0</v>
      </c>
      <c r="D65">
        <f>'int(lagged)_exp_count'!D65-'reg(lagged)_exp_count(clean)'!D65</f>
        <v>0</v>
      </c>
      <c r="E65">
        <f>'int(lagged)_exp_count'!E65-'reg(lagged)_exp_count(clean)'!E65</f>
        <v>0</v>
      </c>
      <c r="F65">
        <f>'int(lagged)_exp_count'!F65-'reg(lagged)_exp_count(clean)'!F65</f>
        <v>0</v>
      </c>
      <c r="G65">
        <f>'int(lagged)_exp_count'!G65-'reg(lagged)_exp_count(clean)'!G65</f>
        <v>0</v>
      </c>
      <c r="H65">
        <f>'int(lagged)_exp_count'!H65-'reg(lagged)_exp_count(clean)'!H65</f>
        <v>0</v>
      </c>
      <c r="I65">
        <f>'int(lagged)_exp_count'!I65-'reg(lagged)_exp_count(clean)'!I65</f>
        <v>0</v>
      </c>
      <c r="J65">
        <f>'int(lagged)_exp_count'!J65-'reg(lagged)_exp_count(clean)'!J65</f>
        <v>0</v>
      </c>
      <c r="K65">
        <f>'int(lagged)_exp_count'!K65-'reg(lagged)_exp_count(clean)'!K65</f>
        <v>0</v>
      </c>
      <c r="L65">
        <f>'int(lagged)_exp_count'!L65-'reg(lagged)_exp_count(clean)'!L65</f>
        <v>0</v>
      </c>
      <c r="M65">
        <f>'int(lagged)_exp_count'!M65-'reg(lagged)_exp_count(clean)'!M65</f>
        <v>0</v>
      </c>
      <c r="N65">
        <f>'int(lagged)_exp_count'!N65-'reg(lagged)_exp_count(clean)'!N65</f>
        <v>0</v>
      </c>
      <c r="O65">
        <f>'int(lagged)_exp_count'!O65-'reg(lagged)_exp_count(clean)'!O65</f>
        <v>0</v>
      </c>
      <c r="P65">
        <f>'int(lagged)_exp_count'!P65-'reg(lagged)_exp_count(clean)'!P65</f>
        <v>0</v>
      </c>
      <c r="Q65">
        <f>'int(lagged)_exp_count'!Q65-'reg(lagged)_exp_count(clean)'!Q65</f>
        <v>0</v>
      </c>
      <c r="R65">
        <f>'int(lagged)_exp_count'!R65-'reg(lagged)_exp_count(clean)'!R65</f>
        <v>0</v>
      </c>
      <c r="S65">
        <f>'int(lagged)_exp_count'!S65-'reg(lagged)_exp_count(clean)'!S65</f>
        <v>0</v>
      </c>
      <c r="T65">
        <f>'int(lagged)_exp_count'!T65-'reg(lagged)_exp_count(clean)'!T65</f>
        <v>0</v>
      </c>
      <c r="U65">
        <f>'int(lagged)_exp_count'!U65-'reg(lagged)_exp_count(clean)'!U65</f>
        <v>2</v>
      </c>
      <c r="V65">
        <f>'int(lagged)_exp_count'!V65-'reg(lagged)_exp_count(clean)'!V65</f>
        <v>0</v>
      </c>
      <c r="W65">
        <f>'int(lagged)_exp_count'!W65-'reg(lagged)_exp_count(clean)'!W65</f>
        <v>0</v>
      </c>
    </row>
    <row r="66" spans="1:23" x14ac:dyDescent="0.3">
      <c r="A66">
        <v>60014217</v>
      </c>
      <c r="B66" t="s">
        <v>13</v>
      </c>
      <c r="C66">
        <f>'int(lagged)_exp_count'!C66-'reg(lagged)_exp_count(clean)'!C66</f>
        <v>0</v>
      </c>
      <c r="D66">
        <f>'int(lagged)_exp_count'!D66-'reg(lagged)_exp_count(clean)'!D66</f>
        <v>0</v>
      </c>
      <c r="E66">
        <f>'int(lagged)_exp_count'!E66-'reg(lagged)_exp_count(clean)'!E66</f>
        <v>0</v>
      </c>
      <c r="F66">
        <f>'int(lagged)_exp_count'!F66-'reg(lagged)_exp_count(clean)'!F66</f>
        <v>0</v>
      </c>
      <c r="G66">
        <f>'int(lagged)_exp_count'!G66-'reg(lagged)_exp_count(clean)'!G66</f>
        <v>0</v>
      </c>
      <c r="H66">
        <f>'int(lagged)_exp_count'!H66-'reg(lagged)_exp_count(clean)'!H66</f>
        <v>0</v>
      </c>
      <c r="I66">
        <f>'int(lagged)_exp_count'!I66-'reg(lagged)_exp_count(clean)'!I66</f>
        <v>0</v>
      </c>
      <c r="J66">
        <f>'int(lagged)_exp_count'!J66-'reg(lagged)_exp_count(clean)'!J66</f>
        <v>0</v>
      </c>
      <c r="K66">
        <f>'int(lagged)_exp_count'!K66-'reg(lagged)_exp_count(clean)'!K66</f>
        <v>0</v>
      </c>
      <c r="L66">
        <f>'int(lagged)_exp_count'!L66-'reg(lagged)_exp_count(clean)'!L66</f>
        <v>0</v>
      </c>
      <c r="M66">
        <f>'int(lagged)_exp_count'!M66-'reg(lagged)_exp_count(clean)'!M66</f>
        <v>0</v>
      </c>
      <c r="N66">
        <f>'int(lagged)_exp_count'!N66-'reg(lagged)_exp_count(clean)'!N66</f>
        <v>0</v>
      </c>
      <c r="O66">
        <f>'int(lagged)_exp_count'!O66-'reg(lagged)_exp_count(clean)'!O66</f>
        <v>0</v>
      </c>
      <c r="P66">
        <f>'int(lagged)_exp_count'!P66-'reg(lagged)_exp_count(clean)'!P66</f>
        <v>0</v>
      </c>
      <c r="Q66">
        <f>'int(lagged)_exp_count'!Q66-'reg(lagged)_exp_count(clean)'!Q66</f>
        <v>0</v>
      </c>
      <c r="R66">
        <f>'int(lagged)_exp_count'!R66-'reg(lagged)_exp_count(clean)'!R66</f>
        <v>0</v>
      </c>
      <c r="S66">
        <f>'int(lagged)_exp_count'!S66-'reg(lagged)_exp_count(clean)'!S66</f>
        <v>0</v>
      </c>
      <c r="T66">
        <f>'int(lagged)_exp_count'!T66-'reg(lagged)_exp_count(clean)'!T66</f>
        <v>0</v>
      </c>
      <c r="U66">
        <f>'int(lagged)_exp_count'!U66-'reg(lagged)_exp_count(clean)'!U66</f>
        <v>0</v>
      </c>
      <c r="V66">
        <f>'int(lagged)_exp_count'!V66-'reg(lagged)_exp_count(clean)'!V66</f>
        <v>0</v>
      </c>
      <c r="W66">
        <f>'int(lagged)_exp_count'!W66-'reg(lagged)_exp_count(clean)'!W66</f>
        <v>0</v>
      </c>
    </row>
    <row r="67" spans="1:23" x14ac:dyDescent="0.3">
      <c r="A67">
        <v>60014598</v>
      </c>
      <c r="B67" t="s">
        <v>13</v>
      </c>
      <c r="C67">
        <f>'int(lagged)_exp_count'!C67-'reg(lagged)_exp_count(clean)'!C67</f>
        <v>0</v>
      </c>
      <c r="D67">
        <f>'int(lagged)_exp_count'!D67-'reg(lagged)_exp_count(clean)'!D67</f>
        <v>0</v>
      </c>
      <c r="E67">
        <f>'int(lagged)_exp_count'!E67-'reg(lagged)_exp_count(clean)'!E67</f>
        <v>0</v>
      </c>
      <c r="F67">
        <f>'int(lagged)_exp_count'!F67-'reg(lagged)_exp_count(clean)'!F67</f>
        <v>0</v>
      </c>
      <c r="G67">
        <f>'int(lagged)_exp_count'!G67-'reg(lagged)_exp_count(clean)'!G67</f>
        <v>0</v>
      </c>
      <c r="H67">
        <f>'int(lagged)_exp_count'!H67-'reg(lagged)_exp_count(clean)'!H67</f>
        <v>0</v>
      </c>
      <c r="I67">
        <f>'int(lagged)_exp_count'!I67-'reg(lagged)_exp_count(clean)'!I67</f>
        <v>0</v>
      </c>
      <c r="J67">
        <f>'int(lagged)_exp_count'!J67-'reg(lagged)_exp_count(clean)'!J67</f>
        <v>0</v>
      </c>
      <c r="K67">
        <f>'int(lagged)_exp_count'!K67-'reg(lagged)_exp_count(clean)'!K67</f>
        <v>0</v>
      </c>
      <c r="L67">
        <f>'int(lagged)_exp_count'!L67-'reg(lagged)_exp_count(clean)'!L67</f>
        <v>0</v>
      </c>
      <c r="M67">
        <f>'int(lagged)_exp_count'!M67-'reg(lagged)_exp_count(clean)'!M67</f>
        <v>0</v>
      </c>
      <c r="N67">
        <f>'int(lagged)_exp_count'!N67-'reg(lagged)_exp_count(clean)'!N67</f>
        <v>0</v>
      </c>
      <c r="O67">
        <f>'int(lagged)_exp_count'!O67-'reg(lagged)_exp_count(clean)'!O67</f>
        <v>0</v>
      </c>
      <c r="P67">
        <f>'int(lagged)_exp_count'!P67-'reg(lagged)_exp_count(clean)'!P67</f>
        <v>0</v>
      </c>
      <c r="Q67">
        <f>'int(lagged)_exp_count'!Q67-'reg(lagged)_exp_count(clean)'!Q67</f>
        <v>0</v>
      </c>
      <c r="R67">
        <f>'int(lagged)_exp_count'!R67-'reg(lagged)_exp_count(clean)'!R67</f>
        <v>0</v>
      </c>
      <c r="S67">
        <f>'int(lagged)_exp_count'!S67-'reg(lagged)_exp_count(clean)'!S67</f>
        <v>0</v>
      </c>
      <c r="T67">
        <f>'int(lagged)_exp_count'!T67-'reg(lagged)_exp_count(clean)'!T67</f>
        <v>0</v>
      </c>
      <c r="U67">
        <f>'int(lagged)_exp_count'!U67-'reg(lagged)_exp_count(clean)'!U67</f>
        <v>0</v>
      </c>
      <c r="V67">
        <f>'int(lagged)_exp_count'!V67-'reg(lagged)_exp_count(clean)'!V67</f>
        <v>0</v>
      </c>
      <c r="W67">
        <f>'int(lagged)_exp_count'!W67-'reg(lagged)_exp_count(clean)'!W67</f>
        <v>0</v>
      </c>
    </row>
    <row r="68" spans="1:23" x14ac:dyDescent="0.3">
      <c r="A68">
        <v>60014878</v>
      </c>
      <c r="B68" t="s">
        <v>13</v>
      </c>
      <c r="C68">
        <f>'int(lagged)_exp_count'!C68-'reg(lagged)_exp_count(clean)'!C68</f>
        <v>0</v>
      </c>
      <c r="D68">
        <f>'int(lagged)_exp_count'!D68-'reg(lagged)_exp_count(clean)'!D68</f>
        <v>0</v>
      </c>
      <c r="E68">
        <f>'int(lagged)_exp_count'!E68-'reg(lagged)_exp_count(clean)'!E68</f>
        <v>0</v>
      </c>
      <c r="F68">
        <f>'int(lagged)_exp_count'!F68-'reg(lagged)_exp_count(clean)'!F68</f>
        <v>0</v>
      </c>
      <c r="G68">
        <f>'int(lagged)_exp_count'!G68-'reg(lagged)_exp_count(clean)'!G68</f>
        <v>0</v>
      </c>
      <c r="H68">
        <f>'int(lagged)_exp_count'!H68-'reg(lagged)_exp_count(clean)'!H68</f>
        <v>0</v>
      </c>
      <c r="I68">
        <f>'int(lagged)_exp_count'!I68-'reg(lagged)_exp_count(clean)'!I68</f>
        <v>0</v>
      </c>
      <c r="J68">
        <f>'int(lagged)_exp_count'!J68-'reg(lagged)_exp_count(clean)'!J68</f>
        <v>0</v>
      </c>
      <c r="K68">
        <f>'int(lagged)_exp_count'!K68-'reg(lagged)_exp_count(clean)'!K68</f>
        <v>0</v>
      </c>
      <c r="L68">
        <f>'int(lagged)_exp_count'!L68-'reg(lagged)_exp_count(clean)'!L68</f>
        <v>0</v>
      </c>
      <c r="M68">
        <f>'int(lagged)_exp_count'!M68-'reg(lagged)_exp_count(clean)'!M68</f>
        <v>0</v>
      </c>
      <c r="N68">
        <f>'int(lagged)_exp_count'!N68-'reg(lagged)_exp_count(clean)'!N68</f>
        <v>0</v>
      </c>
      <c r="O68">
        <f>'int(lagged)_exp_count'!O68-'reg(lagged)_exp_count(clean)'!O68</f>
        <v>0</v>
      </c>
      <c r="P68">
        <f>'int(lagged)_exp_count'!P68-'reg(lagged)_exp_count(clean)'!P68</f>
        <v>0</v>
      </c>
      <c r="Q68">
        <f>'int(lagged)_exp_count'!Q68-'reg(lagged)_exp_count(clean)'!Q68</f>
        <v>0</v>
      </c>
      <c r="R68">
        <f>'int(lagged)_exp_count'!R68-'reg(lagged)_exp_count(clean)'!R68</f>
        <v>0</v>
      </c>
      <c r="S68">
        <f>'int(lagged)_exp_count'!S68-'reg(lagged)_exp_count(clean)'!S68</f>
        <v>0</v>
      </c>
      <c r="T68">
        <f>'int(lagged)_exp_count'!T68-'reg(lagged)_exp_count(clean)'!T68</f>
        <v>0</v>
      </c>
      <c r="U68">
        <f>'int(lagged)_exp_count'!U68-'reg(lagged)_exp_count(clean)'!U68</f>
        <v>0</v>
      </c>
      <c r="V68">
        <f>'int(lagged)_exp_count'!V68-'reg(lagged)_exp_count(clean)'!V68</f>
        <v>0</v>
      </c>
      <c r="W68">
        <f>'int(lagged)_exp_count'!W68-'reg(lagged)_exp_count(clean)'!W68</f>
        <v>0</v>
      </c>
    </row>
    <row r="69" spans="1:23" x14ac:dyDescent="0.3">
      <c r="A69">
        <v>60014923</v>
      </c>
      <c r="B69" t="s">
        <v>13</v>
      </c>
      <c r="C69">
        <f>'int(lagged)_exp_count'!C69-'reg(lagged)_exp_count(clean)'!C69</f>
        <v>0</v>
      </c>
      <c r="D69">
        <f>'int(lagged)_exp_count'!D69-'reg(lagged)_exp_count(clean)'!D69</f>
        <v>0</v>
      </c>
      <c r="E69">
        <f>'int(lagged)_exp_count'!E69-'reg(lagged)_exp_count(clean)'!E69</f>
        <v>0</v>
      </c>
      <c r="F69">
        <f>'int(lagged)_exp_count'!F69-'reg(lagged)_exp_count(clean)'!F69</f>
        <v>0</v>
      </c>
      <c r="G69">
        <f>'int(lagged)_exp_count'!G69-'reg(lagged)_exp_count(clean)'!G69</f>
        <v>0</v>
      </c>
      <c r="H69">
        <f>'int(lagged)_exp_count'!H69-'reg(lagged)_exp_count(clean)'!H69</f>
        <v>0</v>
      </c>
      <c r="I69">
        <f>'int(lagged)_exp_count'!I69-'reg(lagged)_exp_count(clean)'!I69</f>
        <v>0</v>
      </c>
      <c r="J69">
        <f>'int(lagged)_exp_count'!J69-'reg(lagged)_exp_count(clean)'!J69</f>
        <v>0</v>
      </c>
      <c r="K69">
        <f>'int(lagged)_exp_count'!K69-'reg(lagged)_exp_count(clean)'!K69</f>
        <v>0</v>
      </c>
      <c r="L69">
        <f>'int(lagged)_exp_count'!L69-'reg(lagged)_exp_count(clean)'!L69</f>
        <v>0</v>
      </c>
      <c r="M69">
        <f>'int(lagged)_exp_count'!M69-'reg(lagged)_exp_count(clean)'!M69</f>
        <v>0</v>
      </c>
      <c r="N69">
        <f>'int(lagged)_exp_count'!N69-'reg(lagged)_exp_count(clean)'!N69</f>
        <v>0</v>
      </c>
      <c r="O69">
        <f>'int(lagged)_exp_count'!O69-'reg(lagged)_exp_count(clean)'!O69</f>
        <v>0</v>
      </c>
      <c r="P69">
        <f>'int(lagged)_exp_count'!P69-'reg(lagged)_exp_count(clean)'!P69</f>
        <v>0</v>
      </c>
      <c r="Q69">
        <f>'int(lagged)_exp_count'!Q69-'reg(lagged)_exp_count(clean)'!Q69</f>
        <v>0</v>
      </c>
      <c r="R69">
        <f>'int(lagged)_exp_count'!R69-'reg(lagged)_exp_count(clean)'!R69</f>
        <v>0</v>
      </c>
      <c r="S69">
        <f>'int(lagged)_exp_count'!S69-'reg(lagged)_exp_count(clean)'!S69</f>
        <v>0</v>
      </c>
      <c r="T69">
        <f>'int(lagged)_exp_count'!T69-'reg(lagged)_exp_count(clean)'!T69</f>
        <v>0</v>
      </c>
      <c r="U69">
        <f>'int(lagged)_exp_count'!U69-'reg(lagged)_exp_count(clean)'!U69</f>
        <v>0</v>
      </c>
      <c r="V69">
        <f>'int(lagged)_exp_count'!V69-'reg(lagged)_exp_count(clean)'!V69</f>
        <v>0</v>
      </c>
      <c r="W69">
        <f>'int(lagged)_exp_count'!W69-'reg(lagged)_exp_count(clean)'!W69</f>
        <v>0</v>
      </c>
    </row>
    <row r="70" spans="1:23" x14ac:dyDescent="0.3">
      <c r="A70">
        <v>60014992</v>
      </c>
      <c r="B70" t="s">
        <v>13</v>
      </c>
      <c r="C70">
        <f>'int(lagged)_exp_count'!C70-'reg(lagged)_exp_count(clean)'!C70</f>
        <v>0</v>
      </c>
      <c r="D70">
        <f>'int(lagged)_exp_count'!D70-'reg(lagged)_exp_count(clean)'!D70</f>
        <v>0</v>
      </c>
      <c r="E70">
        <f>'int(lagged)_exp_count'!E70-'reg(lagged)_exp_count(clean)'!E70</f>
        <v>0</v>
      </c>
      <c r="F70">
        <f>'int(lagged)_exp_count'!F70-'reg(lagged)_exp_count(clean)'!F70</f>
        <v>0</v>
      </c>
      <c r="G70">
        <f>'int(lagged)_exp_count'!G70-'reg(lagged)_exp_count(clean)'!G70</f>
        <v>0</v>
      </c>
      <c r="H70">
        <f>'int(lagged)_exp_count'!H70-'reg(lagged)_exp_count(clean)'!H70</f>
        <v>0</v>
      </c>
      <c r="I70">
        <f>'int(lagged)_exp_count'!I70-'reg(lagged)_exp_count(clean)'!I70</f>
        <v>0</v>
      </c>
      <c r="J70">
        <f>'int(lagged)_exp_count'!J70-'reg(lagged)_exp_count(clean)'!J70</f>
        <v>0</v>
      </c>
      <c r="K70">
        <f>'int(lagged)_exp_count'!K70-'reg(lagged)_exp_count(clean)'!K70</f>
        <v>0</v>
      </c>
      <c r="L70">
        <f>'int(lagged)_exp_count'!L70-'reg(lagged)_exp_count(clean)'!L70</f>
        <v>0</v>
      </c>
      <c r="M70">
        <f>'int(lagged)_exp_count'!M70-'reg(lagged)_exp_count(clean)'!M70</f>
        <v>0</v>
      </c>
      <c r="N70">
        <f>'int(lagged)_exp_count'!N70-'reg(lagged)_exp_count(clean)'!N70</f>
        <v>0</v>
      </c>
      <c r="O70">
        <f>'int(lagged)_exp_count'!O70-'reg(lagged)_exp_count(clean)'!O70</f>
        <v>0</v>
      </c>
      <c r="P70">
        <f>'int(lagged)_exp_count'!P70-'reg(lagged)_exp_count(clean)'!P70</f>
        <v>0</v>
      </c>
      <c r="Q70">
        <f>'int(lagged)_exp_count'!Q70-'reg(lagged)_exp_count(clean)'!Q70</f>
        <v>0</v>
      </c>
      <c r="R70">
        <f>'int(lagged)_exp_count'!R70-'reg(lagged)_exp_count(clean)'!R70</f>
        <v>0</v>
      </c>
      <c r="S70">
        <f>'int(lagged)_exp_count'!S70-'reg(lagged)_exp_count(clean)'!S70</f>
        <v>0</v>
      </c>
      <c r="T70">
        <f>'int(lagged)_exp_count'!T70-'reg(lagged)_exp_count(clean)'!T70</f>
        <v>0</v>
      </c>
      <c r="U70">
        <f>'int(lagged)_exp_count'!U70-'reg(lagged)_exp_count(clean)'!U70</f>
        <v>0</v>
      </c>
      <c r="V70">
        <f>'int(lagged)_exp_count'!V70-'reg(lagged)_exp_count(clean)'!V70</f>
        <v>12</v>
      </c>
      <c r="W70">
        <f>'int(lagged)_exp_count'!W70-'reg(lagged)_exp_count(clean)'!W70</f>
        <v>0</v>
      </c>
    </row>
    <row r="71" spans="1:23" x14ac:dyDescent="0.3">
      <c r="A71">
        <v>60015043</v>
      </c>
      <c r="B71" t="s">
        <v>13</v>
      </c>
      <c r="C71">
        <f>'int(lagged)_exp_count'!C71-'reg(lagged)_exp_count(clean)'!C71</f>
        <v>0</v>
      </c>
      <c r="D71">
        <f>'int(lagged)_exp_count'!D71-'reg(lagged)_exp_count(clean)'!D71</f>
        <v>0</v>
      </c>
      <c r="E71">
        <f>'int(lagged)_exp_count'!E71-'reg(lagged)_exp_count(clean)'!E71</f>
        <v>0</v>
      </c>
      <c r="F71">
        <f>'int(lagged)_exp_count'!F71-'reg(lagged)_exp_count(clean)'!F71</f>
        <v>0</v>
      </c>
      <c r="G71">
        <f>'int(lagged)_exp_count'!G71-'reg(lagged)_exp_count(clean)'!G71</f>
        <v>0</v>
      </c>
      <c r="H71">
        <f>'int(lagged)_exp_count'!H71-'reg(lagged)_exp_count(clean)'!H71</f>
        <v>0</v>
      </c>
      <c r="I71">
        <f>'int(lagged)_exp_count'!I71-'reg(lagged)_exp_count(clean)'!I71</f>
        <v>0</v>
      </c>
      <c r="J71">
        <f>'int(lagged)_exp_count'!J71-'reg(lagged)_exp_count(clean)'!J71</f>
        <v>0</v>
      </c>
      <c r="K71">
        <f>'int(lagged)_exp_count'!K71-'reg(lagged)_exp_count(clean)'!K71</f>
        <v>0</v>
      </c>
      <c r="L71">
        <f>'int(lagged)_exp_count'!L71-'reg(lagged)_exp_count(clean)'!L71</f>
        <v>0</v>
      </c>
      <c r="M71">
        <f>'int(lagged)_exp_count'!M71-'reg(lagged)_exp_count(clean)'!M71</f>
        <v>0</v>
      </c>
      <c r="N71">
        <f>'int(lagged)_exp_count'!N71-'reg(lagged)_exp_count(clean)'!N71</f>
        <v>0</v>
      </c>
      <c r="O71">
        <f>'int(lagged)_exp_count'!O71-'reg(lagged)_exp_count(clean)'!O71</f>
        <v>0</v>
      </c>
      <c r="P71">
        <f>'int(lagged)_exp_count'!P71-'reg(lagged)_exp_count(clean)'!P71</f>
        <v>0</v>
      </c>
      <c r="Q71">
        <f>'int(lagged)_exp_count'!Q71-'reg(lagged)_exp_count(clean)'!Q71</f>
        <v>1</v>
      </c>
      <c r="R71">
        <f>'int(lagged)_exp_count'!R71-'reg(lagged)_exp_count(clean)'!R71</f>
        <v>0</v>
      </c>
      <c r="S71">
        <f>'int(lagged)_exp_count'!S71-'reg(lagged)_exp_count(clean)'!S71</f>
        <v>0</v>
      </c>
      <c r="T71">
        <f>'int(lagged)_exp_count'!T71-'reg(lagged)_exp_count(clean)'!T71</f>
        <v>0</v>
      </c>
      <c r="U71">
        <f>'int(lagged)_exp_count'!U71-'reg(lagged)_exp_count(clean)'!U71</f>
        <v>0</v>
      </c>
      <c r="V71">
        <f>'int(lagged)_exp_count'!V71-'reg(lagged)_exp_count(clean)'!V71</f>
        <v>0</v>
      </c>
      <c r="W71">
        <f>'int(lagged)_exp_count'!W71-'reg(lagged)_exp_count(clean)'!W71</f>
        <v>2</v>
      </c>
    </row>
    <row r="72" spans="1:23" x14ac:dyDescent="0.3">
      <c r="A72">
        <v>60015104</v>
      </c>
      <c r="B72" t="s">
        <v>13</v>
      </c>
      <c r="C72">
        <f>'int(lagged)_exp_count'!C72-'reg(lagged)_exp_count(clean)'!C72</f>
        <v>0</v>
      </c>
      <c r="D72">
        <f>'int(lagged)_exp_count'!D72-'reg(lagged)_exp_count(clean)'!D72</f>
        <v>0</v>
      </c>
      <c r="E72">
        <f>'int(lagged)_exp_count'!E72-'reg(lagged)_exp_count(clean)'!E72</f>
        <v>0</v>
      </c>
      <c r="F72">
        <f>'int(lagged)_exp_count'!F72-'reg(lagged)_exp_count(clean)'!F72</f>
        <v>0</v>
      </c>
      <c r="G72">
        <f>'int(lagged)_exp_count'!G72-'reg(lagged)_exp_count(clean)'!G72</f>
        <v>0</v>
      </c>
      <c r="H72">
        <f>'int(lagged)_exp_count'!H72-'reg(lagged)_exp_count(clean)'!H72</f>
        <v>0</v>
      </c>
      <c r="I72">
        <f>'int(lagged)_exp_count'!I72-'reg(lagged)_exp_count(clean)'!I72</f>
        <v>0</v>
      </c>
      <c r="J72">
        <f>'int(lagged)_exp_count'!J72-'reg(lagged)_exp_count(clean)'!J72</f>
        <v>0</v>
      </c>
      <c r="K72">
        <f>'int(lagged)_exp_count'!K72-'reg(lagged)_exp_count(clean)'!K72</f>
        <v>0</v>
      </c>
      <c r="L72">
        <f>'int(lagged)_exp_count'!L72-'reg(lagged)_exp_count(clean)'!L72</f>
        <v>0</v>
      </c>
      <c r="M72">
        <f>'int(lagged)_exp_count'!M72-'reg(lagged)_exp_count(clean)'!M72</f>
        <v>0</v>
      </c>
      <c r="N72">
        <f>'int(lagged)_exp_count'!N72-'reg(lagged)_exp_count(clean)'!N72</f>
        <v>0</v>
      </c>
      <c r="O72">
        <f>'int(lagged)_exp_count'!O72-'reg(lagged)_exp_count(clean)'!O72</f>
        <v>0</v>
      </c>
      <c r="P72">
        <f>'int(lagged)_exp_count'!P72-'reg(lagged)_exp_count(clean)'!P72</f>
        <v>0</v>
      </c>
      <c r="Q72">
        <f>'int(lagged)_exp_count'!Q72-'reg(lagged)_exp_count(clean)'!Q72</f>
        <v>0</v>
      </c>
      <c r="R72">
        <f>'int(lagged)_exp_count'!R72-'reg(lagged)_exp_count(clean)'!R72</f>
        <v>0</v>
      </c>
      <c r="S72">
        <f>'int(lagged)_exp_count'!S72-'reg(lagged)_exp_count(clean)'!S72</f>
        <v>0</v>
      </c>
      <c r="T72">
        <f>'int(lagged)_exp_count'!T72-'reg(lagged)_exp_count(clean)'!T72</f>
        <v>0</v>
      </c>
      <c r="U72">
        <f>'int(lagged)_exp_count'!U72-'reg(lagged)_exp_count(clean)'!U72</f>
        <v>0</v>
      </c>
      <c r="V72">
        <f>'int(lagged)_exp_count'!V72-'reg(lagged)_exp_count(clean)'!V72</f>
        <v>0</v>
      </c>
      <c r="W72">
        <f>'int(lagged)_exp_count'!W72-'reg(lagged)_exp_count(clean)'!W72</f>
        <v>0</v>
      </c>
    </row>
    <row r="73" spans="1:23" x14ac:dyDescent="0.3">
      <c r="A73">
        <v>60015760</v>
      </c>
      <c r="B73" t="s">
        <v>13</v>
      </c>
      <c r="C73">
        <f>'int(lagged)_exp_count'!C73-'reg(lagged)_exp_count(clean)'!C73</f>
        <v>0</v>
      </c>
      <c r="D73">
        <f>'int(lagged)_exp_count'!D73-'reg(lagged)_exp_count(clean)'!D73</f>
        <v>0</v>
      </c>
      <c r="E73">
        <f>'int(lagged)_exp_count'!E73-'reg(lagged)_exp_count(clean)'!E73</f>
        <v>0</v>
      </c>
      <c r="F73">
        <f>'int(lagged)_exp_count'!F73-'reg(lagged)_exp_count(clean)'!F73</f>
        <v>0</v>
      </c>
      <c r="G73">
        <f>'int(lagged)_exp_count'!G73-'reg(lagged)_exp_count(clean)'!G73</f>
        <v>0</v>
      </c>
      <c r="H73">
        <f>'int(lagged)_exp_count'!H73-'reg(lagged)_exp_count(clean)'!H73</f>
        <v>0</v>
      </c>
      <c r="I73">
        <f>'int(lagged)_exp_count'!I73-'reg(lagged)_exp_count(clean)'!I73</f>
        <v>0</v>
      </c>
      <c r="J73">
        <f>'int(lagged)_exp_count'!J73-'reg(lagged)_exp_count(clean)'!J73</f>
        <v>0</v>
      </c>
      <c r="K73">
        <f>'int(lagged)_exp_count'!K73-'reg(lagged)_exp_count(clean)'!K73</f>
        <v>0</v>
      </c>
      <c r="L73">
        <f>'int(lagged)_exp_count'!L73-'reg(lagged)_exp_count(clean)'!L73</f>
        <v>0</v>
      </c>
      <c r="M73">
        <f>'int(lagged)_exp_count'!M73-'reg(lagged)_exp_count(clean)'!M73</f>
        <v>0</v>
      </c>
      <c r="N73">
        <f>'int(lagged)_exp_count'!N73-'reg(lagged)_exp_count(clean)'!N73</f>
        <v>0</v>
      </c>
      <c r="O73">
        <f>'int(lagged)_exp_count'!O73-'reg(lagged)_exp_count(clean)'!O73</f>
        <v>0</v>
      </c>
      <c r="P73">
        <f>'int(lagged)_exp_count'!P73-'reg(lagged)_exp_count(clean)'!P73</f>
        <v>1</v>
      </c>
      <c r="Q73">
        <f>'int(lagged)_exp_count'!Q73-'reg(lagged)_exp_count(clean)'!Q73</f>
        <v>0</v>
      </c>
      <c r="R73">
        <f>'int(lagged)_exp_count'!R73-'reg(lagged)_exp_count(clean)'!R73</f>
        <v>1</v>
      </c>
      <c r="S73">
        <f>'int(lagged)_exp_count'!S73-'reg(lagged)_exp_count(clean)'!S73</f>
        <v>1</v>
      </c>
      <c r="T73">
        <f>'int(lagged)_exp_count'!T73-'reg(lagged)_exp_count(clean)'!T73</f>
        <v>0</v>
      </c>
      <c r="U73">
        <f>'int(lagged)_exp_count'!U73-'reg(lagged)_exp_count(clean)'!U73</f>
        <v>1</v>
      </c>
      <c r="V73">
        <f>'int(lagged)_exp_count'!V73-'reg(lagged)_exp_count(clean)'!V73</f>
        <v>2</v>
      </c>
      <c r="W73">
        <f>'int(lagged)_exp_count'!W73-'reg(lagged)_exp_count(clean)'!W73</f>
        <v>1</v>
      </c>
    </row>
    <row r="74" spans="1:23" x14ac:dyDescent="0.3">
      <c r="A74">
        <v>60016063</v>
      </c>
      <c r="B74" t="s">
        <v>13</v>
      </c>
      <c r="C74">
        <f>'int(lagged)_exp_count'!C74-'reg(lagged)_exp_count(clean)'!C74</f>
        <v>0</v>
      </c>
      <c r="D74">
        <f>'int(lagged)_exp_count'!D74-'reg(lagged)_exp_count(clean)'!D74</f>
        <v>0</v>
      </c>
      <c r="E74">
        <f>'int(lagged)_exp_count'!E74-'reg(lagged)_exp_count(clean)'!E74</f>
        <v>0</v>
      </c>
      <c r="F74">
        <f>'int(lagged)_exp_count'!F74-'reg(lagged)_exp_count(clean)'!F74</f>
        <v>0</v>
      </c>
      <c r="G74">
        <f>'int(lagged)_exp_count'!G74-'reg(lagged)_exp_count(clean)'!G74</f>
        <v>0</v>
      </c>
      <c r="H74">
        <f>'int(lagged)_exp_count'!H74-'reg(lagged)_exp_count(clean)'!H74</f>
        <v>0</v>
      </c>
      <c r="I74">
        <f>'int(lagged)_exp_count'!I74-'reg(lagged)_exp_count(clean)'!I74</f>
        <v>0</v>
      </c>
      <c r="J74">
        <f>'int(lagged)_exp_count'!J74-'reg(lagged)_exp_count(clean)'!J74</f>
        <v>0</v>
      </c>
      <c r="K74">
        <f>'int(lagged)_exp_count'!K74-'reg(lagged)_exp_count(clean)'!K74</f>
        <v>0</v>
      </c>
      <c r="L74">
        <f>'int(lagged)_exp_count'!L74-'reg(lagged)_exp_count(clean)'!L74</f>
        <v>0</v>
      </c>
      <c r="M74">
        <f>'int(lagged)_exp_count'!M74-'reg(lagged)_exp_count(clean)'!M74</f>
        <v>0</v>
      </c>
      <c r="N74">
        <f>'int(lagged)_exp_count'!N74-'reg(lagged)_exp_count(clean)'!N74</f>
        <v>0</v>
      </c>
      <c r="O74">
        <f>'int(lagged)_exp_count'!O74-'reg(lagged)_exp_count(clean)'!O74</f>
        <v>0</v>
      </c>
      <c r="P74">
        <f>'int(lagged)_exp_count'!P74-'reg(lagged)_exp_count(clean)'!P74</f>
        <v>0</v>
      </c>
      <c r="Q74">
        <f>'int(lagged)_exp_count'!Q74-'reg(lagged)_exp_count(clean)'!Q74</f>
        <v>0</v>
      </c>
      <c r="R74">
        <f>'int(lagged)_exp_count'!R74-'reg(lagged)_exp_count(clean)'!R74</f>
        <v>0</v>
      </c>
      <c r="S74">
        <f>'int(lagged)_exp_count'!S74-'reg(lagged)_exp_count(clean)'!S74</f>
        <v>0</v>
      </c>
      <c r="T74">
        <f>'int(lagged)_exp_count'!T74-'reg(lagged)_exp_count(clean)'!T74</f>
        <v>0</v>
      </c>
      <c r="U74">
        <f>'int(lagged)_exp_count'!U74-'reg(lagged)_exp_count(clean)'!U74</f>
        <v>0</v>
      </c>
      <c r="V74">
        <f>'int(lagged)_exp_count'!V74-'reg(lagged)_exp_count(clean)'!V74</f>
        <v>0</v>
      </c>
      <c r="W74">
        <f>'int(lagged)_exp_count'!W74-'reg(lagged)_exp_count(clean)'!W74</f>
        <v>0</v>
      </c>
    </row>
    <row r="75" spans="1:23" x14ac:dyDescent="0.3">
      <c r="A75">
        <v>60016207</v>
      </c>
      <c r="B75" t="s">
        <v>13</v>
      </c>
      <c r="C75">
        <f>'int(lagged)_exp_count'!C75-'reg(lagged)_exp_count(clean)'!C75</f>
        <v>0</v>
      </c>
      <c r="D75">
        <f>'int(lagged)_exp_count'!D75-'reg(lagged)_exp_count(clean)'!D75</f>
        <v>0</v>
      </c>
      <c r="E75">
        <f>'int(lagged)_exp_count'!E75-'reg(lagged)_exp_count(clean)'!E75</f>
        <v>0</v>
      </c>
      <c r="F75">
        <f>'int(lagged)_exp_count'!F75-'reg(lagged)_exp_count(clean)'!F75</f>
        <v>0</v>
      </c>
      <c r="G75">
        <f>'int(lagged)_exp_count'!G75-'reg(lagged)_exp_count(clean)'!G75</f>
        <v>0</v>
      </c>
      <c r="H75">
        <f>'int(lagged)_exp_count'!H75-'reg(lagged)_exp_count(clean)'!H75</f>
        <v>0</v>
      </c>
      <c r="I75">
        <f>'int(lagged)_exp_count'!I75-'reg(lagged)_exp_count(clean)'!I75</f>
        <v>0</v>
      </c>
      <c r="J75">
        <f>'int(lagged)_exp_count'!J75-'reg(lagged)_exp_count(clean)'!J75</f>
        <v>0</v>
      </c>
      <c r="K75">
        <f>'int(lagged)_exp_count'!K75-'reg(lagged)_exp_count(clean)'!K75</f>
        <v>0</v>
      </c>
      <c r="L75">
        <f>'int(lagged)_exp_count'!L75-'reg(lagged)_exp_count(clean)'!L75</f>
        <v>0</v>
      </c>
      <c r="M75">
        <f>'int(lagged)_exp_count'!M75-'reg(lagged)_exp_count(clean)'!M75</f>
        <v>0</v>
      </c>
      <c r="N75">
        <f>'int(lagged)_exp_count'!N75-'reg(lagged)_exp_count(clean)'!N75</f>
        <v>0</v>
      </c>
      <c r="O75">
        <f>'int(lagged)_exp_count'!O75-'reg(lagged)_exp_count(clean)'!O75</f>
        <v>0</v>
      </c>
      <c r="P75">
        <f>'int(lagged)_exp_count'!P75-'reg(lagged)_exp_count(clean)'!P75</f>
        <v>0</v>
      </c>
      <c r="Q75">
        <f>'int(lagged)_exp_count'!Q75-'reg(lagged)_exp_count(clean)'!Q75</f>
        <v>0</v>
      </c>
      <c r="R75">
        <f>'int(lagged)_exp_count'!R75-'reg(lagged)_exp_count(clean)'!R75</f>
        <v>0</v>
      </c>
      <c r="S75">
        <f>'int(lagged)_exp_count'!S75-'reg(lagged)_exp_count(clean)'!S75</f>
        <v>0</v>
      </c>
      <c r="T75">
        <f>'int(lagged)_exp_count'!T75-'reg(lagged)_exp_count(clean)'!T75</f>
        <v>0</v>
      </c>
      <c r="U75">
        <f>'int(lagged)_exp_count'!U75-'reg(lagged)_exp_count(clean)'!U75</f>
        <v>0</v>
      </c>
      <c r="V75">
        <f>'int(lagged)_exp_count'!V75-'reg(lagged)_exp_count(clean)'!V75</f>
        <v>0</v>
      </c>
      <c r="W75">
        <f>'int(lagged)_exp_count'!W75-'reg(lagged)_exp_count(clean)'!W75</f>
        <v>0</v>
      </c>
    </row>
    <row r="76" spans="1:23" x14ac:dyDescent="0.3">
      <c r="A76">
        <v>60016295</v>
      </c>
      <c r="B76" t="s">
        <v>13</v>
      </c>
      <c r="C76">
        <f>'int(lagged)_exp_count'!C76-'reg(lagged)_exp_count(clean)'!C76</f>
        <v>0</v>
      </c>
      <c r="D76">
        <f>'int(lagged)_exp_count'!D76-'reg(lagged)_exp_count(clean)'!D76</f>
        <v>0</v>
      </c>
      <c r="E76">
        <f>'int(lagged)_exp_count'!E76-'reg(lagged)_exp_count(clean)'!E76</f>
        <v>0</v>
      </c>
      <c r="F76">
        <f>'int(lagged)_exp_count'!F76-'reg(lagged)_exp_count(clean)'!F76</f>
        <v>0</v>
      </c>
      <c r="G76">
        <f>'int(lagged)_exp_count'!G76-'reg(lagged)_exp_count(clean)'!G76</f>
        <v>0</v>
      </c>
      <c r="H76">
        <f>'int(lagged)_exp_count'!H76-'reg(lagged)_exp_count(clean)'!H76</f>
        <v>0</v>
      </c>
      <c r="I76">
        <f>'int(lagged)_exp_count'!I76-'reg(lagged)_exp_count(clean)'!I76</f>
        <v>0</v>
      </c>
      <c r="J76">
        <f>'int(lagged)_exp_count'!J76-'reg(lagged)_exp_count(clean)'!J76</f>
        <v>0</v>
      </c>
      <c r="K76">
        <f>'int(lagged)_exp_count'!K76-'reg(lagged)_exp_count(clean)'!K76</f>
        <v>0</v>
      </c>
      <c r="L76">
        <f>'int(lagged)_exp_count'!L76-'reg(lagged)_exp_count(clean)'!L76</f>
        <v>0</v>
      </c>
      <c r="M76">
        <f>'int(lagged)_exp_count'!M76-'reg(lagged)_exp_count(clean)'!M76</f>
        <v>0</v>
      </c>
      <c r="N76">
        <f>'int(lagged)_exp_count'!N76-'reg(lagged)_exp_count(clean)'!N76</f>
        <v>0</v>
      </c>
      <c r="O76">
        <f>'int(lagged)_exp_count'!O76-'reg(lagged)_exp_count(clean)'!O76</f>
        <v>0</v>
      </c>
      <c r="P76">
        <f>'int(lagged)_exp_count'!P76-'reg(lagged)_exp_count(clean)'!P76</f>
        <v>0</v>
      </c>
      <c r="Q76">
        <f>'int(lagged)_exp_count'!Q76-'reg(lagged)_exp_count(clean)'!Q76</f>
        <v>0</v>
      </c>
      <c r="R76">
        <f>'int(lagged)_exp_count'!R76-'reg(lagged)_exp_count(clean)'!R76</f>
        <v>0</v>
      </c>
      <c r="S76">
        <f>'int(lagged)_exp_count'!S76-'reg(lagged)_exp_count(clean)'!S76</f>
        <v>0</v>
      </c>
      <c r="T76">
        <f>'int(lagged)_exp_count'!T76-'reg(lagged)_exp_count(clean)'!T76</f>
        <v>0</v>
      </c>
      <c r="U76">
        <f>'int(lagged)_exp_count'!U76-'reg(lagged)_exp_count(clean)'!U76</f>
        <v>0</v>
      </c>
      <c r="V76">
        <f>'int(lagged)_exp_count'!V76-'reg(lagged)_exp_count(clean)'!V76</f>
        <v>0</v>
      </c>
      <c r="W76">
        <f>'int(lagged)_exp_count'!W76-'reg(lagged)_exp_count(clean)'!W76</f>
        <v>0</v>
      </c>
    </row>
    <row r="77" spans="1:23" x14ac:dyDescent="0.3">
      <c r="A77">
        <v>60016746</v>
      </c>
      <c r="B77" t="s">
        <v>13</v>
      </c>
      <c r="C77">
        <f>'int(lagged)_exp_count'!C77-'reg(lagged)_exp_count(clean)'!C77</f>
        <v>0</v>
      </c>
      <c r="D77">
        <f>'int(lagged)_exp_count'!D77-'reg(lagged)_exp_count(clean)'!D77</f>
        <v>0</v>
      </c>
      <c r="E77">
        <f>'int(lagged)_exp_count'!E77-'reg(lagged)_exp_count(clean)'!E77</f>
        <v>0</v>
      </c>
      <c r="F77">
        <f>'int(lagged)_exp_count'!F77-'reg(lagged)_exp_count(clean)'!F77</f>
        <v>0</v>
      </c>
      <c r="G77">
        <f>'int(lagged)_exp_count'!G77-'reg(lagged)_exp_count(clean)'!G77</f>
        <v>0</v>
      </c>
      <c r="H77">
        <f>'int(lagged)_exp_count'!H77-'reg(lagged)_exp_count(clean)'!H77</f>
        <v>0</v>
      </c>
      <c r="I77">
        <f>'int(lagged)_exp_count'!I77-'reg(lagged)_exp_count(clean)'!I77</f>
        <v>0</v>
      </c>
      <c r="J77">
        <f>'int(lagged)_exp_count'!J77-'reg(lagged)_exp_count(clean)'!J77</f>
        <v>0</v>
      </c>
      <c r="K77">
        <f>'int(lagged)_exp_count'!K77-'reg(lagged)_exp_count(clean)'!K77</f>
        <v>0</v>
      </c>
      <c r="L77">
        <f>'int(lagged)_exp_count'!L77-'reg(lagged)_exp_count(clean)'!L77</f>
        <v>0</v>
      </c>
      <c r="M77">
        <f>'int(lagged)_exp_count'!M77-'reg(lagged)_exp_count(clean)'!M77</f>
        <v>0</v>
      </c>
      <c r="N77">
        <f>'int(lagged)_exp_count'!N77-'reg(lagged)_exp_count(clean)'!N77</f>
        <v>0</v>
      </c>
      <c r="O77">
        <f>'int(lagged)_exp_count'!O77-'reg(lagged)_exp_count(clean)'!O77</f>
        <v>0</v>
      </c>
      <c r="P77">
        <f>'int(lagged)_exp_count'!P77-'reg(lagged)_exp_count(clean)'!P77</f>
        <v>0</v>
      </c>
      <c r="Q77">
        <f>'int(lagged)_exp_count'!Q77-'reg(lagged)_exp_count(clean)'!Q77</f>
        <v>0</v>
      </c>
      <c r="R77">
        <f>'int(lagged)_exp_count'!R77-'reg(lagged)_exp_count(clean)'!R77</f>
        <v>0</v>
      </c>
      <c r="S77">
        <f>'int(lagged)_exp_count'!S77-'reg(lagged)_exp_count(clean)'!S77</f>
        <v>0</v>
      </c>
      <c r="T77">
        <f>'int(lagged)_exp_count'!T77-'reg(lagged)_exp_count(clean)'!T77</f>
        <v>0</v>
      </c>
      <c r="U77">
        <f>'int(lagged)_exp_count'!U77-'reg(lagged)_exp_count(clean)'!U77</f>
        <v>0</v>
      </c>
      <c r="V77">
        <f>'int(lagged)_exp_count'!V77-'reg(lagged)_exp_count(clean)'!V77</f>
        <v>3</v>
      </c>
      <c r="W77">
        <f>'int(lagged)_exp_count'!W77-'reg(lagged)_exp_count(clean)'!W77</f>
        <v>1</v>
      </c>
    </row>
    <row r="78" spans="1:23" x14ac:dyDescent="0.3">
      <c r="A78">
        <v>60016828</v>
      </c>
      <c r="B78" t="s">
        <v>13</v>
      </c>
      <c r="C78">
        <f>'int(lagged)_exp_count'!C78-'reg(lagged)_exp_count(clean)'!C78</f>
        <v>0</v>
      </c>
      <c r="D78">
        <f>'int(lagged)_exp_count'!D78-'reg(lagged)_exp_count(clean)'!D78</f>
        <v>0</v>
      </c>
      <c r="E78">
        <f>'int(lagged)_exp_count'!E78-'reg(lagged)_exp_count(clean)'!E78</f>
        <v>0</v>
      </c>
      <c r="F78">
        <f>'int(lagged)_exp_count'!F78-'reg(lagged)_exp_count(clean)'!F78</f>
        <v>0</v>
      </c>
      <c r="G78">
        <f>'int(lagged)_exp_count'!G78-'reg(lagged)_exp_count(clean)'!G78</f>
        <v>0</v>
      </c>
      <c r="H78">
        <f>'int(lagged)_exp_count'!H78-'reg(lagged)_exp_count(clean)'!H78</f>
        <v>0</v>
      </c>
      <c r="I78">
        <f>'int(lagged)_exp_count'!I78-'reg(lagged)_exp_count(clean)'!I78</f>
        <v>0</v>
      </c>
      <c r="J78">
        <f>'int(lagged)_exp_count'!J78-'reg(lagged)_exp_count(clean)'!J78</f>
        <v>0</v>
      </c>
      <c r="K78">
        <f>'int(lagged)_exp_count'!K78-'reg(lagged)_exp_count(clean)'!K78</f>
        <v>0</v>
      </c>
      <c r="L78">
        <f>'int(lagged)_exp_count'!L78-'reg(lagged)_exp_count(clean)'!L78</f>
        <v>0</v>
      </c>
      <c r="M78">
        <f>'int(lagged)_exp_count'!M78-'reg(lagged)_exp_count(clean)'!M78</f>
        <v>0</v>
      </c>
      <c r="N78">
        <f>'int(lagged)_exp_count'!N78-'reg(lagged)_exp_count(clean)'!N78</f>
        <v>0</v>
      </c>
      <c r="O78">
        <f>'int(lagged)_exp_count'!O78-'reg(lagged)_exp_count(clean)'!O78</f>
        <v>0</v>
      </c>
      <c r="P78">
        <f>'int(lagged)_exp_count'!P78-'reg(lagged)_exp_count(clean)'!P78</f>
        <v>0</v>
      </c>
      <c r="Q78">
        <f>'int(lagged)_exp_count'!Q78-'reg(lagged)_exp_count(clean)'!Q78</f>
        <v>0</v>
      </c>
      <c r="R78">
        <f>'int(lagged)_exp_count'!R78-'reg(lagged)_exp_count(clean)'!R78</f>
        <v>0</v>
      </c>
      <c r="S78">
        <f>'int(lagged)_exp_count'!S78-'reg(lagged)_exp_count(clean)'!S78</f>
        <v>0</v>
      </c>
      <c r="T78">
        <f>'int(lagged)_exp_count'!T78-'reg(lagged)_exp_count(clean)'!T78</f>
        <v>0</v>
      </c>
      <c r="U78">
        <f>'int(lagged)_exp_count'!U78-'reg(lagged)_exp_count(clean)'!U78</f>
        <v>0</v>
      </c>
      <c r="V78">
        <f>'int(lagged)_exp_count'!V78-'reg(lagged)_exp_count(clean)'!V78</f>
        <v>0</v>
      </c>
      <c r="W78">
        <f>'int(lagged)_exp_count'!W78-'reg(lagged)_exp_count(clean)'!W78</f>
        <v>0</v>
      </c>
    </row>
    <row r="79" spans="1:23" x14ac:dyDescent="0.3">
      <c r="A79">
        <v>60017272</v>
      </c>
      <c r="B79" t="s">
        <v>13</v>
      </c>
      <c r="C79">
        <f>'int(lagged)_exp_count'!C79-'reg(lagged)_exp_count(clean)'!C79</f>
        <v>0</v>
      </c>
      <c r="D79">
        <f>'int(lagged)_exp_count'!D79-'reg(lagged)_exp_count(clean)'!D79</f>
        <v>0</v>
      </c>
      <c r="E79">
        <f>'int(lagged)_exp_count'!E79-'reg(lagged)_exp_count(clean)'!E79</f>
        <v>0</v>
      </c>
      <c r="F79">
        <f>'int(lagged)_exp_count'!F79-'reg(lagged)_exp_count(clean)'!F79</f>
        <v>0</v>
      </c>
      <c r="G79">
        <f>'int(lagged)_exp_count'!G79-'reg(lagged)_exp_count(clean)'!G79</f>
        <v>0</v>
      </c>
      <c r="H79">
        <f>'int(lagged)_exp_count'!H79-'reg(lagged)_exp_count(clean)'!H79</f>
        <v>0</v>
      </c>
      <c r="I79">
        <f>'int(lagged)_exp_count'!I79-'reg(lagged)_exp_count(clean)'!I79</f>
        <v>0</v>
      </c>
      <c r="J79">
        <f>'int(lagged)_exp_count'!J79-'reg(lagged)_exp_count(clean)'!J79</f>
        <v>0</v>
      </c>
      <c r="K79">
        <f>'int(lagged)_exp_count'!K79-'reg(lagged)_exp_count(clean)'!K79</f>
        <v>0</v>
      </c>
      <c r="L79">
        <f>'int(lagged)_exp_count'!L79-'reg(lagged)_exp_count(clean)'!L79</f>
        <v>0</v>
      </c>
      <c r="M79">
        <f>'int(lagged)_exp_count'!M79-'reg(lagged)_exp_count(clean)'!M79</f>
        <v>0</v>
      </c>
      <c r="N79">
        <f>'int(lagged)_exp_count'!N79-'reg(lagged)_exp_count(clean)'!N79</f>
        <v>0</v>
      </c>
      <c r="O79">
        <f>'int(lagged)_exp_count'!O79-'reg(lagged)_exp_count(clean)'!O79</f>
        <v>0</v>
      </c>
      <c r="P79">
        <f>'int(lagged)_exp_count'!P79-'reg(lagged)_exp_count(clean)'!P79</f>
        <v>0</v>
      </c>
      <c r="Q79">
        <f>'int(lagged)_exp_count'!Q79-'reg(lagged)_exp_count(clean)'!Q79</f>
        <v>0</v>
      </c>
      <c r="R79">
        <f>'int(lagged)_exp_count'!R79-'reg(lagged)_exp_count(clean)'!R79</f>
        <v>0</v>
      </c>
      <c r="S79">
        <f>'int(lagged)_exp_count'!S79-'reg(lagged)_exp_count(clean)'!S79</f>
        <v>0</v>
      </c>
      <c r="T79">
        <f>'int(lagged)_exp_count'!T79-'reg(lagged)_exp_count(clean)'!T79</f>
        <v>0</v>
      </c>
      <c r="U79">
        <f>'int(lagged)_exp_count'!U79-'reg(lagged)_exp_count(clean)'!U79</f>
        <v>0</v>
      </c>
      <c r="V79">
        <f>'int(lagged)_exp_count'!V79-'reg(lagged)_exp_count(clean)'!V79</f>
        <v>0</v>
      </c>
      <c r="W79">
        <f>'int(lagged)_exp_count'!W79-'reg(lagged)_exp_count(clean)'!W79</f>
        <v>0</v>
      </c>
    </row>
    <row r="80" spans="1:23" x14ac:dyDescent="0.3">
      <c r="A80">
        <v>60017323</v>
      </c>
      <c r="B80" t="s">
        <v>13</v>
      </c>
      <c r="C80">
        <f>'int(lagged)_exp_count'!C80-'reg(lagged)_exp_count(clean)'!C80</f>
        <v>0</v>
      </c>
      <c r="D80">
        <f>'int(lagged)_exp_count'!D80-'reg(lagged)_exp_count(clean)'!D80</f>
        <v>0</v>
      </c>
      <c r="E80">
        <f>'int(lagged)_exp_count'!E80-'reg(lagged)_exp_count(clean)'!E80</f>
        <v>0</v>
      </c>
      <c r="F80">
        <f>'int(lagged)_exp_count'!F80-'reg(lagged)_exp_count(clean)'!F80</f>
        <v>0</v>
      </c>
      <c r="G80">
        <f>'int(lagged)_exp_count'!G80-'reg(lagged)_exp_count(clean)'!G80</f>
        <v>0</v>
      </c>
      <c r="H80">
        <f>'int(lagged)_exp_count'!H80-'reg(lagged)_exp_count(clean)'!H80</f>
        <v>0</v>
      </c>
      <c r="I80">
        <f>'int(lagged)_exp_count'!I80-'reg(lagged)_exp_count(clean)'!I80</f>
        <v>0</v>
      </c>
      <c r="J80">
        <f>'int(lagged)_exp_count'!J80-'reg(lagged)_exp_count(clean)'!J80</f>
        <v>0</v>
      </c>
      <c r="K80">
        <f>'int(lagged)_exp_count'!K80-'reg(lagged)_exp_count(clean)'!K80</f>
        <v>0</v>
      </c>
      <c r="L80">
        <f>'int(lagged)_exp_count'!L80-'reg(lagged)_exp_count(clean)'!L80</f>
        <v>0</v>
      </c>
      <c r="M80">
        <f>'int(lagged)_exp_count'!M80-'reg(lagged)_exp_count(clean)'!M80</f>
        <v>0</v>
      </c>
      <c r="N80">
        <f>'int(lagged)_exp_count'!N80-'reg(lagged)_exp_count(clean)'!N80</f>
        <v>0</v>
      </c>
      <c r="O80">
        <f>'int(lagged)_exp_count'!O80-'reg(lagged)_exp_count(clean)'!O80</f>
        <v>0</v>
      </c>
      <c r="P80">
        <f>'int(lagged)_exp_count'!P80-'reg(lagged)_exp_count(clean)'!P80</f>
        <v>0</v>
      </c>
      <c r="Q80">
        <f>'int(lagged)_exp_count'!Q80-'reg(lagged)_exp_count(clean)'!Q80</f>
        <v>0</v>
      </c>
      <c r="R80">
        <f>'int(lagged)_exp_count'!R80-'reg(lagged)_exp_count(clean)'!R80</f>
        <v>9</v>
      </c>
      <c r="S80">
        <f>'int(lagged)_exp_count'!S80-'reg(lagged)_exp_count(clean)'!S80</f>
        <v>0</v>
      </c>
      <c r="T80">
        <f>'int(lagged)_exp_count'!T80-'reg(lagged)_exp_count(clean)'!T80</f>
        <v>6</v>
      </c>
      <c r="U80">
        <f>'int(lagged)_exp_count'!U80-'reg(lagged)_exp_count(clean)'!U80</f>
        <v>0</v>
      </c>
      <c r="V80">
        <f>'int(lagged)_exp_count'!V80-'reg(lagged)_exp_count(clean)'!V80</f>
        <v>0</v>
      </c>
      <c r="W80">
        <f>'int(lagged)_exp_count'!W80-'reg(lagged)_exp_count(clean)'!W80</f>
        <v>0</v>
      </c>
    </row>
    <row r="81" spans="1:23" x14ac:dyDescent="0.3">
      <c r="A81">
        <v>60017609</v>
      </c>
      <c r="B81" t="s">
        <v>13</v>
      </c>
      <c r="C81">
        <f>'int(lagged)_exp_count'!C81-'reg(lagged)_exp_count(clean)'!C81</f>
        <v>0</v>
      </c>
      <c r="D81">
        <f>'int(lagged)_exp_count'!D81-'reg(lagged)_exp_count(clean)'!D81</f>
        <v>0</v>
      </c>
      <c r="E81">
        <f>'int(lagged)_exp_count'!E81-'reg(lagged)_exp_count(clean)'!E81</f>
        <v>0</v>
      </c>
      <c r="F81">
        <f>'int(lagged)_exp_count'!F81-'reg(lagged)_exp_count(clean)'!F81</f>
        <v>0</v>
      </c>
      <c r="G81">
        <f>'int(lagged)_exp_count'!G81-'reg(lagged)_exp_count(clean)'!G81</f>
        <v>0</v>
      </c>
      <c r="H81">
        <f>'int(lagged)_exp_count'!H81-'reg(lagged)_exp_count(clean)'!H81</f>
        <v>0</v>
      </c>
      <c r="I81">
        <f>'int(lagged)_exp_count'!I81-'reg(lagged)_exp_count(clean)'!I81</f>
        <v>0</v>
      </c>
      <c r="J81">
        <f>'int(lagged)_exp_count'!J81-'reg(lagged)_exp_count(clean)'!J81</f>
        <v>0</v>
      </c>
      <c r="K81">
        <f>'int(lagged)_exp_count'!K81-'reg(lagged)_exp_count(clean)'!K81</f>
        <v>0</v>
      </c>
      <c r="L81">
        <f>'int(lagged)_exp_count'!L81-'reg(lagged)_exp_count(clean)'!L81</f>
        <v>0</v>
      </c>
      <c r="M81">
        <f>'int(lagged)_exp_count'!M81-'reg(lagged)_exp_count(clean)'!M81</f>
        <v>0</v>
      </c>
      <c r="N81">
        <f>'int(lagged)_exp_count'!N81-'reg(lagged)_exp_count(clean)'!N81</f>
        <v>2</v>
      </c>
      <c r="O81">
        <f>'int(lagged)_exp_count'!O81-'reg(lagged)_exp_count(clean)'!O81</f>
        <v>0</v>
      </c>
      <c r="P81">
        <f>'int(lagged)_exp_count'!P81-'reg(lagged)_exp_count(clean)'!P81</f>
        <v>0</v>
      </c>
      <c r="Q81">
        <f>'int(lagged)_exp_count'!Q81-'reg(lagged)_exp_count(clean)'!Q81</f>
        <v>0</v>
      </c>
      <c r="R81">
        <f>'int(lagged)_exp_count'!R81-'reg(lagged)_exp_count(clean)'!R81</f>
        <v>0</v>
      </c>
      <c r="S81">
        <f>'int(lagged)_exp_count'!S81-'reg(lagged)_exp_count(clean)'!S81</f>
        <v>0</v>
      </c>
      <c r="T81">
        <f>'int(lagged)_exp_count'!T81-'reg(lagged)_exp_count(clean)'!T81</f>
        <v>3</v>
      </c>
      <c r="U81">
        <f>'int(lagged)_exp_count'!U81-'reg(lagged)_exp_count(clean)'!U81</f>
        <v>0</v>
      </c>
      <c r="V81">
        <f>'int(lagged)_exp_count'!V81-'reg(lagged)_exp_count(clean)'!V81</f>
        <v>0</v>
      </c>
      <c r="W81">
        <f>'int(lagged)_exp_count'!W81-'reg(lagged)_exp_count(clean)'!W81</f>
        <v>2</v>
      </c>
    </row>
    <row r="82" spans="1:23" x14ac:dyDescent="0.3">
      <c r="A82">
        <v>60017841</v>
      </c>
      <c r="B82" t="s">
        <v>13</v>
      </c>
      <c r="C82">
        <f>'int(lagged)_exp_count'!C82-'reg(lagged)_exp_count(clean)'!C82</f>
        <v>0</v>
      </c>
      <c r="D82">
        <f>'int(lagged)_exp_count'!D82-'reg(lagged)_exp_count(clean)'!D82</f>
        <v>0</v>
      </c>
      <c r="E82">
        <f>'int(lagged)_exp_count'!E82-'reg(lagged)_exp_count(clean)'!E82</f>
        <v>0</v>
      </c>
      <c r="F82">
        <f>'int(lagged)_exp_count'!F82-'reg(lagged)_exp_count(clean)'!F82</f>
        <v>0</v>
      </c>
      <c r="G82">
        <f>'int(lagged)_exp_count'!G82-'reg(lagged)_exp_count(clean)'!G82</f>
        <v>0</v>
      </c>
      <c r="H82">
        <f>'int(lagged)_exp_count'!H82-'reg(lagged)_exp_count(clean)'!H82</f>
        <v>0</v>
      </c>
      <c r="I82">
        <f>'int(lagged)_exp_count'!I82-'reg(lagged)_exp_count(clean)'!I82</f>
        <v>0</v>
      </c>
      <c r="J82">
        <f>'int(lagged)_exp_count'!J82-'reg(lagged)_exp_count(clean)'!J82</f>
        <v>0</v>
      </c>
      <c r="K82">
        <f>'int(lagged)_exp_count'!K82-'reg(lagged)_exp_count(clean)'!K82</f>
        <v>0</v>
      </c>
      <c r="L82">
        <f>'int(lagged)_exp_count'!L82-'reg(lagged)_exp_count(clean)'!L82</f>
        <v>0</v>
      </c>
      <c r="M82">
        <f>'int(lagged)_exp_count'!M82-'reg(lagged)_exp_count(clean)'!M82</f>
        <v>0</v>
      </c>
      <c r="N82">
        <f>'int(lagged)_exp_count'!N82-'reg(lagged)_exp_count(clean)'!N82</f>
        <v>0</v>
      </c>
      <c r="O82">
        <f>'int(lagged)_exp_count'!O82-'reg(lagged)_exp_count(clean)'!O82</f>
        <v>0</v>
      </c>
      <c r="P82">
        <f>'int(lagged)_exp_count'!P82-'reg(lagged)_exp_count(clean)'!P82</f>
        <v>0</v>
      </c>
      <c r="Q82">
        <f>'int(lagged)_exp_count'!Q82-'reg(lagged)_exp_count(clean)'!Q82</f>
        <v>0</v>
      </c>
      <c r="R82">
        <f>'int(lagged)_exp_count'!R82-'reg(lagged)_exp_count(clean)'!R82</f>
        <v>1</v>
      </c>
      <c r="S82">
        <f>'int(lagged)_exp_count'!S82-'reg(lagged)_exp_count(clean)'!S82</f>
        <v>0</v>
      </c>
      <c r="T82">
        <f>'int(lagged)_exp_count'!T82-'reg(lagged)_exp_count(clean)'!T82</f>
        <v>0</v>
      </c>
      <c r="U82">
        <f>'int(lagged)_exp_count'!U82-'reg(lagged)_exp_count(clean)'!U82</f>
        <v>0</v>
      </c>
      <c r="V82">
        <f>'int(lagged)_exp_count'!V82-'reg(lagged)_exp_count(clean)'!V82</f>
        <v>0</v>
      </c>
      <c r="W82">
        <f>'int(lagged)_exp_count'!W82-'reg(lagged)_exp_count(clean)'!W82</f>
        <v>0</v>
      </c>
    </row>
    <row r="83" spans="1:23" x14ac:dyDescent="0.3">
      <c r="A83">
        <v>60017903</v>
      </c>
      <c r="B83" t="s">
        <v>13</v>
      </c>
      <c r="C83">
        <f>'int(lagged)_exp_count'!C83-'reg(lagged)_exp_count(clean)'!C83</f>
        <v>0</v>
      </c>
      <c r="D83">
        <f>'int(lagged)_exp_count'!D83-'reg(lagged)_exp_count(clean)'!D83</f>
        <v>0</v>
      </c>
      <c r="E83">
        <f>'int(lagged)_exp_count'!E83-'reg(lagged)_exp_count(clean)'!E83</f>
        <v>0</v>
      </c>
      <c r="F83">
        <f>'int(lagged)_exp_count'!F83-'reg(lagged)_exp_count(clean)'!F83</f>
        <v>0</v>
      </c>
      <c r="G83">
        <f>'int(lagged)_exp_count'!G83-'reg(lagged)_exp_count(clean)'!G83</f>
        <v>0</v>
      </c>
      <c r="H83">
        <f>'int(lagged)_exp_count'!H83-'reg(lagged)_exp_count(clean)'!H83</f>
        <v>0</v>
      </c>
      <c r="I83">
        <f>'int(lagged)_exp_count'!I83-'reg(lagged)_exp_count(clean)'!I83</f>
        <v>0</v>
      </c>
      <c r="J83">
        <f>'int(lagged)_exp_count'!J83-'reg(lagged)_exp_count(clean)'!J83</f>
        <v>0</v>
      </c>
      <c r="K83">
        <f>'int(lagged)_exp_count'!K83-'reg(lagged)_exp_count(clean)'!K83</f>
        <v>0</v>
      </c>
      <c r="L83">
        <f>'int(lagged)_exp_count'!L83-'reg(lagged)_exp_count(clean)'!L83</f>
        <v>0</v>
      </c>
      <c r="M83">
        <f>'int(lagged)_exp_count'!M83-'reg(lagged)_exp_count(clean)'!M83</f>
        <v>0</v>
      </c>
      <c r="N83">
        <f>'int(lagged)_exp_count'!N83-'reg(lagged)_exp_count(clean)'!N83</f>
        <v>0</v>
      </c>
      <c r="O83">
        <f>'int(lagged)_exp_count'!O83-'reg(lagged)_exp_count(clean)'!O83</f>
        <v>0</v>
      </c>
      <c r="P83">
        <f>'int(lagged)_exp_count'!P83-'reg(lagged)_exp_count(clean)'!P83</f>
        <v>0</v>
      </c>
      <c r="Q83">
        <f>'int(lagged)_exp_count'!Q83-'reg(lagged)_exp_count(clean)'!Q83</f>
        <v>0</v>
      </c>
      <c r="R83">
        <f>'int(lagged)_exp_count'!R83-'reg(lagged)_exp_count(clean)'!R83</f>
        <v>0</v>
      </c>
      <c r="S83">
        <f>'int(lagged)_exp_count'!S83-'reg(lagged)_exp_count(clean)'!S83</f>
        <v>0</v>
      </c>
      <c r="T83">
        <f>'int(lagged)_exp_count'!T83-'reg(lagged)_exp_count(clean)'!T83</f>
        <v>0</v>
      </c>
      <c r="U83">
        <f>'int(lagged)_exp_count'!U83-'reg(lagged)_exp_count(clean)'!U83</f>
        <v>0</v>
      </c>
      <c r="V83">
        <f>'int(lagged)_exp_count'!V83-'reg(lagged)_exp_count(clean)'!V83</f>
        <v>0</v>
      </c>
      <c r="W83">
        <f>'int(lagged)_exp_count'!W83-'reg(lagged)_exp_count(clean)'!W83</f>
        <v>2</v>
      </c>
    </row>
    <row r="84" spans="1:23" x14ac:dyDescent="0.3">
      <c r="A84">
        <v>60018034</v>
      </c>
      <c r="B84" t="s">
        <v>13</v>
      </c>
      <c r="C84">
        <f>'int(lagged)_exp_count'!C84-'reg(lagged)_exp_count(clean)'!C84</f>
        <v>0</v>
      </c>
      <c r="D84">
        <f>'int(lagged)_exp_count'!D84-'reg(lagged)_exp_count(clean)'!D84</f>
        <v>0</v>
      </c>
      <c r="E84">
        <f>'int(lagged)_exp_count'!E84-'reg(lagged)_exp_count(clean)'!E84</f>
        <v>0</v>
      </c>
      <c r="F84">
        <f>'int(lagged)_exp_count'!F84-'reg(lagged)_exp_count(clean)'!F84</f>
        <v>0</v>
      </c>
      <c r="G84">
        <f>'int(lagged)_exp_count'!G84-'reg(lagged)_exp_count(clean)'!G84</f>
        <v>0</v>
      </c>
      <c r="H84">
        <f>'int(lagged)_exp_count'!H84-'reg(lagged)_exp_count(clean)'!H84</f>
        <v>0</v>
      </c>
      <c r="I84">
        <f>'int(lagged)_exp_count'!I84-'reg(lagged)_exp_count(clean)'!I84</f>
        <v>0</v>
      </c>
      <c r="J84">
        <f>'int(lagged)_exp_count'!J84-'reg(lagged)_exp_count(clean)'!J84</f>
        <v>0</v>
      </c>
      <c r="K84">
        <f>'int(lagged)_exp_count'!K84-'reg(lagged)_exp_count(clean)'!K84</f>
        <v>0</v>
      </c>
      <c r="L84">
        <f>'int(lagged)_exp_count'!L84-'reg(lagged)_exp_count(clean)'!L84</f>
        <v>0</v>
      </c>
      <c r="M84">
        <f>'int(lagged)_exp_count'!M84-'reg(lagged)_exp_count(clean)'!M84</f>
        <v>0</v>
      </c>
      <c r="N84">
        <f>'int(lagged)_exp_count'!N84-'reg(lagged)_exp_count(clean)'!N84</f>
        <v>0</v>
      </c>
      <c r="O84">
        <f>'int(lagged)_exp_count'!O84-'reg(lagged)_exp_count(clean)'!O84</f>
        <v>0</v>
      </c>
      <c r="P84">
        <f>'int(lagged)_exp_count'!P84-'reg(lagged)_exp_count(clean)'!P84</f>
        <v>0</v>
      </c>
      <c r="Q84">
        <f>'int(lagged)_exp_count'!Q84-'reg(lagged)_exp_count(clean)'!Q84</f>
        <v>0</v>
      </c>
      <c r="R84">
        <f>'int(lagged)_exp_count'!R84-'reg(lagged)_exp_count(clean)'!R84</f>
        <v>0</v>
      </c>
      <c r="S84">
        <f>'int(lagged)_exp_count'!S84-'reg(lagged)_exp_count(clean)'!S84</f>
        <v>0</v>
      </c>
      <c r="T84">
        <f>'int(lagged)_exp_count'!T84-'reg(lagged)_exp_count(clean)'!T84</f>
        <v>0</v>
      </c>
      <c r="U84">
        <f>'int(lagged)_exp_count'!U84-'reg(lagged)_exp_count(clean)'!U84</f>
        <v>0</v>
      </c>
      <c r="V84">
        <f>'int(lagged)_exp_count'!V84-'reg(lagged)_exp_count(clean)'!V84</f>
        <v>0</v>
      </c>
      <c r="W84">
        <f>'int(lagged)_exp_count'!W84-'reg(lagged)_exp_count(clean)'!W84</f>
        <v>0</v>
      </c>
    </row>
    <row r="85" spans="1:23" x14ac:dyDescent="0.3">
      <c r="A85">
        <v>60018396</v>
      </c>
      <c r="B85" t="s">
        <v>13</v>
      </c>
      <c r="C85">
        <f>'int(lagged)_exp_count'!C85-'reg(lagged)_exp_count(clean)'!C85</f>
        <v>0</v>
      </c>
      <c r="D85">
        <f>'int(lagged)_exp_count'!D85-'reg(lagged)_exp_count(clean)'!D85</f>
        <v>0</v>
      </c>
      <c r="E85">
        <f>'int(lagged)_exp_count'!E85-'reg(lagged)_exp_count(clean)'!E85</f>
        <v>0</v>
      </c>
      <c r="F85">
        <f>'int(lagged)_exp_count'!F85-'reg(lagged)_exp_count(clean)'!F85</f>
        <v>0</v>
      </c>
      <c r="G85">
        <f>'int(lagged)_exp_count'!G85-'reg(lagged)_exp_count(clean)'!G85</f>
        <v>0</v>
      </c>
      <c r="H85">
        <f>'int(lagged)_exp_count'!H85-'reg(lagged)_exp_count(clean)'!H85</f>
        <v>0</v>
      </c>
      <c r="I85">
        <f>'int(lagged)_exp_count'!I85-'reg(lagged)_exp_count(clean)'!I85</f>
        <v>0</v>
      </c>
      <c r="J85">
        <f>'int(lagged)_exp_count'!J85-'reg(lagged)_exp_count(clean)'!J85</f>
        <v>0</v>
      </c>
      <c r="K85">
        <f>'int(lagged)_exp_count'!K85-'reg(lagged)_exp_count(clean)'!K85</f>
        <v>0</v>
      </c>
      <c r="L85">
        <f>'int(lagged)_exp_count'!L85-'reg(lagged)_exp_count(clean)'!L85</f>
        <v>0</v>
      </c>
      <c r="M85">
        <f>'int(lagged)_exp_count'!M85-'reg(lagged)_exp_count(clean)'!M85</f>
        <v>0</v>
      </c>
      <c r="N85">
        <f>'int(lagged)_exp_count'!N85-'reg(lagged)_exp_count(clean)'!N85</f>
        <v>0</v>
      </c>
      <c r="O85">
        <f>'int(lagged)_exp_count'!O85-'reg(lagged)_exp_count(clean)'!O85</f>
        <v>0</v>
      </c>
      <c r="P85">
        <f>'int(lagged)_exp_count'!P85-'reg(lagged)_exp_count(clean)'!P85</f>
        <v>0</v>
      </c>
      <c r="Q85">
        <f>'int(lagged)_exp_count'!Q85-'reg(lagged)_exp_count(clean)'!Q85</f>
        <v>0</v>
      </c>
      <c r="R85">
        <f>'int(lagged)_exp_count'!R85-'reg(lagged)_exp_count(clean)'!R85</f>
        <v>0</v>
      </c>
      <c r="S85">
        <f>'int(lagged)_exp_count'!S85-'reg(lagged)_exp_count(clean)'!S85</f>
        <v>0</v>
      </c>
      <c r="T85">
        <f>'int(lagged)_exp_count'!T85-'reg(lagged)_exp_count(clean)'!T85</f>
        <v>0</v>
      </c>
      <c r="U85">
        <f>'int(lagged)_exp_count'!U85-'reg(lagged)_exp_count(clean)'!U85</f>
        <v>0</v>
      </c>
      <c r="V85">
        <f>'int(lagged)_exp_count'!V85-'reg(lagged)_exp_count(clean)'!V85</f>
        <v>0</v>
      </c>
      <c r="W85">
        <f>'int(lagged)_exp_count'!W85-'reg(lagged)_exp_count(clean)'!W85</f>
        <v>0</v>
      </c>
    </row>
    <row r="86" spans="1:23" x14ac:dyDescent="0.3">
      <c r="A86">
        <v>60019176</v>
      </c>
      <c r="B86" t="s">
        <v>13</v>
      </c>
      <c r="C86">
        <f>'int(lagged)_exp_count'!C86-'reg(lagged)_exp_count(clean)'!C86</f>
        <v>0</v>
      </c>
      <c r="D86">
        <f>'int(lagged)_exp_count'!D86-'reg(lagged)_exp_count(clean)'!D86</f>
        <v>0</v>
      </c>
      <c r="E86">
        <f>'int(lagged)_exp_count'!E86-'reg(lagged)_exp_count(clean)'!E86</f>
        <v>0</v>
      </c>
      <c r="F86">
        <f>'int(lagged)_exp_count'!F86-'reg(lagged)_exp_count(clean)'!F86</f>
        <v>0</v>
      </c>
      <c r="G86">
        <f>'int(lagged)_exp_count'!G86-'reg(lagged)_exp_count(clean)'!G86</f>
        <v>0</v>
      </c>
      <c r="H86">
        <f>'int(lagged)_exp_count'!H86-'reg(lagged)_exp_count(clean)'!H86</f>
        <v>0</v>
      </c>
      <c r="I86">
        <f>'int(lagged)_exp_count'!I86-'reg(lagged)_exp_count(clean)'!I86</f>
        <v>0</v>
      </c>
      <c r="J86">
        <f>'int(lagged)_exp_count'!J86-'reg(lagged)_exp_count(clean)'!J86</f>
        <v>0</v>
      </c>
      <c r="K86">
        <f>'int(lagged)_exp_count'!K86-'reg(lagged)_exp_count(clean)'!K86</f>
        <v>0</v>
      </c>
      <c r="L86">
        <f>'int(lagged)_exp_count'!L86-'reg(lagged)_exp_count(clean)'!L86</f>
        <v>0</v>
      </c>
      <c r="M86">
        <f>'int(lagged)_exp_count'!M86-'reg(lagged)_exp_count(clean)'!M86</f>
        <v>0</v>
      </c>
      <c r="N86">
        <f>'int(lagged)_exp_count'!N86-'reg(lagged)_exp_count(clean)'!N86</f>
        <v>0</v>
      </c>
      <c r="O86">
        <f>'int(lagged)_exp_count'!O86-'reg(lagged)_exp_count(clean)'!O86</f>
        <v>0</v>
      </c>
      <c r="P86">
        <f>'int(lagged)_exp_count'!P86-'reg(lagged)_exp_count(clean)'!P86</f>
        <v>0</v>
      </c>
      <c r="Q86">
        <f>'int(lagged)_exp_count'!Q86-'reg(lagged)_exp_count(clean)'!Q86</f>
        <v>0</v>
      </c>
      <c r="R86">
        <f>'int(lagged)_exp_count'!R86-'reg(lagged)_exp_count(clean)'!R86</f>
        <v>0</v>
      </c>
      <c r="S86">
        <f>'int(lagged)_exp_count'!S86-'reg(lagged)_exp_count(clean)'!S86</f>
        <v>0</v>
      </c>
      <c r="T86">
        <f>'int(lagged)_exp_count'!T86-'reg(lagged)_exp_count(clean)'!T86</f>
        <v>0</v>
      </c>
      <c r="U86">
        <f>'int(lagged)_exp_count'!U86-'reg(lagged)_exp_count(clean)'!U86</f>
        <v>0</v>
      </c>
      <c r="V86">
        <f>'int(lagged)_exp_count'!V86-'reg(lagged)_exp_count(clean)'!V86</f>
        <v>0</v>
      </c>
      <c r="W86">
        <f>'int(lagged)_exp_count'!W86-'reg(lagged)_exp_count(clean)'!W86</f>
        <v>0</v>
      </c>
    </row>
    <row r="87" spans="1:23" x14ac:dyDescent="0.3">
      <c r="A87">
        <v>60019376</v>
      </c>
      <c r="B87" t="s">
        <v>13</v>
      </c>
      <c r="C87">
        <f>'int(lagged)_exp_count'!C87-'reg(lagged)_exp_count(clean)'!C87</f>
        <v>0</v>
      </c>
      <c r="D87">
        <f>'int(lagged)_exp_count'!D87-'reg(lagged)_exp_count(clean)'!D87</f>
        <v>0</v>
      </c>
      <c r="E87">
        <f>'int(lagged)_exp_count'!E87-'reg(lagged)_exp_count(clean)'!E87</f>
        <v>0</v>
      </c>
      <c r="F87">
        <f>'int(lagged)_exp_count'!F87-'reg(lagged)_exp_count(clean)'!F87</f>
        <v>0</v>
      </c>
      <c r="G87">
        <f>'int(lagged)_exp_count'!G87-'reg(lagged)_exp_count(clean)'!G87</f>
        <v>0</v>
      </c>
      <c r="H87">
        <f>'int(lagged)_exp_count'!H87-'reg(lagged)_exp_count(clean)'!H87</f>
        <v>0</v>
      </c>
      <c r="I87">
        <f>'int(lagged)_exp_count'!I87-'reg(lagged)_exp_count(clean)'!I87</f>
        <v>0</v>
      </c>
      <c r="J87">
        <f>'int(lagged)_exp_count'!J87-'reg(lagged)_exp_count(clean)'!J87</f>
        <v>0</v>
      </c>
      <c r="K87">
        <f>'int(lagged)_exp_count'!K87-'reg(lagged)_exp_count(clean)'!K87</f>
        <v>0</v>
      </c>
      <c r="L87">
        <f>'int(lagged)_exp_count'!L87-'reg(lagged)_exp_count(clean)'!L87</f>
        <v>0</v>
      </c>
      <c r="M87">
        <f>'int(lagged)_exp_count'!M87-'reg(lagged)_exp_count(clean)'!M87</f>
        <v>0</v>
      </c>
      <c r="N87">
        <f>'int(lagged)_exp_count'!N87-'reg(lagged)_exp_count(clean)'!N87</f>
        <v>0</v>
      </c>
      <c r="O87">
        <f>'int(lagged)_exp_count'!O87-'reg(lagged)_exp_count(clean)'!O87</f>
        <v>0</v>
      </c>
      <c r="P87">
        <f>'int(lagged)_exp_count'!P87-'reg(lagged)_exp_count(clean)'!P87</f>
        <v>0</v>
      </c>
      <c r="Q87">
        <f>'int(lagged)_exp_count'!Q87-'reg(lagged)_exp_count(clean)'!Q87</f>
        <v>0</v>
      </c>
      <c r="R87">
        <f>'int(lagged)_exp_count'!R87-'reg(lagged)_exp_count(clean)'!R87</f>
        <v>0</v>
      </c>
      <c r="S87">
        <f>'int(lagged)_exp_count'!S87-'reg(lagged)_exp_count(clean)'!S87</f>
        <v>0</v>
      </c>
      <c r="T87">
        <f>'int(lagged)_exp_count'!T87-'reg(lagged)_exp_count(clean)'!T87</f>
        <v>0</v>
      </c>
      <c r="U87">
        <f>'int(lagged)_exp_count'!U87-'reg(lagged)_exp_count(clean)'!U87</f>
        <v>0</v>
      </c>
      <c r="V87">
        <f>'int(lagged)_exp_count'!V87-'reg(lagged)_exp_count(clean)'!V87</f>
        <v>0</v>
      </c>
      <c r="W87">
        <f>'int(lagged)_exp_count'!W87-'reg(lagged)_exp_count(clean)'!W87</f>
        <v>0</v>
      </c>
    </row>
    <row r="88" spans="1:23" x14ac:dyDescent="0.3">
      <c r="A88">
        <v>60019654</v>
      </c>
      <c r="B88" t="s">
        <v>13</v>
      </c>
      <c r="C88">
        <f>'int(lagged)_exp_count'!C88-'reg(lagged)_exp_count(clean)'!C88</f>
        <v>0</v>
      </c>
      <c r="D88">
        <f>'int(lagged)_exp_count'!D88-'reg(lagged)_exp_count(clean)'!D88</f>
        <v>0</v>
      </c>
      <c r="E88">
        <f>'int(lagged)_exp_count'!E88-'reg(lagged)_exp_count(clean)'!E88</f>
        <v>0</v>
      </c>
      <c r="F88">
        <f>'int(lagged)_exp_count'!F88-'reg(lagged)_exp_count(clean)'!F88</f>
        <v>0</v>
      </c>
      <c r="G88">
        <f>'int(lagged)_exp_count'!G88-'reg(lagged)_exp_count(clean)'!G88</f>
        <v>0</v>
      </c>
      <c r="H88">
        <f>'int(lagged)_exp_count'!H88-'reg(lagged)_exp_count(clean)'!H88</f>
        <v>0</v>
      </c>
      <c r="I88">
        <f>'int(lagged)_exp_count'!I88-'reg(lagged)_exp_count(clean)'!I88</f>
        <v>0</v>
      </c>
      <c r="J88">
        <f>'int(lagged)_exp_count'!J88-'reg(lagged)_exp_count(clean)'!J88</f>
        <v>0</v>
      </c>
      <c r="K88">
        <f>'int(lagged)_exp_count'!K88-'reg(lagged)_exp_count(clean)'!K88</f>
        <v>0</v>
      </c>
      <c r="L88">
        <f>'int(lagged)_exp_count'!L88-'reg(lagged)_exp_count(clean)'!L88</f>
        <v>0</v>
      </c>
      <c r="M88">
        <f>'int(lagged)_exp_count'!M88-'reg(lagged)_exp_count(clean)'!M88</f>
        <v>0</v>
      </c>
      <c r="N88">
        <f>'int(lagged)_exp_count'!N88-'reg(lagged)_exp_count(clean)'!N88</f>
        <v>0</v>
      </c>
      <c r="O88">
        <f>'int(lagged)_exp_count'!O88-'reg(lagged)_exp_count(clean)'!O88</f>
        <v>0</v>
      </c>
      <c r="P88">
        <f>'int(lagged)_exp_count'!P88-'reg(lagged)_exp_count(clean)'!P88</f>
        <v>0</v>
      </c>
      <c r="Q88">
        <f>'int(lagged)_exp_count'!Q88-'reg(lagged)_exp_count(clean)'!Q88</f>
        <v>0</v>
      </c>
      <c r="R88">
        <f>'int(lagged)_exp_count'!R88-'reg(lagged)_exp_count(clean)'!R88</f>
        <v>0</v>
      </c>
      <c r="S88">
        <f>'int(lagged)_exp_count'!S88-'reg(lagged)_exp_count(clean)'!S88</f>
        <v>0</v>
      </c>
      <c r="T88">
        <f>'int(lagged)_exp_count'!T88-'reg(lagged)_exp_count(clean)'!T88</f>
        <v>0</v>
      </c>
      <c r="U88">
        <f>'int(lagged)_exp_count'!U88-'reg(lagged)_exp_count(clean)'!U88</f>
        <v>0</v>
      </c>
      <c r="V88">
        <f>'int(lagged)_exp_count'!V88-'reg(lagged)_exp_count(clean)'!V88</f>
        <v>0</v>
      </c>
      <c r="W88">
        <f>'int(lagged)_exp_count'!W88-'reg(lagged)_exp_count(clean)'!W88</f>
        <v>0</v>
      </c>
    </row>
    <row r="89" spans="1:23" x14ac:dyDescent="0.3">
      <c r="A89">
        <v>60019832</v>
      </c>
      <c r="B89" t="s">
        <v>13</v>
      </c>
      <c r="C89">
        <f>'int(lagged)_exp_count'!C89-'reg(lagged)_exp_count(clean)'!C89</f>
        <v>0</v>
      </c>
      <c r="D89">
        <f>'int(lagged)_exp_count'!D89-'reg(lagged)_exp_count(clean)'!D89</f>
        <v>0</v>
      </c>
      <c r="E89">
        <f>'int(lagged)_exp_count'!E89-'reg(lagged)_exp_count(clean)'!E89</f>
        <v>0</v>
      </c>
      <c r="F89">
        <f>'int(lagged)_exp_count'!F89-'reg(lagged)_exp_count(clean)'!F89</f>
        <v>0</v>
      </c>
      <c r="G89">
        <f>'int(lagged)_exp_count'!G89-'reg(lagged)_exp_count(clean)'!G89</f>
        <v>0</v>
      </c>
      <c r="H89">
        <f>'int(lagged)_exp_count'!H89-'reg(lagged)_exp_count(clean)'!H89</f>
        <v>0</v>
      </c>
      <c r="I89">
        <f>'int(lagged)_exp_count'!I89-'reg(lagged)_exp_count(clean)'!I89</f>
        <v>0</v>
      </c>
      <c r="J89">
        <f>'int(lagged)_exp_count'!J89-'reg(lagged)_exp_count(clean)'!J89</f>
        <v>0</v>
      </c>
      <c r="K89">
        <f>'int(lagged)_exp_count'!K89-'reg(lagged)_exp_count(clean)'!K89</f>
        <v>0</v>
      </c>
      <c r="L89">
        <f>'int(lagged)_exp_count'!L89-'reg(lagged)_exp_count(clean)'!L89</f>
        <v>0</v>
      </c>
      <c r="M89">
        <f>'int(lagged)_exp_count'!M89-'reg(lagged)_exp_count(clean)'!M89</f>
        <v>0</v>
      </c>
      <c r="N89">
        <f>'int(lagged)_exp_count'!N89-'reg(lagged)_exp_count(clean)'!N89</f>
        <v>0</v>
      </c>
      <c r="O89">
        <f>'int(lagged)_exp_count'!O89-'reg(lagged)_exp_count(clean)'!O89</f>
        <v>0</v>
      </c>
      <c r="P89">
        <f>'int(lagged)_exp_count'!P89-'reg(lagged)_exp_count(clean)'!P89</f>
        <v>0</v>
      </c>
      <c r="Q89">
        <f>'int(lagged)_exp_count'!Q89-'reg(lagged)_exp_count(clean)'!Q89</f>
        <v>0</v>
      </c>
      <c r="R89">
        <f>'int(lagged)_exp_count'!R89-'reg(lagged)_exp_count(clean)'!R89</f>
        <v>0</v>
      </c>
      <c r="S89">
        <f>'int(lagged)_exp_count'!S89-'reg(lagged)_exp_count(clean)'!S89</f>
        <v>0</v>
      </c>
      <c r="T89">
        <f>'int(lagged)_exp_count'!T89-'reg(lagged)_exp_count(clean)'!T89</f>
        <v>0</v>
      </c>
      <c r="U89">
        <f>'int(lagged)_exp_count'!U89-'reg(lagged)_exp_count(clean)'!U89</f>
        <v>0</v>
      </c>
      <c r="V89">
        <f>'int(lagged)_exp_count'!V89-'reg(lagged)_exp_count(clean)'!V89</f>
        <v>0</v>
      </c>
      <c r="W89">
        <f>'int(lagged)_exp_count'!W89-'reg(lagged)_exp_count(clean)'!W89</f>
        <v>0</v>
      </c>
    </row>
    <row r="90" spans="1:23" x14ac:dyDescent="0.3">
      <c r="A90">
        <v>60019875</v>
      </c>
      <c r="B90" t="s">
        <v>13</v>
      </c>
      <c r="C90">
        <f>'int(lagged)_exp_count'!C90-'reg(lagged)_exp_count(clean)'!C90</f>
        <v>0</v>
      </c>
      <c r="D90">
        <f>'int(lagged)_exp_count'!D90-'reg(lagged)_exp_count(clean)'!D90</f>
        <v>0</v>
      </c>
      <c r="E90">
        <f>'int(lagged)_exp_count'!E90-'reg(lagged)_exp_count(clean)'!E90</f>
        <v>0</v>
      </c>
      <c r="F90">
        <f>'int(lagged)_exp_count'!F90-'reg(lagged)_exp_count(clean)'!F90</f>
        <v>0</v>
      </c>
      <c r="G90">
        <f>'int(lagged)_exp_count'!G90-'reg(lagged)_exp_count(clean)'!G90</f>
        <v>0</v>
      </c>
      <c r="H90">
        <f>'int(lagged)_exp_count'!H90-'reg(lagged)_exp_count(clean)'!H90</f>
        <v>0</v>
      </c>
      <c r="I90">
        <f>'int(lagged)_exp_count'!I90-'reg(lagged)_exp_count(clean)'!I90</f>
        <v>0</v>
      </c>
      <c r="J90">
        <f>'int(lagged)_exp_count'!J90-'reg(lagged)_exp_count(clean)'!J90</f>
        <v>0</v>
      </c>
      <c r="K90">
        <f>'int(lagged)_exp_count'!K90-'reg(lagged)_exp_count(clean)'!K90</f>
        <v>0</v>
      </c>
      <c r="L90">
        <f>'int(lagged)_exp_count'!L90-'reg(lagged)_exp_count(clean)'!L90</f>
        <v>0</v>
      </c>
      <c r="M90">
        <f>'int(lagged)_exp_count'!M90-'reg(lagged)_exp_count(clean)'!M90</f>
        <v>0</v>
      </c>
      <c r="N90">
        <f>'int(lagged)_exp_count'!N90-'reg(lagged)_exp_count(clean)'!N90</f>
        <v>0</v>
      </c>
      <c r="O90">
        <f>'int(lagged)_exp_count'!O90-'reg(lagged)_exp_count(clean)'!O90</f>
        <v>0</v>
      </c>
      <c r="P90">
        <f>'int(lagged)_exp_count'!P90-'reg(lagged)_exp_count(clean)'!P90</f>
        <v>0</v>
      </c>
      <c r="Q90">
        <f>'int(lagged)_exp_count'!Q90-'reg(lagged)_exp_count(clean)'!Q90</f>
        <v>0</v>
      </c>
      <c r="R90">
        <f>'int(lagged)_exp_count'!R90-'reg(lagged)_exp_count(clean)'!R90</f>
        <v>0</v>
      </c>
      <c r="S90">
        <f>'int(lagged)_exp_count'!S90-'reg(lagged)_exp_count(clean)'!S90</f>
        <v>0</v>
      </c>
      <c r="T90">
        <f>'int(lagged)_exp_count'!T90-'reg(lagged)_exp_count(clean)'!T90</f>
        <v>0</v>
      </c>
      <c r="U90">
        <f>'int(lagged)_exp_count'!U90-'reg(lagged)_exp_count(clean)'!U90</f>
        <v>0</v>
      </c>
      <c r="V90">
        <f>'int(lagged)_exp_count'!V90-'reg(lagged)_exp_count(clean)'!V90</f>
        <v>0</v>
      </c>
      <c r="W90">
        <f>'int(lagged)_exp_count'!W90-'reg(lagged)_exp_count(clean)'!W90</f>
        <v>0</v>
      </c>
    </row>
    <row r="91" spans="1:23" x14ac:dyDescent="0.3">
      <c r="A91">
        <v>60019907</v>
      </c>
      <c r="B91" t="s">
        <v>13</v>
      </c>
      <c r="C91">
        <f>'int(lagged)_exp_count'!C91-'reg(lagged)_exp_count(clean)'!C91</f>
        <v>0</v>
      </c>
      <c r="D91">
        <f>'int(lagged)_exp_count'!D91-'reg(lagged)_exp_count(clean)'!D91</f>
        <v>0</v>
      </c>
      <c r="E91">
        <f>'int(lagged)_exp_count'!E91-'reg(lagged)_exp_count(clean)'!E91</f>
        <v>0</v>
      </c>
      <c r="F91">
        <f>'int(lagged)_exp_count'!F91-'reg(lagged)_exp_count(clean)'!F91</f>
        <v>0</v>
      </c>
      <c r="G91">
        <f>'int(lagged)_exp_count'!G91-'reg(lagged)_exp_count(clean)'!G91</f>
        <v>0</v>
      </c>
      <c r="H91">
        <f>'int(lagged)_exp_count'!H91-'reg(lagged)_exp_count(clean)'!H91</f>
        <v>0</v>
      </c>
      <c r="I91">
        <f>'int(lagged)_exp_count'!I91-'reg(lagged)_exp_count(clean)'!I91</f>
        <v>0</v>
      </c>
      <c r="J91">
        <f>'int(lagged)_exp_count'!J91-'reg(lagged)_exp_count(clean)'!J91</f>
        <v>0</v>
      </c>
      <c r="K91">
        <f>'int(lagged)_exp_count'!K91-'reg(lagged)_exp_count(clean)'!K91</f>
        <v>0</v>
      </c>
      <c r="L91">
        <f>'int(lagged)_exp_count'!L91-'reg(lagged)_exp_count(clean)'!L91</f>
        <v>0</v>
      </c>
      <c r="M91">
        <f>'int(lagged)_exp_count'!M91-'reg(lagged)_exp_count(clean)'!M91</f>
        <v>0</v>
      </c>
      <c r="N91">
        <f>'int(lagged)_exp_count'!N91-'reg(lagged)_exp_count(clean)'!N91</f>
        <v>0</v>
      </c>
      <c r="O91">
        <f>'int(lagged)_exp_count'!O91-'reg(lagged)_exp_count(clean)'!O91</f>
        <v>0</v>
      </c>
      <c r="P91">
        <f>'int(lagged)_exp_count'!P91-'reg(lagged)_exp_count(clean)'!P91</f>
        <v>0</v>
      </c>
      <c r="Q91">
        <f>'int(lagged)_exp_count'!Q91-'reg(lagged)_exp_count(clean)'!Q91</f>
        <v>0</v>
      </c>
      <c r="R91">
        <f>'int(lagged)_exp_count'!R91-'reg(lagged)_exp_count(clean)'!R91</f>
        <v>0</v>
      </c>
      <c r="S91">
        <f>'int(lagged)_exp_count'!S91-'reg(lagged)_exp_count(clean)'!S91</f>
        <v>0</v>
      </c>
      <c r="T91">
        <f>'int(lagged)_exp_count'!T91-'reg(lagged)_exp_count(clean)'!T91</f>
        <v>0</v>
      </c>
      <c r="U91">
        <f>'int(lagged)_exp_count'!U91-'reg(lagged)_exp_count(clean)'!U91</f>
        <v>0</v>
      </c>
      <c r="V91">
        <f>'int(lagged)_exp_count'!V91-'reg(lagged)_exp_count(clean)'!V91</f>
        <v>0</v>
      </c>
      <c r="W91">
        <f>'int(lagged)_exp_count'!W91-'reg(lagged)_exp_count(clean)'!W91</f>
        <v>0</v>
      </c>
    </row>
    <row r="92" spans="1:23" x14ac:dyDescent="0.3">
      <c r="A92">
        <v>60020004</v>
      </c>
      <c r="B92" t="s">
        <v>13</v>
      </c>
      <c r="C92">
        <f>'int(lagged)_exp_count'!C92-'reg(lagged)_exp_count(clean)'!C92</f>
        <v>0</v>
      </c>
      <c r="D92">
        <f>'int(lagged)_exp_count'!D92-'reg(lagged)_exp_count(clean)'!D92</f>
        <v>0</v>
      </c>
      <c r="E92">
        <f>'int(lagged)_exp_count'!E92-'reg(lagged)_exp_count(clean)'!E92</f>
        <v>0</v>
      </c>
      <c r="F92">
        <f>'int(lagged)_exp_count'!F92-'reg(lagged)_exp_count(clean)'!F92</f>
        <v>0</v>
      </c>
      <c r="G92">
        <f>'int(lagged)_exp_count'!G92-'reg(lagged)_exp_count(clean)'!G92</f>
        <v>0</v>
      </c>
      <c r="H92">
        <f>'int(lagged)_exp_count'!H92-'reg(lagged)_exp_count(clean)'!H92</f>
        <v>0</v>
      </c>
      <c r="I92">
        <f>'int(lagged)_exp_count'!I92-'reg(lagged)_exp_count(clean)'!I92</f>
        <v>0</v>
      </c>
      <c r="J92">
        <f>'int(lagged)_exp_count'!J92-'reg(lagged)_exp_count(clean)'!J92</f>
        <v>0</v>
      </c>
      <c r="K92">
        <f>'int(lagged)_exp_count'!K92-'reg(lagged)_exp_count(clean)'!K92</f>
        <v>0</v>
      </c>
      <c r="L92">
        <f>'int(lagged)_exp_count'!L92-'reg(lagged)_exp_count(clean)'!L92</f>
        <v>0</v>
      </c>
      <c r="M92">
        <f>'int(lagged)_exp_count'!M92-'reg(lagged)_exp_count(clean)'!M92</f>
        <v>0</v>
      </c>
      <c r="N92">
        <f>'int(lagged)_exp_count'!N92-'reg(lagged)_exp_count(clean)'!N92</f>
        <v>0</v>
      </c>
      <c r="O92">
        <f>'int(lagged)_exp_count'!O92-'reg(lagged)_exp_count(clean)'!O92</f>
        <v>0</v>
      </c>
      <c r="P92">
        <f>'int(lagged)_exp_count'!P92-'reg(lagged)_exp_count(clean)'!P92</f>
        <v>0</v>
      </c>
      <c r="Q92">
        <f>'int(lagged)_exp_count'!Q92-'reg(lagged)_exp_count(clean)'!Q92</f>
        <v>0</v>
      </c>
      <c r="R92">
        <f>'int(lagged)_exp_count'!R92-'reg(lagged)_exp_count(clean)'!R92</f>
        <v>0</v>
      </c>
      <c r="S92">
        <f>'int(lagged)_exp_count'!S92-'reg(lagged)_exp_count(clean)'!S92</f>
        <v>0</v>
      </c>
      <c r="T92">
        <f>'int(lagged)_exp_count'!T92-'reg(lagged)_exp_count(clean)'!T92</f>
        <v>0</v>
      </c>
      <c r="U92">
        <f>'int(lagged)_exp_count'!U92-'reg(lagged)_exp_count(clean)'!U92</f>
        <v>0</v>
      </c>
      <c r="V92">
        <f>'int(lagged)_exp_count'!V92-'reg(lagged)_exp_count(clean)'!V92</f>
        <v>0</v>
      </c>
      <c r="W92">
        <f>'int(lagged)_exp_count'!W92-'reg(lagged)_exp_count(clean)'!W92</f>
        <v>0</v>
      </c>
    </row>
    <row r="93" spans="1:23" x14ac:dyDescent="0.3">
      <c r="A93">
        <v>60020402</v>
      </c>
      <c r="B93" t="s">
        <v>13</v>
      </c>
      <c r="C93">
        <f>'int(lagged)_exp_count'!C93-'reg(lagged)_exp_count(clean)'!C93</f>
        <v>0</v>
      </c>
      <c r="D93">
        <f>'int(lagged)_exp_count'!D93-'reg(lagged)_exp_count(clean)'!D93</f>
        <v>0</v>
      </c>
      <c r="E93">
        <f>'int(lagged)_exp_count'!E93-'reg(lagged)_exp_count(clean)'!E93</f>
        <v>0</v>
      </c>
      <c r="F93">
        <f>'int(lagged)_exp_count'!F93-'reg(lagged)_exp_count(clean)'!F93</f>
        <v>0</v>
      </c>
      <c r="G93">
        <f>'int(lagged)_exp_count'!G93-'reg(lagged)_exp_count(clean)'!G93</f>
        <v>0</v>
      </c>
      <c r="H93">
        <f>'int(lagged)_exp_count'!H93-'reg(lagged)_exp_count(clean)'!H93</f>
        <v>0</v>
      </c>
      <c r="I93">
        <f>'int(lagged)_exp_count'!I93-'reg(lagged)_exp_count(clean)'!I93</f>
        <v>0</v>
      </c>
      <c r="J93">
        <f>'int(lagged)_exp_count'!J93-'reg(lagged)_exp_count(clean)'!J93</f>
        <v>0</v>
      </c>
      <c r="K93">
        <f>'int(lagged)_exp_count'!K93-'reg(lagged)_exp_count(clean)'!K93</f>
        <v>0</v>
      </c>
      <c r="L93">
        <f>'int(lagged)_exp_count'!L93-'reg(lagged)_exp_count(clean)'!L93</f>
        <v>0</v>
      </c>
      <c r="M93">
        <f>'int(lagged)_exp_count'!M93-'reg(lagged)_exp_count(clean)'!M93</f>
        <v>0</v>
      </c>
      <c r="N93">
        <f>'int(lagged)_exp_count'!N93-'reg(lagged)_exp_count(clean)'!N93</f>
        <v>0</v>
      </c>
      <c r="O93">
        <f>'int(lagged)_exp_count'!O93-'reg(lagged)_exp_count(clean)'!O93</f>
        <v>0</v>
      </c>
      <c r="P93">
        <f>'int(lagged)_exp_count'!P93-'reg(lagged)_exp_count(clean)'!P93</f>
        <v>0</v>
      </c>
      <c r="Q93">
        <f>'int(lagged)_exp_count'!Q93-'reg(lagged)_exp_count(clean)'!Q93</f>
        <v>0</v>
      </c>
      <c r="R93">
        <f>'int(lagged)_exp_count'!R93-'reg(lagged)_exp_count(clean)'!R93</f>
        <v>0</v>
      </c>
      <c r="S93">
        <f>'int(lagged)_exp_count'!S93-'reg(lagged)_exp_count(clean)'!S93</f>
        <v>0</v>
      </c>
      <c r="T93">
        <f>'int(lagged)_exp_count'!T93-'reg(lagged)_exp_count(clean)'!T93</f>
        <v>0</v>
      </c>
      <c r="U93">
        <f>'int(lagged)_exp_count'!U93-'reg(lagged)_exp_count(clean)'!U93</f>
        <v>0</v>
      </c>
      <c r="V93">
        <f>'int(lagged)_exp_count'!V93-'reg(lagged)_exp_count(clean)'!V93</f>
        <v>0</v>
      </c>
      <c r="W93">
        <f>'int(lagged)_exp_count'!W93-'reg(lagged)_exp_count(clean)'!W93</f>
        <v>0</v>
      </c>
    </row>
    <row r="94" spans="1:23" x14ac:dyDescent="0.3">
      <c r="A94">
        <v>60020457</v>
      </c>
      <c r="B94" t="s">
        <v>13</v>
      </c>
      <c r="C94">
        <f>'int(lagged)_exp_count'!C94-'reg(lagged)_exp_count(clean)'!C94</f>
        <v>0</v>
      </c>
      <c r="D94">
        <f>'int(lagged)_exp_count'!D94-'reg(lagged)_exp_count(clean)'!D94</f>
        <v>0</v>
      </c>
      <c r="E94">
        <f>'int(lagged)_exp_count'!E94-'reg(lagged)_exp_count(clean)'!E94</f>
        <v>0</v>
      </c>
      <c r="F94">
        <f>'int(lagged)_exp_count'!F94-'reg(lagged)_exp_count(clean)'!F94</f>
        <v>0</v>
      </c>
      <c r="G94">
        <f>'int(lagged)_exp_count'!G94-'reg(lagged)_exp_count(clean)'!G94</f>
        <v>0</v>
      </c>
      <c r="H94">
        <f>'int(lagged)_exp_count'!H94-'reg(lagged)_exp_count(clean)'!H94</f>
        <v>0</v>
      </c>
      <c r="I94">
        <f>'int(lagged)_exp_count'!I94-'reg(lagged)_exp_count(clean)'!I94</f>
        <v>0</v>
      </c>
      <c r="J94">
        <f>'int(lagged)_exp_count'!J94-'reg(lagged)_exp_count(clean)'!J94</f>
        <v>0</v>
      </c>
      <c r="K94">
        <f>'int(lagged)_exp_count'!K94-'reg(lagged)_exp_count(clean)'!K94</f>
        <v>0</v>
      </c>
      <c r="L94">
        <f>'int(lagged)_exp_count'!L94-'reg(lagged)_exp_count(clean)'!L94</f>
        <v>0</v>
      </c>
      <c r="M94">
        <f>'int(lagged)_exp_count'!M94-'reg(lagged)_exp_count(clean)'!M94</f>
        <v>0</v>
      </c>
      <c r="N94">
        <f>'int(lagged)_exp_count'!N94-'reg(lagged)_exp_count(clean)'!N94</f>
        <v>0</v>
      </c>
      <c r="O94">
        <f>'int(lagged)_exp_count'!O94-'reg(lagged)_exp_count(clean)'!O94</f>
        <v>0</v>
      </c>
      <c r="P94">
        <f>'int(lagged)_exp_count'!P94-'reg(lagged)_exp_count(clean)'!P94</f>
        <v>0</v>
      </c>
      <c r="Q94">
        <f>'int(lagged)_exp_count'!Q94-'reg(lagged)_exp_count(clean)'!Q94</f>
        <v>0</v>
      </c>
      <c r="R94">
        <f>'int(lagged)_exp_count'!R94-'reg(lagged)_exp_count(clean)'!R94</f>
        <v>1</v>
      </c>
      <c r="S94">
        <f>'int(lagged)_exp_count'!S94-'reg(lagged)_exp_count(clean)'!S94</f>
        <v>0</v>
      </c>
      <c r="T94">
        <f>'int(lagged)_exp_count'!T94-'reg(lagged)_exp_count(clean)'!T94</f>
        <v>0</v>
      </c>
      <c r="U94">
        <f>'int(lagged)_exp_count'!U94-'reg(lagged)_exp_count(clean)'!U94</f>
        <v>0</v>
      </c>
      <c r="V94">
        <f>'int(lagged)_exp_count'!V94-'reg(lagged)_exp_count(clean)'!V94</f>
        <v>1</v>
      </c>
      <c r="W94">
        <f>'int(lagged)_exp_count'!W94-'reg(lagged)_exp_count(clean)'!W94</f>
        <v>1</v>
      </c>
    </row>
    <row r="95" spans="1:23" x14ac:dyDescent="0.3">
      <c r="A95">
        <v>60020776</v>
      </c>
      <c r="B95" t="s">
        <v>13</v>
      </c>
      <c r="C95">
        <f>'int(lagged)_exp_count'!C95-'reg(lagged)_exp_count(clean)'!C95</f>
        <v>0</v>
      </c>
      <c r="D95">
        <f>'int(lagged)_exp_count'!D95-'reg(lagged)_exp_count(clean)'!D95</f>
        <v>0</v>
      </c>
      <c r="E95">
        <f>'int(lagged)_exp_count'!E95-'reg(lagged)_exp_count(clean)'!E95</f>
        <v>0</v>
      </c>
      <c r="F95">
        <f>'int(lagged)_exp_count'!F95-'reg(lagged)_exp_count(clean)'!F95</f>
        <v>0</v>
      </c>
      <c r="G95">
        <f>'int(lagged)_exp_count'!G95-'reg(lagged)_exp_count(clean)'!G95</f>
        <v>0</v>
      </c>
      <c r="H95">
        <f>'int(lagged)_exp_count'!H95-'reg(lagged)_exp_count(clean)'!H95</f>
        <v>0</v>
      </c>
      <c r="I95">
        <f>'int(lagged)_exp_count'!I95-'reg(lagged)_exp_count(clean)'!I95</f>
        <v>0</v>
      </c>
      <c r="J95">
        <f>'int(lagged)_exp_count'!J95-'reg(lagged)_exp_count(clean)'!J95</f>
        <v>0</v>
      </c>
      <c r="K95">
        <f>'int(lagged)_exp_count'!K95-'reg(lagged)_exp_count(clean)'!K95</f>
        <v>0</v>
      </c>
      <c r="L95">
        <f>'int(lagged)_exp_count'!L95-'reg(lagged)_exp_count(clean)'!L95</f>
        <v>0</v>
      </c>
      <c r="M95">
        <f>'int(lagged)_exp_count'!M95-'reg(lagged)_exp_count(clean)'!M95</f>
        <v>0</v>
      </c>
      <c r="N95">
        <f>'int(lagged)_exp_count'!N95-'reg(lagged)_exp_count(clean)'!N95</f>
        <v>0</v>
      </c>
      <c r="O95">
        <f>'int(lagged)_exp_count'!O95-'reg(lagged)_exp_count(clean)'!O95</f>
        <v>0</v>
      </c>
      <c r="P95">
        <f>'int(lagged)_exp_count'!P95-'reg(lagged)_exp_count(clean)'!P95</f>
        <v>0</v>
      </c>
      <c r="Q95">
        <f>'int(lagged)_exp_count'!Q95-'reg(lagged)_exp_count(clean)'!Q95</f>
        <v>0</v>
      </c>
      <c r="R95">
        <f>'int(lagged)_exp_count'!R95-'reg(lagged)_exp_count(clean)'!R95</f>
        <v>0</v>
      </c>
      <c r="S95">
        <f>'int(lagged)_exp_count'!S95-'reg(lagged)_exp_count(clean)'!S95</f>
        <v>0</v>
      </c>
      <c r="T95">
        <f>'int(lagged)_exp_count'!T95-'reg(lagged)_exp_count(clean)'!T95</f>
        <v>0</v>
      </c>
      <c r="U95">
        <f>'int(lagged)_exp_count'!U95-'reg(lagged)_exp_count(clean)'!U95</f>
        <v>0</v>
      </c>
      <c r="V95">
        <f>'int(lagged)_exp_count'!V95-'reg(lagged)_exp_count(clean)'!V95</f>
        <v>2</v>
      </c>
      <c r="W95">
        <f>'int(lagged)_exp_count'!W95-'reg(lagged)_exp_count(clean)'!W95</f>
        <v>0</v>
      </c>
    </row>
    <row r="96" spans="1:23" x14ac:dyDescent="0.3">
      <c r="A96">
        <v>60021547</v>
      </c>
      <c r="B96" t="s">
        <v>13</v>
      </c>
      <c r="C96">
        <f>'int(lagged)_exp_count'!C96-'reg(lagged)_exp_count(clean)'!C96</f>
        <v>0</v>
      </c>
      <c r="D96">
        <f>'int(lagged)_exp_count'!D96-'reg(lagged)_exp_count(clean)'!D96</f>
        <v>0</v>
      </c>
      <c r="E96">
        <f>'int(lagged)_exp_count'!E96-'reg(lagged)_exp_count(clean)'!E96</f>
        <v>0</v>
      </c>
      <c r="F96">
        <f>'int(lagged)_exp_count'!F96-'reg(lagged)_exp_count(clean)'!F96</f>
        <v>0</v>
      </c>
      <c r="G96">
        <f>'int(lagged)_exp_count'!G96-'reg(lagged)_exp_count(clean)'!G96</f>
        <v>0</v>
      </c>
      <c r="H96">
        <f>'int(lagged)_exp_count'!H96-'reg(lagged)_exp_count(clean)'!H96</f>
        <v>0</v>
      </c>
      <c r="I96">
        <f>'int(lagged)_exp_count'!I96-'reg(lagged)_exp_count(clean)'!I96</f>
        <v>0</v>
      </c>
      <c r="J96">
        <f>'int(lagged)_exp_count'!J96-'reg(lagged)_exp_count(clean)'!J96</f>
        <v>0</v>
      </c>
      <c r="K96">
        <f>'int(lagged)_exp_count'!K96-'reg(lagged)_exp_count(clean)'!K96</f>
        <v>0</v>
      </c>
      <c r="L96">
        <f>'int(lagged)_exp_count'!L96-'reg(lagged)_exp_count(clean)'!L96</f>
        <v>0</v>
      </c>
      <c r="M96">
        <f>'int(lagged)_exp_count'!M96-'reg(lagged)_exp_count(clean)'!M96</f>
        <v>0</v>
      </c>
      <c r="N96">
        <f>'int(lagged)_exp_count'!N96-'reg(lagged)_exp_count(clean)'!N96</f>
        <v>0</v>
      </c>
      <c r="O96">
        <f>'int(lagged)_exp_count'!O96-'reg(lagged)_exp_count(clean)'!O96</f>
        <v>0</v>
      </c>
      <c r="P96">
        <f>'int(lagged)_exp_count'!P96-'reg(lagged)_exp_count(clean)'!P96</f>
        <v>0</v>
      </c>
      <c r="Q96">
        <f>'int(lagged)_exp_count'!Q96-'reg(lagged)_exp_count(clean)'!Q96</f>
        <v>0</v>
      </c>
      <c r="R96">
        <f>'int(lagged)_exp_count'!R96-'reg(lagged)_exp_count(clean)'!R96</f>
        <v>0</v>
      </c>
      <c r="S96">
        <f>'int(lagged)_exp_count'!S96-'reg(lagged)_exp_count(clean)'!S96</f>
        <v>0</v>
      </c>
      <c r="T96">
        <f>'int(lagged)_exp_count'!T96-'reg(lagged)_exp_count(clean)'!T96</f>
        <v>0</v>
      </c>
      <c r="U96">
        <f>'int(lagged)_exp_count'!U96-'reg(lagged)_exp_count(clean)'!U96</f>
        <v>0</v>
      </c>
      <c r="V96">
        <f>'int(lagged)_exp_count'!V96-'reg(lagged)_exp_count(clean)'!V96</f>
        <v>0</v>
      </c>
      <c r="W96">
        <f>'int(lagged)_exp_count'!W96-'reg(lagged)_exp_count(clean)'!W96</f>
        <v>0</v>
      </c>
    </row>
    <row r="97" spans="1:23" x14ac:dyDescent="0.3">
      <c r="A97">
        <v>60022388</v>
      </c>
      <c r="B97" t="s">
        <v>13</v>
      </c>
      <c r="C97">
        <f>'int(lagged)_exp_count'!C97-'reg(lagged)_exp_count(clean)'!C97</f>
        <v>0</v>
      </c>
      <c r="D97">
        <f>'int(lagged)_exp_count'!D97-'reg(lagged)_exp_count(clean)'!D97</f>
        <v>0</v>
      </c>
      <c r="E97">
        <f>'int(lagged)_exp_count'!E97-'reg(lagged)_exp_count(clean)'!E97</f>
        <v>0</v>
      </c>
      <c r="F97">
        <f>'int(lagged)_exp_count'!F97-'reg(lagged)_exp_count(clean)'!F97</f>
        <v>0</v>
      </c>
      <c r="G97">
        <f>'int(lagged)_exp_count'!G97-'reg(lagged)_exp_count(clean)'!G97</f>
        <v>0</v>
      </c>
      <c r="H97">
        <f>'int(lagged)_exp_count'!H97-'reg(lagged)_exp_count(clean)'!H97</f>
        <v>0</v>
      </c>
      <c r="I97">
        <f>'int(lagged)_exp_count'!I97-'reg(lagged)_exp_count(clean)'!I97</f>
        <v>0</v>
      </c>
      <c r="J97">
        <f>'int(lagged)_exp_count'!J97-'reg(lagged)_exp_count(clean)'!J97</f>
        <v>0</v>
      </c>
      <c r="K97">
        <f>'int(lagged)_exp_count'!K97-'reg(lagged)_exp_count(clean)'!K97</f>
        <v>0</v>
      </c>
      <c r="L97">
        <f>'int(lagged)_exp_count'!L97-'reg(lagged)_exp_count(clean)'!L97</f>
        <v>0</v>
      </c>
      <c r="M97">
        <f>'int(lagged)_exp_count'!M97-'reg(lagged)_exp_count(clean)'!M97</f>
        <v>0</v>
      </c>
      <c r="N97">
        <f>'int(lagged)_exp_count'!N97-'reg(lagged)_exp_count(clean)'!N97</f>
        <v>0</v>
      </c>
      <c r="O97">
        <f>'int(lagged)_exp_count'!O97-'reg(lagged)_exp_count(clean)'!O97</f>
        <v>0</v>
      </c>
      <c r="P97">
        <f>'int(lagged)_exp_count'!P97-'reg(lagged)_exp_count(clean)'!P97</f>
        <v>0</v>
      </c>
      <c r="Q97">
        <f>'int(lagged)_exp_count'!Q97-'reg(lagged)_exp_count(clean)'!Q97</f>
        <v>0</v>
      </c>
      <c r="R97">
        <f>'int(lagged)_exp_count'!R97-'reg(lagged)_exp_count(clean)'!R97</f>
        <v>0</v>
      </c>
      <c r="S97">
        <f>'int(lagged)_exp_count'!S97-'reg(lagged)_exp_count(clean)'!S97</f>
        <v>0</v>
      </c>
      <c r="T97">
        <f>'int(lagged)_exp_count'!T97-'reg(lagged)_exp_count(clean)'!T97</f>
        <v>0</v>
      </c>
      <c r="U97">
        <f>'int(lagged)_exp_count'!U97-'reg(lagged)_exp_count(clean)'!U97</f>
        <v>0</v>
      </c>
      <c r="V97">
        <f>'int(lagged)_exp_count'!V97-'reg(lagged)_exp_count(clean)'!V97</f>
        <v>0</v>
      </c>
      <c r="W97">
        <f>'int(lagged)_exp_count'!W97-'reg(lagged)_exp_count(clean)'!W97</f>
        <v>0</v>
      </c>
    </row>
    <row r="98" spans="1:23" x14ac:dyDescent="0.3">
      <c r="A98">
        <v>60023193</v>
      </c>
      <c r="B98" t="s">
        <v>13</v>
      </c>
      <c r="C98">
        <f>'int(lagged)_exp_count'!C98-'reg(lagged)_exp_count(clean)'!C98</f>
        <v>0</v>
      </c>
      <c r="D98">
        <f>'int(lagged)_exp_count'!D98-'reg(lagged)_exp_count(clean)'!D98</f>
        <v>0</v>
      </c>
      <c r="E98">
        <f>'int(lagged)_exp_count'!E98-'reg(lagged)_exp_count(clean)'!E98</f>
        <v>0</v>
      </c>
      <c r="F98">
        <f>'int(lagged)_exp_count'!F98-'reg(lagged)_exp_count(clean)'!F98</f>
        <v>0</v>
      </c>
      <c r="G98">
        <f>'int(lagged)_exp_count'!G98-'reg(lagged)_exp_count(clean)'!G98</f>
        <v>0</v>
      </c>
      <c r="H98">
        <f>'int(lagged)_exp_count'!H98-'reg(lagged)_exp_count(clean)'!H98</f>
        <v>0</v>
      </c>
      <c r="I98">
        <f>'int(lagged)_exp_count'!I98-'reg(lagged)_exp_count(clean)'!I98</f>
        <v>0</v>
      </c>
      <c r="J98">
        <f>'int(lagged)_exp_count'!J98-'reg(lagged)_exp_count(clean)'!J98</f>
        <v>0</v>
      </c>
      <c r="K98">
        <f>'int(lagged)_exp_count'!K98-'reg(lagged)_exp_count(clean)'!K98</f>
        <v>0</v>
      </c>
      <c r="L98">
        <f>'int(lagged)_exp_count'!L98-'reg(lagged)_exp_count(clean)'!L98</f>
        <v>0</v>
      </c>
      <c r="M98">
        <f>'int(lagged)_exp_count'!M98-'reg(lagged)_exp_count(clean)'!M98</f>
        <v>0</v>
      </c>
      <c r="N98">
        <f>'int(lagged)_exp_count'!N98-'reg(lagged)_exp_count(clean)'!N98</f>
        <v>0</v>
      </c>
      <c r="O98">
        <f>'int(lagged)_exp_count'!O98-'reg(lagged)_exp_count(clean)'!O98</f>
        <v>0</v>
      </c>
      <c r="P98">
        <f>'int(lagged)_exp_count'!P98-'reg(lagged)_exp_count(clean)'!P98</f>
        <v>0</v>
      </c>
      <c r="Q98">
        <f>'int(lagged)_exp_count'!Q98-'reg(lagged)_exp_count(clean)'!Q98</f>
        <v>0</v>
      </c>
      <c r="R98">
        <f>'int(lagged)_exp_count'!R98-'reg(lagged)_exp_count(clean)'!R98</f>
        <v>0</v>
      </c>
      <c r="S98">
        <f>'int(lagged)_exp_count'!S98-'reg(lagged)_exp_count(clean)'!S98</f>
        <v>0</v>
      </c>
      <c r="T98">
        <f>'int(lagged)_exp_count'!T98-'reg(lagged)_exp_count(clean)'!T98</f>
        <v>0</v>
      </c>
      <c r="U98">
        <f>'int(lagged)_exp_count'!U98-'reg(lagged)_exp_count(clean)'!U98</f>
        <v>0</v>
      </c>
      <c r="V98">
        <f>'int(lagged)_exp_count'!V98-'reg(lagged)_exp_count(clean)'!V98</f>
        <v>0</v>
      </c>
      <c r="W98">
        <f>'int(lagged)_exp_count'!W98-'reg(lagged)_exp_count(clean)'!W98</f>
        <v>0</v>
      </c>
    </row>
    <row r="99" spans="1:23" x14ac:dyDescent="0.3">
      <c r="A99">
        <v>60023276</v>
      </c>
      <c r="B99" t="s">
        <v>13</v>
      </c>
      <c r="C99">
        <f>'int(lagged)_exp_count'!C99-'reg(lagged)_exp_count(clean)'!C99</f>
        <v>0</v>
      </c>
      <c r="D99">
        <f>'int(lagged)_exp_count'!D99-'reg(lagged)_exp_count(clean)'!D99</f>
        <v>0</v>
      </c>
      <c r="E99">
        <f>'int(lagged)_exp_count'!E99-'reg(lagged)_exp_count(clean)'!E99</f>
        <v>0</v>
      </c>
      <c r="F99">
        <f>'int(lagged)_exp_count'!F99-'reg(lagged)_exp_count(clean)'!F99</f>
        <v>0</v>
      </c>
      <c r="G99">
        <f>'int(lagged)_exp_count'!G99-'reg(lagged)_exp_count(clean)'!G99</f>
        <v>0</v>
      </c>
      <c r="H99">
        <f>'int(lagged)_exp_count'!H99-'reg(lagged)_exp_count(clean)'!H99</f>
        <v>0</v>
      </c>
      <c r="I99">
        <f>'int(lagged)_exp_count'!I99-'reg(lagged)_exp_count(clean)'!I99</f>
        <v>0</v>
      </c>
      <c r="J99">
        <f>'int(lagged)_exp_count'!J99-'reg(lagged)_exp_count(clean)'!J99</f>
        <v>0</v>
      </c>
      <c r="K99">
        <f>'int(lagged)_exp_count'!K99-'reg(lagged)_exp_count(clean)'!K99</f>
        <v>0</v>
      </c>
      <c r="L99">
        <f>'int(lagged)_exp_count'!L99-'reg(lagged)_exp_count(clean)'!L99</f>
        <v>0</v>
      </c>
      <c r="M99">
        <f>'int(lagged)_exp_count'!M99-'reg(lagged)_exp_count(clean)'!M99</f>
        <v>0</v>
      </c>
      <c r="N99">
        <f>'int(lagged)_exp_count'!N99-'reg(lagged)_exp_count(clean)'!N99</f>
        <v>0</v>
      </c>
      <c r="O99">
        <f>'int(lagged)_exp_count'!O99-'reg(lagged)_exp_count(clean)'!O99</f>
        <v>0</v>
      </c>
      <c r="P99">
        <f>'int(lagged)_exp_count'!P99-'reg(lagged)_exp_count(clean)'!P99</f>
        <v>0</v>
      </c>
      <c r="Q99">
        <f>'int(lagged)_exp_count'!Q99-'reg(lagged)_exp_count(clean)'!Q99</f>
        <v>0</v>
      </c>
      <c r="R99">
        <f>'int(lagged)_exp_count'!R99-'reg(lagged)_exp_count(clean)'!R99</f>
        <v>0</v>
      </c>
      <c r="S99">
        <f>'int(lagged)_exp_count'!S99-'reg(lagged)_exp_count(clean)'!S99</f>
        <v>0</v>
      </c>
      <c r="T99">
        <f>'int(lagged)_exp_count'!T99-'reg(lagged)_exp_count(clean)'!T99</f>
        <v>0</v>
      </c>
      <c r="U99">
        <f>'int(lagged)_exp_count'!U99-'reg(lagged)_exp_count(clean)'!U99</f>
        <v>0</v>
      </c>
      <c r="V99">
        <f>'int(lagged)_exp_count'!V99-'reg(lagged)_exp_count(clean)'!V99</f>
        <v>0</v>
      </c>
      <c r="W99">
        <f>'int(lagged)_exp_count'!W99-'reg(lagged)_exp_count(clean)'!W99</f>
        <v>0</v>
      </c>
    </row>
    <row r="100" spans="1:23" x14ac:dyDescent="0.3">
      <c r="A100">
        <v>60023383</v>
      </c>
      <c r="B100" t="s">
        <v>13</v>
      </c>
      <c r="C100">
        <f>'int(lagged)_exp_count'!C100-'reg(lagged)_exp_count(clean)'!C100</f>
        <v>0</v>
      </c>
      <c r="D100">
        <f>'int(lagged)_exp_count'!D100-'reg(lagged)_exp_count(clean)'!D100</f>
        <v>0</v>
      </c>
      <c r="E100">
        <f>'int(lagged)_exp_count'!E100-'reg(lagged)_exp_count(clean)'!E100</f>
        <v>0</v>
      </c>
      <c r="F100">
        <f>'int(lagged)_exp_count'!F100-'reg(lagged)_exp_count(clean)'!F100</f>
        <v>0</v>
      </c>
      <c r="G100">
        <f>'int(lagged)_exp_count'!G100-'reg(lagged)_exp_count(clean)'!G100</f>
        <v>0</v>
      </c>
      <c r="H100">
        <f>'int(lagged)_exp_count'!H100-'reg(lagged)_exp_count(clean)'!H100</f>
        <v>0</v>
      </c>
      <c r="I100">
        <f>'int(lagged)_exp_count'!I100-'reg(lagged)_exp_count(clean)'!I100</f>
        <v>0</v>
      </c>
      <c r="J100">
        <f>'int(lagged)_exp_count'!J100-'reg(lagged)_exp_count(clean)'!J100</f>
        <v>0</v>
      </c>
      <c r="K100">
        <f>'int(lagged)_exp_count'!K100-'reg(lagged)_exp_count(clean)'!K100</f>
        <v>0</v>
      </c>
      <c r="L100">
        <f>'int(lagged)_exp_count'!L100-'reg(lagged)_exp_count(clean)'!L100</f>
        <v>0</v>
      </c>
      <c r="M100">
        <f>'int(lagged)_exp_count'!M100-'reg(lagged)_exp_count(clean)'!M100</f>
        <v>0</v>
      </c>
      <c r="N100">
        <f>'int(lagged)_exp_count'!N100-'reg(lagged)_exp_count(clean)'!N100</f>
        <v>0</v>
      </c>
      <c r="O100">
        <f>'int(lagged)_exp_count'!O100-'reg(lagged)_exp_count(clean)'!O100</f>
        <v>0</v>
      </c>
      <c r="P100">
        <f>'int(lagged)_exp_count'!P100-'reg(lagged)_exp_count(clean)'!P100</f>
        <v>0</v>
      </c>
      <c r="Q100">
        <f>'int(lagged)_exp_count'!Q100-'reg(lagged)_exp_count(clean)'!Q100</f>
        <v>0</v>
      </c>
      <c r="R100">
        <f>'int(lagged)_exp_count'!R100-'reg(lagged)_exp_count(clean)'!R100</f>
        <v>0</v>
      </c>
      <c r="S100">
        <f>'int(lagged)_exp_count'!S100-'reg(lagged)_exp_count(clean)'!S100</f>
        <v>0</v>
      </c>
      <c r="T100">
        <f>'int(lagged)_exp_count'!T100-'reg(lagged)_exp_count(clean)'!T100</f>
        <v>0</v>
      </c>
      <c r="U100">
        <f>'int(lagged)_exp_count'!U100-'reg(lagged)_exp_count(clean)'!U100</f>
        <v>0</v>
      </c>
      <c r="V100">
        <f>'int(lagged)_exp_count'!V100-'reg(lagged)_exp_count(clean)'!V100</f>
        <v>0</v>
      </c>
      <c r="W100">
        <f>'int(lagged)_exp_count'!W100-'reg(lagged)_exp_count(clean)'!W100</f>
        <v>0</v>
      </c>
    </row>
    <row r="101" spans="1:23" x14ac:dyDescent="0.3">
      <c r="A101">
        <v>60023520</v>
      </c>
      <c r="B101" t="s">
        <v>13</v>
      </c>
      <c r="C101">
        <f>'int(lagged)_exp_count'!C101-'reg(lagged)_exp_count(clean)'!C101</f>
        <v>0</v>
      </c>
      <c r="D101">
        <f>'int(lagged)_exp_count'!D101-'reg(lagged)_exp_count(clean)'!D101</f>
        <v>0</v>
      </c>
      <c r="E101">
        <f>'int(lagged)_exp_count'!E101-'reg(lagged)_exp_count(clean)'!E101</f>
        <v>0</v>
      </c>
      <c r="F101">
        <f>'int(lagged)_exp_count'!F101-'reg(lagged)_exp_count(clean)'!F101</f>
        <v>0</v>
      </c>
      <c r="G101">
        <f>'int(lagged)_exp_count'!G101-'reg(lagged)_exp_count(clean)'!G101</f>
        <v>0</v>
      </c>
      <c r="H101">
        <f>'int(lagged)_exp_count'!H101-'reg(lagged)_exp_count(clean)'!H101</f>
        <v>0</v>
      </c>
      <c r="I101">
        <f>'int(lagged)_exp_count'!I101-'reg(lagged)_exp_count(clean)'!I101</f>
        <v>0</v>
      </c>
      <c r="J101">
        <f>'int(lagged)_exp_count'!J101-'reg(lagged)_exp_count(clean)'!J101</f>
        <v>0</v>
      </c>
      <c r="K101">
        <f>'int(lagged)_exp_count'!K101-'reg(lagged)_exp_count(clean)'!K101</f>
        <v>0</v>
      </c>
      <c r="L101">
        <f>'int(lagged)_exp_count'!L101-'reg(lagged)_exp_count(clean)'!L101</f>
        <v>0</v>
      </c>
      <c r="M101">
        <f>'int(lagged)_exp_count'!M101-'reg(lagged)_exp_count(clean)'!M101</f>
        <v>0</v>
      </c>
      <c r="N101">
        <f>'int(lagged)_exp_count'!N101-'reg(lagged)_exp_count(clean)'!N101</f>
        <v>0</v>
      </c>
      <c r="O101">
        <f>'int(lagged)_exp_count'!O101-'reg(lagged)_exp_count(clean)'!O101</f>
        <v>0</v>
      </c>
      <c r="P101">
        <f>'int(lagged)_exp_count'!P101-'reg(lagged)_exp_count(clean)'!P101</f>
        <v>0</v>
      </c>
      <c r="Q101">
        <f>'int(lagged)_exp_count'!Q101-'reg(lagged)_exp_count(clean)'!Q101</f>
        <v>0</v>
      </c>
      <c r="R101">
        <f>'int(lagged)_exp_count'!R101-'reg(lagged)_exp_count(clean)'!R101</f>
        <v>0</v>
      </c>
      <c r="S101">
        <f>'int(lagged)_exp_count'!S101-'reg(lagged)_exp_count(clean)'!S101</f>
        <v>0</v>
      </c>
      <c r="T101">
        <f>'int(lagged)_exp_count'!T101-'reg(lagged)_exp_count(clean)'!T101</f>
        <v>0</v>
      </c>
      <c r="U101">
        <f>'int(lagged)_exp_count'!U101-'reg(lagged)_exp_count(clean)'!U101</f>
        <v>0</v>
      </c>
      <c r="V101">
        <f>'int(lagged)_exp_count'!V101-'reg(lagged)_exp_count(clean)'!V101</f>
        <v>0</v>
      </c>
      <c r="W101">
        <f>'int(lagged)_exp_count'!W101-'reg(lagged)_exp_count(clean)'!W101</f>
        <v>0</v>
      </c>
    </row>
    <row r="102" spans="1:23" x14ac:dyDescent="0.3">
      <c r="A102">
        <v>60023857</v>
      </c>
      <c r="B102" t="s">
        <v>13</v>
      </c>
      <c r="C102">
        <f>'int(lagged)_exp_count'!C102-'reg(lagged)_exp_count(clean)'!C102</f>
        <v>0</v>
      </c>
      <c r="D102">
        <f>'int(lagged)_exp_count'!D102-'reg(lagged)_exp_count(clean)'!D102</f>
        <v>0</v>
      </c>
      <c r="E102">
        <f>'int(lagged)_exp_count'!E102-'reg(lagged)_exp_count(clean)'!E102</f>
        <v>0</v>
      </c>
      <c r="F102">
        <f>'int(lagged)_exp_count'!F102-'reg(lagged)_exp_count(clean)'!F102</f>
        <v>0</v>
      </c>
      <c r="G102">
        <f>'int(lagged)_exp_count'!G102-'reg(lagged)_exp_count(clean)'!G102</f>
        <v>0</v>
      </c>
      <c r="H102">
        <f>'int(lagged)_exp_count'!H102-'reg(lagged)_exp_count(clean)'!H102</f>
        <v>0</v>
      </c>
      <c r="I102">
        <f>'int(lagged)_exp_count'!I102-'reg(lagged)_exp_count(clean)'!I102</f>
        <v>0</v>
      </c>
      <c r="J102">
        <f>'int(lagged)_exp_count'!J102-'reg(lagged)_exp_count(clean)'!J102</f>
        <v>0</v>
      </c>
      <c r="K102">
        <f>'int(lagged)_exp_count'!K102-'reg(lagged)_exp_count(clean)'!K102</f>
        <v>0</v>
      </c>
      <c r="L102">
        <f>'int(lagged)_exp_count'!L102-'reg(lagged)_exp_count(clean)'!L102</f>
        <v>0</v>
      </c>
      <c r="M102">
        <f>'int(lagged)_exp_count'!M102-'reg(lagged)_exp_count(clean)'!M102</f>
        <v>0</v>
      </c>
      <c r="N102">
        <f>'int(lagged)_exp_count'!N102-'reg(lagged)_exp_count(clean)'!N102</f>
        <v>0</v>
      </c>
      <c r="O102">
        <f>'int(lagged)_exp_count'!O102-'reg(lagged)_exp_count(clean)'!O102</f>
        <v>0</v>
      </c>
      <c r="P102">
        <f>'int(lagged)_exp_count'!P102-'reg(lagged)_exp_count(clean)'!P102</f>
        <v>0</v>
      </c>
      <c r="Q102">
        <f>'int(lagged)_exp_count'!Q102-'reg(lagged)_exp_count(clean)'!Q102</f>
        <v>3</v>
      </c>
      <c r="R102">
        <f>'int(lagged)_exp_count'!R102-'reg(lagged)_exp_count(clean)'!R102</f>
        <v>1</v>
      </c>
      <c r="S102">
        <f>'int(lagged)_exp_count'!S102-'reg(lagged)_exp_count(clean)'!S102</f>
        <v>0</v>
      </c>
      <c r="T102">
        <f>'int(lagged)_exp_count'!T102-'reg(lagged)_exp_count(clean)'!T102</f>
        <v>1</v>
      </c>
      <c r="U102">
        <f>'int(lagged)_exp_count'!U102-'reg(lagged)_exp_count(clean)'!U102</f>
        <v>0</v>
      </c>
      <c r="V102">
        <f>'int(lagged)_exp_count'!V102-'reg(lagged)_exp_count(clean)'!V102</f>
        <v>1</v>
      </c>
      <c r="W102">
        <f>'int(lagged)_exp_count'!W102-'reg(lagged)_exp_count(clean)'!W102</f>
        <v>4</v>
      </c>
    </row>
    <row r="103" spans="1:23" x14ac:dyDescent="0.3">
      <c r="A103">
        <v>60024559</v>
      </c>
      <c r="B103" t="s">
        <v>13</v>
      </c>
      <c r="C103">
        <f>'int(lagged)_exp_count'!C103-'reg(lagged)_exp_count(clean)'!C103</f>
        <v>0</v>
      </c>
      <c r="D103">
        <f>'int(lagged)_exp_count'!D103-'reg(lagged)_exp_count(clean)'!D103</f>
        <v>0</v>
      </c>
      <c r="E103">
        <f>'int(lagged)_exp_count'!E103-'reg(lagged)_exp_count(clean)'!E103</f>
        <v>0</v>
      </c>
      <c r="F103">
        <f>'int(lagged)_exp_count'!F103-'reg(lagged)_exp_count(clean)'!F103</f>
        <v>0</v>
      </c>
      <c r="G103">
        <f>'int(lagged)_exp_count'!G103-'reg(lagged)_exp_count(clean)'!G103</f>
        <v>0</v>
      </c>
      <c r="H103">
        <f>'int(lagged)_exp_count'!H103-'reg(lagged)_exp_count(clean)'!H103</f>
        <v>0</v>
      </c>
      <c r="I103">
        <f>'int(lagged)_exp_count'!I103-'reg(lagged)_exp_count(clean)'!I103</f>
        <v>0</v>
      </c>
      <c r="J103">
        <f>'int(lagged)_exp_count'!J103-'reg(lagged)_exp_count(clean)'!J103</f>
        <v>0</v>
      </c>
      <c r="K103">
        <f>'int(lagged)_exp_count'!K103-'reg(lagged)_exp_count(clean)'!K103</f>
        <v>0</v>
      </c>
      <c r="L103">
        <f>'int(lagged)_exp_count'!L103-'reg(lagged)_exp_count(clean)'!L103</f>
        <v>0</v>
      </c>
      <c r="M103">
        <f>'int(lagged)_exp_count'!M103-'reg(lagged)_exp_count(clean)'!M103</f>
        <v>0</v>
      </c>
      <c r="N103">
        <f>'int(lagged)_exp_count'!N103-'reg(lagged)_exp_count(clean)'!N103</f>
        <v>0</v>
      </c>
      <c r="O103">
        <f>'int(lagged)_exp_count'!O103-'reg(lagged)_exp_count(clean)'!O103</f>
        <v>0</v>
      </c>
      <c r="P103">
        <f>'int(lagged)_exp_count'!P103-'reg(lagged)_exp_count(clean)'!P103</f>
        <v>0</v>
      </c>
      <c r="Q103">
        <f>'int(lagged)_exp_count'!Q103-'reg(lagged)_exp_count(clean)'!Q103</f>
        <v>0</v>
      </c>
      <c r="R103">
        <f>'int(lagged)_exp_count'!R103-'reg(lagged)_exp_count(clean)'!R103</f>
        <v>0</v>
      </c>
      <c r="S103">
        <f>'int(lagged)_exp_count'!S103-'reg(lagged)_exp_count(clean)'!S103</f>
        <v>0</v>
      </c>
      <c r="T103">
        <f>'int(lagged)_exp_count'!T103-'reg(lagged)_exp_count(clean)'!T103</f>
        <v>0</v>
      </c>
      <c r="U103">
        <f>'int(lagged)_exp_count'!U103-'reg(lagged)_exp_count(clean)'!U103</f>
        <v>0</v>
      </c>
      <c r="V103">
        <f>'int(lagged)_exp_count'!V103-'reg(lagged)_exp_count(clean)'!V103</f>
        <v>0</v>
      </c>
      <c r="W103">
        <f>'int(lagged)_exp_count'!W103-'reg(lagged)_exp_count(clean)'!W103</f>
        <v>0</v>
      </c>
    </row>
    <row r="104" spans="1:23" x14ac:dyDescent="0.3">
      <c r="A104">
        <v>60024989</v>
      </c>
      <c r="B104" t="s">
        <v>13</v>
      </c>
      <c r="C104">
        <f>'int(lagged)_exp_count'!C104-'reg(lagged)_exp_count(clean)'!C104</f>
        <v>0</v>
      </c>
      <c r="D104">
        <f>'int(lagged)_exp_count'!D104-'reg(lagged)_exp_count(clean)'!D104</f>
        <v>0</v>
      </c>
      <c r="E104">
        <f>'int(lagged)_exp_count'!E104-'reg(lagged)_exp_count(clean)'!E104</f>
        <v>0</v>
      </c>
      <c r="F104">
        <f>'int(lagged)_exp_count'!F104-'reg(lagged)_exp_count(clean)'!F104</f>
        <v>0</v>
      </c>
      <c r="G104">
        <f>'int(lagged)_exp_count'!G104-'reg(lagged)_exp_count(clean)'!G104</f>
        <v>0</v>
      </c>
      <c r="H104">
        <f>'int(lagged)_exp_count'!H104-'reg(lagged)_exp_count(clean)'!H104</f>
        <v>0</v>
      </c>
      <c r="I104">
        <f>'int(lagged)_exp_count'!I104-'reg(lagged)_exp_count(clean)'!I104</f>
        <v>0</v>
      </c>
      <c r="J104">
        <f>'int(lagged)_exp_count'!J104-'reg(lagged)_exp_count(clean)'!J104</f>
        <v>0</v>
      </c>
      <c r="K104">
        <f>'int(lagged)_exp_count'!K104-'reg(lagged)_exp_count(clean)'!K104</f>
        <v>0</v>
      </c>
      <c r="L104">
        <f>'int(lagged)_exp_count'!L104-'reg(lagged)_exp_count(clean)'!L104</f>
        <v>0</v>
      </c>
      <c r="M104">
        <f>'int(lagged)_exp_count'!M104-'reg(lagged)_exp_count(clean)'!M104</f>
        <v>0</v>
      </c>
      <c r="N104">
        <f>'int(lagged)_exp_count'!N104-'reg(lagged)_exp_count(clean)'!N104</f>
        <v>0</v>
      </c>
      <c r="O104">
        <f>'int(lagged)_exp_count'!O104-'reg(lagged)_exp_count(clean)'!O104</f>
        <v>0</v>
      </c>
      <c r="P104">
        <f>'int(lagged)_exp_count'!P104-'reg(lagged)_exp_count(clean)'!P104</f>
        <v>0</v>
      </c>
      <c r="Q104">
        <f>'int(lagged)_exp_count'!Q104-'reg(lagged)_exp_count(clean)'!Q104</f>
        <v>1</v>
      </c>
      <c r="R104">
        <f>'int(lagged)_exp_count'!R104-'reg(lagged)_exp_count(clean)'!R104</f>
        <v>0</v>
      </c>
      <c r="S104">
        <f>'int(lagged)_exp_count'!S104-'reg(lagged)_exp_count(clean)'!S104</f>
        <v>0</v>
      </c>
      <c r="T104">
        <f>'int(lagged)_exp_count'!T104-'reg(lagged)_exp_count(clean)'!T104</f>
        <v>0</v>
      </c>
      <c r="U104">
        <f>'int(lagged)_exp_count'!U104-'reg(lagged)_exp_count(clean)'!U104</f>
        <v>0</v>
      </c>
      <c r="V104">
        <f>'int(lagged)_exp_count'!V104-'reg(lagged)_exp_count(clean)'!V104</f>
        <v>2</v>
      </c>
      <c r="W104">
        <f>'int(lagged)_exp_count'!W104-'reg(lagged)_exp_count(clean)'!W104</f>
        <v>4</v>
      </c>
    </row>
    <row r="105" spans="1:23" x14ac:dyDescent="0.3">
      <c r="A105">
        <v>60025378</v>
      </c>
      <c r="B105" t="s">
        <v>13</v>
      </c>
      <c r="C105">
        <f>'int(lagged)_exp_count'!C105-'reg(lagged)_exp_count(clean)'!C105</f>
        <v>0</v>
      </c>
      <c r="D105">
        <f>'int(lagged)_exp_count'!D105-'reg(lagged)_exp_count(clean)'!D105</f>
        <v>0</v>
      </c>
      <c r="E105">
        <f>'int(lagged)_exp_count'!E105-'reg(lagged)_exp_count(clean)'!E105</f>
        <v>0</v>
      </c>
      <c r="F105">
        <f>'int(lagged)_exp_count'!F105-'reg(lagged)_exp_count(clean)'!F105</f>
        <v>0</v>
      </c>
      <c r="G105">
        <f>'int(lagged)_exp_count'!G105-'reg(lagged)_exp_count(clean)'!G105</f>
        <v>0</v>
      </c>
      <c r="H105">
        <f>'int(lagged)_exp_count'!H105-'reg(lagged)_exp_count(clean)'!H105</f>
        <v>0</v>
      </c>
      <c r="I105">
        <f>'int(lagged)_exp_count'!I105-'reg(lagged)_exp_count(clean)'!I105</f>
        <v>0</v>
      </c>
      <c r="J105">
        <f>'int(lagged)_exp_count'!J105-'reg(lagged)_exp_count(clean)'!J105</f>
        <v>0</v>
      </c>
      <c r="K105">
        <f>'int(lagged)_exp_count'!K105-'reg(lagged)_exp_count(clean)'!K105</f>
        <v>0</v>
      </c>
      <c r="L105">
        <f>'int(lagged)_exp_count'!L105-'reg(lagged)_exp_count(clean)'!L105</f>
        <v>0</v>
      </c>
      <c r="M105">
        <f>'int(lagged)_exp_count'!M105-'reg(lagged)_exp_count(clean)'!M105</f>
        <v>0</v>
      </c>
      <c r="N105">
        <f>'int(lagged)_exp_count'!N105-'reg(lagged)_exp_count(clean)'!N105</f>
        <v>0</v>
      </c>
      <c r="O105">
        <f>'int(lagged)_exp_count'!O105-'reg(lagged)_exp_count(clean)'!O105</f>
        <v>0</v>
      </c>
      <c r="P105">
        <f>'int(lagged)_exp_count'!P105-'reg(lagged)_exp_count(clean)'!P105</f>
        <v>0</v>
      </c>
      <c r="Q105">
        <f>'int(lagged)_exp_count'!Q105-'reg(lagged)_exp_count(clean)'!Q105</f>
        <v>0</v>
      </c>
      <c r="R105">
        <f>'int(lagged)_exp_count'!R105-'reg(lagged)_exp_count(clean)'!R105</f>
        <v>0</v>
      </c>
      <c r="S105">
        <f>'int(lagged)_exp_count'!S105-'reg(lagged)_exp_count(clean)'!S105</f>
        <v>0</v>
      </c>
      <c r="T105">
        <f>'int(lagged)_exp_count'!T105-'reg(lagged)_exp_count(clean)'!T105</f>
        <v>0</v>
      </c>
      <c r="U105">
        <f>'int(lagged)_exp_count'!U105-'reg(lagged)_exp_count(clean)'!U105</f>
        <v>0</v>
      </c>
      <c r="V105">
        <f>'int(lagged)_exp_count'!V105-'reg(lagged)_exp_count(clean)'!V105</f>
        <v>0</v>
      </c>
      <c r="W105">
        <f>'int(lagged)_exp_count'!W105-'reg(lagged)_exp_count(clean)'!W105</f>
        <v>0</v>
      </c>
    </row>
    <row r="106" spans="1:23" x14ac:dyDescent="0.3">
      <c r="A106">
        <v>60025448</v>
      </c>
      <c r="B106" t="s">
        <v>13</v>
      </c>
      <c r="C106">
        <f>'int(lagged)_exp_count'!C106-'reg(lagged)_exp_count(clean)'!C106</f>
        <v>0</v>
      </c>
      <c r="D106">
        <f>'int(lagged)_exp_count'!D106-'reg(lagged)_exp_count(clean)'!D106</f>
        <v>0</v>
      </c>
      <c r="E106">
        <f>'int(lagged)_exp_count'!E106-'reg(lagged)_exp_count(clean)'!E106</f>
        <v>0</v>
      </c>
      <c r="F106">
        <f>'int(lagged)_exp_count'!F106-'reg(lagged)_exp_count(clean)'!F106</f>
        <v>0</v>
      </c>
      <c r="G106">
        <f>'int(lagged)_exp_count'!G106-'reg(lagged)_exp_count(clean)'!G106</f>
        <v>0</v>
      </c>
      <c r="H106">
        <f>'int(lagged)_exp_count'!H106-'reg(lagged)_exp_count(clean)'!H106</f>
        <v>0</v>
      </c>
      <c r="I106">
        <f>'int(lagged)_exp_count'!I106-'reg(lagged)_exp_count(clean)'!I106</f>
        <v>0</v>
      </c>
      <c r="J106">
        <f>'int(lagged)_exp_count'!J106-'reg(lagged)_exp_count(clean)'!J106</f>
        <v>0</v>
      </c>
      <c r="K106">
        <f>'int(lagged)_exp_count'!K106-'reg(lagged)_exp_count(clean)'!K106</f>
        <v>0</v>
      </c>
      <c r="L106">
        <f>'int(lagged)_exp_count'!L106-'reg(lagged)_exp_count(clean)'!L106</f>
        <v>0</v>
      </c>
      <c r="M106">
        <f>'int(lagged)_exp_count'!M106-'reg(lagged)_exp_count(clean)'!M106</f>
        <v>0</v>
      </c>
      <c r="N106">
        <f>'int(lagged)_exp_count'!N106-'reg(lagged)_exp_count(clean)'!N106</f>
        <v>0</v>
      </c>
      <c r="O106">
        <f>'int(lagged)_exp_count'!O106-'reg(lagged)_exp_count(clean)'!O106</f>
        <v>0</v>
      </c>
      <c r="P106">
        <f>'int(lagged)_exp_count'!P106-'reg(lagged)_exp_count(clean)'!P106</f>
        <v>0</v>
      </c>
      <c r="Q106">
        <f>'int(lagged)_exp_count'!Q106-'reg(lagged)_exp_count(clean)'!Q106</f>
        <v>0</v>
      </c>
      <c r="R106">
        <f>'int(lagged)_exp_count'!R106-'reg(lagged)_exp_count(clean)'!R106</f>
        <v>0</v>
      </c>
      <c r="S106">
        <f>'int(lagged)_exp_count'!S106-'reg(lagged)_exp_count(clean)'!S106</f>
        <v>0</v>
      </c>
      <c r="T106">
        <f>'int(lagged)_exp_count'!T106-'reg(lagged)_exp_count(clean)'!T106</f>
        <v>0</v>
      </c>
      <c r="U106">
        <f>'int(lagged)_exp_count'!U106-'reg(lagged)_exp_count(clean)'!U106</f>
        <v>0</v>
      </c>
      <c r="V106">
        <f>'int(lagged)_exp_count'!V106-'reg(lagged)_exp_count(clean)'!V106</f>
        <v>0</v>
      </c>
      <c r="W106">
        <f>'int(lagged)_exp_count'!W106-'reg(lagged)_exp_count(clean)'!W106</f>
        <v>0</v>
      </c>
    </row>
    <row r="107" spans="1:23" x14ac:dyDescent="0.3">
      <c r="A107">
        <v>60025626</v>
      </c>
      <c r="B107" t="s">
        <v>13</v>
      </c>
      <c r="C107">
        <f>'int(lagged)_exp_count'!C107-'reg(lagged)_exp_count(clean)'!C107</f>
        <v>0</v>
      </c>
      <c r="D107">
        <f>'int(lagged)_exp_count'!D107-'reg(lagged)_exp_count(clean)'!D107</f>
        <v>0</v>
      </c>
      <c r="E107">
        <f>'int(lagged)_exp_count'!E107-'reg(lagged)_exp_count(clean)'!E107</f>
        <v>0</v>
      </c>
      <c r="F107">
        <f>'int(lagged)_exp_count'!F107-'reg(lagged)_exp_count(clean)'!F107</f>
        <v>0</v>
      </c>
      <c r="G107">
        <f>'int(lagged)_exp_count'!G107-'reg(lagged)_exp_count(clean)'!G107</f>
        <v>0</v>
      </c>
      <c r="H107">
        <f>'int(lagged)_exp_count'!H107-'reg(lagged)_exp_count(clean)'!H107</f>
        <v>0</v>
      </c>
      <c r="I107">
        <f>'int(lagged)_exp_count'!I107-'reg(lagged)_exp_count(clean)'!I107</f>
        <v>0</v>
      </c>
      <c r="J107">
        <f>'int(lagged)_exp_count'!J107-'reg(lagged)_exp_count(clean)'!J107</f>
        <v>0</v>
      </c>
      <c r="K107">
        <f>'int(lagged)_exp_count'!K107-'reg(lagged)_exp_count(clean)'!K107</f>
        <v>0</v>
      </c>
      <c r="L107">
        <f>'int(lagged)_exp_count'!L107-'reg(lagged)_exp_count(clean)'!L107</f>
        <v>0</v>
      </c>
      <c r="M107">
        <f>'int(lagged)_exp_count'!M107-'reg(lagged)_exp_count(clean)'!M107</f>
        <v>0</v>
      </c>
      <c r="N107">
        <f>'int(lagged)_exp_count'!N107-'reg(lagged)_exp_count(clean)'!N107</f>
        <v>0</v>
      </c>
      <c r="O107">
        <f>'int(lagged)_exp_count'!O107-'reg(lagged)_exp_count(clean)'!O107</f>
        <v>0</v>
      </c>
      <c r="P107">
        <f>'int(lagged)_exp_count'!P107-'reg(lagged)_exp_count(clean)'!P107</f>
        <v>0</v>
      </c>
      <c r="Q107">
        <f>'int(lagged)_exp_count'!Q107-'reg(lagged)_exp_count(clean)'!Q107</f>
        <v>0</v>
      </c>
      <c r="R107">
        <f>'int(lagged)_exp_count'!R107-'reg(lagged)_exp_count(clean)'!R107</f>
        <v>0</v>
      </c>
      <c r="S107">
        <f>'int(lagged)_exp_count'!S107-'reg(lagged)_exp_count(clean)'!S107</f>
        <v>0</v>
      </c>
      <c r="T107">
        <f>'int(lagged)_exp_count'!T107-'reg(lagged)_exp_count(clean)'!T107</f>
        <v>0</v>
      </c>
      <c r="U107">
        <f>'int(lagged)_exp_count'!U107-'reg(lagged)_exp_count(clean)'!U107</f>
        <v>0</v>
      </c>
      <c r="V107">
        <f>'int(lagged)_exp_count'!V107-'reg(lagged)_exp_count(clean)'!V107</f>
        <v>0</v>
      </c>
      <c r="W107">
        <f>'int(lagged)_exp_count'!W107-'reg(lagged)_exp_count(clean)'!W107</f>
        <v>0</v>
      </c>
    </row>
    <row r="108" spans="1:23" x14ac:dyDescent="0.3">
      <c r="A108">
        <v>60025701</v>
      </c>
      <c r="B108" t="s">
        <v>13</v>
      </c>
      <c r="C108">
        <f>'int(lagged)_exp_count'!C108-'reg(lagged)_exp_count(clean)'!C108</f>
        <v>0</v>
      </c>
      <c r="D108">
        <f>'int(lagged)_exp_count'!D108-'reg(lagged)_exp_count(clean)'!D108</f>
        <v>0</v>
      </c>
      <c r="E108">
        <f>'int(lagged)_exp_count'!E108-'reg(lagged)_exp_count(clean)'!E108</f>
        <v>0</v>
      </c>
      <c r="F108">
        <f>'int(lagged)_exp_count'!F108-'reg(lagged)_exp_count(clean)'!F108</f>
        <v>0</v>
      </c>
      <c r="G108">
        <f>'int(lagged)_exp_count'!G108-'reg(lagged)_exp_count(clean)'!G108</f>
        <v>0</v>
      </c>
      <c r="H108">
        <f>'int(lagged)_exp_count'!H108-'reg(lagged)_exp_count(clean)'!H108</f>
        <v>0</v>
      </c>
      <c r="I108">
        <f>'int(lagged)_exp_count'!I108-'reg(lagged)_exp_count(clean)'!I108</f>
        <v>0</v>
      </c>
      <c r="J108">
        <f>'int(lagged)_exp_count'!J108-'reg(lagged)_exp_count(clean)'!J108</f>
        <v>0</v>
      </c>
      <c r="K108">
        <f>'int(lagged)_exp_count'!K108-'reg(lagged)_exp_count(clean)'!K108</f>
        <v>0</v>
      </c>
      <c r="L108">
        <f>'int(lagged)_exp_count'!L108-'reg(lagged)_exp_count(clean)'!L108</f>
        <v>0</v>
      </c>
      <c r="M108">
        <f>'int(lagged)_exp_count'!M108-'reg(lagged)_exp_count(clean)'!M108</f>
        <v>0</v>
      </c>
      <c r="N108">
        <f>'int(lagged)_exp_count'!N108-'reg(lagged)_exp_count(clean)'!N108</f>
        <v>0</v>
      </c>
      <c r="O108">
        <f>'int(lagged)_exp_count'!O108-'reg(lagged)_exp_count(clean)'!O108</f>
        <v>0</v>
      </c>
      <c r="P108">
        <f>'int(lagged)_exp_count'!P108-'reg(lagged)_exp_count(clean)'!P108</f>
        <v>0</v>
      </c>
      <c r="Q108">
        <f>'int(lagged)_exp_count'!Q108-'reg(lagged)_exp_count(clean)'!Q108</f>
        <v>0</v>
      </c>
      <c r="R108">
        <f>'int(lagged)_exp_count'!R108-'reg(lagged)_exp_count(clean)'!R108</f>
        <v>0</v>
      </c>
      <c r="S108">
        <f>'int(lagged)_exp_count'!S108-'reg(lagged)_exp_count(clean)'!S108</f>
        <v>0</v>
      </c>
      <c r="T108">
        <f>'int(lagged)_exp_count'!T108-'reg(lagged)_exp_count(clean)'!T108</f>
        <v>0</v>
      </c>
      <c r="U108">
        <f>'int(lagged)_exp_count'!U108-'reg(lagged)_exp_count(clean)'!U108</f>
        <v>1</v>
      </c>
      <c r="V108">
        <f>'int(lagged)_exp_count'!V108-'reg(lagged)_exp_count(clean)'!V108</f>
        <v>1</v>
      </c>
      <c r="W108">
        <f>'int(lagged)_exp_count'!W108-'reg(lagged)_exp_count(clean)'!W108</f>
        <v>6</v>
      </c>
    </row>
    <row r="109" spans="1:23" x14ac:dyDescent="0.3">
      <c r="A109">
        <v>60025749</v>
      </c>
      <c r="B109" t="s">
        <v>13</v>
      </c>
      <c r="C109">
        <f>'int(lagged)_exp_count'!C109-'reg(lagged)_exp_count(clean)'!C109</f>
        <v>0</v>
      </c>
      <c r="D109">
        <f>'int(lagged)_exp_count'!D109-'reg(lagged)_exp_count(clean)'!D109</f>
        <v>0</v>
      </c>
      <c r="E109">
        <f>'int(lagged)_exp_count'!E109-'reg(lagged)_exp_count(clean)'!E109</f>
        <v>0</v>
      </c>
      <c r="F109">
        <f>'int(lagged)_exp_count'!F109-'reg(lagged)_exp_count(clean)'!F109</f>
        <v>0</v>
      </c>
      <c r="G109">
        <f>'int(lagged)_exp_count'!G109-'reg(lagged)_exp_count(clean)'!G109</f>
        <v>0</v>
      </c>
      <c r="H109">
        <f>'int(lagged)_exp_count'!H109-'reg(lagged)_exp_count(clean)'!H109</f>
        <v>0</v>
      </c>
      <c r="I109">
        <f>'int(lagged)_exp_count'!I109-'reg(lagged)_exp_count(clean)'!I109</f>
        <v>0</v>
      </c>
      <c r="J109">
        <f>'int(lagged)_exp_count'!J109-'reg(lagged)_exp_count(clean)'!J109</f>
        <v>0</v>
      </c>
      <c r="K109">
        <f>'int(lagged)_exp_count'!K109-'reg(lagged)_exp_count(clean)'!K109</f>
        <v>0</v>
      </c>
      <c r="L109">
        <f>'int(lagged)_exp_count'!L109-'reg(lagged)_exp_count(clean)'!L109</f>
        <v>0</v>
      </c>
      <c r="M109">
        <f>'int(lagged)_exp_count'!M109-'reg(lagged)_exp_count(clean)'!M109</f>
        <v>0</v>
      </c>
      <c r="N109">
        <f>'int(lagged)_exp_count'!N109-'reg(lagged)_exp_count(clean)'!N109</f>
        <v>0</v>
      </c>
      <c r="O109">
        <f>'int(lagged)_exp_count'!O109-'reg(lagged)_exp_count(clean)'!O109</f>
        <v>0</v>
      </c>
      <c r="P109">
        <f>'int(lagged)_exp_count'!P109-'reg(lagged)_exp_count(clean)'!P109</f>
        <v>0</v>
      </c>
      <c r="Q109">
        <f>'int(lagged)_exp_count'!Q109-'reg(lagged)_exp_count(clean)'!Q109</f>
        <v>0</v>
      </c>
      <c r="R109">
        <f>'int(lagged)_exp_count'!R109-'reg(lagged)_exp_count(clean)'!R109</f>
        <v>0</v>
      </c>
      <c r="S109">
        <f>'int(lagged)_exp_count'!S109-'reg(lagged)_exp_count(clean)'!S109</f>
        <v>0</v>
      </c>
      <c r="T109">
        <f>'int(lagged)_exp_count'!T109-'reg(lagged)_exp_count(clean)'!T109</f>
        <v>0</v>
      </c>
      <c r="U109">
        <f>'int(lagged)_exp_count'!U109-'reg(lagged)_exp_count(clean)'!U109</f>
        <v>0</v>
      </c>
      <c r="V109">
        <f>'int(lagged)_exp_count'!V109-'reg(lagged)_exp_count(clean)'!V109</f>
        <v>0</v>
      </c>
      <c r="W109">
        <f>'int(lagged)_exp_count'!W109-'reg(lagged)_exp_count(clean)'!W109</f>
        <v>0</v>
      </c>
    </row>
    <row r="110" spans="1:23" x14ac:dyDescent="0.3">
      <c r="A110">
        <v>60025875</v>
      </c>
      <c r="B110" t="s">
        <v>13</v>
      </c>
      <c r="C110">
        <f>'int(lagged)_exp_count'!C110-'reg(lagged)_exp_count(clean)'!C110</f>
        <v>0</v>
      </c>
      <c r="D110">
        <f>'int(lagged)_exp_count'!D110-'reg(lagged)_exp_count(clean)'!D110</f>
        <v>0</v>
      </c>
      <c r="E110">
        <f>'int(lagged)_exp_count'!E110-'reg(lagged)_exp_count(clean)'!E110</f>
        <v>0</v>
      </c>
      <c r="F110">
        <f>'int(lagged)_exp_count'!F110-'reg(lagged)_exp_count(clean)'!F110</f>
        <v>0</v>
      </c>
      <c r="G110">
        <f>'int(lagged)_exp_count'!G110-'reg(lagged)_exp_count(clean)'!G110</f>
        <v>0</v>
      </c>
      <c r="H110">
        <f>'int(lagged)_exp_count'!H110-'reg(lagged)_exp_count(clean)'!H110</f>
        <v>0</v>
      </c>
      <c r="I110">
        <f>'int(lagged)_exp_count'!I110-'reg(lagged)_exp_count(clean)'!I110</f>
        <v>0</v>
      </c>
      <c r="J110">
        <f>'int(lagged)_exp_count'!J110-'reg(lagged)_exp_count(clean)'!J110</f>
        <v>0</v>
      </c>
      <c r="K110">
        <f>'int(lagged)_exp_count'!K110-'reg(lagged)_exp_count(clean)'!K110</f>
        <v>0</v>
      </c>
      <c r="L110">
        <f>'int(lagged)_exp_count'!L110-'reg(lagged)_exp_count(clean)'!L110</f>
        <v>0</v>
      </c>
      <c r="M110">
        <f>'int(lagged)_exp_count'!M110-'reg(lagged)_exp_count(clean)'!M110</f>
        <v>0</v>
      </c>
      <c r="N110">
        <f>'int(lagged)_exp_count'!N110-'reg(lagged)_exp_count(clean)'!N110</f>
        <v>0</v>
      </c>
      <c r="O110">
        <f>'int(lagged)_exp_count'!O110-'reg(lagged)_exp_count(clean)'!O110</f>
        <v>0</v>
      </c>
      <c r="P110">
        <f>'int(lagged)_exp_count'!P110-'reg(lagged)_exp_count(clean)'!P110</f>
        <v>0</v>
      </c>
      <c r="Q110">
        <f>'int(lagged)_exp_count'!Q110-'reg(lagged)_exp_count(clean)'!Q110</f>
        <v>0</v>
      </c>
      <c r="R110">
        <f>'int(lagged)_exp_count'!R110-'reg(lagged)_exp_count(clean)'!R110</f>
        <v>0</v>
      </c>
      <c r="S110">
        <f>'int(lagged)_exp_count'!S110-'reg(lagged)_exp_count(clean)'!S110</f>
        <v>0</v>
      </c>
      <c r="T110">
        <f>'int(lagged)_exp_count'!T110-'reg(lagged)_exp_count(clean)'!T110</f>
        <v>0</v>
      </c>
      <c r="U110">
        <f>'int(lagged)_exp_count'!U110-'reg(lagged)_exp_count(clean)'!U110</f>
        <v>0</v>
      </c>
      <c r="V110">
        <f>'int(lagged)_exp_count'!V110-'reg(lagged)_exp_count(clean)'!V110</f>
        <v>0</v>
      </c>
      <c r="W110">
        <f>'int(lagged)_exp_count'!W110-'reg(lagged)_exp_count(clean)'!W110</f>
        <v>0</v>
      </c>
    </row>
    <row r="111" spans="1:23" x14ac:dyDescent="0.3">
      <c r="A111">
        <v>60026004</v>
      </c>
      <c r="B111" t="s">
        <v>13</v>
      </c>
      <c r="C111">
        <f>'int(lagged)_exp_count'!C111-'reg(lagged)_exp_count(clean)'!C111</f>
        <v>0</v>
      </c>
      <c r="D111">
        <f>'int(lagged)_exp_count'!D111-'reg(lagged)_exp_count(clean)'!D111</f>
        <v>0</v>
      </c>
      <c r="E111">
        <f>'int(lagged)_exp_count'!E111-'reg(lagged)_exp_count(clean)'!E111</f>
        <v>0</v>
      </c>
      <c r="F111">
        <f>'int(lagged)_exp_count'!F111-'reg(lagged)_exp_count(clean)'!F111</f>
        <v>0</v>
      </c>
      <c r="G111">
        <f>'int(lagged)_exp_count'!G111-'reg(lagged)_exp_count(clean)'!G111</f>
        <v>0</v>
      </c>
      <c r="H111">
        <f>'int(lagged)_exp_count'!H111-'reg(lagged)_exp_count(clean)'!H111</f>
        <v>0</v>
      </c>
      <c r="I111">
        <f>'int(lagged)_exp_count'!I111-'reg(lagged)_exp_count(clean)'!I111</f>
        <v>0</v>
      </c>
      <c r="J111">
        <f>'int(lagged)_exp_count'!J111-'reg(lagged)_exp_count(clean)'!J111</f>
        <v>0</v>
      </c>
      <c r="K111">
        <f>'int(lagged)_exp_count'!K111-'reg(lagged)_exp_count(clean)'!K111</f>
        <v>0</v>
      </c>
      <c r="L111">
        <f>'int(lagged)_exp_count'!L111-'reg(lagged)_exp_count(clean)'!L111</f>
        <v>0</v>
      </c>
      <c r="M111">
        <f>'int(lagged)_exp_count'!M111-'reg(lagged)_exp_count(clean)'!M111</f>
        <v>0</v>
      </c>
      <c r="N111">
        <f>'int(lagged)_exp_count'!N111-'reg(lagged)_exp_count(clean)'!N111</f>
        <v>0</v>
      </c>
      <c r="O111">
        <f>'int(lagged)_exp_count'!O111-'reg(lagged)_exp_count(clean)'!O111</f>
        <v>0</v>
      </c>
      <c r="P111">
        <f>'int(lagged)_exp_count'!P111-'reg(lagged)_exp_count(clean)'!P111</f>
        <v>0</v>
      </c>
      <c r="Q111">
        <f>'int(lagged)_exp_count'!Q111-'reg(lagged)_exp_count(clean)'!Q111</f>
        <v>0</v>
      </c>
      <c r="R111">
        <f>'int(lagged)_exp_count'!R111-'reg(lagged)_exp_count(clean)'!R111</f>
        <v>0</v>
      </c>
      <c r="S111">
        <f>'int(lagged)_exp_count'!S111-'reg(lagged)_exp_count(clean)'!S111</f>
        <v>0</v>
      </c>
      <c r="T111">
        <f>'int(lagged)_exp_count'!T111-'reg(lagged)_exp_count(clean)'!T111</f>
        <v>0</v>
      </c>
      <c r="U111">
        <f>'int(lagged)_exp_count'!U111-'reg(lagged)_exp_count(clean)'!U111</f>
        <v>7</v>
      </c>
      <c r="V111">
        <f>'int(lagged)_exp_count'!V111-'reg(lagged)_exp_count(clean)'!V111</f>
        <v>3</v>
      </c>
      <c r="W111">
        <f>'int(lagged)_exp_count'!W111-'reg(lagged)_exp_count(clean)'!W111</f>
        <v>0</v>
      </c>
    </row>
    <row r="112" spans="1:23" x14ac:dyDescent="0.3">
      <c r="A112">
        <v>60026021</v>
      </c>
      <c r="B112" t="s">
        <v>13</v>
      </c>
      <c r="C112">
        <f>'int(lagged)_exp_count'!C112-'reg(lagged)_exp_count(clean)'!C112</f>
        <v>0</v>
      </c>
      <c r="D112">
        <f>'int(lagged)_exp_count'!D112-'reg(lagged)_exp_count(clean)'!D112</f>
        <v>0</v>
      </c>
      <c r="E112">
        <f>'int(lagged)_exp_count'!E112-'reg(lagged)_exp_count(clean)'!E112</f>
        <v>0</v>
      </c>
      <c r="F112">
        <f>'int(lagged)_exp_count'!F112-'reg(lagged)_exp_count(clean)'!F112</f>
        <v>0</v>
      </c>
      <c r="G112">
        <f>'int(lagged)_exp_count'!G112-'reg(lagged)_exp_count(clean)'!G112</f>
        <v>0</v>
      </c>
      <c r="H112">
        <f>'int(lagged)_exp_count'!H112-'reg(lagged)_exp_count(clean)'!H112</f>
        <v>0</v>
      </c>
      <c r="I112">
        <f>'int(lagged)_exp_count'!I112-'reg(lagged)_exp_count(clean)'!I112</f>
        <v>0</v>
      </c>
      <c r="J112">
        <f>'int(lagged)_exp_count'!J112-'reg(lagged)_exp_count(clean)'!J112</f>
        <v>0</v>
      </c>
      <c r="K112">
        <f>'int(lagged)_exp_count'!K112-'reg(lagged)_exp_count(clean)'!K112</f>
        <v>0</v>
      </c>
      <c r="L112">
        <f>'int(lagged)_exp_count'!L112-'reg(lagged)_exp_count(clean)'!L112</f>
        <v>0</v>
      </c>
      <c r="M112">
        <f>'int(lagged)_exp_count'!M112-'reg(lagged)_exp_count(clean)'!M112</f>
        <v>0</v>
      </c>
      <c r="N112">
        <f>'int(lagged)_exp_count'!N112-'reg(lagged)_exp_count(clean)'!N112</f>
        <v>0</v>
      </c>
      <c r="O112">
        <f>'int(lagged)_exp_count'!O112-'reg(lagged)_exp_count(clean)'!O112</f>
        <v>0</v>
      </c>
      <c r="P112">
        <f>'int(lagged)_exp_count'!P112-'reg(lagged)_exp_count(clean)'!P112</f>
        <v>0</v>
      </c>
      <c r="Q112">
        <f>'int(lagged)_exp_count'!Q112-'reg(lagged)_exp_count(clean)'!Q112</f>
        <v>0</v>
      </c>
      <c r="R112">
        <f>'int(lagged)_exp_count'!R112-'reg(lagged)_exp_count(clean)'!R112</f>
        <v>0</v>
      </c>
      <c r="S112">
        <f>'int(lagged)_exp_count'!S112-'reg(lagged)_exp_count(clean)'!S112</f>
        <v>0</v>
      </c>
      <c r="T112">
        <f>'int(lagged)_exp_count'!T112-'reg(lagged)_exp_count(clean)'!T112</f>
        <v>0</v>
      </c>
      <c r="U112">
        <f>'int(lagged)_exp_count'!U112-'reg(lagged)_exp_count(clean)'!U112</f>
        <v>0</v>
      </c>
      <c r="V112">
        <f>'int(lagged)_exp_count'!V112-'reg(lagged)_exp_count(clean)'!V112</f>
        <v>0</v>
      </c>
      <c r="W112">
        <f>'int(lagged)_exp_count'!W112-'reg(lagged)_exp_count(clean)'!W112</f>
        <v>0</v>
      </c>
    </row>
    <row r="113" spans="1:23" x14ac:dyDescent="0.3">
      <c r="A113">
        <v>60026757</v>
      </c>
      <c r="B113" t="s">
        <v>13</v>
      </c>
      <c r="C113">
        <f>'int(lagged)_exp_count'!C113-'reg(lagged)_exp_count(clean)'!C113</f>
        <v>0</v>
      </c>
      <c r="D113">
        <f>'int(lagged)_exp_count'!D113-'reg(lagged)_exp_count(clean)'!D113</f>
        <v>0</v>
      </c>
      <c r="E113">
        <f>'int(lagged)_exp_count'!E113-'reg(lagged)_exp_count(clean)'!E113</f>
        <v>0</v>
      </c>
      <c r="F113">
        <f>'int(lagged)_exp_count'!F113-'reg(lagged)_exp_count(clean)'!F113</f>
        <v>0</v>
      </c>
      <c r="G113">
        <f>'int(lagged)_exp_count'!G113-'reg(lagged)_exp_count(clean)'!G113</f>
        <v>0</v>
      </c>
      <c r="H113">
        <f>'int(lagged)_exp_count'!H113-'reg(lagged)_exp_count(clean)'!H113</f>
        <v>0</v>
      </c>
      <c r="I113">
        <f>'int(lagged)_exp_count'!I113-'reg(lagged)_exp_count(clean)'!I113</f>
        <v>0</v>
      </c>
      <c r="J113">
        <f>'int(lagged)_exp_count'!J113-'reg(lagged)_exp_count(clean)'!J113</f>
        <v>0</v>
      </c>
      <c r="K113">
        <f>'int(lagged)_exp_count'!K113-'reg(lagged)_exp_count(clean)'!K113</f>
        <v>0</v>
      </c>
      <c r="L113">
        <f>'int(lagged)_exp_count'!L113-'reg(lagged)_exp_count(clean)'!L113</f>
        <v>0</v>
      </c>
      <c r="M113">
        <f>'int(lagged)_exp_count'!M113-'reg(lagged)_exp_count(clean)'!M113</f>
        <v>0</v>
      </c>
      <c r="N113">
        <f>'int(lagged)_exp_count'!N113-'reg(lagged)_exp_count(clean)'!N113</f>
        <v>0</v>
      </c>
      <c r="O113">
        <f>'int(lagged)_exp_count'!O113-'reg(lagged)_exp_count(clean)'!O113</f>
        <v>0</v>
      </c>
      <c r="P113">
        <f>'int(lagged)_exp_count'!P113-'reg(lagged)_exp_count(clean)'!P113</f>
        <v>0</v>
      </c>
      <c r="Q113">
        <f>'int(lagged)_exp_count'!Q113-'reg(lagged)_exp_count(clean)'!Q113</f>
        <v>0</v>
      </c>
      <c r="R113">
        <f>'int(lagged)_exp_count'!R113-'reg(lagged)_exp_count(clean)'!R113</f>
        <v>0</v>
      </c>
      <c r="S113">
        <f>'int(lagged)_exp_count'!S113-'reg(lagged)_exp_count(clean)'!S113</f>
        <v>0</v>
      </c>
      <c r="T113">
        <f>'int(lagged)_exp_count'!T113-'reg(lagged)_exp_count(clean)'!T113</f>
        <v>0</v>
      </c>
      <c r="U113">
        <f>'int(lagged)_exp_count'!U113-'reg(lagged)_exp_count(clean)'!U113</f>
        <v>0</v>
      </c>
      <c r="V113">
        <f>'int(lagged)_exp_count'!V113-'reg(lagged)_exp_count(clean)'!V113</f>
        <v>0</v>
      </c>
      <c r="W113">
        <f>'int(lagged)_exp_count'!W113-'reg(lagged)_exp_count(clean)'!W113</f>
        <v>0</v>
      </c>
    </row>
    <row r="114" spans="1:23" x14ac:dyDescent="0.3">
      <c r="A114">
        <v>60026891</v>
      </c>
      <c r="B114" t="s">
        <v>13</v>
      </c>
      <c r="C114">
        <f>'int(lagged)_exp_count'!C114-'reg(lagged)_exp_count(clean)'!C114</f>
        <v>0</v>
      </c>
      <c r="D114">
        <f>'int(lagged)_exp_count'!D114-'reg(lagged)_exp_count(clean)'!D114</f>
        <v>0</v>
      </c>
      <c r="E114">
        <f>'int(lagged)_exp_count'!E114-'reg(lagged)_exp_count(clean)'!E114</f>
        <v>0</v>
      </c>
      <c r="F114">
        <f>'int(lagged)_exp_count'!F114-'reg(lagged)_exp_count(clean)'!F114</f>
        <v>0</v>
      </c>
      <c r="G114">
        <f>'int(lagged)_exp_count'!G114-'reg(lagged)_exp_count(clean)'!G114</f>
        <v>0</v>
      </c>
      <c r="H114">
        <f>'int(lagged)_exp_count'!H114-'reg(lagged)_exp_count(clean)'!H114</f>
        <v>0</v>
      </c>
      <c r="I114">
        <f>'int(lagged)_exp_count'!I114-'reg(lagged)_exp_count(clean)'!I114</f>
        <v>0</v>
      </c>
      <c r="J114">
        <f>'int(lagged)_exp_count'!J114-'reg(lagged)_exp_count(clean)'!J114</f>
        <v>0</v>
      </c>
      <c r="K114">
        <f>'int(lagged)_exp_count'!K114-'reg(lagged)_exp_count(clean)'!K114</f>
        <v>0</v>
      </c>
      <c r="L114">
        <f>'int(lagged)_exp_count'!L114-'reg(lagged)_exp_count(clean)'!L114</f>
        <v>0</v>
      </c>
      <c r="M114">
        <f>'int(lagged)_exp_count'!M114-'reg(lagged)_exp_count(clean)'!M114</f>
        <v>0</v>
      </c>
      <c r="N114">
        <f>'int(lagged)_exp_count'!N114-'reg(lagged)_exp_count(clean)'!N114</f>
        <v>0</v>
      </c>
      <c r="O114">
        <f>'int(lagged)_exp_count'!O114-'reg(lagged)_exp_count(clean)'!O114</f>
        <v>0</v>
      </c>
      <c r="P114">
        <f>'int(lagged)_exp_count'!P114-'reg(lagged)_exp_count(clean)'!P114</f>
        <v>0</v>
      </c>
      <c r="Q114">
        <f>'int(lagged)_exp_count'!Q114-'reg(lagged)_exp_count(clean)'!Q114</f>
        <v>0</v>
      </c>
      <c r="R114">
        <f>'int(lagged)_exp_count'!R114-'reg(lagged)_exp_count(clean)'!R114</f>
        <v>0</v>
      </c>
      <c r="S114">
        <f>'int(lagged)_exp_count'!S114-'reg(lagged)_exp_count(clean)'!S114</f>
        <v>0</v>
      </c>
      <c r="T114">
        <f>'int(lagged)_exp_count'!T114-'reg(lagged)_exp_count(clean)'!T114</f>
        <v>0</v>
      </c>
      <c r="U114">
        <f>'int(lagged)_exp_count'!U114-'reg(lagged)_exp_count(clean)'!U114</f>
        <v>0</v>
      </c>
      <c r="V114">
        <f>'int(lagged)_exp_count'!V114-'reg(lagged)_exp_count(clean)'!V114</f>
        <v>3</v>
      </c>
      <c r="W114">
        <f>'int(lagged)_exp_count'!W114-'reg(lagged)_exp_count(clean)'!W114</f>
        <v>0</v>
      </c>
    </row>
    <row r="115" spans="1:23" x14ac:dyDescent="0.3">
      <c r="A115">
        <v>60027136</v>
      </c>
      <c r="B115" t="s">
        <v>13</v>
      </c>
      <c r="C115">
        <f>'int(lagged)_exp_count'!C115-'reg(lagged)_exp_count(clean)'!C115</f>
        <v>0</v>
      </c>
      <c r="D115">
        <f>'int(lagged)_exp_count'!D115-'reg(lagged)_exp_count(clean)'!D115</f>
        <v>0</v>
      </c>
      <c r="E115">
        <f>'int(lagged)_exp_count'!E115-'reg(lagged)_exp_count(clean)'!E115</f>
        <v>0</v>
      </c>
      <c r="F115">
        <f>'int(lagged)_exp_count'!F115-'reg(lagged)_exp_count(clean)'!F115</f>
        <v>0</v>
      </c>
      <c r="G115">
        <f>'int(lagged)_exp_count'!G115-'reg(lagged)_exp_count(clean)'!G115</f>
        <v>0</v>
      </c>
      <c r="H115">
        <f>'int(lagged)_exp_count'!H115-'reg(lagged)_exp_count(clean)'!H115</f>
        <v>0</v>
      </c>
      <c r="I115">
        <f>'int(lagged)_exp_count'!I115-'reg(lagged)_exp_count(clean)'!I115</f>
        <v>0</v>
      </c>
      <c r="J115">
        <f>'int(lagged)_exp_count'!J115-'reg(lagged)_exp_count(clean)'!J115</f>
        <v>0</v>
      </c>
      <c r="K115">
        <f>'int(lagged)_exp_count'!K115-'reg(lagged)_exp_count(clean)'!K115</f>
        <v>0</v>
      </c>
      <c r="L115">
        <f>'int(lagged)_exp_count'!L115-'reg(lagged)_exp_count(clean)'!L115</f>
        <v>0</v>
      </c>
      <c r="M115">
        <f>'int(lagged)_exp_count'!M115-'reg(lagged)_exp_count(clean)'!M115</f>
        <v>0</v>
      </c>
      <c r="N115">
        <f>'int(lagged)_exp_count'!N115-'reg(lagged)_exp_count(clean)'!N115</f>
        <v>0</v>
      </c>
      <c r="O115">
        <f>'int(lagged)_exp_count'!O115-'reg(lagged)_exp_count(clean)'!O115</f>
        <v>0</v>
      </c>
      <c r="P115">
        <f>'int(lagged)_exp_count'!P115-'reg(lagged)_exp_count(clean)'!P115</f>
        <v>0</v>
      </c>
      <c r="Q115">
        <f>'int(lagged)_exp_count'!Q115-'reg(lagged)_exp_count(clean)'!Q115</f>
        <v>0</v>
      </c>
      <c r="R115">
        <f>'int(lagged)_exp_count'!R115-'reg(lagged)_exp_count(clean)'!R115</f>
        <v>0</v>
      </c>
      <c r="S115">
        <f>'int(lagged)_exp_count'!S115-'reg(lagged)_exp_count(clean)'!S115</f>
        <v>0</v>
      </c>
      <c r="T115">
        <f>'int(lagged)_exp_count'!T115-'reg(lagged)_exp_count(clean)'!T115</f>
        <v>0</v>
      </c>
      <c r="U115">
        <f>'int(lagged)_exp_count'!U115-'reg(lagged)_exp_count(clean)'!U115</f>
        <v>0</v>
      </c>
      <c r="V115">
        <f>'int(lagged)_exp_count'!V115-'reg(lagged)_exp_count(clean)'!V115</f>
        <v>1</v>
      </c>
      <c r="W115">
        <f>'int(lagged)_exp_count'!W115-'reg(lagged)_exp_count(clean)'!W115</f>
        <v>3</v>
      </c>
    </row>
    <row r="116" spans="1:23" x14ac:dyDescent="0.3">
      <c r="A116">
        <v>60027226</v>
      </c>
      <c r="B116" t="s">
        <v>13</v>
      </c>
      <c r="C116">
        <f>'int(lagged)_exp_count'!C116-'reg(lagged)_exp_count(clean)'!C116</f>
        <v>0</v>
      </c>
      <c r="D116">
        <f>'int(lagged)_exp_count'!D116-'reg(lagged)_exp_count(clean)'!D116</f>
        <v>0</v>
      </c>
      <c r="E116">
        <f>'int(lagged)_exp_count'!E116-'reg(lagged)_exp_count(clean)'!E116</f>
        <v>0</v>
      </c>
      <c r="F116">
        <f>'int(lagged)_exp_count'!F116-'reg(lagged)_exp_count(clean)'!F116</f>
        <v>0</v>
      </c>
      <c r="G116">
        <f>'int(lagged)_exp_count'!G116-'reg(lagged)_exp_count(clean)'!G116</f>
        <v>0</v>
      </c>
      <c r="H116">
        <f>'int(lagged)_exp_count'!H116-'reg(lagged)_exp_count(clean)'!H116</f>
        <v>0</v>
      </c>
      <c r="I116">
        <f>'int(lagged)_exp_count'!I116-'reg(lagged)_exp_count(clean)'!I116</f>
        <v>0</v>
      </c>
      <c r="J116">
        <f>'int(lagged)_exp_count'!J116-'reg(lagged)_exp_count(clean)'!J116</f>
        <v>0</v>
      </c>
      <c r="K116">
        <f>'int(lagged)_exp_count'!K116-'reg(lagged)_exp_count(clean)'!K116</f>
        <v>0</v>
      </c>
      <c r="L116">
        <f>'int(lagged)_exp_count'!L116-'reg(lagged)_exp_count(clean)'!L116</f>
        <v>0</v>
      </c>
      <c r="M116">
        <f>'int(lagged)_exp_count'!M116-'reg(lagged)_exp_count(clean)'!M116</f>
        <v>0</v>
      </c>
      <c r="N116">
        <f>'int(lagged)_exp_count'!N116-'reg(lagged)_exp_count(clean)'!N116</f>
        <v>0</v>
      </c>
      <c r="O116">
        <f>'int(lagged)_exp_count'!O116-'reg(lagged)_exp_count(clean)'!O116</f>
        <v>0</v>
      </c>
      <c r="P116">
        <f>'int(lagged)_exp_count'!P116-'reg(lagged)_exp_count(clean)'!P116</f>
        <v>0</v>
      </c>
      <c r="Q116">
        <f>'int(lagged)_exp_count'!Q116-'reg(lagged)_exp_count(clean)'!Q116</f>
        <v>0</v>
      </c>
      <c r="R116">
        <f>'int(lagged)_exp_count'!R116-'reg(lagged)_exp_count(clean)'!R116</f>
        <v>0</v>
      </c>
      <c r="S116">
        <f>'int(lagged)_exp_count'!S116-'reg(lagged)_exp_count(clean)'!S116</f>
        <v>0</v>
      </c>
      <c r="T116">
        <f>'int(lagged)_exp_count'!T116-'reg(lagged)_exp_count(clean)'!T116</f>
        <v>0</v>
      </c>
      <c r="U116">
        <f>'int(lagged)_exp_count'!U116-'reg(lagged)_exp_count(clean)'!U116</f>
        <v>0</v>
      </c>
      <c r="V116">
        <f>'int(lagged)_exp_count'!V116-'reg(lagged)_exp_count(clean)'!V116</f>
        <v>0</v>
      </c>
      <c r="W116">
        <f>'int(lagged)_exp_count'!W116-'reg(lagged)_exp_count(clean)'!W116</f>
        <v>0</v>
      </c>
    </row>
    <row r="117" spans="1:23" x14ac:dyDescent="0.3">
      <c r="A117">
        <v>60027524</v>
      </c>
      <c r="B117" t="s">
        <v>13</v>
      </c>
      <c r="C117">
        <f>'int(lagged)_exp_count'!C117-'reg(lagged)_exp_count(clean)'!C117</f>
        <v>0</v>
      </c>
      <c r="D117">
        <f>'int(lagged)_exp_count'!D117-'reg(lagged)_exp_count(clean)'!D117</f>
        <v>0</v>
      </c>
      <c r="E117">
        <f>'int(lagged)_exp_count'!E117-'reg(lagged)_exp_count(clean)'!E117</f>
        <v>0</v>
      </c>
      <c r="F117">
        <f>'int(lagged)_exp_count'!F117-'reg(lagged)_exp_count(clean)'!F117</f>
        <v>0</v>
      </c>
      <c r="G117">
        <f>'int(lagged)_exp_count'!G117-'reg(lagged)_exp_count(clean)'!G117</f>
        <v>0</v>
      </c>
      <c r="H117">
        <f>'int(lagged)_exp_count'!H117-'reg(lagged)_exp_count(clean)'!H117</f>
        <v>0</v>
      </c>
      <c r="I117">
        <f>'int(lagged)_exp_count'!I117-'reg(lagged)_exp_count(clean)'!I117</f>
        <v>0</v>
      </c>
      <c r="J117">
        <f>'int(lagged)_exp_count'!J117-'reg(lagged)_exp_count(clean)'!J117</f>
        <v>0</v>
      </c>
      <c r="K117">
        <f>'int(lagged)_exp_count'!K117-'reg(lagged)_exp_count(clean)'!K117</f>
        <v>0</v>
      </c>
      <c r="L117">
        <f>'int(lagged)_exp_count'!L117-'reg(lagged)_exp_count(clean)'!L117</f>
        <v>0</v>
      </c>
      <c r="M117">
        <f>'int(lagged)_exp_count'!M117-'reg(lagged)_exp_count(clean)'!M117</f>
        <v>0</v>
      </c>
      <c r="N117">
        <f>'int(lagged)_exp_count'!N117-'reg(lagged)_exp_count(clean)'!N117</f>
        <v>0</v>
      </c>
      <c r="O117">
        <f>'int(lagged)_exp_count'!O117-'reg(lagged)_exp_count(clean)'!O117</f>
        <v>0</v>
      </c>
      <c r="P117">
        <f>'int(lagged)_exp_count'!P117-'reg(lagged)_exp_count(clean)'!P117</f>
        <v>0</v>
      </c>
      <c r="Q117">
        <f>'int(lagged)_exp_count'!Q117-'reg(lagged)_exp_count(clean)'!Q117</f>
        <v>0</v>
      </c>
      <c r="R117">
        <f>'int(lagged)_exp_count'!R117-'reg(lagged)_exp_count(clean)'!R117</f>
        <v>0</v>
      </c>
      <c r="S117">
        <f>'int(lagged)_exp_count'!S117-'reg(lagged)_exp_count(clean)'!S117</f>
        <v>0</v>
      </c>
      <c r="T117">
        <f>'int(lagged)_exp_count'!T117-'reg(lagged)_exp_count(clean)'!T117</f>
        <v>0</v>
      </c>
      <c r="U117">
        <f>'int(lagged)_exp_count'!U117-'reg(lagged)_exp_count(clean)'!U117</f>
        <v>0</v>
      </c>
      <c r="V117">
        <f>'int(lagged)_exp_count'!V117-'reg(lagged)_exp_count(clean)'!V117</f>
        <v>0</v>
      </c>
      <c r="W117">
        <f>'int(lagged)_exp_count'!W117-'reg(lagged)_exp_count(clean)'!W117</f>
        <v>0</v>
      </c>
    </row>
    <row r="118" spans="1:23" x14ac:dyDescent="0.3">
      <c r="A118">
        <v>60027866</v>
      </c>
      <c r="B118" t="s">
        <v>13</v>
      </c>
      <c r="C118">
        <f>'int(lagged)_exp_count'!C118-'reg(lagged)_exp_count(clean)'!C118</f>
        <v>0</v>
      </c>
      <c r="D118">
        <f>'int(lagged)_exp_count'!D118-'reg(lagged)_exp_count(clean)'!D118</f>
        <v>0</v>
      </c>
      <c r="E118">
        <f>'int(lagged)_exp_count'!E118-'reg(lagged)_exp_count(clean)'!E118</f>
        <v>0</v>
      </c>
      <c r="F118">
        <f>'int(lagged)_exp_count'!F118-'reg(lagged)_exp_count(clean)'!F118</f>
        <v>0</v>
      </c>
      <c r="G118">
        <f>'int(lagged)_exp_count'!G118-'reg(lagged)_exp_count(clean)'!G118</f>
        <v>0</v>
      </c>
      <c r="H118">
        <f>'int(lagged)_exp_count'!H118-'reg(lagged)_exp_count(clean)'!H118</f>
        <v>0</v>
      </c>
      <c r="I118">
        <f>'int(lagged)_exp_count'!I118-'reg(lagged)_exp_count(clean)'!I118</f>
        <v>0</v>
      </c>
      <c r="J118">
        <f>'int(lagged)_exp_count'!J118-'reg(lagged)_exp_count(clean)'!J118</f>
        <v>0</v>
      </c>
      <c r="K118">
        <f>'int(lagged)_exp_count'!K118-'reg(lagged)_exp_count(clean)'!K118</f>
        <v>0</v>
      </c>
      <c r="L118">
        <f>'int(lagged)_exp_count'!L118-'reg(lagged)_exp_count(clean)'!L118</f>
        <v>0</v>
      </c>
      <c r="M118">
        <f>'int(lagged)_exp_count'!M118-'reg(lagged)_exp_count(clean)'!M118</f>
        <v>0</v>
      </c>
      <c r="N118">
        <f>'int(lagged)_exp_count'!N118-'reg(lagged)_exp_count(clean)'!N118</f>
        <v>0</v>
      </c>
      <c r="O118">
        <f>'int(lagged)_exp_count'!O118-'reg(lagged)_exp_count(clean)'!O118</f>
        <v>0</v>
      </c>
      <c r="P118">
        <f>'int(lagged)_exp_count'!P118-'reg(lagged)_exp_count(clean)'!P118</f>
        <v>0</v>
      </c>
      <c r="Q118">
        <f>'int(lagged)_exp_count'!Q118-'reg(lagged)_exp_count(clean)'!Q118</f>
        <v>0</v>
      </c>
      <c r="R118">
        <f>'int(lagged)_exp_count'!R118-'reg(lagged)_exp_count(clean)'!R118</f>
        <v>0</v>
      </c>
      <c r="S118">
        <f>'int(lagged)_exp_count'!S118-'reg(lagged)_exp_count(clean)'!S118</f>
        <v>0</v>
      </c>
      <c r="T118">
        <f>'int(lagged)_exp_count'!T118-'reg(lagged)_exp_count(clean)'!T118</f>
        <v>0</v>
      </c>
      <c r="U118">
        <f>'int(lagged)_exp_count'!U118-'reg(lagged)_exp_count(clean)'!U118</f>
        <v>0</v>
      </c>
      <c r="V118">
        <f>'int(lagged)_exp_count'!V118-'reg(lagged)_exp_count(clean)'!V118</f>
        <v>0</v>
      </c>
      <c r="W118">
        <f>'int(lagged)_exp_count'!W118-'reg(lagged)_exp_count(clean)'!W118</f>
        <v>0</v>
      </c>
    </row>
    <row r="119" spans="1:23" x14ac:dyDescent="0.3">
      <c r="A119">
        <v>60028176</v>
      </c>
      <c r="B119" t="s">
        <v>13</v>
      </c>
      <c r="C119">
        <f>'int(lagged)_exp_count'!C119-'reg(lagged)_exp_count(clean)'!C119</f>
        <v>0</v>
      </c>
      <c r="D119">
        <f>'int(lagged)_exp_count'!D119-'reg(lagged)_exp_count(clean)'!D119</f>
        <v>0</v>
      </c>
      <c r="E119">
        <f>'int(lagged)_exp_count'!E119-'reg(lagged)_exp_count(clean)'!E119</f>
        <v>0</v>
      </c>
      <c r="F119">
        <f>'int(lagged)_exp_count'!F119-'reg(lagged)_exp_count(clean)'!F119</f>
        <v>0</v>
      </c>
      <c r="G119">
        <f>'int(lagged)_exp_count'!G119-'reg(lagged)_exp_count(clean)'!G119</f>
        <v>0</v>
      </c>
      <c r="H119">
        <f>'int(lagged)_exp_count'!H119-'reg(lagged)_exp_count(clean)'!H119</f>
        <v>0</v>
      </c>
      <c r="I119">
        <f>'int(lagged)_exp_count'!I119-'reg(lagged)_exp_count(clean)'!I119</f>
        <v>0</v>
      </c>
      <c r="J119">
        <f>'int(lagged)_exp_count'!J119-'reg(lagged)_exp_count(clean)'!J119</f>
        <v>0</v>
      </c>
      <c r="K119">
        <f>'int(lagged)_exp_count'!K119-'reg(lagged)_exp_count(clean)'!K119</f>
        <v>0</v>
      </c>
      <c r="L119">
        <f>'int(lagged)_exp_count'!L119-'reg(lagged)_exp_count(clean)'!L119</f>
        <v>0</v>
      </c>
      <c r="M119">
        <f>'int(lagged)_exp_count'!M119-'reg(lagged)_exp_count(clean)'!M119</f>
        <v>0</v>
      </c>
      <c r="N119">
        <f>'int(lagged)_exp_count'!N119-'reg(lagged)_exp_count(clean)'!N119</f>
        <v>0</v>
      </c>
      <c r="O119">
        <f>'int(lagged)_exp_count'!O119-'reg(lagged)_exp_count(clean)'!O119</f>
        <v>0</v>
      </c>
      <c r="P119">
        <f>'int(lagged)_exp_count'!P119-'reg(lagged)_exp_count(clean)'!P119</f>
        <v>0</v>
      </c>
      <c r="Q119">
        <f>'int(lagged)_exp_count'!Q119-'reg(lagged)_exp_count(clean)'!Q119</f>
        <v>0</v>
      </c>
      <c r="R119">
        <f>'int(lagged)_exp_count'!R119-'reg(lagged)_exp_count(clean)'!R119</f>
        <v>0</v>
      </c>
      <c r="S119">
        <f>'int(lagged)_exp_count'!S119-'reg(lagged)_exp_count(clean)'!S119</f>
        <v>0</v>
      </c>
      <c r="T119">
        <f>'int(lagged)_exp_count'!T119-'reg(lagged)_exp_count(clean)'!T119</f>
        <v>0</v>
      </c>
      <c r="U119">
        <f>'int(lagged)_exp_count'!U119-'reg(lagged)_exp_count(clean)'!U119</f>
        <v>0</v>
      </c>
      <c r="V119">
        <f>'int(lagged)_exp_count'!V119-'reg(lagged)_exp_count(clean)'!V119</f>
        <v>0</v>
      </c>
      <c r="W119">
        <f>'int(lagged)_exp_count'!W119-'reg(lagged)_exp_count(clean)'!W119</f>
        <v>0</v>
      </c>
    </row>
    <row r="120" spans="1:23" x14ac:dyDescent="0.3">
      <c r="A120">
        <v>60028247</v>
      </c>
      <c r="B120" t="s">
        <v>13</v>
      </c>
      <c r="C120">
        <f>'int(lagged)_exp_count'!C120-'reg(lagged)_exp_count(clean)'!C120</f>
        <v>0</v>
      </c>
      <c r="D120">
        <f>'int(lagged)_exp_count'!D120-'reg(lagged)_exp_count(clean)'!D120</f>
        <v>0</v>
      </c>
      <c r="E120">
        <f>'int(lagged)_exp_count'!E120-'reg(lagged)_exp_count(clean)'!E120</f>
        <v>0</v>
      </c>
      <c r="F120">
        <f>'int(lagged)_exp_count'!F120-'reg(lagged)_exp_count(clean)'!F120</f>
        <v>0</v>
      </c>
      <c r="G120">
        <f>'int(lagged)_exp_count'!G120-'reg(lagged)_exp_count(clean)'!G120</f>
        <v>0</v>
      </c>
      <c r="H120">
        <f>'int(lagged)_exp_count'!H120-'reg(lagged)_exp_count(clean)'!H120</f>
        <v>0</v>
      </c>
      <c r="I120">
        <f>'int(lagged)_exp_count'!I120-'reg(lagged)_exp_count(clean)'!I120</f>
        <v>0</v>
      </c>
      <c r="J120">
        <f>'int(lagged)_exp_count'!J120-'reg(lagged)_exp_count(clean)'!J120</f>
        <v>0</v>
      </c>
      <c r="K120">
        <f>'int(lagged)_exp_count'!K120-'reg(lagged)_exp_count(clean)'!K120</f>
        <v>0</v>
      </c>
      <c r="L120">
        <f>'int(lagged)_exp_count'!L120-'reg(lagged)_exp_count(clean)'!L120</f>
        <v>0</v>
      </c>
      <c r="M120">
        <f>'int(lagged)_exp_count'!M120-'reg(lagged)_exp_count(clean)'!M120</f>
        <v>0</v>
      </c>
      <c r="N120">
        <f>'int(lagged)_exp_count'!N120-'reg(lagged)_exp_count(clean)'!N120</f>
        <v>0</v>
      </c>
      <c r="O120">
        <f>'int(lagged)_exp_count'!O120-'reg(lagged)_exp_count(clean)'!O120</f>
        <v>0</v>
      </c>
      <c r="P120">
        <f>'int(lagged)_exp_count'!P120-'reg(lagged)_exp_count(clean)'!P120</f>
        <v>0</v>
      </c>
      <c r="Q120">
        <f>'int(lagged)_exp_count'!Q120-'reg(lagged)_exp_count(clean)'!Q120</f>
        <v>0</v>
      </c>
      <c r="R120">
        <f>'int(lagged)_exp_count'!R120-'reg(lagged)_exp_count(clean)'!R120</f>
        <v>0</v>
      </c>
      <c r="S120">
        <f>'int(lagged)_exp_count'!S120-'reg(lagged)_exp_count(clean)'!S120</f>
        <v>0</v>
      </c>
      <c r="T120">
        <f>'int(lagged)_exp_count'!T120-'reg(lagged)_exp_count(clean)'!T120</f>
        <v>0</v>
      </c>
      <c r="U120">
        <f>'int(lagged)_exp_count'!U120-'reg(lagged)_exp_count(clean)'!U120</f>
        <v>0</v>
      </c>
      <c r="V120">
        <f>'int(lagged)_exp_count'!V120-'reg(lagged)_exp_count(clean)'!V120</f>
        <v>0</v>
      </c>
      <c r="W120">
        <f>'int(lagged)_exp_count'!W120-'reg(lagged)_exp_count(clean)'!W120</f>
        <v>0</v>
      </c>
    </row>
    <row r="121" spans="1:23" x14ac:dyDescent="0.3">
      <c r="A121">
        <v>60028381</v>
      </c>
      <c r="B121" t="s">
        <v>13</v>
      </c>
      <c r="C121">
        <f>'int(lagged)_exp_count'!C121-'reg(lagged)_exp_count(clean)'!C121</f>
        <v>0</v>
      </c>
      <c r="D121">
        <f>'int(lagged)_exp_count'!D121-'reg(lagged)_exp_count(clean)'!D121</f>
        <v>0</v>
      </c>
      <c r="E121">
        <f>'int(lagged)_exp_count'!E121-'reg(lagged)_exp_count(clean)'!E121</f>
        <v>0</v>
      </c>
      <c r="F121">
        <f>'int(lagged)_exp_count'!F121-'reg(lagged)_exp_count(clean)'!F121</f>
        <v>0</v>
      </c>
      <c r="G121">
        <f>'int(lagged)_exp_count'!G121-'reg(lagged)_exp_count(clean)'!G121</f>
        <v>0</v>
      </c>
      <c r="H121">
        <f>'int(lagged)_exp_count'!H121-'reg(lagged)_exp_count(clean)'!H121</f>
        <v>0</v>
      </c>
      <c r="I121">
        <f>'int(lagged)_exp_count'!I121-'reg(lagged)_exp_count(clean)'!I121</f>
        <v>0</v>
      </c>
      <c r="J121">
        <f>'int(lagged)_exp_count'!J121-'reg(lagged)_exp_count(clean)'!J121</f>
        <v>0</v>
      </c>
      <c r="K121">
        <f>'int(lagged)_exp_count'!K121-'reg(lagged)_exp_count(clean)'!K121</f>
        <v>0</v>
      </c>
      <c r="L121">
        <f>'int(lagged)_exp_count'!L121-'reg(lagged)_exp_count(clean)'!L121</f>
        <v>0</v>
      </c>
      <c r="M121">
        <f>'int(lagged)_exp_count'!M121-'reg(lagged)_exp_count(clean)'!M121</f>
        <v>0</v>
      </c>
      <c r="N121">
        <f>'int(lagged)_exp_count'!N121-'reg(lagged)_exp_count(clean)'!N121</f>
        <v>0</v>
      </c>
      <c r="O121">
        <f>'int(lagged)_exp_count'!O121-'reg(lagged)_exp_count(clean)'!O121</f>
        <v>0</v>
      </c>
      <c r="P121">
        <f>'int(lagged)_exp_count'!P121-'reg(lagged)_exp_count(clean)'!P121</f>
        <v>0</v>
      </c>
      <c r="Q121">
        <f>'int(lagged)_exp_count'!Q121-'reg(lagged)_exp_count(clean)'!Q121</f>
        <v>0</v>
      </c>
      <c r="R121">
        <f>'int(lagged)_exp_count'!R121-'reg(lagged)_exp_count(clean)'!R121</f>
        <v>0</v>
      </c>
      <c r="S121">
        <f>'int(lagged)_exp_count'!S121-'reg(lagged)_exp_count(clean)'!S121</f>
        <v>0</v>
      </c>
      <c r="T121">
        <f>'int(lagged)_exp_count'!T121-'reg(lagged)_exp_count(clean)'!T121</f>
        <v>0</v>
      </c>
      <c r="U121">
        <f>'int(lagged)_exp_count'!U121-'reg(lagged)_exp_count(clean)'!U121</f>
        <v>0</v>
      </c>
      <c r="V121">
        <f>'int(lagged)_exp_count'!V121-'reg(lagged)_exp_count(clean)'!V121</f>
        <v>0</v>
      </c>
      <c r="W121">
        <f>'int(lagged)_exp_count'!W121-'reg(lagged)_exp_count(clean)'!W121</f>
        <v>0</v>
      </c>
    </row>
    <row r="122" spans="1:23" x14ac:dyDescent="0.3">
      <c r="A122">
        <v>60028426</v>
      </c>
      <c r="B122" t="s">
        <v>13</v>
      </c>
      <c r="C122">
        <f>'int(lagged)_exp_count'!C122-'reg(lagged)_exp_count(clean)'!C122</f>
        <v>0</v>
      </c>
      <c r="D122">
        <f>'int(lagged)_exp_count'!D122-'reg(lagged)_exp_count(clean)'!D122</f>
        <v>0</v>
      </c>
      <c r="E122">
        <f>'int(lagged)_exp_count'!E122-'reg(lagged)_exp_count(clean)'!E122</f>
        <v>0</v>
      </c>
      <c r="F122">
        <f>'int(lagged)_exp_count'!F122-'reg(lagged)_exp_count(clean)'!F122</f>
        <v>0</v>
      </c>
      <c r="G122">
        <f>'int(lagged)_exp_count'!G122-'reg(lagged)_exp_count(clean)'!G122</f>
        <v>0</v>
      </c>
      <c r="H122">
        <f>'int(lagged)_exp_count'!H122-'reg(lagged)_exp_count(clean)'!H122</f>
        <v>0</v>
      </c>
      <c r="I122">
        <f>'int(lagged)_exp_count'!I122-'reg(lagged)_exp_count(clean)'!I122</f>
        <v>0</v>
      </c>
      <c r="J122">
        <f>'int(lagged)_exp_count'!J122-'reg(lagged)_exp_count(clean)'!J122</f>
        <v>0</v>
      </c>
      <c r="K122">
        <f>'int(lagged)_exp_count'!K122-'reg(lagged)_exp_count(clean)'!K122</f>
        <v>0</v>
      </c>
      <c r="L122">
        <f>'int(lagged)_exp_count'!L122-'reg(lagged)_exp_count(clean)'!L122</f>
        <v>0</v>
      </c>
      <c r="M122">
        <f>'int(lagged)_exp_count'!M122-'reg(lagged)_exp_count(clean)'!M122</f>
        <v>0</v>
      </c>
      <c r="N122">
        <f>'int(lagged)_exp_count'!N122-'reg(lagged)_exp_count(clean)'!N122</f>
        <v>0</v>
      </c>
      <c r="O122">
        <f>'int(lagged)_exp_count'!O122-'reg(lagged)_exp_count(clean)'!O122</f>
        <v>0</v>
      </c>
      <c r="P122">
        <f>'int(lagged)_exp_count'!P122-'reg(lagged)_exp_count(clean)'!P122</f>
        <v>0</v>
      </c>
      <c r="Q122">
        <f>'int(lagged)_exp_count'!Q122-'reg(lagged)_exp_count(clean)'!Q122</f>
        <v>0</v>
      </c>
      <c r="R122">
        <f>'int(lagged)_exp_count'!R122-'reg(lagged)_exp_count(clean)'!R122</f>
        <v>0</v>
      </c>
      <c r="S122">
        <f>'int(lagged)_exp_count'!S122-'reg(lagged)_exp_count(clean)'!S122</f>
        <v>0</v>
      </c>
      <c r="T122">
        <f>'int(lagged)_exp_count'!T122-'reg(lagged)_exp_count(clean)'!T122</f>
        <v>0</v>
      </c>
      <c r="U122">
        <f>'int(lagged)_exp_count'!U122-'reg(lagged)_exp_count(clean)'!U122</f>
        <v>0</v>
      </c>
      <c r="V122">
        <f>'int(lagged)_exp_count'!V122-'reg(lagged)_exp_count(clean)'!V122</f>
        <v>0</v>
      </c>
      <c r="W122">
        <f>'int(lagged)_exp_count'!W122-'reg(lagged)_exp_count(clean)'!W122</f>
        <v>0</v>
      </c>
    </row>
    <row r="123" spans="1:23" x14ac:dyDescent="0.3">
      <c r="A123">
        <v>60028469</v>
      </c>
      <c r="B123" t="s">
        <v>13</v>
      </c>
      <c r="C123">
        <f>'int(lagged)_exp_count'!C123-'reg(lagged)_exp_count(clean)'!C123</f>
        <v>0</v>
      </c>
      <c r="D123">
        <f>'int(lagged)_exp_count'!D123-'reg(lagged)_exp_count(clean)'!D123</f>
        <v>0</v>
      </c>
      <c r="E123">
        <f>'int(lagged)_exp_count'!E123-'reg(lagged)_exp_count(clean)'!E123</f>
        <v>0</v>
      </c>
      <c r="F123">
        <f>'int(lagged)_exp_count'!F123-'reg(lagged)_exp_count(clean)'!F123</f>
        <v>0</v>
      </c>
      <c r="G123">
        <f>'int(lagged)_exp_count'!G123-'reg(lagged)_exp_count(clean)'!G123</f>
        <v>0</v>
      </c>
      <c r="H123">
        <f>'int(lagged)_exp_count'!H123-'reg(lagged)_exp_count(clean)'!H123</f>
        <v>0</v>
      </c>
      <c r="I123">
        <f>'int(lagged)_exp_count'!I123-'reg(lagged)_exp_count(clean)'!I123</f>
        <v>0</v>
      </c>
      <c r="J123">
        <f>'int(lagged)_exp_count'!J123-'reg(lagged)_exp_count(clean)'!J123</f>
        <v>0</v>
      </c>
      <c r="K123">
        <f>'int(lagged)_exp_count'!K123-'reg(lagged)_exp_count(clean)'!K123</f>
        <v>0</v>
      </c>
      <c r="L123">
        <f>'int(lagged)_exp_count'!L123-'reg(lagged)_exp_count(clean)'!L123</f>
        <v>0</v>
      </c>
      <c r="M123">
        <f>'int(lagged)_exp_count'!M123-'reg(lagged)_exp_count(clean)'!M123</f>
        <v>0</v>
      </c>
      <c r="N123">
        <f>'int(lagged)_exp_count'!N123-'reg(lagged)_exp_count(clean)'!N123</f>
        <v>0</v>
      </c>
      <c r="O123">
        <f>'int(lagged)_exp_count'!O123-'reg(lagged)_exp_count(clean)'!O123</f>
        <v>0</v>
      </c>
      <c r="P123">
        <f>'int(lagged)_exp_count'!P123-'reg(lagged)_exp_count(clean)'!P123</f>
        <v>0</v>
      </c>
      <c r="Q123">
        <f>'int(lagged)_exp_count'!Q123-'reg(lagged)_exp_count(clean)'!Q123</f>
        <v>0</v>
      </c>
      <c r="R123">
        <f>'int(lagged)_exp_count'!R123-'reg(lagged)_exp_count(clean)'!R123</f>
        <v>0</v>
      </c>
      <c r="S123">
        <f>'int(lagged)_exp_count'!S123-'reg(lagged)_exp_count(clean)'!S123</f>
        <v>0</v>
      </c>
      <c r="T123">
        <f>'int(lagged)_exp_count'!T123-'reg(lagged)_exp_count(clean)'!T123</f>
        <v>0</v>
      </c>
      <c r="U123">
        <f>'int(lagged)_exp_count'!U123-'reg(lagged)_exp_count(clean)'!U123</f>
        <v>0</v>
      </c>
      <c r="V123">
        <f>'int(lagged)_exp_count'!V123-'reg(lagged)_exp_count(clean)'!V123</f>
        <v>0</v>
      </c>
      <c r="W123">
        <f>'int(lagged)_exp_count'!W123-'reg(lagged)_exp_count(clean)'!W123</f>
        <v>0</v>
      </c>
    </row>
    <row r="124" spans="1:23" x14ac:dyDescent="0.3">
      <c r="A124">
        <v>60028775</v>
      </c>
      <c r="B124" t="s">
        <v>13</v>
      </c>
      <c r="C124">
        <f>'int(lagged)_exp_count'!C124-'reg(lagged)_exp_count(clean)'!C124</f>
        <v>0</v>
      </c>
      <c r="D124">
        <f>'int(lagged)_exp_count'!D124-'reg(lagged)_exp_count(clean)'!D124</f>
        <v>0</v>
      </c>
      <c r="E124">
        <f>'int(lagged)_exp_count'!E124-'reg(lagged)_exp_count(clean)'!E124</f>
        <v>0</v>
      </c>
      <c r="F124">
        <f>'int(lagged)_exp_count'!F124-'reg(lagged)_exp_count(clean)'!F124</f>
        <v>0</v>
      </c>
      <c r="G124">
        <f>'int(lagged)_exp_count'!G124-'reg(lagged)_exp_count(clean)'!G124</f>
        <v>0</v>
      </c>
      <c r="H124">
        <f>'int(lagged)_exp_count'!H124-'reg(lagged)_exp_count(clean)'!H124</f>
        <v>0</v>
      </c>
      <c r="I124">
        <f>'int(lagged)_exp_count'!I124-'reg(lagged)_exp_count(clean)'!I124</f>
        <v>0</v>
      </c>
      <c r="J124">
        <f>'int(lagged)_exp_count'!J124-'reg(lagged)_exp_count(clean)'!J124</f>
        <v>0</v>
      </c>
      <c r="K124">
        <f>'int(lagged)_exp_count'!K124-'reg(lagged)_exp_count(clean)'!K124</f>
        <v>0</v>
      </c>
      <c r="L124">
        <f>'int(lagged)_exp_count'!L124-'reg(lagged)_exp_count(clean)'!L124</f>
        <v>0</v>
      </c>
      <c r="M124">
        <f>'int(lagged)_exp_count'!M124-'reg(lagged)_exp_count(clean)'!M124</f>
        <v>0</v>
      </c>
      <c r="N124">
        <f>'int(lagged)_exp_count'!N124-'reg(lagged)_exp_count(clean)'!N124</f>
        <v>0</v>
      </c>
      <c r="O124">
        <f>'int(lagged)_exp_count'!O124-'reg(lagged)_exp_count(clean)'!O124</f>
        <v>0</v>
      </c>
      <c r="P124">
        <f>'int(lagged)_exp_count'!P124-'reg(lagged)_exp_count(clean)'!P124</f>
        <v>0</v>
      </c>
      <c r="Q124">
        <f>'int(lagged)_exp_count'!Q124-'reg(lagged)_exp_count(clean)'!Q124</f>
        <v>0</v>
      </c>
      <c r="R124">
        <f>'int(lagged)_exp_count'!R124-'reg(lagged)_exp_count(clean)'!R124</f>
        <v>0</v>
      </c>
      <c r="S124">
        <f>'int(lagged)_exp_count'!S124-'reg(lagged)_exp_count(clean)'!S124</f>
        <v>0</v>
      </c>
      <c r="T124">
        <f>'int(lagged)_exp_count'!T124-'reg(lagged)_exp_count(clean)'!T124</f>
        <v>0</v>
      </c>
      <c r="U124">
        <f>'int(lagged)_exp_count'!U124-'reg(lagged)_exp_count(clean)'!U124</f>
        <v>0</v>
      </c>
      <c r="V124">
        <f>'int(lagged)_exp_count'!V124-'reg(lagged)_exp_count(clean)'!V124</f>
        <v>0</v>
      </c>
      <c r="W124">
        <f>'int(lagged)_exp_count'!W124-'reg(lagged)_exp_count(clean)'!W124</f>
        <v>0</v>
      </c>
    </row>
    <row r="125" spans="1:23" x14ac:dyDescent="0.3">
      <c r="A125">
        <v>60028804</v>
      </c>
      <c r="B125" t="s">
        <v>13</v>
      </c>
      <c r="C125">
        <f>'int(lagged)_exp_count'!C125-'reg(lagged)_exp_count(clean)'!C125</f>
        <v>0</v>
      </c>
      <c r="D125">
        <f>'int(lagged)_exp_count'!D125-'reg(lagged)_exp_count(clean)'!D125</f>
        <v>0</v>
      </c>
      <c r="E125">
        <f>'int(lagged)_exp_count'!E125-'reg(lagged)_exp_count(clean)'!E125</f>
        <v>0</v>
      </c>
      <c r="F125">
        <f>'int(lagged)_exp_count'!F125-'reg(lagged)_exp_count(clean)'!F125</f>
        <v>0</v>
      </c>
      <c r="G125">
        <f>'int(lagged)_exp_count'!G125-'reg(lagged)_exp_count(clean)'!G125</f>
        <v>0</v>
      </c>
      <c r="H125">
        <f>'int(lagged)_exp_count'!H125-'reg(lagged)_exp_count(clean)'!H125</f>
        <v>0</v>
      </c>
      <c r="I125">
        <f>'int(lagged)_exp_count'!I125-'reg(lagged)_exp_count(clean)'!I125</f>
        <v>0</v>
      </c>
      <c r="J125">
        <f>'int(lagged)_exp_count'!J125-'reg(lagged)_exp_count(clean)'!J125</f>
        <v>0</v>
      </c>
      <c r="K125">
        <f>'int(lagged)_exp_count'!K125-'reg(lagged)_exp_count(clean)'!K125</f>
        <v>0</v>
      </c>
      <c r="L125">
        <f>'int(lagged)_exp_count'!L125-'reg(lagged)_exp_count(clean)'!L125</f>
        <v>0</v>
      </c>
      <c r="M125">
        <f>'int(lagged)_exp_count'!M125-'reg(lagged)_exp_count(clean)'!M125</f>
        <v>0</v>
      </c>
      <c r="N125">
        <f>'int(lagged)_exp_count'!N125-'reg(lagged)_exp_count(clean)'!N125</f>
        <v>0</v>
      </c>
      <c r="O125">
        <f>'int(lagged)_exp_count'!O125-'reg(lagged)_exp_count(clean)'!O125</f>
        <v>0</v>
      </c>
      <c r="P125">
        <f>'int(lagged)_exp_count'!P125-'reg(lagged)_exp_count(clean)'!P125</f>
        <v>0</v>
      </c>
      <c r="Q125">
        <f>'int(lagged)_exp_count'!Q125-'reg(lagged)_exp_count(clean)'!Q125</f>
        <v>0</v>
      </c>
      <c r="R125">
        <f>'int(lagged)_exp_count'!R125-'reg(lagged)_exp_count(clean)'!R125</f>
        <v>0</v>
      </c>
      <c r="S125">
        <f>'int(lagged)_exp_count'!S125-'reg(lagged)_exp_count(clean)'!S125</f>
        <v>0</v>
      </c>
      <c r="T125">
        <f>'int(lagged)_exp_count'!T125-'reg(lagged)_exp_count(clean)'!T125</f>
        <v>0</v>
      </c>
      <c r="U125">
        <f>'int(lagged)_exp_count'!U125-'reg(lagged)_exp_count(clean)'!U125</f>
        <v>0</v>
      </c>
      <c r="V125">
        <f>'int(lagged)_exp_count'!V125-'reg(lagged)_exp_count(clean)'!V125</f>
        <v>4</v>
      </c>
      <c r="W125">
        <f>'int(lagged)_exp_count'!W125-'reg(lagged)_exp_count(clean)'!W125</f>
        <v>0</v>
      </c>
    </row>
    <row r="126" spans="1:23" x14ac:dyDescent="0.3">
      <c r="A126">
        <v>60029159</v>
      </c>
      <c r="B126" t="s">
        <v>13</v>
      </c>
      <c r="C126">
        <f>'int(lagged)_exp_count'!C126-'reg(lagged)_exp_count(clean)'!C126</f>
        <v>0</v>
      </c>
      <c r="D126">
        <f>'int(lagged)_exp_count'!D126-'reg(lagged)_exp_count(clean)'!D126</f>
        <v>0</v>
      </c>
      <c r="E126">
        <f>'int(lagged)_exp_count'!E126-'reg(lagged)_exp_count(clean)'!E126</f>
        <v>0</v>
      </c>
      <c r="F126">
        <f>'int(lagged)_exp_count'!F126-'reg(lagged)_exp_count(clean)'!F126</f>
        <v>0</v>
      </c>
      <c r="G126">
        <f>'int(lagged)_exp_count'!G126-'reg(lagged)_exp_count(clean)'!G126</f>
        <v>0</v>
      </c>
      <c r="H126">
        <f>'int(lagged)_exp_count'!H126-'reg(lagged)_exp_count(clean)'!H126</f>
        <v>0</v>
      </c>
      <c r="I126">
        <f>'int(lagged)_exp_count'!I126-'reg(lagged)_exp_count(clean)'!I126</f>
        <v>0</v>
      </c>
      <c r="J126">
        <f>'int(lagged)_exp_count'!J126-'reg(lagged)_exp_count(clean)'!J126</f>
        <v>0</v>
      </c>
      <c r="K126">
        <f>'int(lagged)_exp_count'!K126-'reg(lagged)_exp_count(clean)'!K126</f>
        <v>0</v>
      </c>
      <c r="L126">
        <f>'int(lagged)_exp_count'!L126-'reg(lagged)_exp_count(clean)'!L126</f>
        <v>0</v>
      </c>
      <c r="M126">
        <f>'int(lagged)_exp_count'!M126-'reg(lagged)_exp_count(clean)'!M126</f>
        <v>0</v>
      </c>
      <c r="N126">
        <f>'int(lagged)_exp_count'!N126-'reg(lagged)_exp_count(clean)'!N126</f>
        <v>0</v>
      </c>
      <c r="O126">
        <f>'int(lagged)_exp_count'!O126-'reg(lagged)_exp_count(clean)'!O126</f>
        <v>0</v>
      </c>
      <c r="P126">
        <f>'int(lagged)_exp_count'!P126-'reg(lagged)_exp_count(clean)'!P126</f>
        <v>0</v>
      </c>
      <c r="Q126">
        <f>'int(lagged)_exp_count'!Q126-'reg(lagged)_exp_count(clean)'!Q126</f>
        <v>0</v>
      </c>
      <c r="R126">
        <f>'int(lagged)_exp_count'!R126-'reg(lagged)_exp_count(clean)'!R126</f>
        <v>0</v>
      </c>
      <c r="S126">
        <f>'int(lagged)_exp_count'!S126-'reg(lagged)_exp_count(clean)'!S126</f>
        <v>0</v>
      </c>
      <c r="T126">
        <f>'int(lagged)_exp_count'!T126-'reg(lagged)_exp_count(clean)'!T126</f>
        <v>0</v>
      </c>
      <c r="U126">
        <f>'int(lagged)_exp_count'!U126-'reg(lagged)_exp_count(clean)'!U126</f>
        <v>0</v>
      </c>
      <c r="V126">
        <f>'int(lagged)_exp_count'!V126-'reg(lagged)_exp_count(clean)'!V126</f>
        <v>3</v>
      </c>
      <c r="W126">
        <f>'int(lagged)_exp_count'!W126-'reg(lagged)_exp_count(clean)'!W126</f>
        <v>3</v>
      </c>
    </row>
    <row r="127" spans="1:23" x14ac:dyDescent="0.3">
      <c r="A127">
        <v>60029195</v>
      </c>
      <c r="B127" t="s">
        <v>13</v>
      </c>
      <c r="C127">
        <f>'int(lagged)_exp_count'!C127-'reg(lagged)_exp_count(clean)'!C127</f>
        <v>0</v>
      </c>
      <c r="D127">
        <f>'int(lagged)_exp_count'!D127-'reg(lagged)_exp_count(clean)'!D127</f>
        <v>0</v>
      </c>
      <c r="E127">
        <f>'int(lagged)_exp_count'!E127-'reg(lagged)_exp_count(clean)'!E127</f>
        <v>0</v>
      </c>
      <c r="F127">
        <f>'int(lagged)_exp_count'!F127-'reg(lagged)_exp_count(clean)'!F127</f>
        <v>0</v>
      </c>
      <c r="G127">
        <f>'int(lagged)_exp_count'!G127-'reg(lagged)_exp_count(clean)'!G127</f>
        <v>0</v>
      </c>
      <c r="H127">
        <f>'int(lagged)_exp_count'!H127-'reg(lagged)_exp_count(clean)'!H127</f>
        <v>0</v>
      </c>
      <c r="I127">
        <f>'int(lagged)_exp_count'!I127-'reg(lagged)_exp_count(clean)'!I127</f>
        <v>0</v>
      </c>
      <c r="J127">
        <f>'int(lagged)_exp_count'!J127-'reg(lagged)_exp_count(clean)'!J127</f>
        <v>0</v>
      </c>
      <c r="K127">
        <f>'int(lagged)_exp_count'!K127-'reg(lagged)_exp_count(clean)'!K127</f>
        <v>0</v>
      </c>
      <c r="L127">
        <f>'int(lagged)_exp_count'!L127-'reg(lagged)_exp_count(clean)'!L127</f>
        <v>0</v>
      </c>
      <c r="M127">
        <f>'int(lagged)_exp_count'!M127-'reg(lagged)_exp_count(clean)'!M127</f>
        <v>0</v>
      </c>
      <c r="N127">
        <f>'int(lagged)_exp_count'!N127-'reg(lagged)_exp_count(clean)'!N127</f>
        <v>0</v>
      </c>
      <c r="O127">
        <f>'int(lagged)_exp_count'!O127-'reg(lagged)_exp_count(clean)'!O127</f>
        <v>0</v>
      </c>
      <c r="P127">
        <f>'int(lagged)_exp_count'!P127-'reg(lagged)_exp_count(clean)'!P127</f>
        <v>0</v>
      </c>
      <c r="Q127">
        <f>'int(lagged)_exp_count'!Q127-'reg(lagged)_exp_count(clean)'!Q127</f>
        <v>0</v>
      </c>
      <c r="R127">
        <f>'int(lagged)_exp_count'!R127-'reg(lagged)_exp_count(clean)'!R127</f>
        <v>0</v>
      </c>
      <c r="S127">
        <f>'int(lagged)_exp_count'!S127-'reg(lagged)_exp_count(clean)'!S127</f>
        <v>0</v>
      </c>
      <c r="T127">
        <f>'int(lagged)_exp_count'!T127-'reg(lagged)_exp_count(clean)'!T127</f>
        <v>0</v>
      </c>
      <c r="U127">
        <f>'int(lagged)_exp_count'!U127-'reg(lagged)_exp_count(clean)'!U127</f>
        <v>0</v>
      </c>
      <c r="V127">
        <f>'int(lagged)_exp_count'!V127-'reg(lagged)_exp_count(clean)'!V127</f>
        <v>0</v>
      </c>
      <c r="W127">
        <f>'int(lagged)_exp_count'!W127-'reg(lagged)_exp_count(clean)'!W127</f>
        <v>0</v>
      </c>
    </row>
    <row r="128" spans="1:23" x14ac:dyDescent="0.3">
      <c r="A128">
        <v>60029570</v>
      </c>
      <c r="B128" t="s">
        <v>13</v>
      </c>
      <c r="C128">
        <f>'int(lagged)_exp_count'!C128-'reg(lagged)_exp_count(clean)'!C128</f>
        <v>0</v>
      </c>
      <c r="D128">
        <f>'int(lagged)_exp_count'!D128-'reg(lagged)_exp_count(clean)'!D128</f>
        <v>0</v>
      </c>
      <c r="E128">
        <f>'int(lagged)_exp_count'!E128-'reg(lagged)_exp_count(clean)'!E128</f>
        <v>0</v>
      </c>
      <c r="F128">
        <f>'int(lagged)_exp_count'!F128-'reg(lagged)_exp_count(clean)'!F128</f>
        <v>0</v>
      </c>
      <c r="G128">
        <f>'int(lagged)_exp_count'!G128-'reg(lagged)_exp_count(clean)'!G128</f>
        <v>0</v>
      </c>
      <c r="H128">
        <f>'int(lagged)_exp_count'!H128-'reg(lagged)_exp_count(clean)'!H128</f>
        <v>0</v>
      </c>
      <c r="I128">
        <f>'int(lagged)_exp_count'!I128-'reg(lagged)_exp_count(clean)'!I128</f>
        <v>0</v>
      </c>
      <c r="J128">
        <f>'int(lagged)_exp_count'!J128-'reg(lagged)_exp_count(clean)'!J128</f>
        <v>0</v>
      </c>
      <c r="K128">
        <f>'int(lagged)_exp_count'!K128-'reg(lagged)_exp_count(clean)'!K128</f>
        <v>0</v>
      </c>
      <c r="L128">
        <f>'int(lagged)_exp_count'!L128-'reg(lagged)_exp_count(clean)'!L128</f>
        <v>0</v>
      </c>
      <c r="M128">
        <f>'int(lagged)_exp_count'!M128-'reg(lagged)_exp_count(clean)'!M128</f>
        <v>0</v>
      </c>
      <c r="N128">
        <f>'int(lagged)_exp_count'!N128-'reg(lagged)_exp_count(clean)'!N128</f>
        <v>0</v>
      </c>
      <c r="O128">
        <f>'int(lagged)_exp_count'!O128-'reg(lagged)_exp_count(clean)'!O128</f>
        <v>0</v>
      </c>
      <c r="P128">
        <f>'int(lagged)_exp_count'!P128-'reg(lagged)_exp_count(clean)'!P128</f>
        <v>0</v>
      </c>
      <c r="Q128">
        <f>'int(lagged)_exp_count'!Q128-'reg(lagged)_exp_count(clean)'!Q128</f>
        <v>0</v>
      </c>
      <c r="R128">
        <f>'int(lagged)_exp_count'!R128-'reg(lagged)_exp_count(clean)'!R128</f>
        <v>0</v>
      </c>
      <c r="S128">
        <f>'int(lagged)_exp_count'!S128-'reg(lagged)_exp_count(clean)'!S128</f>
        <v>0</v>
      </c>
      <c r="T128">
        <f>'int(lagged)_exp_count'!T128-'reg(lagged)_exp_count(clean)'!T128</f>
        <v>16</v>
      </c>
      <c r="U128">
        <f>'int(lagged)_exp_count'!U128-'reg(lagged)_exp_count(clean)'!U128</f>
        <v>1</v>
      </c>
      <c r="V128">
        <f>'int(lagged)_exp_count'!V128-'reg(lagged)_exp_count(clean)'!V128</f>
        <v>2</v>
      </c>
      <c r="W128">
        <f>'int(lagged)_exp_count'!W128-'reg(lagged)_exp_count(clean)'!W128</f>
        <v>0</v>
      </c>
    </row>
    <row r="129" spans="1:23" x14ac:dyDescent="0.3">
      <c r="A129">
        <v>60029681</v>
      </c>
      <c r="B129" t="s">
        <v>13</v>
      </c>
      <c r="C129">
        <f>'int(lagged)_exp_count'!C129-'reg(lagged)_exp_count(clean)'!C129</f>
        <v>0</v>
      </c>
      <c r="D129">
        <f>'int(lagged)_exp_count'!D129-'reg(lagged)_exp_count(clean)'!D129</f>
        <v>0</v>
      </c>
      <c r="E129">
        <f>'int(lagged)_exp_count'!E129-'reg(lagged)_exp_count(clean)'!E129</f>
        <v>0</v>
      </c>
      <c r="F129">
        <f>'int(lagged)_exp_count'!F129-'reg(lagged)_exp_count(clean)'!F129</f>
        <v>0</v>
      </c>
      <c r="G129">
        <f>'int(lagged)_exp_count'!G129-'reg(lagged)_exp_count(clean)'!G129</f>
        <v>0</v>
      </c>
      <c r="H129">
        <f>'int(lagged)_exp_count'!H129-'reg(lagged)_exp_count(clean)'!H129</f>
        <v>0</v>
      </c>
      <c r="I129">
        <f>'int(lagged)_exp_count'!I129-'reg(lagged)_exp_count(clean)'!I129</f>
        <v>0</v>
      </c>
      <c r="J129">
        <f>'int(lagged)_exp_count'!J129-'reg(lagged)_exp_count(clean)'!J129</f>
        <v>3</v>
      </c>
      <c r="K129">
        <f>'int(lagged)_exp_count'!K129-'reg(lagged)_exp_count(clean)'!K129</f>
        <v>0</v>
      </c>
      <c r="L129">
        <f>'int(lagged)_exp_count'!L129-'reg(lagged)_exp_count(clean)'!L129</f>
        <v>0</v>
      </c>
      <c r="M129">
        <f>'int(lagged)_exp_count'!M129-'reg(lagged)_exp_count(clean)'!M129</f>
        <v>0</v>
      </c>
      <c r="N129">
        <f>'int(lagged)_exp_count'!N129-'reg(lagged)_exp_count(clean)'!N129</f>
        <v>0</v>
      </c>
      <c r="O129">
        <f>'int(lagged)_exp_count'!O129-'reg(lagged)_exp_count(clean)'!O129</f>
        <v>2</v>
      </c>
      <c r="P129">
        <f>'int(lagged)_exp_count'!P129-'reg(lagged)_exp_count(clean)'!P129</f>
        <v>0</v>
      </c>
      <c r="Q129">
        <f>'int(lagged)_exp_count'!Q129-'reg(lagged)_exp_count(clean)'!Q129</f>
        <v>0</v>
      </c>
      <c r="R129">
        <f>'int(lagged)_exp_count'!R129-'reg(lagged)_exp_count(clean)'!R129</f>
        <v>0</v>
      </c>
      <c r="S129">
        <f>'int(lagged)_exp_count'!S129-'reg(lagged)_exp_count(clean)'!S129</f>
        <v>0</v>
      </c>
      <c r="T129">
        <f>'int(lagged)_exp_count'!T129-'reg(lagged)_exp_count(clean)'!T129</f>
        <v>2</v>
      </c>
      <c r="U129">
        <f>'int(lagged)_exp_count'!U129-'reg(lagged)_exp_count(clean)'!U129</f>
        <v>0</v>
      </c>
      <c r="V129">
        <f>'int(lagged)_exp_count'!V129-'reg(lagged)_exp_count(clean)'!V129</f>
        <v>1</v>
      </c>
      <c r="W129">
        <f>'int(lagged)_exp_count'!W129-'reg(lagged)_exp_count(clean)'!W129</f>
        <v>5</v>
      </c>
    </row>
    <row r="130" spans="1:23" x14ac:dyDescent="0.3">
      <c r="A130">
        <v>60029705</v>
      </c>
      <c r="B130" t="s">
        <v>13</v>
      </c>
      <c r="C130">
        <f>'int(lagged)_exp_count'!C130-'reg(lagged)_exp_count(clean)'!C130</f>
        <v>0</v>
      </c>
      <c r="D130">
        <f>'int(lagged)_exp_count'!D130-'reg(lagged)_exp_count(clean)'!D130</f>
        <v>0</v>
      </c>
      <c r="E130">
        <f>'int(lagged)_exp_count'!E130-'reg(lagged)_exp_count(clean)'!E130</f>
        <v>0</v>
      </c>
      <c r="F130">
        <f>'int(lagged)_exp_count'!F130-'reg(lagged)_exp_count(clean)'!F130</f>
        <v>0</v>
      </c>
      <c r="G130">
        <f>'int(lagged)_exp_count'!G130-'reg(lagged)_exp_count(clean)'!G130</f>
        <v>0</v>
      </c>
      <c r="H130">
        <f>'int(lagged)_exp_count'!H130-'reg(lagged)_exp_count(clean)'!H130</f>
        <v>0</v>
      </c>
      <c r="I130">
        <f>'int(lagged)_exp_count'!I130-'reg(lagged)_exp_count(clean)'!I130</f>
        <v>0</v>
      </c>
      <c r="J130">
        <f>'int(lagged)_exp_count'!J130-'reg(lagged)_exp_count(clean)'!J130</f>
        <v>0</v>
      </c>
      <c r="K130">
        <f>'int(lagged)_exp_count'!K130-'reg(lagged)_exp_count(clean)'!K130</f>
        <v>0</v>
      </c>
      <c r="L130">
        <f>'int(lagged)_exp_count'!L130-'reg(lagged)_exp_count(clean)'!L130</f>
        <v>0</v>
      </c>
      <c r="M130">
        <f>'int(lagged)_exp_count'!M130-'reg(lagged)_exp_count(clean)'!M130</f>
        <v>0</v>
      </c>
      <c r="N130">
        <f>'int(lagged)_exp_count'!N130-'reg(lagged)_exp_count(clean)'!N130</f>
        <v>0</v>
      </c>
      <c r="O130">
        <f>'int(lagged)_exp_count'!O130-'reg(lagged)_exp_count(clean)'!O130</f>
        <v>0</v>
      </c>
      <c r="P130">
        <f>'int(lagged)_exp_count'!P130-'reg(lagged)_exp_count(clean)'!P130</f>
        <v>0</v>
      </c>
      <c r="Q130">
        <f>'int(lagged)_exp_count'!Q130-'reg(lagged)_exp_count(clean)'!Q130</f>
        <v>0</v>
      </c>
      <c r="R130">
        <f>'int(lagged)_exp_count'!R130-'reg(lagged)_exp_count(clean)'!R130</f>
        <v>0</v>
      </c>
      <c r="S130">
        <f>'int(lagged)_exp_count'!S130-'reg(lagged)_exp_count(clean)'!S130</f>
        <v>0</v>
      </c>
      <c r="T130">
        <f>'int(lagged)_exp_count'!T130-'reg(lagged)_exp_count(clean)'!T130</f>
        <v>0</v>
      </c>
      <c r="U130">
        <f>'int(lagged)_exp_count'!U130-'reg(lagged)_exp_count(clean)'!U130</f>
        <v>0</v>
      </c>
      <c r="V130">
        <f>'int(lagged)_exp_count'!V130-'reg(lagged)_exp_count(clean)'!V130</f>
        <v>0</v>
      </c>
      <c r="W130">
        <f>'int(lagged)_exp_count'!W130-'reg(lagged)_exp_count(clean)'!W130</f>
        <v>0</v>
      </c>
    </row>
    <row r="131" spans="1:23" x14ac:dyDescent="0.3">
      <c r="A131">
        <v>60030057</v>
      </c>
      <c r="B131" t="s">
        <v>13</v>
      </c>
      <c r="C131">
        <f>'int(lagged)_exp_count'!C131-'reg(lagged)_exp_count(clean)'!C131</f>
        <v>0</v>
      </c>
      <c r="D131">
        <f>'int(lagged)_exp_count'!D131-'reg(lagged)_exp_count(clean)'!D131</f>
        <v>0</v>
      </c>
      <c r="E131">
        <f>'int(lagged)_exp_count'!E131-'reg(lagged)_exp_count(clean)'!E131</f>
        <v>0</v>
      </c>
      <c r="F131">
        <f>'int(lagged)_exp_count'!F131-'reg(lagged)_exp_count(clean)'!F131</f>
        <v>0</v>
      </c>
      <c r="G131">
        <f>'int(lagged)_exp_count'!G131-'reg(lagged)_exp_count(clean)'!G131</f>
        <v>0</v>
      </c>
      <c r="H131">
        <f>'int(lagged)_exp_count'!H131-'reg(lagged)_exp_count(clean)'!H131</f>
        <v>0</v>
      </c>
      <c r="I131">
        <f>'int(lagged)_exp_count'!I131-'reg(lagged)_exp_count(clean)'!I131</f>
        <v>0</v>
      </c>
      <c r="J131">
        <f>'int(lagged)_exp_count'!J131-'reg(lagged)_exp_count(clean)'!J131</f>
        <v>0</v>
      </c>
      <c r="K131">
        <f>'int(lagged)_exp_count'!K131-'reg(lagged)_exp_count(clean)'!K131</f>
        <v>0</v>
      </c>
      <c r="L131">
        <f>'int(lagged)_exp_count'!L131-'reg(lagged)_exp_count(clean)'!L131</f>
        <v>0</v>
      </c>
      <c r="M131">
        <f>'int(lagged)_exp_count'!M131-'reg(lagged)_exp_count(clean)'!M131</f>
        <v>0</v>
      </c>
      <c r="N131">
        <f>'int(lagged)_exp_count'!N131-'reg(lagged)_exp_count(clean)'!N131</f>
        <v>0</v>
      </c>
      <c r="O131">
        <f>'int(lagged)_exp_count'!O131-'reg(lagged)_exp_count(clean)'!O131</f>
        <v>0</v>
      </c>
      <c r="P131">
        <f>'int(lagged)_exp_count'!P131-'reg(lagged)_exp_count(clean)'!P131</f>
        <v>0</v>
      </c>
      <c r="Q131">
        <f>'int(lagged)_exp_count'!Q131-'reg(lagged)_exp_count(clean)'!Q131</f>
        <v>0</v>
      </c>
      <c r="R131">
        <f>'int(lagged)_exp_count'!R131-'reg(lagged)_exp_count(clean)'!R131</f>
        <v>0</v>
      </c>
      <c r="S131">
        <f>'int(lagged)_exp_count'!S131-'reg(lagged)_exp_count(clean)'!S131</f>
        <v>0</v>
      </c>
      <c r="T131">
        <f>'int(lagged)_exp_count'!T131-'reg(lagged)_exp_count(clean)'!T131</f>
        <v>0</v>
      </c>
      <c r="U131">
        <f>'int(lagged)_exp_count'!U131-'reg(lagged)_exp_count(clean)'!U131</f>
        <v>0</v>
      </c>
      <c r="V131">
        <f>'int(lagged)_exp_count'!V131-'reg(lagged)_exp_count(clean)'!V131</f>
        <v>0</v>
      </c>
      <c r="W131">
        <f>'int(lagged)_exp_count'!W131-'reg(lagged)_exp_count(clean)'!W131</f>
        <v>0</v>
      </c>
    </row>
    <row r="132" spans="1:23" x14ac:dyDescent="0.3">
      <c r="A132">
        <v>60030074</v>
      </c>
      <c r="B132" t="s">
        <v>13</v>
      </c>
      <c r="C132">
        <f>'int(lagged)_exp_count'!C132-'reg(lagged)_exp_count(clean)'!C132</f>
        <v>0</v>
      </c>
      <c r="D132">
        <f>'int(lagged)_exp_count'!D132-'reg(lagged)_exp_count(clean)'!D132</f>
        <v>0</v>
      </c>
      <c r="E132">
        <f>'int(lagged)_exp_count'!E132-'reg(lagged)_exp_count(clean)'!E132</f>
        <v>0</v>
      </c>
      <c r="F132">
        <f>'int(lagged)_exp_count'!F132-'reg(lagged)_exp_count(clean)'!F132</f>
        <v>0</v>
      </c>
      <c r="G132">
        <f>'int(lagged)_exp_count'!G132-'reg(lagged)_exp_count(clean)'!G132</f>
        <v>0</v>
      </c>
      <c r="H132">
        <f>'int(lagged)_exp_count'!H132-'reg(lagged)_exp_count(clean)'!H132</f>
        <v>0</v>
      </c>
      <c r="I132">
        <f>'int(lagged)_exp_count'!I132-'reg(lagged)_exp_count(clean)'!I132</f>
        <v>0</v>
      </c>
      <c r="J132">
        <f>'int(lagged)_exp_count'!J132-'reg(lagged)_exp_count(clean)'!J132</f>
        <v>0</v>
      </c>
      <c r="K132">
        <f>'int(lagged)_exp_count'!K132-'reg(lagged)_exp_count(clean)'!K132</f>
        <v>0</v>
      </c>
      <c r="L132">
        <f>'int(lagged)_exp_count'!L132-'reg(lagged)_exp_count(clean)'!L132</f>
        <v>0</v>
      </c>
      <c r="M132">
        <f>'int(lagged)_exp_count'!M132-'reg(lagged)_exp_count(clean)'!M132</f>
        <v>0</v>
      </c>
      <c r="N132">
        <f>'int(lagged)_exp_count'!N132-'reg(lagged)_exp_count(clean)'!N132</f>
        <v>0</v>
      </c>
      <c r="O132">
        <f>'int(lagged)_exp_count'!O132-'reg(lagged)_exp_count(clean)'!O132</f>
        <v>3</v>
      </c>
      <c r="P132">
        <f>'int(lagged)_exp_count'!P132-'reg(lagged)_exp_count(clean)'!P132</f>
        <v>4</v>
      </c>
      <c r="Q132">
        <f>'int(lagged)_exp_count'!Q132-'reg(lagged)_exp_count(clean)'!Q132</f>
        <v>3</v>
      </c>
      <c r="R132">
        <f>'int(lagged)_exp_count'!R132-'reg(lagged)_exp_count(clean)'!R132</f>
        <v>1</v>
      </c>
      <c r="S132">
        <f>'int(lagged)_exp_count'!S132-'reg(lagged)_exp_count(clean)'!S132</f>
        <v>0</v>
      </c>
      <c r="T132">
        <f>'int(lagged)_exp_count'!T132-'reg(lagged)_exp_count(clean)'!T132</f>
        <v>0</v>
      </c>
      <c r="U132">
        <f>'int(lagged)_exp_count'!U132-'reg(lagged)_exp_count(clean)'!U132</f>
        <v>2</v>
      </c>
      <c r="V132">
        <f>'int(lagged)_exp_count'!V132-'reg(lagged)_exp_count(clean)'!V132</f>
        <v>7</v>
      </c>
      <c r="W132">
        <f>'int(lagged)_exp_count'!W132-'reg(lagged)_exp_count(clean)'!W132</f>
        <v>1</v>
      </c>
    </row>
    <row r="133" spans="1:23" x14ac:dyDescent="0.3">
      <c r="A133">
        <v>60030258</v>
      </c>
      <c r="B133" t="s">
        <v>13</v>
      </c>
      <c r="C133">
        <f>'int(lagged)_exp_count'!C133-'reg(lagged)_exp_count(clean)'!C133</f>
        <v>0</v>
      </c>
      <c r="D133">
        <f>'int(lagged)_exp_count'!D133-'reg(lagged)_exp_count(clean)'!D133</f>
        <v>0</v>
      </c>
      <c r="E133">
        <f>'int(lagged)_exp_count'!E133-'reg(lagged)_exp_count(clean)'!E133</f>
        <v>0</v>
      </c>
      <c r="F133">
        <f>'int(lagged)_exp_count'!F133-'reg(lagged)_exp_count(clean)'!F133</f>
        <v>0</v>
      </c>
      <c r="G133">
        <f>'int(lagged)_exp_count'!G133-'reg(lagged)_exp_count(clean)'!G133</f>
        <v>0</v>
      </c>
      <c r="H133">
        <f>'int(lagged)_exp_count'!H133-'reg(lagged)_exp_count(clean)'!H133</f>
        <v>0</v>
      </c>
      <c r="I133">
        <f>'int(lagged)_exp_count'!I133-'reg(lagged)_exp_count(clean)'!I133</f>
        <v>0</v>
      </c>
      <c r="J133">
        <f>'int(lagged)_exp_count'!J133-'reg(lagged)_exp_count(clean)'!J133</f>
        <v>0</v>
      </c>
      <c r="K133">
        <f>'int(lagged)_exp_count'!K133-'reg(lagged)_exp_count(clean)'!K133</f>
        <v>0</v>
      </c>
      <c r="L133">
        <f>'int(lagged)_exp_count'!L133-'reg(lagged)_exp_count(clean)'!L133</f>
        <v>0</v>
      </c>
      <c r="M133">
        <f>'int(lagged)_exp_count'!M133-'reg(lagged)_exp_count(clean)'!M133</f>
        <v>0</v>
      </c>
      <c r="N133">
        <f>'int(lagged)_exp_count'!N133-'reg(lagged)_exp_count(clean)'!N133</f>
        <v>0</v>
      </c>
      <c r="O133">
        <f>'int(lagged)_exp_count'!O133-'reg(lagged)_exp_count(clean)'!O133</f>
        <v>0</v>
      </c>
      <c r="P133">
        <f>'int(lagged)_exp_count'!P133-'reg(lagged)_exp_count(clean)'!P133</f>
        <v>0</v>
      </c>
      <c r="Q133">
        <f>'int(lagged)_exp_count'!Q133-'reg(lagged)_exp_count(clean)'!Q133</f>
        <v>0</v>
      </c>
      <c r="R133">
        <f>'int(lagged)_exp_count'!R133-'reg(lagged)_exp_count(clean)'!R133</f>
        <v>1</v>
      </c>
      <c r="S133">
        <f>'int(lagged)_exp_count'!S133-'reg(lagged)_exp_count(clean)'!S133</f>
        <v>0</v>
      </c>
      <c r="T133">
        <f>'int(lagged)_exp_count'!T133-'reg(lagged)_exp_count(clean)'!T133</f>
        <v>0</v>
      </c>
      <c r="U133">
        <f>'int(lagged)_exp_count'!U133-'reg(lagged)_exp_count(clean)'!U133</f>
        <v>2</v>
      </c>
      <c r="V133">
        <f>'int(lagged)_exp_count'!V133-'reg(lagged)_exp_count(clean)'!V133</f>
        <v>0</v>
      </c>
      <c r="W133">
        <f>'int(lagged)_exp_count'!W133-'reg(lagged)_exp_count(clean)'!W133</f>
        <v>0</v>
      </c>
    </row>
    <row r="134" spans="1:23" x14ac:dyDescent="0.3">
      <c r="A134">
        <v>60031335</v>
      </c>
      <c r="B134" t="s">
        <v>13</v>
      </c>
      <c r="C134">
        <f>'int(lagged)_exp_count'!C134-'reg(lagged)_exp_count(clean)'!C134</f>
        <v>0</v>
      </c>
      <c r="D134">
        <f>'int(lagged)_exp_count'!D134-'reg(lagged)_exp_count(clean)'!D134</f>
        <v>0</v>
      </c>
      <c r="E134">
        <f>'int(lagged)_exp_count'!E134-'reg(lagged)_exp_count(clean)'!E134</f>
        <v>0</v>
      </c>
      <c r="F134">
        <f>'int(lagged)_exp_count'!F134-'reg(lagged)_exp_count(clean)'!F134</f>
        <v>0</v>
      </c>
      <c r="G134">
        <f>'int(lagged)_exp_count'!G134-'reg(lagged)_exp_count(clean)'!G134</f>
        <v>0</v>
      </c>
      <c r="H134">
        <f>'int(lagged)_exp_count'!H134-'reg(lagged)_exp_count(clean)'!H134</f>
        <v>0</v>
      </c>
      <c r="I134">
        <f>'int(lagged)_exp_count'!I134-'reg(lagged)_exp_count(clean)'!I134</f>
        <v>0</v>
      </c>
      <c r="J134">
        <f>'int(lagged)_exp_count'!J134-'reg(lagged)_exp_count(clean)'!J134</f>
        <v>0</v>
      </c>
      <c r="K134">
        <f>'int(lagged)_exp_count'!K134-'reg(lagged)_exp_count(clean)'!K134</f>
        <v>0</v>
      </c>
      <c r="L134">
        <f>'int(lagged)_exp_count'!L134-'reg(lagged)_exp_count(clean)'!L134</f>
        <v>0</v>
      </c>
      <c r="M134">
        <f>'int(lagged)_exp_count'!M134-'reg(lagged)_exp_count(clean)'!M134</f>
        <v>0</v>
      </c>
      <c r="N134">
        <f>'int(lagged)_exp_count'!N134-'reg(lagged)_exp_count(clean)'!N134</f>
        <v>0</v>
      </c>
      <c r="O134">
        <f>'int(lagged)_exp_count'!O134-'reg(lagged)_exp_count(clean)'!O134</f>
        <v>0</v>
      </c>
      <c r="P134">
        <f>'int(lagged)_exp_count'!P134-'reg(lagged)_exp_count(clean)'!P134</f>
        <v>0</v>
      </c>
      <c r="Q134">
        <f>'int(lagged)_exp_count'!Q134-'reg(lagged)_exp_count(clean)'!Q134</f>
        <v>0</v>
      </c>
      <c r="R134">
        <f>'int(lagged)_exp_count'!R134-'reg(lagged)_exp_count(clean)'!R134</f>
        <v>0</v>
      </c>
      <c r="S134">
        <f>'int(lagged)_exp_count'!S134-'reg(lagged)_exp_count(clean)'!S134</f>
        <v>0</v>
      </c>
      <c r="T134">
        <f>'int(lagged)_exp_count'!T134-'reg(lagged)_exp_count(clean)'!T134</f>
        <v>0</v>
      </c>
      <c r="U134">
        <f>'int(lagged)_exp_count'!U134-'reg(lagged)_exp_count(clean)'!U134</f>
        <v>0</v>
      </c>
      <c r="V134">
        <f>'int(lagged)_exp_count'!V134-'reg(lagged)_exp_count(clean)'!V134</f>
        <v>0</v>
      </c>
      <c r="W134">
        <f>'int(lagged)_exp_count'!W134-'reg(lagged)_exp_count(clean)'!W134</f>
        <v>0</v>
      </c>
    </row>
    <row r="135" spans="1:23" x14ac:dyDescent="0.3">
      <c r="A135">
        <v>60031353</v>
      </c>
      <c r="B135" t="s">
        <v>13</v>
      </c>
      <c r="C135">
        <f>'int(lagged)_exp_count'!C135-'reg(lagged)_exp_count(clean)'!C135</f>
        <v>0</v>
      </c>
      <c r="D135">
        <f>'int(lagged)_exp_count'!D135-'reg(lagged)_exp_count(clean)'!D135</f>
        <v>0</v>
      </c>
      <c r="E135">
        <f>'int(lagged)_exp_count'!E135-'reg(lagged)_exp_count(clean)'!E135</f>
        <v>0</v>
      </c>
      <c r="F135">
        <f>'int(lagged)_exp_count'!F135-'reg(lagged)_exp_count(clean)'!F135</f>
        <v>0</v>
      </c>
      <c r="G135">
        <f>'int(lagged)_exp_count'!G135-'reg(lagged)_exp_count(clean)'!G135</f>
        <v>0</v>
      </c>
      <c r="H135">
        <f>'int(lagged)_exp_count'!H135-'reg(lagged)_exp_count(clean)'!H135</f>
        <v>0</v>
      </c>
      <c r="I135">
        <f>'int(lagged)_exp_count'!I135-'reg(lagged)_exp_count(clean)'!I135</f>
        <v>0</v>
      </c>
      <c r="J135">
        <f>'int(lagged)_exp_count'!J135-'reg(lagged)_exp_count(clean)'!J135</f>
        <v>0</v>
      </c>
      <c r="K135">
        <f>'int(lagged)_exp_count'!K135-'reg(lagged)_exp_count(clean)'!K135</f>
        <v>0</v>
      </c>
      <c r="L135">
        <f>'int(lagged)_exp_count'!L135-'reg(lagged)_exp_count(clean)'!L135</f>
        <v>0</v>
      </c>
      <c r="M135">
        <f>'int(lagged)_exp_count'!M135-'reg(lagged)_exp_count(clean)'!M135</f>
        <v>0</v>
      </c>
      <c r="N135">
        <f>'int(lagged)_exp_count'!N135-'reg(lagged)_exp_count(clean)'!N135</f>
        <v>0</v>
      </c>
      <c r="O135">
        <f>'int(lagged)_exp_count'!O135-'reg(lagged)_exp_count(clean)'!O135</f>
        <v>0</v>
      </c>
      <c r="P135">
        <f>'int(lagged)_exp_count'!P135-'reg(lagged)_exp_count(clean)'!P135</f>
        <v>0</v>
      </c>
      <c r="Q135">
        <f>'int(lagged)_exp_count'!Q135-'reg(lagged)_exp_count(clean)'!Q135</f>
        <v>0</v>
      </c>
      <c r="R135">
        <f>'int(lagged)_exp_count'!R135-'reg(lagged)_exp_count(clean)'!R135</f>
        <v>0</v>
      </c>
      <c r="S135">
        <f>'int(lagged)_exp_count'!S135-'reg(lagged)_exp_count(clean)'!S135</f>
        <v>0</v>
      </c>
      <c r="T135">
        <f>'int(lagged)_exp_count'!T135-'reg(lagged)_exp_count(clean)'!T135</f>
        <v>0</v>
      </c>
      <c r="U135">
        <f>'int(lagged)_exp_count'!U135-'reg(lagged)_exp_count(clean)'!U135</f>
        <v>0</v>
      </c>
      <c r="V135">
        <f>'int(lagged)_exp_count'!V135-'reg(lagged)_exp_count(clean)'!V135</f>
        <v>0</v>
      </c>
      <c r="W135">
        <f>'int(lagged)_exp_count'!W135-'reg(lagged)_exp_count(clean)'!W135</f>
        <v>0</v>
      </c>
    </row>
    <row r="136" spans="1:23" x14ac:dyDescent="0.3">
      <c r="A136">
        <v>60031482</v>
      </c>
      <c r="B136" t="s">
        <v>13</v>
      </c>
      <c r="C136">
        <f>'int(lagged)_exp_count'!C136-'reg(lagged)_exp_count(clean)'!C136</f>
        <v>0</v>
      </c>
      <c r="D136">
        <f>'int(lagged)_exp_count'!D136-'reg(lagged)_exp_count(clean)'!D136</f>
        <v>0</v>
      </c>
      <c r="E136">
        <f>'int(lagged)_exp_count'!E136-'reg(lagged)_exp_count(clean)'!E136</f>
        <v>0</v>
      </c>
      <c r="F136">
        <f>'int(lagged)_exp_count'!F136-'reg(lagged)_exp_count(clean)'!F136</f>
        <v>0</v>
      </c>
      <c r="G136">
        <f>'int(lagged)_exp_count'!G136-'reg(lagged)_exp_count(clean)'!G136</f>
        <v>0</v>
      </c>
      <c r="H136">
        <f>'int(lagged)_exp_count'!H136-'reg(lagged)_exp_count(clean)'!H136</f>
        <v>0</v>
      </c>
      <c r="I136">
        <f>'int(lagged)_exp_count'!I136-'reg(lagged)_exp_count(clean)'!I136</f>
        <v>0</v>
      </c>
      <c r="J136">
        <f>'int(lagged)_exp_count'!J136-'reg(lagged)_exp_count(clean)'!J136</f>
        <v>0</v>
      </c>
      <c r="K136">
        <f>'int(lagged)_exp_count'!K136-'reg(lagged)_exp_count(clean)'!K136</f>
        <v>0</v>
      </c>
      <c r="L136">
        <f>'int(lagged)_exp_count'!L136-'reg(lagged)_exp_count(clean)'!L136</f>
        <v>0</v>
      </c>
      <c r="M136">
        <f>'int(lagged)_exp_count'!M136-'reg(lagged)_exp_count(clean)'!M136</f>
        <v>0</v>
      </c>
      <c r="N136">
        <f>'int(lagged)_exp_count'!N136-'reg(lagged)_exp_count(clean)'!N136</f>
        <v>0</v>
      </c>
      <c r="O136">
        <f>'int(lagged)_exp_count'!O136-'reg(lagged)_exp_count(clean)'!O136</f>
        <v>0</v>
      </c>
      <c r="P136">
        <f>'int(lagged)_exp_count'!P136-'reg(lagged)_exp_count(clean)'!P136</f>
        <v>0</v>
      </c>
      <c r="Q136">
        <f>'int(lagged)_exp_count'!Q136-'reg(lagged)_exp_count(clean)'!Q136</f>
        <v>0</v>
      </c>
      <c r="R136">
        <f>'int(lagged)_exp_count'!R136-'reg(lagged)_exp_count(clean)'!R136</f>
        <v>0</v>
      </c>
      <c r="S136">
        <f>'int(lagged)_exp_count'!S136-'reg(lagged)_exp_count(clean)'!S136</f>
        <v>0</v>
      </c>
      <c r="T136">
        <f>'int(lagged)_exp_count'!T136-'reg(lagged)_exp_count(clean)'!T136</f>
        <v>0</v>
      </c>
      <c r="U136">
        <f>'int(lagged)_exp_count'!U136-'reg(lagged)_exp_count(clean)'!U136</f>
        <v>0</v>
      </c>
      <c r="V136">
        <f>'int(lagged)_exp_count'!V136-'reg(lagged)_exp_count(clean)'!V136</f>
        <v>0</v>
      </c>
      <c r="W136">
        <f>'int(lagged)_exp_count'!W136-'reg(lagged)_exp_count(clean)'!W136</f>
        <v>1</v>
      </c>
    </row>
    <row r="137" spans="1:23" x14ac:dyDescent="0.3">
      <c r="A137">
        <v>60032057</v>
      </c>
      <c r="B137" t="s">
        <v>13</v>
      </c>
      <c r="C137">
        <f>'int(lagged)_exp_count'!C137-'reg(lagged)_exp_count(clean)'!C137</f>
        <v>0</v>
      </c>
      <c r="D137">
        <f>'int(lagged)_exp_count'!D137-'reg(lagged)_exp_count(clean)'!D137</f>
        <v>0</v>
      </c>
      <c r="E137">
        <f>'int(lagged)_exp_count'!E137-'reg(lagged)_exp_count(clean)'!E137</f>
        <v>0</v>
      </c>
      <c r="F137">
        <f>'int(lagged)_exp_count'!F137-'reg(lagged)_exp_count(clean)'!F137</f>
        <v>0</v>
      </c>
      <c r="G137">
        <f>'int(lagged)_exp_count'!G137-'reg(lagged)_exp_count(clean)'!G137</f>
        <v>0</v>
      </c>
      <c r="H137">
        <f>'int(lagged)_exp_count'!H137-'reg(lagged)_exp_count(clean)'!H137</f>
        <v>0</v>
      </c>
      <c r="I137">
        <f>'int(lagged)_exp_count'!I137-'reg(lagged)_exp_count(clean)'!I137</f>
        <v>0</v>
      </c>
      <c r="J137">
        <f>'int(lagged)_exp_count'!J137-'reg(lagged)_exp_count(clean)'!J137</f>
        <v>0</v>
      </c>
      <c r="K137">
        <f>'int(lagged)_exp_count'!K137-'reg(lagged)_exp_count(clean)'!K137</f>
        <v>5</v>
      </c>
      <c r="L137">
        <f>'int(lagged)_exp_count'!L137-'reg(lagged)_exp_count(clean)'!L137</f>
        <v>0</v>
      </c>
      <c r="M137">
        <f>'int(lagged)_exp_count'!M137-'reg(lagged)_exp_count(clean)'!M137</f>
        <v>0</v>
      </c>
      <c r="N137">
        <f>'int(lagged)_exp_count'!N137-'reg(lagged)_exp_count(clean)'!N137</f>
        <v>0</v>
      </c>
      <c r="O137">
        <f>'int(lagged)_exp_count'!O137-'reg(lagged)_exp_count(clean)'!O137</f>
        <v>0</v>
      </c>
      <c r="P137">
        <f>'int(lagged)_exp_count'!P137-'reg(lagged)_exp_count(clean)'!P137</f>
        <v>0</v>
      </c>
      <c r="Q137">
        <f>'int(lagged)_exp_count'!Q137-'reg(lagged)_exp_count(clean)'!Q137</f>
        <v>0</v>
      </c>
      <c r="R137">
        <f>'int(lagged)_exp_count'!R137-'reg(lagged)_exp_count(clean)'!R137</f>
        <v>0</v>
      </c>
      <c r="S137">
        <f>'int(lagged)_exp_count'!S137-'reg(lagged)_exp_count(clean)'!S137</f>
        <v>0</v>
      </c>
      <c r="T137">
        <f>'int(lagged)_exp_count'!T137-'reg(lagged)_exp_count(clean)'!T137</f>
        <v>0</v>
      </c>
      <c r="U137">
        <f>'int(lagged)_exp_count'!U137-'reg(lagged)_exp_count(clean)'!U137</f>
        <v>0</v>
      </c>
      <c r="V137">
        <f>'int(lagged)_exp_count'!V137-'reg(lagged)_exp_count(clean)'!V137</f>
        <v>0</v>
      </c>
      <c r="W137">
        <f>'int(lagged)_exp_count'!W137-'reg(lagged)_exp_count(clean)'!W137</f>
        <v>0</v>
      </c>
    </row>
    <row r="138" spans="1:23" x14ac:dyDescent="0.3">
      <c r="A138">
        <v>60032066</v>
      </c>
      <c r="B138" t="s">
        <v>13</v>
      </c>
      <c r="C138">
        <f>'int(lagged)_exp_count'!C138-'reg(lagged)_exp_count(clean)'!C138</f>
        <v>0</v>
      </c>
      <c r="D138">
        <f>'int(lagged)_exp_count'!D138-'reg(lagged)_exp_count(clean)'!D138</f>
        <v>0</v>
      </c>
      <c r="E138">
        <f>'int(lagged)_exp_count'!E138-'reg(lagged)_exp_count(clean)'!E138</f>
        <v>0</v>
      </c>
      <c r="F138">
        <f>'int(lagged)_exp_count'!F138-'reg(lagged)_exp_count(clean)'!F138</f>
        <v>0</v>
      </c>
      <c r="G138">
        <f>'int(lagged)_exp_count'!G138-'reg(lagged)_exp_count(clean)'!G138</f>
        <v>0</v>
      </c>
      <c r="H138">
        <f>'int(lagged)_exp_count'!H138-'reg(lagged)_exp_count(clean)'!H138</f>
        <v>0</v>
      </c>
      <c r="I138">
        <f>'int(lagged)_exp_count'!I138-'reg(lagged)_exp_count(clean)'!I138</f>
        <v>0</v>
      </c>
      <c r="J138">
        <f>'int(lagged)_exp_count'!J138-'reg(lagged)_exp_count(clean)'!J138</f>
        <v>0</v>
      </c>
      <c r="K138">
        <f>'int(lagged)_exp_count'!K138-'reg(lagged)_exp_count(clean)'!K138</f>
        <v>0</v>
      </c>
      <c r="L138">
        <f>'int(lagged)_exp_count'!L138-'reg(lagged)_exp_count(clean)'!L138</f>
        <v>0</v>
      </c>
      <c r="M138">
        <f>'int(lagged)_exp_count'!M138-'reg(lagged)_exp_count(clean)'!M138</f>
        <v>0</v>
      </c>
      <c r="N138">
        <f>'int(lagged)_exp_count'!N138-'reg(lagged)_exp_count(clean)'!N138</f>
        <v>0</v>
      </c>
      <c r="O138">
        <f>'int(lagged)_exp_count'!O138-'reg(lagged)_exp_count(clean)'!O138</f>
        <v>0</v>
      </c>
      <c r="P138">
        <f>'int(lagged)_exp_count'!P138-'reg(lagged)_exp_count(clean)'!P138</f>
        <v>0</v>
      </c>
      <c r="Q138">
        <f>'int(lagged)_exp_count'!Q138-'reg(lagged)_exp_count(clean)'!Q138</f>
        <v>0</v>
      </c>
      <c r="R138">
        <f>'int(lagged)_exp_count'!R138-'reg(lagged)_exp_count(clean)'!R138</f>
        <v>0</v>
      </c>
      <c r="S138">
        <f>'int(lagged)_exp_count'!S138-'reg(lagged)_exp_count(clean)'!S138</f>
        <v>0</v>
      </c>
      <c r="T138">
        <f>'int(lagged)_exp_count'!T138-'reg(lagged)_exp_count(clean)'!T138</f>
        <v>0</v>
      </c>
      <c r="U138">
        <f>'int(lagged)_exp_count'!U138-'reg(lagged)_exp_count(clean)'!U138</f>
        <v>0</v>
      </c>
      <c r="V138">
        <f>'int(lagged)_exp_count'!V138-'reg(lagged)_exp_count(clean)'!V138</f>
        <v>0</v>
      </c>
      <c r="W138">
        <f>'int(lagged)_exp_count'!W138-'reg(lagged)_exp_count(clean)'!W138</f>
        <v>0</v>
      </c>
    </row>
    <row r="139" spans="1:23" x14ac:dyDescent="0.3">
      <c r="A139">
        <v>60032361</v>
      </c>
      <c r="B139" t="s">
        <v>13</v>
      </c>
      <c r="C139">
        <f>'int(lagged)_exp_count'!C139-'reg(lagged)_exp_count(clean)'!C139</f>
        <v>0</v>
      </c>
      <c r="D139">
        <f>'int(lagged)_exp_count'!D139-'reg(lagged)_exp_count(clean)'!D139</f>
        <v>0</v>
      </c>
      <c r="E139">
        <f>'int(lagged)_exp_count'!E139-'reg(lagged)_exp_count(clean)'!E139</f>
        <v>0</v>
      </c>
      <c r="F139">
        <f>'int(lagged)_exp_count'!F139-'reg(lagged)_exp_count(clean)'!F139</f>
        <v>0</v>
      </c>
      <c r="G139">
        <f>'int(lagged)_exp_count'!G139-'reg(lagged)_exp_count(clean)'!G139</f>
        <v>0</v>
      </c>
      <c r="H139">
        <f>'int(lagged)_exp_count'!H139-'reg(lagged)_exp_count(clean)'!H139</f>
        <v>0</v>
      </c>
      <c r="I139">
        <f>'int(lagged)_exp_count'!I139-'reg(lagged)_exp_count(clean)'!I139</f>
        <v>0</v>
      </c>
      <c r="J139">
        <f>'int(lagged)_exp_count'!J139-'reg(lagged)_exp_count(clean)'!J139</f>
        <v>0</v>
      </c>
      <c r="K139">
        <f>'int(lagged)_exp_count'!K139-'reg(lagged)_exp_count(clean)'!K139</f>
        <v>0</v>
      </c>
      <c r="L139">
        <f>'int(lagged)_exp_count'!L139-'reg(lagged)_exp_count(clean)'!L139</f>
        <v>0</v>
      </c>
      <c r="M139">
        <f>'int(lagged)_exp_count'!M139-'reg(lagged)_exp_count(clean)'!M139</f>
        <v>0</v>
      </c>
      <c r="N139">
        <f>'int(lagged)_exp_count'!N139-'reg(lagged)_exp_count(clean)'!N139</f>
        <v>0</v>
      </c>
      <c r="O139">
        <f>'int(lagged)_exp_count'!O139-'reg(lagged)_exp_count(clean)'!O139</f>
        <v>0</v>
      </c>
      <c r="P139">
        <f>'int(lagged)_exp_count'!P139-'reg(lagged)_exp_count(clean)'!P139</f>
        <v>0</v>
      </c>
      <c r="Q139">
        <f>'int(lagged)_exp_count'!Q139-'reg(lagged)_exp_count(clean)'!Q139</f>
        <v>0</v>
      </c>
      <c r="R139">
        <f>'int(lagged)_exp_count'!R139-'reg(lagged)_exp_count(clean)'!R139</f>
        <v>0</v>
      </c>
      <c r="S139">
        <f>'int(lagged)_exp_count'!S139-'reg(lagged)_exp_count(clean)'!S139</f>
        <v>0</v>
      </c>
      <c r="T139">
        <f>'int(lagged)_exp_count'!T139-'reg(lagged)_exp_count(clean)'!T139</f>
        <v>0</v>
      </c>
      <c r="U139">
        <f>'int(lagged)_exp_count'!U139-'reg(lagged)_exp_count(clean)'!U139</f>
        <v>0</v>
      </c>
      <c r="V139">
        <f>'int(lagged)_exp_count'!V139-'reg(lagged)_exp_count(clean)'!V139</f>
        <v>0</v>
      </c>
      <c r="W139">
        <f>'int(lagged)_exp_count'!W139-'reg(lagged)_exp_count(clean)'!W139</f>
        <v>0</v>
      </c>
    </row>
    <row r="140" spans="1:23" x14ac:dyDescent="0.3">
      <c r="A140">
        <v>60032442</v>
      </c>
      <c r="B140" t="s">
        <v>13</v>
      </c>
      <c r="C140">
        <f>'int(lagged)_exp_count'!C140-'reg(lagged)_exp_count(clean)'!C140</f>
        <v>0</v>
      </c>
      <c r="D140">
        <f>'int(lagged)_exp_count'!D140-'reg(lagged)_exp_count(clean)'!D140</f>
        <v>0</v>
      </c>
      <c r="E140">
        <f>'int(lagged)_exp_count'!E140-'reg(lagged)_exp_count(clean)'!E140</f>
        <v>0</v>
      </c>
      <c r="F140">
        <f>'int(lagged)_exp_count'!F140-'reg(lagged)_exp_count(clean)'!F140</f>
        <v>0</v>
      </c>
      <c r="G140">
        <f>'int(lagged)_exp_count'!G140-'reg(lagged)_exp_count(clean)'!G140</f>
        <v>0</v>
      </c>
      <c r="H140">
        <f>'int(lagged)_exp_count'!H140-'reg(lagged)_exp_count(clean)'!H140</f>
        <v>0</v>
      </c>
      <c r="I140">
        <f>'int(lagged)_exp_count'!I140-'reg(lagged)_exp_count(clean)'!I140</f>
        <v>0</v>
      </c>
      <c r="J140">
        <f>'int(lagged)_exp_count'!J140-'reg(lagged)_exp_count(clean)'!J140</f>
        <v>0</v>
      </c>
      <c r="K140">
        <f>'int(lagged)_exp_count'!K140-'reg(lagged)_exp_count(clean)'!K140</f>
        <v>0</v>
      </c>
      <c r="L140">
        <f>'int(lagged)_exp_count'!L140-'reg(lagged)_exp_count(clean)'!L140</f>
        <v>0</v>
      </c>
      <c r="M140">
        <f>'int(lagged)_exp_count'!M140-'reg(lagged)_exp_count(clean)'!M140</f>
        <v>0</v>
      </c>
      <c r="N140">
        <f>'int(lagged)_exp_count'!N140-'reg(lagged)_exp_count(clean)'!N140</f>
        <v>4</v>
      </c>
      <c r="O140">
        <f>'int(lagged)_exp_count'!O140-'reg(lagged)_exp_count(clean)'!O140</f>
        <v>0</v>
      </c>
      <c r="P140">
        <f>'int(lagged)_exp_count'!P140-'reg(lagged)_exp_count(clean)'!P140</f>
        <v>0</v>
      </c>
      <c r="Q140">
        <f>'int(lagged)_exp_count'!Q140-'reg(lagged)_exp_count(clean)'!Q140</f>
        <v>0</v>
      </c>
      <c r="R140">
        <f>'int(lagged)_exp_count'!R140-'reg(lagged)_exp_count(clean)'!R140</f>
        <v>0</v>
      </c>
      <c r="S140">
        <f>'int(lagged)_exp_count'!S140-'reg(lagged)_exp_count(clean)'!S140</f>
        <v>1</v>
      </c>
      <c r="T140">
        <f>'int(lagged)_exp_count'!T140-'reg(lagged)_exp_count(clean)'!T140</f>
        <v>0</v>
      </c>
      <c r="U140">
        <f>'int(lagged)_exp_count'!U140-'reg(lagged)_exp_count(clean)'!U140</f>
        <v>0</v>
      </c>
      <c r="V140">
        <f>'int(lagged)_exp_count'!V140-'reg(lagged)_exp_count(clean)'!V140</f>
        <v>3</v>
      </c>
      <c r="W140">
        <f>'int(lagged)_exp_count'!W140-'reg(lagged)_exp_count(clean)'!W140</f>
        <v>2</v>
      </c>
    </row>
    <row r="141" spans="1:23" x14ac:dyDescent="0.3">
      <c r="A141">
        <v>60032563</v>
      </c>
      <c r="B141" t="s">
        <v>13</v>
      </c>
      <c r="C141">
        <f>'int(lagged)_exp_count'!C141-'reg(lagged)_exp_count(clean)'!C141</f>
        <v>0</v>
      </c>
      <c r="D141">
        <f>'int(lagged)_exp_count'!D141-'reg(lagged)_exp_count(clean)'!D141</f>
        <v>0</v>
      </c>
      <c r="E141">
        <f>'int(lagged)_exp_count'!E141-'reg(lagged)_exp_count(clean)'!E141</f>
        <v>0</v>
      </c>
      <c r="F141">
        <f>'int(lagged)_exp_count'!F141-'reg(lagged)_exp_count(clean)'!F141</f>
        <v>0</v>
      </c>
      <c r="G141">
        <f>'int(lagged)_exp_count'!G141-'reg(lagged)_exp_count(clean)'!G141</f>
        <v>0</v>
      </c>
      <c r="H141">
        <f>'int(lagged)_exp_count'!H141-'reg(lagged)_exp_count(clean)'!H141</f>
        <v>0</v>
      </c>
      <c r="I141">
        <f>'int(lagged)_exp_count'!I141-'reg(lagged)_exp_count(clean)'!I141</f>
        <v>0</v>
      </c>
      <c r="J141">
        <f>'int(lagged)_exp_count'!J141-'reg(lagged)_exp_count(clean)'!J141</f>
        <v>0</v>
      </c>
      <c r="K141">
        <f>'int(lagged)_exp_count'!K141-'reg(lagged)_exp_count(clean)'!K141</f>
        <v>0</v>
      </c>
      <c r="L141">
        <f>'int(lagged)_exp_count'!L141-'reg(lagged)_exp_count(clean)'!L141</f>
        <v>0</v>
      </c>
      <c r="M141">
        <f>'int(lagged)_exp_count'!M141-'reg(lagged)_exp_count(clean)'!M141</f>
        <v>0</v>
      </c>
      <c r="N141">
        <f>'int(lagged)_exp_count'!N141-'reg(lagged)_exp_count(clean)'!N141</f>
        <v>0</v>
      </c>
      <c r="O141">
        <f>'int(lagged)_exp_count'!O141-'reg(lagged)_exp_count(clean)'!O141</f>
        <v>0</v>
      </c>
      <c r="P141">
        <f>'int(lagged)_exp_count'!P141-'reg(lagged)_exp_count(clean)'!P141</f>
        <v>0</v>
      </c>
      <c r="Q141">
        <f>'int(lagged)_exp_count'!Q141-'reg(lagged)_exp_count(clean)'!Q141</f>
        <v>0</v>
      </c>
      <c r="R141">
        <f>'int(lagged)_exp_count'!R141-'reg(lagged)_exp_count(clean)'!R141</f>
        <v>0</v>
      </c>
      <c r="S141">
        <f>'int(lagged)_exp_count'!S141-'reg(lagged)_exp_count(clean)'!S141</f>
        <v>0</v>
      </c>
      <c r="T141">
        <f>'int(lagged)_exp_count'!T141-'reg(lagged)_exp_count(clean)'!T141</f>
        <v>0</v>
      </c>
      <c r="U141">
        <f>'int(lagged)_exp_count'!U141-'reg(lagged)_exp_count(clean)'!U141</f>
        <v>0</v>
      </c>
      <c r="V141">
        <f>'int(lagged)_exp_count'!V141-'reg(lagged)_exp_count(clean)'!V141</f>
        <v>0</v>
      </c>
      <c r="W141">
        <f>'int(lagged)_exp_count'!W141-'reg(lagged)_exp_count(clean)'!W141</f>
        <v>0</v>
      </c>
    </row>
    <row r="142" spans="1:23" x14ac:dyDescent="0.3">
      <c r="A142">
        <v>60032751</v>
      </c>
      <c r="B142" t="s">
        <v>13</v>
      </c>
      <c r="C142">
        <f>'int(lagged)_exp_count'!C142-'reg(lagged)_exp_count(clean)'!C142</f>
        <v>0</v>
      </c>
      <c r="D142">
        <f>'int(lagged)_exp_count'!D142-'reg(lagged)_exp_count(clean)'!D142</f>
        <v>0</v>
      </c>
      <c r="E142">
        <f>'int(lagged)_exp_count'!E142-'reg(lagged)_exp_count(clean)'!E142</f>
        <v>0</v>
      </c>
      <c r="F142">
        <f>'int(lagged)_exp_count'!F142-'reg(lagged)_exp_count(clean)'!F142</f>
        <v>0</v>
      </c>
      <c r="G142">
        <f>'int(lagged)_exp_count'!G142-'reg(lagged)_exp_count(clean)'!G142</f>
        <v>0</v>
      </c>
      <c r="H142">
        <f>'int(lagged)_exp_count'!H142-'reg(lagged)_exp_count(clean)'!H142</f>
        <v>0</v>
      </c>
      <c r="I142">
        <f>'int(lagged)_exp_count'!I142-'reg(lagged)_exp_count(clean)'!I142</f>
        <v>0</v>
      </c>
      <c r="J142">
        <f>'int(lagged)_exp_count'!J142-'reg(lagged)_exp_count(clean)'!J142</f>
        <v>0</v>
      </c>
      <c r="K142">
        <f>'int(lagged)_exp_count'!K142-'reg(lagged)_exp_count(clean)'!K142</f>
        <v>0</v>
      </c>
      <c r="L142">
        <f>'int(lagged)_exp_count'!L142-'reg(lagged)_exp_count(clean)'!L142</f>
        <v>0</v>
      </c>
      <c r="M142">
        <f>'int(lagged)_exp_count'!M142-'reg(lagged)_exp_count(clean)'!M142</f>
        <v>0</v>
      </c>
      <c r="N142">
        <f>'int(lagged)_exp_count'!N142-'reg(lagged)_exp_count(clean)'!N142</f>
        <v>0</v>
      </c>
      <c r="O142">
        <f>'int(lagged)_exp_count'!O142-'reg(lagged)_exp_count(clean)'!O142</f>
        <v>0</v>
      </c>
      <c r="P142">
        <f>'int(lagged)_exp_count'!P142-'reg(lagged)_exp_count(clean)'!P142</f>
        <v>0</v>
      </c>
      <c r="Q142">
        <f>'int(lagged)_exp_count'!Q142-'reg(lagged)_exp_count(clean)'!Q142</f>
        <v>0</v>
      </c>
      <c r="R142">
        <f>'int(lagged)_exp_count'!R142-'reg(lagged)_exp_count(clean)'!R142</f>
        <v>0</v>
      </c>
      <c r="S142">
        <f>'int(lagged)_exp_count'!S142-'reg(lagged)_exp_count(clean)'!S142</f>
        <v>0</v>
      </c>
      <c r="T142">
        <f>'int(lagged)_exp_count'!T142-'reg(lagged)_exp_count(clean)'!T142</f>
        <v>0</v>
      </c>
      <c r="U142">
        <f>'int(lagged)_exp_count'!U142-'reg(lagged)_exp_count(clean)'!U142</f>
        <v>0</v>
      </c>
      <c r="V142">
        <f>'int(lagged)_exp_count'!V142-'reg(lagged)_exp_count(clean)'!V142</f>
        <v>0</v>
      </c>
      <c r="W142">
        <f>'int(lagged)_exp_count'!W142-'reg(lagged)_exp_count(clean)'!W142</f>
        <v>0</v>
      </c>
    </row>
    <row r="143" spans="1:23" x14ac:dyDescent="0.3">
      <c r="A143">
        <v>60033356</v>
      </c>
      <c r="B143" t="s">
        <v>13</v>
      </c>
      <c r="C143">
        <f>'int(lagged)_exp_count'!C143-'reg(lagged)_exp_count(clean)'!C143</f>
        <v>0</v>
      </c>
      <c r="D143">
        <f>'int(lagged)_exp_count'!D143-'reg(lagged)_exp_count(clean)'!D143</f>
        <v>0</v>
      </c>
      <c r="E143">
        <f>'int(lagged)_exp_count'!E143-'reg(lagged)_exp_count(clean)'!E143</f>
        <v>0</v>
      </c>
      <c r="F143">
        <f>'int(lagged)_exp_count'!F143-'reg(lagged)_exp_count(clean)'!F143</f>
        <v>0</v>
      </c>
      <c r="G143">
        <f>'int(lagged)_exp_count'!G143-'reg(lagged)_exp_count(clean)'!G143</f>
        <v>0</v>
      </c>
      <c r="H143">
        <f>'int(lagged)_exp_count'!H143-'reg(lagged)_exp_count(clean)'!H143</f>
        <v>0</v>
      </c>
      <c r="I143">
        <f>'int(lagged)_exp_count'!I143-'reg(lagged)_exp_count(clean)'!I143</f>
        <v>0</v>
      </c>
      <c r="J143">
        <f>'int(lagged)_exp_count'!J143-'reg(lagged)_exp_count(clean)'!J143</f>
        <v>0</v>
      </c>
      <c r="K143">
        <f>'int(lagged)_exp_count'!K143-'reg(lagged)_exp_count(clean)'!K143</f>
        <v>0</v>
      </c>
      <c r="L143">
        <f>'int(lagged)_exp_count'!L143-'reg(lagged)_exp_count(clean)'!L143</f>
        <v>0</v>
      </c>
      <c r="M143">
        <f>'int(lagged)_exp_count'!M143-'reg(lagged)_exp_count(clean)'!M143</f>
        <v>0</v>
      </c>
      <c r="N143">
        <f>'int(lagged)_exp_count'!N143-'reg(lagged)_exp_count(clean)'!N143</f>
        <v>0</v>
      </c>
      <c r="O143">
        <f>'int(lagged)_exp_count'!O143-'reg(lagged)_exp_count(clean)'!O143</f>
        <v>0</v>
      </c>
      <c r="P143">
        <f>'int(lagged)_exp_count'!P143-'reg(lagged)_exp_count(clean)'!P143</f>
        <v>1</v>
      </c>
      <c r="Q143">
        <f>'int(lagged)_exp_count'!Q143-'reg(lagged)_exp_count(clean)'!Q143</f>
        <v>0</v>
      </c>
      <c r="R143">
        <f>'int(lagged)_exp_count'!R143-'reg(lagged)_exp_count(clean)'!R143</f>
        <v>0</v>
      </c>
      <c r="S143">
        <f>'int(lagged)_exp_count'!S143-'reg(lagged)_exp_count(clean)'!S143</f>
        <v>0</v>
      </c>
      <c r="T143">
        <f>'int(lagged)_exp_count'!T143-'reg(lagged)_exp_count(clean)'!T143</f>
        <v>0</v>
      </c>
      <c r="U143">
        <f>'int(lagged)_exp_count'!U143-'reg(lagged)_exp_count(clean)'!U143</f>
        <v>5</v>
      </c>
      <c r="V143">
        <f>'int(lagged)_exp_count'!V143-'reg(lagged)_exp_count(clean)'!V143</f>
        <v>3</v>
      </c>
      <c r="W143">
        <f>'int(lagged)_exp_count'!W143-'reg(lagged)_exp_count(clean)'!W143</f>
        <v>4</v>
      </c>
    </row>
    <row r="144" spans="1:23" x14ac:dyDescent="0.3">
      <c r="A144">
        <v>60052106</v>
      </c>
      <c r="B144" t="s">
        <v>13</v>
      </c>
      <c r="C144">
        <f>'int(lagged)_exp_count'!C144-'reg(lagged)_exp_count(clean)'!C144</f>
        <v>0</v>
      </c>
      <c r="D144">
        <f>'int(lagged)_exp_count'!D144-'reg(lagged)_exp_count(clean)'!D144</f>
        <v>0</v>
      </c>
      <c r="E144">
        <f>'int(lagged)_exp_count'!E144-'reg(lagged)_exp_count(clean)'!E144</f>
        <v>0</v>
      </c>
      <c r="F144">
        <f>'int(lagged)_exp_count'!F144-'reg(lagged)_exp_count(clean)'!F144</f>
        <v>0</v>
      </c>
      <c r="G144">
        <f>'int(lagged)_exp_count'!G144-'reg(lagged)_exp_count(clean)'!G144</f>
        <v>0</v>
      </c>
      <c r="H144">
        <f>'int(lagged)_exp_count'!H144-'reg(lagged)_exp_count(clean)'!H144</f>
        <v>0</v>
      </c>
      <c r="I144">
        <f>'int(lagged)_exp_count'!I144-'reg(lagged)_exp_count(clean)'!I144</f>
        <v>0</v>
      </c>
      <c r="J144">
        <f>'int(lagged)_exp_count'!J144-'reg(lagged)_exp_count(clean)'!J144</f>
        <v>0</v>
      </c>
      <c r="K144">
        <f>'int(lagged)_exp_count'!K144-'reg(lagged)_exp_count(clean)'!K144</f>
        <v>0</v>
      </c>
      <c r="L144">
        <f>'int(lagged)_exp_count'!L144-'reg(lagged)_exp_count(clean)'!L144</f>
        <v>0</v>
      </c>
      <c r="M144">
        <f>'int(lagged)_exp_count'!M144-'reg(lagged)_exp_count(clean)'!M144</f>
        <v>0</v>
      </c>
      <c r="N144">
        <f>'int(lagged)_exp_count'!N144-'reg(lagged)_exp_count(clean)'!N144</f>
        <v>0</v>
      </c>
      <c r="O144">
        <f>'int(lagged)_exp_count'!O144-'reg(lagged)_exp_count(clean)'!O144</f>
        <v>0</v>
      </c>
      <c r="P144">
        <f>'int(lagged)_exp_count'!P144-'reg(lagged)_exp_count(clean)'!P144</f>
        <v>0</v>
      </c>
      <c r="Q144">
        <f>'int(lagged)_exp_count'!Q144-'reg(lagged)_exp_count(clean)'!Q144</f>
        <v>0</v>
      </c>
      <c r="R144">
        <f>'int(lagged)_exp_count'!R144-'reg(lagged)_exp_count(clean)'!R144</f>
        <v>0</v>
      </c>
      <c r="S144">
        <f>'int(lagged)_exp_count'!S144-'reg(lagged)_exp_count(clean)'!S144</f>
        <v>0</v>
      </c>
      <c r="T144">
        <f>'int(lagged)_exp_count'!T144-'reg(lagged)_exp_count(clean)'!T144</f>
        <v>0</v>
      </c>
      <c r="U144">
        <f>'int(lagged)_exp_count'!U144-'reg(lagged)_exp_count(clean)'!U144</f>
        <v>0</v>
      </c>
      <c r="V144">
        <f>'int(lagged)_exp_count'!V144-'reg(lagged)_exp_count(clean)'!V144</f>
        <v>0</v>
      </c>
      <c r="W144">
        <f>'int(lagged)_exp_count'!W144-'reg(lagged)_exp_count(clean)'!W144</f>
        <v>2</v>
      </c>
    </row>
    <row r="145" spans="1:23" x14ac:dyDescent="0.3">
      <c r="A145">
        <v>60054319</v>
      </c>
      <c r="B145" t="s">
        <v>13</v>
      </c>
      <c r="C145">
        <f>'int(lagged)_exp_count'!C145-'reg(lagged)_exp_count(clean)'!C145</f>
        <v>0</v>
      </c>
      <c r="D145">
        <f>'int(lagged)_exp_count'!D145-'reg(lagged)_exp_count(clean)'!D145</f>
        <v>0</v>
      </c>
      <c r="E145">
        <f>'int(lagged)_exp_count'!E145-'reg(lagged)_exp_count(clean)'!E145</f>
        <v>0</v>
      </c>
      <c r="F145">
        <f>'int(lagged)_exp_count'!F145-'reg(lagged)_exp_count(clean)'!F145</f>
        <v>0</v>
      </c>
      <c r="G145">
        <f>'int(lagged)_exp_count'!G145-'reg(lagged)_exp_count(clean)'!G145</f>
        <v>0</v>
      </c>
      <c r="H145">
        <f>'int(lagged)_exp_count'!H145-'reg(lagged)_exp_count(clean)'!H145</f>
        <v>0</v>
      </c>
      <c r="I145">
        <f>'int(lagged)_exp_count'!I145-'reg(lagged)_exp_count(clean)'!I145</f>
        <v>0</v>
      </c>
      <c r="J145">
        <f>'int(lagged)_exp_count'!J145-'reg(lagged)_exp_count(clean)'!J145</f>
        <v>0</v>
      </c>
      <c r="K145">
        <f>'int(lagged)_exp_count'!K145-'reg(lagged)_exp_count(clean)'!K145</f>
        <v>0</v>
      </c>
      <c r="L145">
        <f>'int(lagged)_exp_count'!L145-'reg(lagged)_exp_count(clean)'!L145</f>
        <v>0</v>
      </c>
      <c r="M145">
        <f>'int(lagged)_exp_count'!M145-'reg(lagged)_exp_count(clean)'!M145</f>
        <v>0</v>
      </c>
      <c r="N145">
        <f>'int(lagged)_exp_count'!N145-'reg(lagged)_exp_count(clean)'!N145</f>
        <v>0</v>
      </c>
      <c r="O145">
        <f>'int(lagged)_exp_count'!O145-'reg(lagged)_exp_count(clean)'!O145</f>
        <v>0</v>
      </c>
      <c r="P145">
        <f>'int(lagged)_exp_count'!P145-'reg(lagged)_exp_count(clean)'!P145</f>
        <v>0</v>
      </c>
      <c r="Q145">
        <f>'int(lagged)_exp_count'!Q145-'reg(lagged)_exp_count(clean)'!Q145</f>
        <v>0</v>
      </c>
      <c r="R145">
        <f>'int(lagged)_exp_count'!R145-'reg(lagged)_exp_count(clean)'!R145</f>
        <v>0</v>
      </c>
      <c r="S145">
        <f>'int(lagged)_exp_count'!S145-'reg(lagged)_exp_count(clean)'!S145</f>
        <v>0</v>
      </c>
      <c r="T145">
        <f>'int(lagged)_exp_count'!T145-'reg(lagged)_exp_count(clean)'!T145</f>
        <v>0</v>
      </c>
      <c r="U145">
        <f>'int(lagged)_exp_count'!U145-'reg(lagged)_exp_count(clean)'!U145</f>
        <v>0</v>
      </c>
      <c r="V145">
        <f>'int(lagged)_exp_count'!V145-'reg(lagged)_exp_count(clean)'!V145</f>
        <v>0</v>
      </c>
      <c r="W145">
        <f>'int(lagged)_exp_count'!W145-'reg(lagged)_exp_count(clean)'!W145</f>
        <v>0</v>
      </c>
    </row>
    <row r="146" spans="1:23" x14ac:dyDescent="0.3">
      <c r="A146">
        <v>60054919</v>
      </c>
      <c r="B146" t="s">
        <v>13</v>
      </c>
      <c r="C146">
        <f>'int(lagged)_exp_count'!C146-'reg(lagged)_exp_count(clean)'!C146</f>
        <v>0</v>
      </c>
      <c r="D146">
        <f>'int(lagged)_exp_count'!D146-'reg(lagged)_exp_count(clean)'!D146</f>
        <v>0</v>
      </c>
      <c r="E146">
        <f>'int(lagged)_exp_count'!E146-'reg(lagged)_exp_count(clean)'!E146</f>
        <v>0</v>
      </c>
      <c r="F146">
        <f>'int(lagged)_exp_count'!F146-'reg(lagged)_exp_count(clean)'!F146</f>
        <v>0</v>
      </c>
      <c r="G146">
        <f>'int(lagged)_exp_count'!G146-'reg(lagged)_exp_count(clean)'!G146</f>
        <v>0</v>
      </c>
      <c r="H146">
        <f>'int(lagged)_exp_count'!H146-'reg(lagged)_exp_count(clean)'!H146</f>
        <v>0</v>
      </c>
      <c r="I146">
        <f>'int(lagged)_exp_count'!I146-'reg(lagged)_exp_count(clean)'!I146</f>
        <v>0</v>
      </c>
      <c r="J146">
        <f>'int(lagged)_exp_count'!J146-'reg(lagged)_exp_count(clean)'!J146</f>
        <v>0</v>
      </c>
      <c r="K146">
        <f>'int(lagged)_exp_count'!K146-'reg(lagged)_exp_count(clean)'!K146</f>
        <v>0</v>
      </c>
      <c r="L146">
        <f>'int(lagged)_exp_count'!L146-'reg(lagged)_exp_count(clean)'!L146</f>
        <v>0</v>
      </c>
      <c r="M146">
        <f>'int(lagged)_exp_count'!M146-'reg(lagged)_exp_count(clean)'!M146</f>
        <v>0</v>
      </c>
      <c r="N146">
        <f>'int(lagged)_exp_count'!N146-'reg(lagged)_exp_count(clean)'!N146</f>
        <v>0</v>
      </c>
      <c r="O146">
        <f>'int(lagged)_exp_count'!O146-'reg(lagged)_exp_count(clean)'!O146</f>
        <v>0</v>
      </c>
      <c r="P146">
        <f>'int(lagged)_exp_count'!P146-'reg(lagged)_exp_count(clean)'!P146</f>
        <v>0</v>
      </c>
      <c r="Q146">
        <f>'int(lagged)_exp_count'!Q146-'reg(lagged)_exp_count(clean)'!Q146</f>
        <v>0</v>
      </c>
      <c r="R146">
        <f>'int(lagged)_exp_count'!R146-'reg(lagged)_exp_count(clean)'!R146</f>
        <v>0</v>
      </c>
      <c r="S146">
        <f>'int(lagged)_exp_count'!S146-'reg(lagged)_exp_count(clean)'!S146</f>
        <v>0</v>
      </c>
      <c r="T146">
        <f>'int(lagged)_exp_count'!T146-'reg(lagged)_exp_count(clean)'!T146</f>
        <v>0</v>
      </c>
      <c r="U146">
        <f>'int(lagged)_exp_count'!U146-'reg(lagged)_exp_count(clean)'!U146</f>
        <v>0</v>
      </c>
      <c r="V146">
        <f>'int(lagged)_exp_count'!V146-'reg(lagged)_exp_count(clean)'!V146</f>
        <v>0</v>
      </c>
      <c r="W146">
        <f>'int(lagged)_exp_count'!W146-'reg(lagged)_exp_count(clean)'!W146</f>
        <v>0</v>
      </c>
    </row>
    <row r="147" spans="1:23" x14ac:dyDescent="0.3">
      <c r="A147">
        <v>60055047</v>
      </c>
      <c r="B147" t="s">
        <v>13</v>
      </c>
      <c r="C147">
        <f>'int(lagged)_exp_count'!C147-'reg(lagged)_exp_count(clean)'!C147</f>
        <v>0</v>
      </c>
      <c r="D147">
        <f>'int(lagged)_exp_count'!D147-'reg(lagged)_exp_count(clean)'!D147</f>
        <v>0</v>
      </c>
      <c r="E147">
        <f>'int(lagged)_exp_count'!E147-'reg(lagged)_exp_count(clean)'!E147</f>
        <v>0</v>
      </c>
      <c r="F147">
        <f>'int(lagged)_exp_count'!F147-'reg(lagged)_exp_count(clean)'!F147</f>
        <v>0</v>
      </c>
      <c r="G147">
        <f>'int(lagged)_exp_count'!G147-'reg(lagged)_exp_count(clean)'!G147</f>
        <v>0</v>
      </c>
      <c r="H147">
        <f>'int(lagged)_exp_count'!H147-'reg(lagged)_exp_count(clean)'!H147</f>
        <v>0</v>
      </c>
      <c r="I147">
        <f>'int(lagged)_exp_count'!I147-'reg(lagged)_exp_count(clean)'!I147</f>
        <v>0</v>
      </c>
      <c r="J147">
        <f>'int(lagged)_exp_count'!J147-'reg(lagged)_exp_count(clean)'!J147</f>
        <v>0</v>
      </c>
      <c r="K147">
        <f>'int(lagged)_exp_count'!K147-'reg(lagged)_exp_count(clean)'!K147</f>
        <v>0</v>
      </c>
      <c r="L147">
        <f>'int(lagged)_exp_count'!L147-'reg(lagged)_exp_count(clean)'!L147</f>
        <v>0</v>
      </c>
      <c r="M147">
        <f>'int(lagged)_exp_count'!M147-'reg(lagged)_exp_count(clean)'!M147</f>
        <v>0</v>
      </c>
      <c r="N147">
        <f>'int(lagged)_exp_count'!N147-'reg(lagged)_exp_count(clean)'!N147</f>
        <v>0</v>
      </c>
      <c r="O147">
        <f>'int(lagged)_exp_count'!O147-'reg(lagged)_exp_count(clean)'!O147</f>
        <v>0</v>
      </c>
      <c r="P147">
        <f>'int(lagged)_exp_count'!P147-'reg(lagged)_exp_count(clean)'!P147</f>
        <v>0</v>
      </c>
      <c r="Q147">
        <f>'int(lagged)_exp_count'!Q147-'reg(lagged)_exp_count(clean)'!Q147</f>
        <v>0</v>
      </c>
      <c r="R147">
        <f>'int(lagged)_exp_count'!R147-'reg(lagged)_exp_count(clean)'!R147</f>
        <v>0</v>
      </c>
      <c r="S147">
        <f>'int(lagged)_exp_count'!S147-'reg(lagged)_exp_count(clean)'!S147</f>
        <v>0</v>
      </c>
      <c r="T147">
        <f>'int(lagged)_exp_count'!T147-'reg(lagged)_exp_count(clean)'!T147</f>
        <v>0</v>
      </c>
      <c r="U147">
        <f>'int(lagged)_exp_count'!U147-'reg(lagged)_exp_count(clean)'!U147</f>
        <v>0</v>
      </c>
      <c r="V147">
        <f>'int(lagged)_exp_count'!V147-'reg(lagged)_exp_count(clean)'!V147</f>
        <v>0</v>
      </c>
      <c r="W147">
        <f>'int(lagged)_exp_count'!W147-'reg(lagged)_exp_count(clean)'!W147</f>
        <v>0</v>
      </c>
    </row>
    <row r="148" spans="1:23" x14ac:dyDescent="0.3">
      <c r="A148">
        <v>60055678</v>
      </c>
      <c r="B148" t="s">
        <v>13</v>
      </c>
      <c r="C148">
        <f>'int(lagged)_exp_count'!C148-'reg(lagged)_exp_count(clean)'!C148</f>
        <v>0</v>
      </c>
      <c r="D148">
        <f>'int(lagged)_exp_count'!D148-'reg(lagged)_exp_count(clean)'!D148</f>
        <v>0</v>
      </c>
      <c r="E148">
        <f>'int(lagged)_exp_count'!E148-'reg(lagged)_exp_count(clean)'!E148</f>
        <v>0</v>
      </c>
      <c r="F148">
        <f>'int(lagged)_exp_count'!F148-'reg(lagged)_exp_count(clean)'!F148</f>
        <v>0</v>
      </c>
      <c r="G148">
        <f>'int(lagged)_exp_count'!G148-'reg(lagged)_exp_count(clean)'!G148</f>
        <v>0</v>
      </c>
      <c r="H148">
        <f>'int(lagged)_exp_count'!H148-'reg(lagged)_exp_count(clean)'!H148</f>
        <v>0</v>
      </c>
      <c r="I148">
        <f>'int(lagged)_exp_count'!I148-'reg(lagged)_exp_count(clean)'!I148</f>
        <v>0</v>
      </c>
      <c r="J148">
        <f>'int(lagged)_exp_count'!J148-'reg(lagged)_exp_count(clean)'!J148</f>
        <v>0</v>
      </c>
      <c r="K148">
        <f>'int(lagged)_exp_count'!K148-'reg(lagged)_exp_count(clean)'!K148</f>
        <v>0</v>
      </c>
      <c r="L148">
        <f>'int(lagged)_exp_count'!L148-'reg(lagged)_exp_count(clean)'!L148</f>
        <v>0</v>
      </c>
      <c r="M148">
        <f>'int(lagged)_exp_count'!M148-'reg(lagged)_exp_count(clean)'!M148</f>
        <v>0</v>
      </c>
      <c r="N148">
        <f>'int(lagged)_exp_count'!N148-'reg(lagged)_exp_count(clean)'!N148</f>
        <v>0</v>
      </c>
      <c r="O148">
        <f>'int(lagged)_exp_count'!O148-'reg(lagged)_exp_count(clean)'!O148</f>
        <v>0</v>
      </c>
      <c r="P148">
        <f>'int(lagged)_exp_count'!P148-'reg(lagged)_exp_count(clean)'!P148</f>
        <v>0</v>
      </c>
      <c r="Q148">
        <f>'int(lagged)_exp_count'!Q148-'reg(lagged)_exp_count(clean)'!Q148</f>
        <v>0</v>
      </c>
      <c r="R148">
        <f>'int(lagged)_exp_count'!R148-'reg(lagged)_exp_count(clean)'!R148</f>
        <v>0</v>
      </c>
      <c r="S148">
        <f>'int(lagged)_exp_count'!S148-'reg(lagged)_exp_count(clean)'!S148</f>
        <v>0</v>
      </c>
      <c r="T148">
        <f>'int(lagged)_exp_count'!T148-'reg(lagged)_exp_count(clean)'!T148</f>
        <v>0</v>
      </c>
      <c r="U148">
        <f>'int(lagged)_exp_count'!U148-'reg(lagged)_exp_count(clean)'!U148</f>
        <v>0</v>
      </c>
      <c r="V148">
        <f>'int(lagged)_exp_count'!V148-'reg(lagged)_exp_count(clean)'!V148</f>
        <v>0</v>
      </c>
      <c r="W148">
        <f>'int(lagged)_exp_count'!W148-'reg(lagged)_exp_count(clean)'!W148</f>
        <v>0</v>
      </c>
    </row>
    <row r="149" spans="1:23" x14ac:dyDescent="0.3">
      <c r="A149">
        <v>60055696</v>
      </c>
      <c r="B149" t="s">
        <v>13</v>
      </c>
      <c r="C149">
        <f>'int(lagged)_exp_count'!C149-'reg(lagged)_exp_count(clean)'!C149</f>
        <v>0</v>
      </c>
      <c r="D149">
        <f>'int(lagged)_exp_count'!D149-'reg(lagged)_exp_count(clean)'!D149</f>
        <v>0</v>
      </c>
      <c r="E149">
        <f>'int(lagged)_exp_count'!E149-'reg(lagged)_exp_count(clean)'!E149</f>
        <v>0</v>
      </c>
      <c r="F149">
        <f>'int(lagged)_exp_count'!F149-'reg(lagged)_exp_count(clean)'!F149</f>
        <v>0</v>
      </c>
      <c r="G149">
        <f>'int(lagged)_exp_count'!G149-'reg(lagged)_exp_count(clean)'!G149</f>
        <v>0</v>
      </c>
      <c r="H149">
        <f>'int(lagged)_exp_count'!H149-'reg(lagged)_exp_count(clean)'!H149</f>
        <v>0</v>
      </c>
      <c r="I149">
        <f>'int(lagged)_exp_count'!I149-'reg(lagged)_exp_count(clean)'!I149</f>
        <v>0</v>
      </c>
      <c r="J149">
        <f>'int(lagged)_exp_count'!J149-'reg(lagged)_exp_count(clean)'!J149</f>
        <v>0</v>
      </c>
      <c r="K149">
        <f>'int(lagged)_exp_count'!K149-'reg(lagged)_exp_count(clean)'!K149</f>
        <v>0</v>
      </c>
      <c r="L149">
        <f>'int(lagged)_exp_count'!L149-'reg(lagged)_exp_count(clean)'!L149</f>
        <v>0</v>
      </c>
      <c r="M149">
        <f>'int(lagged)_exp_count'!M149-'reg(lagged)_exp_count(clean)'!M149</f>
        <v>0</v>
      </c>
      <c r="N149">
        <f>'int(lagged)_exp_count'!N149-'reg(lagged)_exp_count(clean)'!N149</f>
        <v>0</v>
      </c>
      <c r="O149">
        <f>'int(lagged)_exp_count'!O149-'reg(lagged)_exp_count(clean)'!O149</f>
        <v>0</v>
      </c>
      <c r="P149">
        <f>'int(lagged)_exp_count'!P149-'reg(lagged)_exp_count(clean)'!P149</f>
        <v>0</v>
      </c>
      <c r="Q149">
        <f>'int(lagged)_exp_count'!Q149-'reg(lagged)_exp_count(clean)'!Q149</f>
        <v>3</v>
      </c>
      <c r="R149">
        <f>'int(lagged)_exp_count'!R149-'reg(lagged)_exp_count(clean)'!R149</f>
        <v>0</v>
      </c>
      <c r="S149">
        <f>'int(lagged)_exp_count'!S149-'reg(lagged)_exp_count(clean)'!S149</f>
        <v>0</v>
      </c>
      <c r="T149">
        <f>'int(lagged)_exp_count'!T149-'reg(lagged)_exp_count(clean)'!T149</f>
        <v>0</v>
      </c>
      <c r="U149">
        <f>'int(lagged)_exp_count'!U149-'reg(lagged)_exp_count(clean)'!U149</f>
        <v>0</v>
      </c>
      <c r="V149">
        <f>'int(lagged)_exp_count'!V149-'reg(lagged)_exp_count(clean)'!V149</f>
        <v>0</v>
      </c>
      <c r="W149">
        <f>'int(lagged)_exp_count'!W149-'reg(lagged)_exp_count(clean)'!W149</f>
        <v>0</v>
      </c>
    </row>
    <row r="150" spans="1:23" x14ac:dyDescent="0.3">
      <c r="A150">
        <v>60055833</v>
      </c>
      <c r="B150" t="s">
        <v>13</v>
      </c>
      <c r="C150">
        <f>'int(lagged)_exp_count'!C150-'reg(lagged)_exp_count(clean)'!C150</f>
        <v>0</v>
      </c>
      <c r="D150">
        <f>'int(lagged)_exp_count'!D150-'reg(lagged)_exp_count(clean)'!D150</f>
        <v>0</v>
      </c>
      <c r="E150">
        <f>'int(lagged)_exp_count'!E150-'reg(lagged)_exp_count(clean)'!E150</f>
        <v>0</v>
      </c>
      <c r="F150">
        <f>'int(lagged)_exp_count'!F150-'reg(lagged)_exp_count(clean)'!F150</f>
        <v>0</v>
      </c>
      <c r="G150">
        <f>'int(lagged)_exp_count'!G150-'reg(lagged)_exp_count(clean)'!G150</f>
        <v>0</v>
      </c>
      <c r="H150">
        <f>'int(lagged)_exp_count'!H150-'reg(lagged)_exp_count(clean)'!H150</f>
        <v>0</v>
      </c>
      <c r="I150">
        <f>'int(lagged)_exp_count'!I150-'reg(lagged)_exp_count(clean)'!I150</f>
        <v>0</v>
      </c>
      <c r="J150">
        <f>'int(lagged)_exp_count'!J150-'reg(lagged)_exp_count(clean)'!J150</f>
        <v>0</v>
      </c>
      <c r="K150">
        <f>'int(lagged)_exp_count'!K150-'reg(lagged)_exp_count(clean)'!K150</f>
        <v>0</v>
      </c>
      <c r="L150">
        <f>'int(lagged)_exp_count'!L150-'reg(lagged)_exp_count(clean)'!L150</f>
        <v>0</v>
      </c>
      <c r="M150">
        <f>'int(lagged)_exp_count'!M150-'reg(lagged)_exp_count(clean)'!M150</f>
        <v>0</v>
      </c>
      <c r="N150">
        <f>'int(lagged)_exp_count'!N150-'reg(lagged)_exp_count(clean)'!N150</f>
        <v>0</v>
      </c>
      <c r="O150">
        <f>'int(lagged)_exp_count'!O150-'reg(lagged)_exp_count(clean)'!O150</f>
        <v>0</v>
      </c>
      <c r="P150">
        <f>'int(lagged)_exp_count'!P150-'reg(lagged)_exp_count(clean)'!P150</f>
        <v>0</v>
      </c>
      <c r="Q150">
        <f>'int(lagged)_exp_count'!Q150-'reg(lagged)_exp_count(clean)'!Q150</f>
        <v>0</v>
      </c>
      <c r="R150">
        <f>'int(lagged)_exp_count'!R150-'reg(lagged)_exp_count(clean)'!R150</f>
        <v>0</v>
      </c>
      <c r="S150">
        <f>'int(lagged)_exp_count'!S150-'reg(lagged)_exp_count(clean)'!S150</f>
        <v>0</v>
      </c>
      <c r="T150">
        <f>'int(lagged)_exp_count'!T150-'reg(lagged)_exp_count(clean)'!T150</f>
        <v>0</v>
      </c>
      <c r="U150">
        <f>'int(lagged)_exp_count'!U150-'reg(lagged)_exp_count(clean)'!U150</f>
        <v>0</v>
      </c>
      <c r="V150">
        <f>'int(lagged)_exp_count'!V150-'reg(lagged)_exp_count(clean)'!V150</f>
        <v>0</v>
      </c>
      <c r="W150">
        <f>'int(lagged)_exp_count'!W150-'reg(lagged)_exp_count(clean)'!W150</f>
        <v>0</v>
      </c>
    </row>
    <row r="151" spans="1:23" x14ac:dyDescent="0.3">
      <c r="A151">
        <v>60056046</v>
      </c>
      <c r="B151" t="s">
        <v>13</v>
      </c>
      <c r="C151">
        <f>'int(lagged)_exp_count'!C151-'reg(lagged)_exp_count(clean)'!C151</f>
        <v>0</v>
      </c>
      <c r="D151">
        <f>'int(lagged)_exp_count'!D151-'reg(lagged)_exp_count(clean)'!D151</f>
        <v>0</v>
      </c>
      <c r="E151">
        <f>'int(lagged)_exp_count'!E151-'reg(lagged)_exp_count(clean)'!E151</f>
        <v>0</v>
      </c>
      <c r="F151">
        <f>'int(lagged)_exp_count'!F151-'reg(lagged)_exp_count(clean)'!F151</f>
        <v>0</v>
      </c>
      <c r="G151">
        <f>'int(lagged)_exp_count'!G151-'reg(lagged)_exp_count(clean)'!G151</f>
        <v>0</v>
      </c>
      <c r="H151">
        <f>'int(lagged)_exp_count'!H151-'reg(lagged)_exp_count(clean)'!H151</f>
        <v>0</v>
      </c>
      <c r="I151">
        <f>'int(lagged)_exp_count'!I151-'reg(lagged)_exp_count(clean)'!I151</f>
        <v>0</v>
      </c>
      <c r="J151">
        <f>'int(lagged)_exp_count'!J151-'reg(lagged)_exp_count(clean)'!J151</f>
        <v>0</v>
      </c>
      <c r="K151">
        <f>'int(lagged)_exp_count'!K151-'reg(lagged)_exp_count(clean)'!K151</f>
        <v>0</v>
      </c>
      <c r="L151">
        <f>'int(lagged)_exp_count'!L151-'reg(lagged)_exp_count(clean)'!L151</f>
        <v>0</v>
      </c>
      <c r="M151">
        <f>'int(lagged)_exp_count'!M151-'reg(lagged)_exp_count(clean)'!M151</f>
        <v>0</v>
      </c>
      <c r="N151">
        <f>'int(lagged)_exp_count'!N151-'reg(lagged)_exp_count(clean)'!N151</f>
        <v>0</v>
      </c>
      <c r="O151">
        <f>'int(lagged)_exp_count'!O151-'reg(lagged)_exp_count(clean)'!O151</f>
        <v>0</v>
      </c>
      <c r="P151">
        <f>'int(lagged)_exp_count'!P151-'reg(lagged)_exp_count(clean)'!P151</f>
        <v>0</v>
      </c>
      <c r="Q151">
        <f>'int(lagged)_exp_count'!Q151-'reg(lagged)_exp_count(clean)'!Q151</f>
        <v>0</v>
      </c>
      <c r="R151">
        <f>'int(lagged)_exp_count'!R151-'reg(lagged)_exp_count(clean)'!R151</f>
        <v>0</v>
      </c>
      <c r="S151">
        <f>'int(lagged)_exp_count'!S151-'reg(lagged)_exp_count(clean)'!S151</f>
        <v>0</v>
      </c>
      <c r="T151">
        <f>'int(lagged)_exp_count'!T151-'reg(lagged)_exp_count(clean)'!T151</f>
        <v>0</v>
      </c>
      <c r="U151">
        <f>'int(lagged)_exp_count'!U151-'reg(lagged)_exp_count(clean)'!U151</f>
        <v>0</v>
      </c>
      <c r="V151">
        <f>'int(lagged)_exp_count'!V151-'reg(lagged)_exp_count(clean)'!V151</f>
        <v>0</v>
      </c>
      <c r="W151">
        <f>'int(lagged)_exp_count'!W151-'reg(lagged)_exp_count(clean)'!W151</f>
        <v>0</v>
      </c>
    </row>
    <row r="152" spans="1:23" x14ac:dyDescent="0.3">
      <c r="A152">
        <v>60057258</v>
      </c>
      <c r="B152" t="s">
        <v>13</v>
      </c>
      <c r="C152">
        <f>'int(lagged)_exp_count'!C152-'reg(lagged)_exp_count(clean)'!C152</f>
        <v>0</v>
      </c>
      <c r="D152">
        <f>'int(lagged)_exp_count'!D152-'reg(lagged)_exp_count(clean)'!D152</f>
        <v>0</v>
      </c>
      <c r="E152">
        <f>'int(lagged)_exp_count'!E152-'reg(lagged)_exp_count(clean)'!E152</f>
        <v>0</v>
      </c>
      <c r="F152">
        <f>'int(lagged)_exp_count'!F152-'reg(lagged)_exp_count(clean)'!F152</f>
        <v>0</v>
      </c>
      <c r="G152">
        <f>'int(lagged)_exp_count'!G152-'reg(lagged)_exp_count(clean)'!G152</f>
        <v>0</v>
      </c>
      <c r="H152">
        <f>'int(lagged)_exp_count'!H152-'reg(lagged)_exp_count(clean)'!H152</f>
        <v>0</v>
      </c>
      <c r="I152">
        <f>'int(lagged)_exp_count'!I152-'reg(lagged)_exp_count(clean)'!I152</f>
        <v>0</v>
      </c>
      <c r="J152">
        <f>'int(lagged)_exp_count'!J152-'reg(lagged)_exp_count(clean)'!J152</f>
        <v>0</v>
      </c>
      <c r="K152">
        <f>'int(lagged)_exp_count'!K152-'reg(lagged)_exp_count(clean)'!K152</f>
        <v>0</v>
      </c>
      <c r="L152">
        <f>'int(lagged)_exp_count'!L152-'reg(lagged)_exp_count(clean)'!L152</f>
        <v>0</v>
      </c>
      <c r="M152">
        <f>'int(lagged)_exp_count'!M152-'reg(lagged)_exp_count(clean)'!M152</f>
        <v>0</v>
      </c>
      <c r="N152">
        <f>'int(lagged)_exp_count'!N152-'reg(lagged)_exp_count(clean)'!N152</f>
        <v>0</v>
      </c>
      <c r="O152">
        <f>'int(lagged)_exp_count'!O152-'reg(lagged)_exp_count(clean)'!O152</f>
        <v>0</v>
      </c>
      <c r="P152">
        <f>'int(lagged)_exp_count'!P152-'reg(lagged)_exp_count(clean)'!P152</f>
        <v>0</v>
      </c>
      <c r="Q152">
        <f>'int(lagged)_exp_count'!Q152-'reg(lagged)_exp_count(clean)'!Q152</f>
        <v>0</v>
      </c>
      <c r="R152">
        <f>'int(lagged)_exp_count'!R152-'reg(lagged)_exp_count(clean)'!R152</f>
        <v>0</v>
      </c>
      <c r="S152">
        <f>'int(lagged)_exp_count'!S152-'reg(lagged)_exp_count(clean)'!S152</f>
        <v>0</v>
      </c>
      <c r="T152">
        <f>'int(lagged)_exp_count'!T152-'reg(lagged)_exp_count(clean)'!T152</f>
        <v>0</v>
      </c>
      <c r="U152">
        <f>'int(lagged)_exp_count'!U152-'reg(lagged)_exp_count(clean)'!U152</f>
        <v>0</v>
      </c>
      <c r="V152">
        <f>'int(lagged)_exp_count'!V152-'reg(lagged)_exp_count(clean)'!V152</f>
        <v>0</v>
      </c>
      <c r="W152">
        <f>'int(lagged)_exp_count'!W152-'reg(lagged)_exp_count(clean)'!W152</f>
        <v>0</v>
      </c>
    </row>
    <row r="153" spans="1:23" x14ac:dyDescent="0.3">
      <c r="A153">
        <v>60059457</v>
      </c>
      <c r="B153" t="s">
        <v>13</v>
      </c>
      <c r="C153">
        <f>'int(lagged)_exp_count'!C153-'reg(lagged)_exp_count(clean)'!C153</f>
        <v>0</v>
      </c>
      <c r="D153">
        <f>'int(lagged)_exp_count'!D153-'reg(lagged)_exp_count(clean)'!D153</f>
        <v>0</v>
      </c>
      <c r="E153">
        <f>'int(lagged)_exp_count'!E153-'reg(lagged)_exp_count(clean)'!E153</f>
        <v>0</v>
      </c>
      <c r="F153">
        <f>'int(lagged)_exp_count'!F153-'reg(lagged)_exp_count(clean)'!F153</f>
        <v>0</v>
      </c>
      <c r="G153">
        <f>'int(lagged)_exp_count'!G153-'reg(lagged)_exp_count(clean)'!G153</f>
        <v>0</v>
      </c>
      <c r="H153">
        <f>'int(lagged)_exp_count'!H153-'reg(lagged)_exp_count(clean)'!H153</f>
        <v>0</v>
      </c>
      <c r="I153">
        <f>'int(lagged)_exp_count'!I153-'reg(lagged)_exp_count(clean)'!I153</f>
        <v>0</v>
      </c>
      <c r="J153">
        <f>'int(lagged)_exp_count'!J153-'reg(lagged)_exp_count(clean)'!J153</f>
        <v>0</v>
      </c>
      <c r="K153">
        <f>'int(lagged)_exp_count'!K153-'reg(lagged)_exp_count(clean)'!K153</f>
        <v>0</v>
      </c>
      <c r="L153">
        <f>'int(lagged)_exp_count'!L153-'reg(lagged)_exp_count(clean)'!L153</f>
        <v>0</v>
      </c>
      <c r="M153">
        <f>'int(lagged)_exp_count'!M153-'reg(lagged)_exp_count(clean)'!M153</f>
        <v>0</v>
      </c>
      <c r="N153">
        <f>'int(lagged)_exp_count'!N153-'reg(lagged)_exp_count(clean)'!N153</f>
        <v>0</v>
      </c>
      <c r="O153">
        <f>'int(lagged)_exp_count'!O153-'reg(lagged)_exp_count(clean)'!O153</f>
        <v>0</v>
      </c>
      <c r="P153">
        <f>'int(lagged)_exp_count'!P153-'reg(lagged)_exp_count(clean)'!P153</f>
        <v>0</v>
      </c>
      <c r="Q153">
        <f>'int(lagged)_exp_count'!Q153-'reg(lagged)_exp_count(clean)'!Q153</f>
        <v>0</v>
      </c>
      <c r="R153">
        <f>'int(lagged)_exp_count'!R153-'reg(lagged)_exp_count(clean)'!R153</f>
        <v>0</v>
      </c>
      <c r="S153">
        <f>'int(lagged)_exp_count'!S153-'reg(lagged)_exp_count(clean)'!S153</f>
        <v>0</v>
      </c>
      <c r="T153">
        <f>'int(lagged)_exp_count'!T153-'reg(lagged)_exp_count(clean)'!T153</f>
        <v>0</v>
      </c>
      <c r="U153">
        <f>'int(lagged)_exp_count'!U153-'reg(lagged)_exp_count(clean)'!U153</f>
        <v>0</v>
      </c>
      <c r="V153">
        <f>'int(lagged)_exp_count'!V153-'reg(lagged)_exp_count(clean)'!V153</f>
        <v>0</v>
      </c>
      <c r="W153">
        <f>'int(lagged)_exp_count'!W153-'reg(lagged)_exp_count(clean)'!W153</f>
        <v>0</v>
      </c>
    </row>
    <row r="154" spans="1:23" x14ac:dyDescent="0.3">
      <c r="A154">
        <v>60061186</v>
      </c>
      <c r="B154" t="s">
        <v>13</v>
      </c>
      <c r="C154">
        <f>'int(lagged)_exp_count'!C154-'reg(lagged)_exp_count(clean)'!C154</f>
        <v>0</v>
      </c>
      <c r="D154">
        <f>'int(lagged)_exp_count'!D154-'reg(lagged)_exp_count(clean)'!D154</f>
        <v>0</v>
      </c>
      <c r="E154">
        <f>'int(lagged)_exp_count'!E154-'reg(lagged)_exp_count(clean)'!E154</f>
        <v>0</v>
      </c>
      <c r="F154">
        <f>'int(lagged)_exp_count'!F154-'reg(lagged)_exp_count(clean)'!F154</f>
        <v>0</v>
      </c>
      <c r="G154">
        <f>'int(lagged)_exp_count'!G154-'reg(lagged)_exp_count(clean)'!G154</f>
        <v>0</v>
      </c>
      <c r="H154">
        <f>'int(lagged)_exp_count'!H154-'reg(lagged)_exp_count(clean)'!H154</f>
        <v>0</v>
      </c>
      <c r="I154">
        <f>'int(lagged)_exp_count'!I154-'reg(lagged)_exp_count(clean)'!I154</f>
        <v>0</v>
      </c>
      <c r="J154">
        <f>'int(lagged)_exp_count'!J154-'reg(lagged)_exp_count(clean)'!J154</f>
        <v>0</v>
      </c>
      <c r="K154">
        <f>'int(lagged)_exp_count'!K154-'reg(lagged)_exp_count(clean)'!K154</f>
        <v>0</v>
      </c>
      <c r="L154">
        <f>'int(lagged)_exp_count'!L154-'reg(lagged)_exp_count(clean)'!L154</f>
        <v>0</v>
      </c>
      <c r="M154">
        <f>'int(lagged)_exp_count'!M154-'reg(lagged)_exp_count(clean)'!M154</f>
        <v>0</v>
      </c>
      <c r="N154">
        <f>'int(lagged)_exp_count'!N154-'reg(lagged)_exp_count(clean)'!N154</f>
        <v>0</v>
      </c>
      <c r="O154">
        <f>'int(lagged)_exp_count'!O154-'reg(lagged)_exp_count(clean)'!O154</f>
        <v>0</v>
      </c>
      <c r="P154">
        <f>'int(lagged)_exp_count'!P154-'reg(lagged)_exp_count(clean)'!P154</f>
        <v>0</v>
      </c>
      <c r="Q154">
        <f>'int(lagged)_exp_count'!Q154-'reg(lagged)_exp_count(clean)'!Q154</f>
        <v>0</v>
      </c>
      <c r="R154">
        <f>'int(lagged)_exp_count'!R154-'reg(lagged)_exp_count(clean)'!R154</f>
        <v>0</v>
      </c>
      <c r="S154">
        <f>'int(lagged)_exp_count'!S154-'reg(lagged)_exp_count(clean)'!S154</f>
        <v>0</v>
      </c>
      <c r="T154">
        <f>'int(lagged)_exp_count'!T154-'reg(lagged)_exp_count(clean)'!T154</f>
        <v>0</v>
      </c>
      <c r="U154">
        <f>'int(lagged)_exp_count'!U154-'reg(lagged)_exp_count(clean)'!U154</f>
        <v>0</v>
      </c>
      <c r="V154">
        <f>'int(lagged)_exp_count'!V154-'reg(lagged)_exp_count(clean)'!V154</f>
        <v>0</v>
      </c>
      <c r="W154">
        <f>'int(lagged)_exp_count'!W154-'reg(lagged)_exp_count(clean)'!W154</f>
        <v>0</v>
      </c>
    </row>
    <row r="155" spans="1:23" x14ac:dyDescent="0.3">
      <c r="A155">
        <v>60069326</v>
      </c>
      <c r="B155" t="s">
        <v>13</v>
      </c>
      <c r="C155">
        <f>'int(lagged)_exp_count'!C155-'reg(lagged)_exp_count(clean)'!C155</f>
        <v>0</v>
      </c>
      <c r="D155">
        <f>'int(lagged)_exp_count'!D155-'reg(lagged)_exp_count(clean)'!D155</f>
        <v>0</v>
      </c>
      <c r="E155">
        <f>'int(lagged)_exp_count'!E155-'reg(lagged)_exp_count(clean)'!E155</f>
        <v>0</v>
      </c>
      <c r="F155">
        <f>'int(lagged)_exp_count'!F155-'reg(lagged)_exp_count(clean)'!F155</f>
        <v>0</v>
      </c>
      <c r="G155">
        <f>'int(lagged)_exp_count'!G155-'reg(lagged)_exp_count(clean)'!G155</f>
        <v>0</v>
      </c>
      <c r="H155">
        <f>'int(lagged)_exp_count'!H155-'reg(lagged)_exp_count(clean)'!H155</f>
        <v>0</v>
      </c>
      <c r="I155">
        <f>'int(lagged)_exp_count'!I155-'reg(lagged)_exp_count(clean)'!I155</f>
        <v>0</v>
      </c>
      <c r="J155">
        <f>'int(lagged)_exp_count'!J155-'reg(lagged)_exp_count(clean)'!J155</f>
        <v>0</v>
      </c>
      <c r="K155">
        <f>'int(lagged)_exp_count'!K155-'reg(lagged)_exp_count(clean)'!K155</f>
        <v>0</v>
      </c>
      <c r="L155">
        <f>'int(lagged)_exp_count'!L155-'reg(lagged)_exp_count(clean)'!L155</f>
        <v>0</v>
      </c>
      <c r="M155">
        <f>'int(lagged)_exp_count'!M155-'reg(lagged)_exp_count(clean)'!M155</f>
        <v>0</v>
      </c>
      <c r="N155">
        <f>'int(lagged)_exp_count'!N155-'reg(lagged)_exp_count(clean)'!N155</f>
        <v>0</v>
      </c>
      <c r="O155">
        <f>'int(lagged)_exp_count'!O155-'reg(lagged)_exp_count(clean)'!O155</f>
        <v>0</v>
      </c>
      <c r="P155">
        <f>'int(lagged)_exp_count'!P155-'reg(lagged)_exp_count(clean)'!P155</f>
        <v>0</v>
      </c>
      <c r="Q155">
        <f>'int(lagged)_exp_count'!Q155-'reg(lagged)_exp_count(clean)'!Q155</f>
        <v>0</v>
      </c>
      <c r="R155">
        <f>'int(lagged)_exp_count'!R155-'reg(lagged)_exp_count(clean)'!R155</f>
        <v>0</v>
      </c>
      <c r="S155">
        <f>'int(lagged)_exp_count'!S155-'reg(lagged)_exp_count(clean)'!S155</f>
        <v>0</v>
      </c>
      <c r="T155">
        <f>'int(lagged)_exp_count'!T155-'reg(lagged)_exp_count(clean)'!T155</f>
        <v>0</v>
      </c>
      <c r="U155">
        <f>'int(lagged)_exp_count'!U155-'reg(lagged)_exp_count(clean)'!U155</f>
        <v>0</v>
      </c>
      <c r="V155">
        <f>'int(lagged)_exp_count'!V155-'reg(lagged)_exp_count(clean)'!V155</f>
        <v>0</v>
      </c>
      <c r="W155">
        <f>'int(lagged)_exp_count'!W155-'reg(lagged)_exp_count(clean)'!W155</f>
        <v>0</v>
      </c>
    </row>
    <row r="156" spans="1:23" x14ac:dyDescent="0.3">
      <c r="A156">
        <v>60069331</v>
      </c>
      <c r="B156" t="s">
        <v>13</v>
      </c>
      <c r="C156">
        <f>'int(lagged)_exp_count'!C156-'reg(lagged)_exp_count(clean)'!C156</f>
        <v>0</v>
      </c>
      <c r="D156">
        <f>'int(lagged)_exp_count'!D156-'reg(lagged)_exp_count(clean)'!D156</f>
        <v>0</v>
      </c>
      <c r="E156">
        <f>'int(lagged)_exp_count'!E156-'reg(lagged)_exp_count(clean)'!E156</f>
        <v>0</v>
      </c>
      <c r="F156">
        <f>'int(lagged)_exp_count'!F156-'reg(lagged)_exp_count(clean)'!F156</f>
        <v>0</v>
      </c>
      <c r="G156">
        <f>'int(lagged)_exp_count'!G156-'reg(lagged)_exp_count(clean)'!G156</f>
        <v>0</v>
      </c>
      <c r="H156">
        <f>'int(lagged)_exp_count'!H156-'reg(lagged)_exp_count(clean)'!H156</f>
        <v>0</v>
      </c>
      <c r="I156">
        <f>'int(lagged)_exp_count'!I156-'reg(lagged)_exp_count(clean)'!I156</f>
        <v>0</v>
      </c>
      <c r="J156">
        <f>'int(lagged)_exp_count'!J156-'reg(lagged)_exp_count(clean)'!J156</f>
        <v>0</v>
      </c>
      <c r="K156">
        <f>'int(lagged)_exp_count'!K156-'reg(lagged)_exp_count(clean)'!K156</f>
        <v>0</v>
      </c>
      <c r="L156">
        <f>'int(lagged)_exp_count'!L156-'reg(lagged)_exp_count(clean)'!L156</f>
        <v>0</v>
      </c>
      <c r="M156">
        <f>'int(lagged)_exp_count'!M156-'reg(lagged)_exp_count(clean)'!M156</f>
        <v>0</v>
      </c>
      <c r="N156">
        <f>'int(lagged)_exp_count'!N156-'reg(lagged)_exp_count(clean)'!N156</f>
        <v>0</v>
      </c>
      <c r="O156">
        <f>'int(lagged)_exp_count'!O156-'reg(lagged)_exp_count(clean)'!O156</f>
        <v>0</v>
      </c>
      <c r="P156">
        <f>'int(lagged)_exp_count'!P156-'reg(lagged)_exp_count(clean)'!P156</f>
        <v>0</v>
      </c>
      <c r="Q156">
        <f>'int(lagged)_exp_count'!Q156-'reg(lagged)_exp_count(clean)'!Q156</f>
        <v>0</v>
      </c>
      <c r="R156">
        <f>'int(lagged)_exp_count'!R156-'reg(lagged)_exp_count(clean)'!R156</f>
        <v>0</v>
      </c>
      <c r="S156">
        <f>'int(lagged)_exp_count'!S156-'reg(lagged)_exp_count(clean)'!S156</f>
        <v>0</v>
      </c>
      <c r="T156">
        <f>'int(lagged)_exp_count'!T156-'reg(lagged)_exp_count(clean)'!T156</f>
        <v>0</v>
      </c>
      <c r="U156">
        <f>'int(lagged)_exp_count'!U156-'reg(lagged)_exp_count(clean)'!U156</f>
        <v>0</v>
      </c>
      <c r="V156">
        <f>'int(lagged)_exp_count'!V156-'reg(lagged)_exp_count(clean)'!V156</f>
        <v>0</v>
      </c>
      <c r="W156">
        <f>'int(lagged)_exp_count'!W156-'reg(lagged)_exp_count(clean)'!W156</f>
        <v>0</v>
      </c>
    </row>
    <row r="157" spans="1:23" x14ac:dyDescent="0.3">
      <c r="A157">
        <v>60069652</v>
      </c>
      <c r="B157" t="s">
        <v>13</v>
      </c>
      <c r="C157">
        <f>'int(lagged)_exp_count'!C157-'reg(lagged)_exp_count(clean)'!C157</f>
        <v>0</v>
      </c>
      <c r="D157">
        <f>'int(lagged)_exp_count'!D157-'reg(lagged)_exp_count(clean)'!D157</f>
        <v>0</v>
      </c>
      <c r="E157">
        <f>'int(lagged)_exp_count'!E157-'reg(lagged)_exp_count(clean)'!E157</f>
        <v>0</v>
      </c>
      <c r="F157">
        <f>'int(lagged)_exp_count'!F157-'reg(lagged)_exp_count(clean)'!F157</f>
        <v>0</v>
      </c>
      <c r="G157">
        <f>'int(lagged)_exp_count'!G157-'reg(lagged)_exp_count(clean)'!G157</f>
        <v>0</v>
      </c>
      <c r="H157">
        <f>'int(lagged)_exp_count'!H157-'reg(lagged)_exp_count(clean)'!H157</f>
        <v>0</v>
      </c>
      <c r="I157">
        <f>'int(lagged)_exp_count'!I157-'reg(lagged)_exp_count(clean)'!I157</f>
        <v>0</v>
      </c>
      <c r="J157">
        <f>'int(lagged)_exp_count'!J157-'reg(lagged)_exp_count(clean)'!J157</f>
        <v>0</v>
      </c>
      <c r="K157">
        <f>'int(lagged)_exp_count'!K157-'reg(lagged)_exp_count(clean)'!K157</f>
        <v>0</v>
      </c>
      <c r="L157">
        <f>'int(lagged)_exp_count'!L157-'reg(lagged)_exp_count(clean)'!L157</f>
        <v>2</v>
      </c>
      <c r="M157">
        <f>'int(lagged)_exp_count'!M157-'reg(lagged)_exp_count(clean)'!M157</f>
        <v>0</v>
      </c>
      <c r="N157">
        <f>'int(lagged)_exp_count'!N157-'reg(lagged)_exp_count(clean)'!N157</f>
        <v>0</v>
      </c>
      <c r="O157">
        <f>'int(lagged)_exp_count'!O157-'reg(lagged)_exp_count(clean)'!O157</f>
        <v>0</v>
      </c>
      <c r="P157">
        <f>'int(lagged)_exp_count'!P157-'reg(lagged)_exp_count(clean)'!P157</f>
        <v>0</v>
      </c>
      <c r="Q157">
        <f>'int(lagged)_exp_count'!Q157-'reg(lagged)_exp_count(clean)'!Q157</f>
        <v>0</v>
      </c>
      <c r="R157">
        <f>'int(lagged)_exp_count'!R157-'reg(lagged)_exp_count(clean)'!R157</f>
        <v>3</v>
      </c>
      <c r="S157">
        <f>'int(lagged)_exp_count'!S157-'reg(lagged)_exp_count(clean)'!S157</f>
        <v>0</v>
      </c>
      <c r="T157">
        <f>'int(lagged)_exp_count'!T157-'reg(lagged)_exp_count(clean)'!T157</f>
        <v>0</v>
      </c>
      <c r="U157">
        <f>'int(lagged)_exp_count'!U157-'reg(lagged)_exp_count(clean)'!U157</f>
        <v>0</v>
      </c>
      <c r="V157">
        <f>'int(lagged)_exp_count'!V157-'reg(lagged)_exp_count(clean)'!V157</f>
        <v>2</v>
      </c>
      <c r="W157">
        <f>'int(lagged)_exp_count'!W157-'reg(lagged)_exp_count(clean)'!W157</f>
        <v>2</v>
      </c>
    </row>
    <row r="158" spans="1:23" x14ac:dyDescent="0.3">
      <c r="A158">
        <v>60069940</v>
      </c>
      <c r="B158" t="s">
        <v>13</v>
      </c>
      <c r="C158">
        <f>'int(lagged)_exp_count'!C158-'reg(lagged)_exp_count(clean)'!C158</f>
        <v>0</v>
      </c>
      <c r="D158">
        <f>'int(lagged)_exp_count'!D158-'reg(lagged)_exp_count(clean)'!D158</f>
        <v>0</v>
      </c>
      <c r="E158">
        <f>'int(lagged)_exp_count'!E158-'reg(lagged)_exp_count(clean)'!E158</f>
        <v>0</v>
      </c>
      <c r="F158">
        <f>'int(lagged)_exp_count'!F158-'reg(lagged)_exp_count(clean)'!F158</f>
        <v>0</v>
      </c>
      <c r="G158">
        <f>'int(lagged)_exp_count'!G158-'reg(lagged)_exp_count(clean)'!G158</f>
        <v>0</v>
      </c>
      <c r="H158">
        <f>'int(lagged)_exp_count'!H158-'reg(lagged)_exp_count(clean)'!H158</f>
        <v>0</v>
      </c>
      <c r="I158">
        <f>'int(lagged)_exp_count'!I158-'reg(lagged)_exp_count(clean)'!I158</f>
        <v>0</v>
      </c>
      <c r="J158">
        <f>'int(lagged)_exp_count'!J158-'reg(lagged)_exp_count(clean)'!J158</f>
        <v>0</v>
      </c>
      <c r="K158">
        <f>'int(lagged)_exp_count'!K158-'reg(lagged)_exp_count(clean)'!K158</f>
        <v>0</v>
      </c>
      <c r="L158">
        <f>'int(lagged)_exp_count'!L158-'reg(lagged)_exp_count(clean)'!L158</f>
        <v>0</v>
      </c>
      <c r="M158">
        <f>'int(lagged)_exp_count'!M158-'reg(lagged)_exp_count(clean)'!M158</f>
        <v>0</v>
      </c>
      <c r="N158">
        <f>'int(lagged)_exp_count'!N158-'reg(lagged)_exp_count(clean)'!N158</f>
        <v>0</v>
      </c>
      <c r="O158">
        <f>'int(lagged)_exp_count'!O158-'reg(lagged)_exp_count(clean)'!O158</f>
        <v>0</v>
      </c>
      <c r="P158">
        <f>'int(lagged)_exp_count'!P158-'reg(lagged)_exp_count(clean)'!P158</f>
        <v>0</v>
      </c>
      <c r="Q158">
        <f>'int(lagged)_exp_count'!Q158-'reg(lagged)_exp_count(clean)'!Q158</f>
        <v>0</v>
      </c>
      <c r="R158">
        <f>'int(lagged)_exp_count'!R158-'reg(lagged)_exp_count(clean)'!R158</f>
        <v>0</v>
      </c>
      <c r="S158">
        <f>'int(lagged)_exp_count'!S158-'reg(lagged)_exp_count(clean)'!S158</f>
        <v>0</v>
      </c>
      <c r="T158">
        <f>'int(lagged)_exp_count'!T158-'reg(lagged)_exp_count(clean)'!T158</f>
        <v>0</v>
      </c>
      <c r="U158">
        <f>'int(lagged)_exp_count'!U158-'reg(lagged)_exp_count(clean)'!U158</f>
        <v>0</v>
      </c>
      <c r="V158">
        <f>'int(lagged)_exp_count'!V158-'reg(lagged)_exp_count(clean)'!V158</f>
        <v>0</v>
      </c>
      <c r="W158">
        <f>'int(lagged)_exp_count'!W158-'reg(lagged)_exp_count(clean)'!W158</f>
        <v>0</v>
      </c>
    </row>
    <row r="159" spans="1:23" x14ac:dyDescent="0.3">
      <c r="A159">
        <v>60071003</v>
      </c>
      <c r="B159" t="s">
        <v>13</v>
      </c>
      <c r="C159">
        <f>'int(lagged)_exp_count'!C159-'reg(lagged)_exp_count(clean)'!C159</f>
        <v>0</v>
      </c>
      <c r="D159">
        <f>'int(lagged)_exp_count'!D159-'reg(lagged)_exp_count(clean)'!D159</f>
        <v>0</v>
      </c>
      <c r="E159">
        <f>'int(lagged)_exp_count'!E159-'reg(lagged)_exp_count(clean)'!E159</f>
        <v>0</v>
      </c>
      <c r="F159">
        <f>'int(lagged)_exp_count'!F159-'reg(lagged)_exp_count(clean)'!F159</f>
        <v>0</v>
      </c>
      <c r="G159">
        <f>'int(lagged)_exp_count'!G159-'reg(lagged)_exp_count(clean)'!G159</f>
        <v>0</v>
      </c>
      <c r="H159">
        <f>'int(lagged)_exp_count'!H159-'reg(lagged)_exp_count(clean)'!H159</f>
        <v>0</v>
      </c>
      <c r="I159">
        <f>'int(lagged)_exp_count'!I159-'reg(lagged)_exp_count(clean)'!I159</f>
        <v>0</v>
      </c>
      <c r="J159">
        <f>'int(lagged)_exp_count'!J159-'reg(lagged)_exp_count(clean)'!J159</f>
        <v>0</v>
      </c>
      <c r="K159">
        <f>'int(lagged)_exp_count'!K159-'reg(lagged)_exp_count(clean)'!K159</f>
        <v>0</v>
      </c>
      <c r="L159">
        <f>'int(lagged)_exp_count'!L159-'reg(lagged)_exp_count(clean)'!L159</f>
        <v>0</v>
      </c>
      <c r="M159">
        <f>'int(lagged)_exp_count'!M159-'reg(lagged)_exp_count(clean)'!M159</f>
        <v>0</v>
      </c>
      <c r="N159">
        <f>'int(lagged)_exp_count'!N159-'reg(lagged)_exp_count(clean)'!N159</f>
        <v>0</v>
      </c>
      <c r="O159">
        <f>'int(lagged)_exp_count'!O159-'reg(lagged)_exp_count(clean)'!O159</f>
        <v>0</v>
      </c>
      <c r="P159">
        <f>'int(lagged)_exp_count'!P159-'reg(lagged)_exp_count(clean)'!P159</f>
        <v>0</v>
      </c>
      <c r="Q159">
        <f>'int(lagged)_exp_count'!Q159-'reg(lagged)_exp_count(clean)'!Q159</f>
        <v>0</v>
      </c>
      <c r="R159">
        <f>'int(lagged)_exp_count'!R159-'reg(lagged)_exp_count(clean)'!R159</f>
        <v>0</v>
      </c>
      <c r="S159">
        <f>'int(lagged)_exp_count'!S159-'reg(lagged)_exp_count(clean)'!S159</f>
        <v>0</v>
      </c>
      <c r="T159">
        <f>'int(lagged)_exp_count'!T159-'reg(lagged)_exp_count(clean)'!T159</f>
        <v>0</v>
      </c>
      <c r="U159">
        <f>'int(lagged)_exp_count'!U159-'reg(lagged)_exp_count(clean)'!U159</f>
        <v>0</v>
      </c>
      <c r="V159">
        <f>'int(lagged)_exp_count'!V159-'reg(lagged)_exp_count(clean)'!V159</f>
        <v>0</v>
      </c>
      <c r="W159">
        <f>'int(lagged)_exp_count'!W159-'reg(lagged)_exp_count(clean)'!W159</f>
        <v>0</v>
      </c>
    </row>
    <row r="160" spans="1:23" x14ac:dyDescent="0.3">
      <c r="A160">
        <v>60071006</v>
      </c>
      <c r="B160" t="s">
        <v>13</v>
      </c>
      <c r="C160">
        <f>'int(lagged)_exp_count'!C160-'reg(lagged)_exp_count(clean)'!C160</f>
        <v>0</v>
      </c>
      <c r="D160">
        <f>'int(lagged)_exp_count'!D160-'reg(lagged)_exp_count(clean)'!D160</f>
        <v>0</v>
      </c>
      <c r="E160">
        <f>'int(lagged)_exp_count'!E160-'reg(lagged)_exp_count(clean)'!E160</f>
        <v>0</v>
      </c>
      <c r="F160">
        <f>'int(lagged)_exp_count'!F160-'reg(lagged)_exp_count(clean)'!F160</f>
        <v>0</v>
      </c>
      <c r="G160">
        <f>'int(lagged)_exp_count'!G160-'reg(lagged)_exp_count(clean)'!G160</f>
        <v>0</v>
      </c>
      <c r="H160">
        <f>'int(lagged)_exp_count'!H160-'reg(lagged)_exp_count(clean)'!H160</f>
        <v>0</v>
      </c>
      <c r="I160">
        <f>'int(lagged)_exp_count'!I160-'reg(lagged)_exp_count(clean)'!I160</f>
        <v>0</v>
      </c>
      <c r="J160">
        <f>'int(lagged)_exp_count'!J160-'reg(lagged)_exp_count(clean)'!J160</f>
        <v>0</v>
      </c>
      <c r="K160">
        <f>'int(lagged)_exp_count'!K160-'reg(lagged)_exp_count(clean)'!K160</f>
        <v>0</v>
      </c>
      <c r="L160">
        <f>'int(lagged)_exp_count'!L160-'reg(lagged)_exp_count(clean)'!L160</f>
        <v>0</v>
      </c>
      <c r="M160">
        <f>'int(lagged)_exp_count'!M160-'reg(lagged)_exp_count(clean)'!M160</f>
        <v>0</v>
      </c>
      <c r="N160">
        <f>'int(lagged)_exp_count'!N160-'reg(lagged)_exp_count(clean)'!N160</f>
        <v>0</v>
      </c>
      <c r="O160">
        <f>'int(lagged)_exp_count'!O160-'reg(lagged)_exp_count(clean)'!O160</f>
        <v>0</v>
      </c>
      <c r="P160">
        <f>'int(lagged)_exp_count'!P160-'reg(lagged)_exp_count(clean)'!P160</f>
        <v>0</v>
      </c>
      <c r="Q160">
        <f>'int(lagged)_exp_count'!Q160-'reg(lagged)_exp_count(clean)'!Q160</f>
        <v>0</v>
      </c>
      <c r="R160">
        <f>'int(lagged)_exp_count'!R160-'reg(lagged)_exp_count(clean)'!R160</f>
        <v>0</v>
      </c>
      <c r="S160">
        <f>'int(lagged)_exp_count'!S160-'reg(lagged)_exp_count(clean)'!S160</f>
        <v>0</v>
      </c>
      <c r="T160">
        <f>'int(lagged)_exp_count'!T160-'reg(lagged)_exp_count(clean)'!T160</f>
        <v>0</v>
      </c>
      <c r="U160">
        <f>'int(lagged)_exp_count'!U160-'reg(lagged)_exp_count(clean)'!U160</f>
        <v>0</v>
      </c>
      <c r="V160">
        <f>'int(lagged)_exp_count'!V160-'reg(lagged)_exp_count(clean)'!V160</f>
        <v>0</v>
      </c>
      <c r="W160">
        <f>'int(lagged)_exp_count'!W160-'reg(lagged)_exp_count(clean)'!W160</f>
        <v>2</v>
      </c>
    </row>
    <row r="161" spans="1:23" x14ac:dyDescent="0.3">
      <c r="A161">
        <v>60071237</v>
      </c>
      <c r="B161" t="s">
        <v>13</v>
      </c>
      <c r="C161">
        <f>'int(lagged)_exp_count'!C161-'reg(lagged)_exp_count(clean)'!C161</f>
        <v>0</v>
      </c>
      <c r="D161">
        <f>'int(lagged)_exp_count'!D161-'reg(lagged)_exp_count(clean)'!D161</f>
        <v>0</v>
      </c>
      <c r="E161">
        <f>'int(lagged)_exp_count'!E161-'reg(lagged)_exp_count(clean)'!E161</f>
        <v>0</v>
      </c>
      <c r="F161">
        <f>'int(lagged)_exp_count'!F161-'reg(lagged)_exp_count(clean)'!F161</f>
        <v>0</v>
      </c>
      <c r="G161">
        <f>'int(lagged)_exp_count'!G161-'reg(lagged)_exp_count(clean)'!G161</f>
        <v>0</v>
      </c>
      <c r="H161">
        <f>'int(lagged)_exp_count'!H161-'reg(lagged)_exp_count(clean)'!H161</f>
        <v>0</v>
      </c>
      <c r="I161">
        <f>'int(lagged)_exp_count'!I161-'reg(lagged)_exp_count(clean)'!I161</f>
        <v>0</v>
      </c>
      <c r="J161">
        <f>'int(lagged)_exp_count'!J161-'reg(lagged)_exp_count(clean)'!J161</f>
        <v>0</v>
      </c>
      <c r="K161">
        <f>'int(lagged)_exp_count'!K161-'reg(lagged)_exp_count(clean)'!K161</f>
        <v>0</v>
      </c>
      <c r="L161">
        <f>'int(lagged)_exp_count'!L161-'reg(lagged)_exp_count(clean)'!L161</f>
        <v>0</v>
      </c>
      <c r="M161">
        <f>'int(lagged)_exp_count'!M161-'reg(lagged)_exp_count(clean)'!M161</f>
        <v>0</v>
      </c>
      <c r="N161">
        <f>'int(lagged)_exp_count'!N161-'reg(lagged)_exp_count(clean)'!N161</f>
        <v>0</v>
      </c>
      <c r="O161">
        <f>'int(lagged)_exp_count'!O161-'reg(lagged)_exp_count(clean)'!O161</f>
        <v>0</v>
      </c>
      <c r="P161">
        <f>'int(lagged)_exp_count'!P161-'reg(lagged)_exp_count(clean)'!P161</f>
        <v>0</v>
      </c>
      <c r="Q161">
        <f>'int(lagged)_exp_count'!Q161-'reg(lagged)_exp_count(clean)'!Q161</f>
        <v>0</v>
      </c>
      <c r="R161">
        <f>'int(lagged)_exp_count'!R161-'reg(lagged)_exp_count(clean)'!R161</f>
        <v>0</v>
      </c>
      <c r="S161">
        <f>'int(lagged)_exp_count'!S161-'reg(lagged)_exp_count(clean)'!S161</f>
        <v>8</v>
      </c>
      <c r="T161">
        <f>'int(lagged)_exp_count'!T161-'reg(lagged)_exp_count(clean)'!T161</f>
        <v>0</v>
      </c>
      <c r="U161">
        <f>'int(lagged)_exp_count'!U161-'reg(lagged)_exp_count(clean)'!U161</f>
        <v>1</v>
      </c>
      <c r="V161">
        <f>'int(lagged)_exp_count'!V161-'reg(lagged)_exp_count(clean)'!V161</f>
        <v>0</v>
      </c>
      <c r="W161">
        <f>'int(lagged)_exp_count'!W161-'reg(lagged)_exp_count(clean)'!W161</f>
        <v>5</v>
      </c>
    </row>
    <row r="162" spans="1:23" x14ac:dyDescent="0.3">
      <c r="A162">
        <v>60071259</v>
      </c>
      <c r="B162" t="s">
        <v>13</v>
      </c>
      <c r="C162">
        <f>'int(lagged)_exp_count'!C162-'reg(lagged)_exp_count(clean)'!C162</f>
        <v>0</v>
      </c>
      <c r="D162">
        <f>'int(lagged)_exp_count'!D162-'reg(lagged)_exp_count(clean)'!D162</f>
        <v>0</v>
      </c>
      <c r="E162">
        <f>'int(lagged)_exp_count'!E162-'reg(lagged)_exp_count(clean)'!E162</f>
        <v>0</v>
      </c>
      <c r="F162">
        <f>'int(lagged)_exp_count'!F162-'reg(lagged)_exp_count(clean)'!F162</f>
        <v>0</v>
      </c>
      <c r="G162">
        <f>'int(lagged)_exp_count'!G162-'reg(lagged)_exp_count(clean)'!G162</f>
        <v>0</v>
      </c>
      <c r="H162">
        <f>'int(lagged)_exp_count'!H162-'reg(lagged)_exp_count(clean)'!H162</f>
        <v>0</v>
      </c>
      <c r="I162">
        <f>'int(lagged)_exp_count'!I162-'reg(lagged)_exp_count(clean)'!I162</f>
        <v>0</v>
      </c>
      <c r="J162">
        <f>'int(lagged)_exp_count'!J162-'reg(lagged)_exp_count(clean)'!J162</f>
        <v>0</v>
      </c>
      <c r="K162">
        <f>'int(lagged)_exp_count'!K162-'reg(lagged)_exp_count(clean)'!K162</f>
        <v>0</v>
      </c>
      <c r="L162">
        <f>'int(lagged)_exp_count'!L162-'reg(lagged)_exp_count(clean)'!L162</f>
        <v>0</v>
      </c>
      <c r="M162">
        <f>'int(lagged)_exp_count'!M162-'reg(lagged)_exp_count(clean)'!M162</f>
        <v>0</v>
      </c>
      <c r="N162">
        <f>'int(lagged)_exp_count'!N162-'reg(lagged)_exp_count(clean)'!N162</f>
        <v>0</v>
      </c>
      <c r="O162">
        <f>'int(lagged)_exp_count'!O162-'reg(lagged)_exp_count(clean)'!O162</f>
        <v>0</v>
      </c>
      <c r="P162">
        <f>'int(lagged)_exp_count'!P162-'reg(lagged)_exp_count(clean)'!P162</f>
        <v>0</v>
      </c>
      <c r="Q162">
        <f>'int(lagged)_exp_count'!Q162-'reg(lagged)_exp_count(clean)'!Q162</f>
        <v>0</v>
      </c>
      <c r="R162">
        <f>'int(lagged)_exp_count'!R162-'reg(lagged)_exp_count(clean)'!R162</f>
        <v>0</v>
      </c>
      <c r="S162">
        <f>'int(lagged)_exp_count'!S162-'reg(lagged)_exp_count(clean)'!S162</f>
        <v>0</v>
      </c>
      <c r="T162">
        <f>'int(lagged)_exp_count'!T162-'reg(lagged)_exp_count(clean)'!T162</f>
        <v>0</v>
      </c>
      <c r="U162">
        <f>'int(lagged)_exp_count'!U162-'reg(lagged)_exp_count(clean)'!U162</f>
        <v>0</v>
      </c>
      <c r="V162">
        <f>'int(lagged)_exp_count'!V162-'reg(lagged)_exp_count(clean)'!V162</f>
        <v>0</v>
      </c>
      <c r="W162">
        <f>'int(lagged)_exp_count'!W162-'reg(lagged)_exp_count(clean)'!W162</f>
        <v>0</v>
      </c>
    </row>
    <row r="163" spans="1:23" x14ac:dyDescent="0.3">
      <c r="A163">
        <v>60071610</v>
      </c>
      <c r="B163" t="s">
        <v>13</v>
      </c>
      <c r="C163">
        <f>'int(lagged)_exp_count'!C163-'reg(lagged)_exp_count(clean)'!C163</f>
        <v>0</v>
      </c>
      <c r="D163">
        <f>'int(lagged)_exp_count'!D163-'reg(lagged)_exp_count(clean)'!D163</f>
        <v>0</v>
      </c>
      <c r="E163">
        <f>'int(lagged)_exp_count'!E163-'reg(lagged)_exp_count(clean)'!E163</f>
        <v>0</v>
      </c>
      <c r="F163">
        <f>'int(lagged)_exp_count'!F163-'reg(lagged)_exp_count(clean)'!F163</f>
        <v>0</v>
      </c>
      <c r="G163">
        <f>'int(lagged)_exp_count'!G163-'reg(lagged)_exp_count(clean)'!G163</f>
        <v>0</v>
      </c>
      <c r="H163">
        <f>'int(lagged)_exp_count'!H163-'reg(lagged)_exp_count(clean)'!H163</f>
        <v>0</v>
      </c>
      <c r="I163">
        <f>'int(lagged)_exp_count'!I163-'reg(lagged)_exp_count(clean)'!I163</f>
        <v>0</v>
      </c>
      <c r="J163">
        <f>'int(lagged)_exp_count'!J163-'reg(lagged)_exp_count(clean)'!J163</f>
        <v>0</v>
      </c>
      <c r="K163">
        <f>'int(lagged)_exp_count'!K163-'reg(lagged)_exp_count(clean)'!K163</f>
        <v>0</v>
      </c>
      <c r="L163">
        <f>'int(lagged)_exp_count'!L163-'reg(lagged)_exp_count(clean)'!L163</f>
        <v>0</v>
      </c>
      <c r="M163">
        <f>'int(lagged)_exp_count'!M163-'reg(lagged)_exp_count(clean)'!M163</f>
        <v>0</v>
      </c>
      <c r="N163">
        <f>'int(lagged)_exp_count'!N163-'reg(lagged)_exp_count(clean)'!N163</f>
        <v>0</v>
      </c>
      <c r="O163">
        <f>'int(lagged)_exp_count'!O163-'reg(lagged)_exp_count(clean)'!O163</f>
        <v>0</v>
      </c>
      <c r="P163">
        <f>'int(lagged)_exp_count'!P163-'reg(lagged)_exp_count(clean)'!P163</f>
        <v>0</v>
      </c>
      <c r="Q163">
        <f>'int(lagged)_exp_count'!Q163-'reg(lagged)_exp_count(clean)'!Q163</f>
        <v>0</v>
      </c>
      <c r="R163">
        <f>'int(lagged)_exp_count'!R163-'reg(lagged)_exp_count(clean)'!R163</f>
        <v>0</v>
      </c>
      <c r="S163">
        <f>'int(lagged)_exp_count'!S163-'reg(lagged)_exp_count(clean)'!S163</f>
        <v>0</v>
      </c>
      <c r="T163">
        <f>'int(lagged)_exp_count'!T163-'reg(lagged)_exp_count(clean)'!T163</f>
        <v>0</v>
      </c>
      <c r="U163">
        <f>'int(lagged)_exp_count'!U163-'reg(lagged)_exp_count(clean)'!U163</f>
        <v>4</v>
      </c>
      <c r="V163">
        <f>'int(lagged)_exp_count'!V163-'reg(lagged)_exp_count(clean)'!V163</f>
        <v>0</v>
      </c>
      <c r="W163">
        <f>'int(lagged)_exp_count'!W163-'reg(lagged)_exp_count(clean)'!W163</f>
        <v>0</v>
      </c>
    </row>
    <row r="164" spans="1:23" x14ac:dyDescent="0.3">
      <c r="A164">
        <v>60071612</v>
      </c>
      <c r="B164" t="s">
        <v>13</v>
      </c>
      <c r="C164">
        <f>'int(lagged)_exp_count'!C164-'reg(lagged)_exp_count(clean)'!C164</f>
        <v>0</v>
      </c>
      <c r="D164">
        <f>'int(lagged)_exp_count'!D164-'reg(lagged)_exp_count(clean)'!D164</f>
        <v>0</v>
      </c>
      <c r="E164">
        <f>'int(lagged)_exp_count'!E164-'reg(lagged)_exp_count(clean)'!E164</f>
        <v>0</v>
      </c>
      <c r="F164">
        <f>'int(lagged)_exp_count'!F164-'reg(lagged)_exp_count(clean)'!F164</f>
        <v>0</v>
      </c>
      <c r="G164">
        <f>'int(lagged)_exp_count'!G164-'reg(lagged)_exp_count(clean)'!G164</f>
        <v>0</v>
      </c>
      <c r="H164">
        <f>'int(lagged)_exp_count'!H164-'reg(lagged)_exp_count(clean)'!H164</f>
        <v>0</v>
      </c>
      <c r="I164">
        <f>'int(lagged)_exp_count'!I164-'reg(lagged)_exp_count(clean)'!I164</f>
        <v>0</v>
      </c>
      <c r="J164">
        <f>'int(lagged)_exp_count'!J164-'reg(lagged)_exp_count(clean)'!J164</f>
        <v>0</v>
      </c>
      <c r="K164">
        <f>'int(lagged)_exp_count'!K164-'reg(lagged)_exp_count(clean)'!K164</f>
        <v>0</v>
      </c>
      <c r="L164">
        <f>'int(lagged)_exp_count'!L164-'reg(lagged)_exp_count(clean)'!L164</f>
        <v>0</v>
      </c>
      <c r="M164">
        <f>'int(lagged)_exp_count'!M164-'reg(lagged)_exp_count(clean)'!M164</f>
        <v>0</v>
      </c>
      <c r="N164">
        <f>'int(lagged)_exp_count'!N164-'reg(lagged)_exp_count(clean)'!N164</f>
        <v>0</v>
      </c>
      <c r="O164">
        <f>'int(lagged)_exp_count'!O164-'reg(lagged)_exp_count(clean)'!O164</f>
        <v>0</v>
      </c>
      <c r="P164">
        <f>'int(lagged)_exp_count'!P164-'reg(lagged)_exp_count(clean)'!P164</f>
        <v>0</v>
      </c>
      <c r="Q164">
        <f>'int(lagged)_exp_count'!Q164-'reg(lagged)_exp_count(clean)'!Q164</f>
        <v>4</v>
      </c>
      <c r="R164">
        <f>'int(lagged)_exp_count'!R164-'reg(lagged)_exp_count(clean)'!R164</f>
        <v>0</v>
      </c>
      <c r="S164">
        <f>'int(lagged)_exp_count'!S164-'reg(lagged)_exp_count(clean)'!S164</f>
        <v>0</v>
      </c>
      <c r="T164">
        <f>'int(lagged)_exp_count'!T164-'reg(lagged)_exp_count(clean)'!T164</f>
        <v>1</v>
      </c>
      <c r="U164">
        <f>'int(lagged)_exp_count'!U164-'reg(lagged)_exp_count(clean)'!U164</f>
        <v>0</v>
      </c>
      <c r="V164">
        <f>'int(lagged)_exp_count'!V164-'reg(lagged)_exp_count(clean)'!V164</f>
        <v>0</v>
      </c>
      <c r="W164">
        <f>'int(lagged)_exp_count'!W164-'reg(lagged)_exp_count(clean)'!W164</f>
        <v>2</v>
      </c>
    </row>
    <row r="165" spans="1:23" x14ac:dyDescent="0.3">
      <c r="A165">
        <v>60071613</v>
      </c>
      <c r="B165" t="s">
        <v>13</v>
      </c>
      <c r="C165">
        <f>'int(lagged)_exp_count'!C165-'reg(lagged)_exp_count(clean)'!C165</f>
        <v>0</v>
      </c>
      <c r="D165">
        <f>'int(lagged)_exp_count'!D165-'reg(lagged)_exp_count(clean)'!D165</f>
        <v>0</v>
      </c>
      <c r="E165">
        <f>'int(lagged)_exp_count'!E165-'reg(lagged)_exp_count(clean)'!E165</f>
        <v>0</v>
      </c>
      <c r="F165">
        <f>'int(lagged)_exp_count'!F165-'reg(lagged)_exp_count(clean)'!F165</f>
        <v>0</v>
      </c>
      <c r="G165">
        <f>'int(lagged)_exp_count'!G165-'reg(lagged)_exp_count(clean)'!G165</f>
        <v>0</v>
      </c>
      <c r="H165">
        <f>'int(lagged)_exp_count'!H165-'reg(lagged)_exp_count(clean)'!H165</f>
        <v>0</v>
      </c>
      <c r="I165">
        <f>'int(lagged)_exp_count'!I165-'reg(lagged)_exp_count(clean)'!I165</f>
        <v>0</v>
      </c>
      <c r="J165">
        <f>'int(lagged)_exp_count'!J165-'reg(lagged)_exp_count(clean)'!J165</f>
        <v>0</v>
      </c>
      <c r="K165">
        <f>'int(lagged)_exp_count'!K165-'reg(lagged)_exp_count(clean)'!K165</f>
        <v>0</v>
      </c>
      <c r="L165">
        <f>'int(lagged)_exp_count'!L165-'reg(lagged)_exp_count(clean)'!L165</f>
        <v>0</v>
      </c>
      <c r="M165">
        <f>'int(lagged)_exp_count'!M165-'reg(lagged)_exp_count(clean)'!M165</f>
        <v>0</v>
      </c>
      <c r="N165">
        <f>'int(lagged)_exp_count'!N165-'reg(lagged)_exp_count(clean)'!N165</f>
        <v>0</v>
      </c>
      <c r="O165">
        <f>'int(lagged)_exp_count'!O165-'reg(lagged)_exp_count(clean)'!O165</f>
        <v>0</v>
      </c>
      <c r="P165">
        <f>'int(lagged)_exp_count'!P165-'reg(lagged)_exp_count(clean)'!P165</f>
        <v>0</v>
      </c>
      <c r="Q165">
        <f>'int(lagged)_exp_count'!Q165-'reg(lagged)_exp_count(clean)'!Q165</f>
        <v>0</v>
      </c>
      <c r="R165">
        <f>'int(lagged)_exp_count'!R165-'reg(lagged)_exp_count(clean)'!R165</f>
        <v>0</v>
      </c>
      <c r="S165">
        <f>'int(lagged)_exp_count'!S165-'reg(lagged)_exp_count(clean)'!S165</f>
        <v>0</v>
      </c>
      <c r="T165">
        <f>'int(lagged)_exp_count'!T165-'reg(lagged)_exp_count(clean)'!T165</f>
        <v>0</v>
      </c>
      <c r="U165">
        <f>'int(lagged)_exp_count'!U165-'reg(lagged)_exp_count(clean)'!U165</f>
        <v>0</v>
      </c>
      <c r="V165">
        <f>'int(lagged)_exp_count'!V165-'reg(lagged)_exp_count(clean)'!V165</f>
        <v>0</v>
      </c>
      <c r="W165">
        <f>'int(lagged)_exp_count'!W165-'reg(lagged)_exp_count(clean)'!W165</f>
        <v>0</v>
      </c>
    </row>
    <row r="166" spans="1:23" x14ac:dyDescent="0.3">
      <c r="A166">
        <v>60072035</v>
      </c>
      <c r="B166" t="s">
        <v>13</v>
      </c>
      <c r="C166">
        <f>'int(lagged)_exp_count'!C166-'reg(lagged)_exp_count(clean)'!C166</f>
        <v>0</v>
      </c>
      <c r="D166">
        <f>'int(lagged)_exp_count'!D166-'reg(lagged)_exp_count(clean)'!D166</f>
        <v>0</v>
      </c>
      <c r="E166">
        <f>'int(lagged)_exp_count'!E166-'reg(lagged)_exp_count(clean)'!E166</f>
        <v>0</v>
      </c>
      <c r="F166">
        <f>'int(lagged)_exp_count'!F166-'reg(lagged)_exp_count(clean)'!F166</f>
        <v>0</v>
      </c>
      <c r="G166">
        <f>'int(lagged)_exp_count'!G166-'reg(lagged)_exp_count(clean)'!G166</f>
        <v>0</v>
      </c>
      <c r="H166">
        <f>'int(lagged)_exp_count'!H166-'reg(lagged)_exp_count(clean)'!H166</f>
        <v>0</v>
      </c>
      <c r="I166">
        <f>'int(lagged)_exp_count'!I166-'reg(lagged)_exp_count(clean)'!I166</f>
        <v>0</v>
      </c>
      <c r="J166">
        <f>'int(lagged)_exp_count'!J166-'reg(lagged)_exp_count(clean)'!J166</f>
        <v>0</v>
      </c>
      <c r="K166">
        <f>'int(lagged)_exp_count'!K166-'reg(lagged)_exp_count(clean)'!K166</f>
        <v>0</v>
      </c>
      <c r="L166">
        <f>'int(lagged)_exp_count'!L166-'reg(lagged)_exp_count(clean)'!L166</f>
        <v>0</v>
      </c>
      <c r="M166">
        <f>'int(lagged)_exp_count'!M166-'reg(lagged)_exp_count(clean)'!M166</f>
        <v>0</v>
      </c>
      <c r="N166">
        <f>'int(lagged)_exp_count'!N166-'reg(lagged)_exp_count(clean)'!N166</f>
        <v>0</v>
      </c>
      <c r="O166">
        <f>'int(lagged)_exp_count'!O166-'reg(lagged)_exp_count(clean)'!O166</f>
        <v>0</v>
      </c>
      <c r="P166">
        <f>'int(lagged)_exp_count'!P166-'reg(lagged)_exp_count(clean)'!P166</f>
        <v>0</v>
      </c>
      <c r="Q166">
        <f>'int(lagged)_exp_count'!Q166-'reg(lagged)_exp_count(clean)'!Q166</f>
        <v>0</v>
      </c>
      <c r="R166">
        <f>'int(lagged)_exp_count'!R166-'reg(lagged)_exp_count(clean)'!R166</f>
        <v>0</v>
      </c>
      <c r="S166">
        <f>'int(lagged)_exp_count'!S166-'reg(lagged)_exp_count(clean)'!S166</f>
        <v>1</v>
      </c>
      <c r="T166">
        <f>'int(lagged)_exp_count'!T166-'reg(lagged)_exp_count(clean)'!T166</f>
        <v>5</v>
      </c>
      <c r="U166">
        <f>'int(lagged)_exp_count'!U166-'reg(lagged)_exp_count(clean)'!U166</f>
        <v>0</v>
      </c>
      <c r="V166">
        <f>'int(lagged)_exp_count'!V166-'reg(lagged)_exp_count(clean)'!V166</f>
        <v>0</v>
      </c>
      <c r="W166">
        <f>'int(lagged)_exp_count'!W166-'reg(lagged)_exp_count(clean)'!W166</f>
        <v>0</v>
      </c>
    </row>
    <row r="167" spans="1:23" x14ac:dyDescent="0.3">
      <c r="A167">
        <v>60072054</v>
      </c>
      <c r="B167" t="s">
        <v>13</v>
      </c>
      <c r="C167">
        <f>'int(lagged)_exp_count'!C167-'reg(lagged)_exp_count(clean)'!C167</f>
        <v>0</v>
      </c>
      <c r="D167">
        <f>'int(lagged)_exp_count'!D167-'reg(lagged)_exp_count(clean)'!D167</f>
        <v>0</v>
      </c>
      <c r="E167">
        <f>'int(lagged)_exp_count'!E167-'reg(lagged)_exp_count(clean)'!E167</f>
        <v>0</v>
      </c>
      <c r="F167">
        <f>'int(lagged)_exp_count'!F167-'reg(lagged)_exp_count(clean)'!F167</f>
        <v>0</v>
      </c>
      <c r="G167">
        <f>'int(lagged)_exp_count'!G167-'reg(lagged)_exp_count(clean)'!G167</f>
        <v>0</v>
      </c>
      <c r="H167">
        <f>'int(lagged)_exp_count'!H167-'reg(lagged)_exp_count(clean)'!H167</f>
        <v>0</v>
      </c>
      <c r="I167">
        <f>'int(lagged)_exp_count'!I167-'reg(lagged)_exp_count(clean)'!I167</f>
        <v>0</v>
      </c>
      <c r="J167">
        <f>'int(lagged)_exp_count'!J167-'reg(lagged)_exp_count(clean)'!J167</f>
        <v>0</v>
      </c>
      <c r="K167">
        <f>'int(lagged)_exp_count'!K167-'reg(lagged)_exp_count(clean)'!K167</f>
        <v>0</v>
      </c>
      <c r="L167">
        <f>'int(lagged)_exp_count'!L167-'reg(lagged)_exp_count(clean)'!L167</f>
        <v>0</v>
      </c>
      <c r="M167">
        <f>'int(lagged)_exp_count'!M167-'reg(lagged)_exp_count(clean)'!M167</f>
        <v>0</v>
      </c>
      <c r="N167">
        <f>'int(lagged)_exp_count'!N167-'reg(lagged)_exp_count(clean)'!N167</f>
        <v>0</v>
      </c>
      <c r="O167">
        <f>'int(lagged)_exp_count'!O167-'reg(lagged)_exp_count(clean)'!O167</f>
        <v>0</v>
      </c>
      <c r="P167">
        <f>'int(lagged)_exp_count'!P167-'reg(lagged)_exp_count(clean)'!P167</f>
        <v>0</v>
      </c>
      <c r="Q167">
        <f>'int(lagged)_exp_count'!Q167-'reg(lagged)_exp_count(clean)'!Q167</f>
        <v>0</v>
      </c>
      <c r="R167">
        <f>'int(lagged)_exp_count'!R167-'reg(lagged)_exp_count(clean)'!R167</f>
        <v>0</v>
      </c>
      <c r="S167">
        <f>'int(lagged)_exp_count'!S167-'reg(lagged)_exp_count(clean)'!S167</f>
        <v>0</v>
      </c>
      <c r="T167">
        <f>'int(lagged)_exp_count'!T167-'reg(lagged)_exp_count(clean)'!T167</f>
        <v>0</v>
      </c>
      <c r="U167">
        <f>'int(lagged)_exp_count'!U167-'reg(lagged)_exp_count(clean)'!U167</f>
        <v>0</v>
      </c>
      <c r="V167">
        <f>'int(lagged)_exp_count'!V167-'reg(lagged)_exp_count(clean)'!V167</f>
        <v>0</v>
      </c>
      <c r="W167">
        <f>'int(lagged)_exp_count'!W167-'reg(lagged)_exp_count(clean)'!W167</f>
        <v>0</v>
      </c>
    </row>
    <row r="168" spans="1:23" x14ac:dyDescent="0.3">
      <c r="A168">
        <v>60072059</v>
      </c>
      <c r="B168" t="s">
        <v>13</v>
      </c>
      <c r="C168">
        <f>'int(lagged)_exp_count'!C168-'reg(lagged)_exp_count(clean)'!C168</f>
        <v>0</v>
      </c>
      <c r="D168">
        <f>'int(lagged)_exp_count'!D168-'reg(lagged)_exp_count(clean)'!D168</f>
        <v>0</v>
      </c>
      <c r="E168">
        <f>'int(lagged)_exp_count'!E168-'reg(lagged)_exp_count(clean)'!E168</f>
        <v>0</v>
      </c>
      <c r="F168">
        <f>'int(lagged)_exp_count'!F168-'reg(lagged)_exp_count(clean)'!F168</f>
        <v>0</v>
      </c>
      <c r="G168">
        <f>'int(lagged)_exp_count'!G168-'reg(lagged)_exp_count(clean)'!G168</f>
        <v>0</v>
      </c>
      <c r="H168">
        <f>'int(lagged)_exp_count'!H168-'reg(lagged)_exp_count(clean)'!H168</f>
        <v>0</v>
      </c>
      <c r="I168">
        <f>'int(lagged)_exp_count'!I168-'reg(lagged)_exp_count(clean)'!I168</f>
        <v>0</v>
      </c>
      <c r="J168">
        <f>'int(lagged)_exp_count'!J168-'reg(lagged)_exp_count(clean)'!J168</f>
        <v>0</v>
      </c>
      <c r="K168">
        <f>'int(lagged)_exp_count'!K168-'reg(lagged)_exp_count(clean)'!K168</f>
        <v>0</v>
      </c>
      <c r="L168">
        <f>'int(lagged)_exp_count'!L168-'reg(lagged)_exp_count(clean)'!L168</f>
        <v>0</v>
      </c>
      <c r="M168">
        <f>'int(lagged)_exp_count'!M168-'reg(lagged)_exp_count(clean)'!M168</f>
        <v>0</v>
      </c>
      <c r="N168">
        <f>'int(lagged)_exp_count'!N168-'reg(lagged)_exp_count(clean)'!N168</f>
        <v>0</v>
      </c>
      <c r="O168">
        <f>'int(lagged)_exp_count'!O168-'reg(lagged)_exp_count(clean)'!O168</f>
        <v>0</v>
      </c>
      <c r="P168">
        <f>'int(lagged)_exp_count'!P168-'reg(lagged)_exp_count(clean)'!P168</f>
        <v>0</v>
      </c>
      <c r="Q168">
        <f>'int(lagged)_exp_count'!Q168-'reg(lagged)_exp_count(clean)'!Q168</f>
        <v>0</v>
      </c>
      <c r="R168">
        <f>'int(lagged)_exp_count'!R168-'reg(lagged)_exp_count(clean)'!R168</f>
        <v>0</v>
      </c>
      <c r="S168">
        <f>'int(lagged)_exp_count'!S168-'reg(lagged)_exp_count(clean)'!S168</f>
        <v>0</v>
      </c>
      <c r="T168">
        <f>'int(lagged)_exp_count'!T168-'reg(lagged)_exp_count(clean)'!T168</f>
        <v>0</v>
      </c>
      <c r="U168">
        <f>'int(lagged)_exp_count'!U168-'reg(lagged)_exp_count(clean)'!U168</f>
        <v>0</v>
      </c>
      <c r="V168">
        <f>'int(lagged)_exp_count'!V168-'reg(lagged)_exp_count(clean)'!V168</f>
        <v>0</v>
      </c>
      <c r="W168">
        <f>'int(lagged)_exp_count'!W168-'reg(lagged)_exp_count(clean)'!W168</f>
        <v>0</v>
      </c>
    </row>
    <row r="169" spans="1:23" x14ac:dyDescent="0.3">
      <c r="A169">
        <v>60072061</v>
      </c>
      <c r="B169" t="s">
        <v>13</v>
      </c>
      <c r="C169">
        <f>'int(lagged)_exp_count'!C169-'reg(lagged)_exp_count(clean)'!C169</f>
        <v>0</v>
      </c>
      <c r="D169">
        <f>'int(lagged)_exp_count'!D169-'reg(lagged)_exp_count(clean)'!D169</f>
        <v>0</v>
      </c>
      <c r="E169">
        <f>'int(lagged)_exp_count'!E169-'reg(lagged)_exp_count(clean)'!E169</f>
        <v>0</v>
      </c>
      <c r="F169">
        <f>'int(lagged)_exp_count'!F169-'reg(lagged)_exp_count(clean)'!F169</f>
        <v>0</v>
      </c>
      <c r="G169">
        <f>'int(lagged)_exp_count'!G169-'reg(lagged)_exp_count(clean)'!G169</f>
        <v>0</v>
      </c>
      <c r="H169">
        <f>'int(lagged)_exp_count'!H169-'reg(lagged)_exp_count(clean)'!H169</f>
        <v>0</v>
      </c>
      <c r="I169">
        <f>'int(lagged)_exp_count'!I169-'reg(lagged)_exp_count(clean)'!I169</f>
        <v>0</v>
      </c>
      <c r="J169">
        <f>'int(lagged)_exp_count'!J169-'reg(lagged)_exp_count(clean)'!J169</f>
        <v>0</v>
      </c>
      <c r="K169">
        <f>'int(lagged)_exp_count'!K169-'reg(lagged)_exp_count(clean)'!K169</f>
        <v>0</v>
      </c>
      <c r="L169">
        <f>'int(lagged)_exp_count'!L169-'reg(lagged)_exp_count(clean)'!L169</f>
        <v>0</v>
      </c>
      <c r="M169">
        <f>'int(lagged)_exp_count'!M169-'reg(lagged)_exp_count(clean)'!M169</f>
        <v>0</v>
      </c>
      <c r="N169">
        <f>'int(lagged)_exp_count'!N169-'reg(lagged)_exp_count(clean)'!N169</f>
        <v>0</v>
      </c>
      <c r="O169">
        <f>'int(lagged)_exp_count'!O169-'reg(lagged)_exp_count(clean)'!O169</f>
        <v>0</v>
      </c>
      <c r="P169">
        <f>'int(lagged)_exp_count'!P169-'reg(lagged)_exp_count(clean)'!P169</f>
        <v>0</v>
      </c>
      <c r="Q169">
        <f>'int(lagged)_exp_count'!Q169-'reg(lagged)_exp_count(clean)'!Q169</f>
        <v>0</v>
      </c>
      <c r="R169">
        <f>'int(lagged)_exp_count'!R169-'reg(lagged)_exp_count(clean)'!R169</f>
        <v>0</v>
      </c>
      <c r="S169">
        <f>'int(lagged)_exp_count'!S169-'reg(lagged)_exp_count(clean)'!S169</f>
        <v>0</v>
      </c>
      <c r="T169">
        <f>'int(lagged)_exp_count'!T169-'reg(lagged)_exp_count(clean)'!T169</f>
        <v>0</v>
      </c>
      <c r="U169">
        <f>'int(lagged)_exp_count'!U169-'reg(lagged)_exp_count(clean)'!U169</f>
        <v>0</v>
      </c>
      <c r="V169">
        <f>'int(lagged)_exp_count'!V169-'reg(lagged)_exp_count(clean)'!V169</f>
        <v>0</v>
      </c>
      <c r="W169">
        <f>'int(lagged)_exp_count'!W169-'reg(lagged)_exp_count(clean)'!W169</f>
        <v>0</v>
      </c>
    </row>
    <row r="170" spans="1:23" x14ac:dyDescent="0.3">
      <c r="A170">
        <v>60072063</v>
      </c>
      <c r="B170" t="s">
        <v>13</v>
      </c>
      <c r="C170">
        <f>'int(lagged)_exp_count'!C170-'reg(lagged)_exp_count(clean)'!C170</f>
        <v>0</v>
      </c>
      <c r="D170">
        <f>'int(lagged)_exp_count'!D170-'reg(lagged)_exp_count(clean)'!D170</f>
        <v>0</v>
      </c>
      <c r="E170">
        <f>'int(lagged)_exp_count'!E170-'reg(lagged)_exp_count(clean)'!E170</f>
        <v>0</v>
      </c>
      <c r="F170">
        <f>'int(lagged)_exp_count'!F170-'reg(lagged)_exp_count(clean)'!F170</f>
        <v>0</v>
      </c>
      <c r="G170">
        <f>'int(lagged)_exp_count'!G170-'reg(lagged)_exp_count(clean)'!G170</f>
        <v>0</v>
      </c>
      <c r="H170">
        <f>'int(lagged)_exp_count'!H170-'reg(lagged)_exp_count(clean)'!H170</f>
        <v>0</v>
      </c>
      <c r="I170">
        <f>'int(lagged)_exp_count'!I170-'reg(lagged)_exp_count(clean)'!I170</f>
        <v>0</v>
      </c>
      <c r="J170">
        <f>'int(lagged)_exp_count'!J170-'reg(lagged)_exp_count(clean)'!J170</f>
        <v>0</v>
      </c>
      <c r="K170">
        <f>'int(lagged)_exp_count'!K170-'reg(lagged)_exp_count(clean)'!K170</f>
        <v>0</v>
      </c>
      <c r="L170">
        <f>'int(lagged)_exp_count'!L170-'reg(lagged)_exp_count(clean)'!L170</f>
        <v>0</v>
      </c>
      <c r="M170">
        <f>'int(lagged)_exp_count'!M170-'reg(lagged)_exp_count(clean)'!M170</f>
        <v>0</v>
      </c>
      <c r="N170">
        <f>'int(lagged)_exp_count'!N170-'reg(lagged)_exp_count(clean)'!N170</f>
        <v>0</v>
      </c>
      <c r="O170">
        <f>'int(lagged)_exp_count'!O170-'reg(lagged)_exp_count(clean)'!O170</f>
        <v>0</v>
      </c>
      <c r="P170">
        <f>'int(lagged)_exp_count'!P170-'reg(lagged)_exp_count(clean)'!P170</f>
        <v>0</v>
      </c>
      <c r="Q170">
        <f>'int(lagged)_exp_count'!Q170-'reg(lagged)_exp_count(clean)'!Q170</f>
        <v>0</v>
      </c>
      <c r="R170">
        <f>'int(lagged)_exp_count'!R170-'reg(lagged)_exp_count(clean)'!R170</f>
        <v>0</v>
      </c>
      <c r="S170">
        <f>'int(lagged)_exp_count'!S170-'reg(lagged)_exp_count(clean)'!S170</f>
        <v>0</v>
      </c>
      <c r="T170">
        <f>'int(lagged)_exp_count'!T170-'reg(lagged)_exp_count(clean)'!T170</f>
        <v>0</v>
      </c>
      <c r="U170">
        <f>'int(lagged)_exp_count'!U170-'reg(lagged)_exp_count(clean)'!U170</f>
        <v>0</v>
      </c>
      <c r="V170">
        <f>'int(lagged)_exp_count'!V170-'reg(lagged)_exp_count(clean)'!V170</f>
        <v>1</v>
      </c>
      <c r="W170">
        <f>'int(lagged)_exp_count'!W170-'reg(lagged)_exp_count(clean)'!W170</f>
        <v>2</v>
      </c>
    </row>
    <row r="171" spans="1:23" x14ac:dyDescent="0.3">
      <c r="A171">
        <v>60082715</v>
      </c>
      <c r="B171" t="s">
        <v>13</v>
      </c>
      <c r="C171">
        <f>'int(lagged)_exp_count'!C171-'reg(lagged)_exp_count(clean)'!C171</f>
        <v>0</v>
      </c>
      <c r="D171">
        <f>'int(lagged)_exp_count'!D171-'reg(lagged)_exp_count(clean)'!D171</f>
        <v>0</v>
      </c>
      <c r="E171">
        <f>'int(lagged)_exp_count'!E171-'reg(lagged)_exp_count(clean)'!E171</f>
        <v>0</v>
      </c>
      <c r="F171">
        <f>'int(lagged)_exp_count'!F171-'reg(lagged)_exp_count(clean)'!F171</f>
        <v>0</v>
      </c>
      <c r="G171">
        <f>'int(lagged)_exp_count'!G171-'reg(lagged)_exp_count(clean)'!G171</f>
        <v>0</v>
      </c>
      <c r="H171">
        <f>'int(lagged)_exp_count'!H171-'reg(lagged)_exp_count(clean)'!H171</f>
        <v>0</v>
      </c>
      <c r="I171">
        <f>'int(lagged)_exp_count'!I171-'reg(lagged)_exp_count(clean)'!I171</f>
        <v>0</v>
      </c>
      <c r="J171">
        <f>'int(lagged)_exp_count'!J171-'reg(lagged)_exp_count(clean)'!J171</f>
        <v>0</v>
      </c>
      <c r="K171">
        <f>'int(lagged)_exp_count'!K171-'reg(lagged)_exp_count(clean)'!K171</f>
        <v>0</v>
      </c>
      <c r="L171">
        <f>'int(lagged)_exp_count'!L171-'reg(lagged)_exp_count(clean)'!L171</f>
        <v>0</v>
      </c>
      <c r="M171">
        <f>'int(lagged)_exp_count'!M171-'reg(lagged)_exp_count(clean)'!M171</f>
        <v>0</v>
      </c>
      <c r="N171">
        <f>'int(lagged)_exp_count'!N171-'reg(lagged)_exp_count(clean)'!N171</f>
        <v>0</v>
      </c>
      <c r="O171">
        <f>'int(lagged)_exp_count'!O171-'reg(lagged)_exp_count(clean)'!O171</f>
        <v>0</v>
      </c>
      <c r="P171">
        <f>'int(lagged)_exp_count'!P171-'reg(lagged)_exp_count(clean)'!P171</f>
        <v>0</v>
      </c>
      <c r="Q171">
        <f>'int(lagged)_exp_count'!Q171-'reg(lagged)_exp_count(clean)'!Q171</f>
        <v>0</v>
      </c>
      <c r="R171">
        <f>'int(lagged)_exp_count'!R171-'reg(lagged)_exp_count(clean)'!R171</f>
        <v>0</v>
      </c>
      <c r="S171">
        <f>'int(lagged)_exp_count'!S171-'reg(lagged)_exp_count(clean)'!S171</f>
        <v>0</v>
      </c>
      <c r="T171">
        <f>'int(lagged)_exp_count'!T171-'reg(lagged)_exp_count(clean)'!T171</f>
        <v>0</v>
      </c>
      <c r="U171">
        <f>'int(lagged)_exp_count'!U171-'reg(lagged)_exp_count(clean)'!U171</f>
        <v>0</v>
      </c>
      <c r="V171">
        <f>'int(lagged)_exp_count'!V171-'reg(lagged)_exp_count(clean)'!V171</f>
        <v>1</v>
      </c>
      <c r="W171">
        <f>'int(lagged)_exp_count'!W171-'reg(lagged)_exp_count(clean)'!W171</f>
        <v>1</v>
      </c>
    </row>
    <row r="172" spans="1:23" x14ac:dyDescent="0.3">
      <c r="A172">
        <v>60084249</v>
      </c>
      <c r="B172" t="s">
        <v>13</v>
      </c>
      <c r="C172">
        <f>'int(lagged)_exp_count'!C172-'reg(lagged)_exp_count(clean)'!C172</f>
        <v>0</v>
      </c>
      <c r="D172">
        <f>'int(lagged)_exp_count'!D172-'reg(lagged)_exp_count(clean)'!D172</f>
        <v>0</v>
      </c>
      <c r="E172">
        <f>'int(lagged)_exp_count'!E172-'reg(lagged)_exp_count(clean)'!E172</f>
        <v>0</v>
      </c>
      <c r="F172">
        <f>'int(lagged)_exp_count'!F172-'reg(lagged)_exp_count(clean)'!F172</f>
        <v>0</v>
      </c>
      <c r="G172">
        <f>'int(lagged)_exp_count'!G172-'reg(lagged)_exp_count(clean)'!G172</f>
        <v>0</v>
      </c>
      <c r="H172">
        <f>'int(lagged)_exp_count'!H172-'reg(lagged)_exp_count(clean)'!H172</f>
        <v>0</v>
      </c>
      <c r="I172">
        <f>'int(lagged)_exp_count'!I172-'reg(lagged)_exp_count(clean)'!I172</f>
        <v>0</v>
      </c>
      <c r="J172">
        <f>'int(lagged)_exp_count'!J172-'reg(lagged)_exp_count(clean)'!J172</f>
        <v>0</v>
      </c>
      <c r="K172">
        <f>'int(lagged)_exp_count'!K172-'reg(lagged)_exp_count(clean)'!K172</f>
        <v>0</v>
      </c>
      <c r="L172">
        <f>'int(lagged)_exp_count'!L172-'reg(lagged)_exp_count(clean)'!L172</f>
        <v>0</v>
      </c>
      <c r="M172">
        <f>'int(lagged)_exp_count'!M172-'reg(lagged)_exp_count(clean)'!M172</f>
        <v>0</v>
      </c>
      <c r="N172">
        <f>'int(lagged)_exp_count'!N172-'reg(lagged)_exp_count(clean)'!N172</f>
        <v>0</v>
      </c>
      <c r="O172">
        <f>'int(lagged)_exp_count'!O172-'reg(lagged)_exp_count(clean)'!O172</f>
        <v>0</v>
      </c>
      <c r="P172">
        <f>'int(lagged)_exp_count'!P172-'reg(lagged)_exp_count(clean)'!P172</f>
        <v>0</v>
      </c>
      <c r="Q172">
        <f>'int(lagged)_exp_count'!Q172-'reg(lagged)_exp_count(clean)'!Q172</f>
        <v>0</v>
      </c>
      <c r="R172">
        <f>'int(lagged)_exp_count'!R172-'reg(lagged)_exp_count(clean)'!R172</f>
        <v>0</v>
      </c>
      <c r="S172">
        <f>'int(lagged)_exp_count'!S172-'reg(lagged)_exp_count(clean)'!S172</f>
        <v>0</v>
      </c>
      <c r="T172">
        <f>'int(lagged)_exp_count'!T172-'reg(lagged)_exp_count(clean)'!T172</f>
        <v>0</v>
      </c>
      <c r="U172">
        <f>'int(lagged)_exp_count'!U172-'reg(lagged)_exp_count(clean)'!U172</f>
        <v>0</v>
      </c>
      <c r="V172">
        <f>'int(lagged)_exp_count'!V172-'reg(lagged)_exp_count(clean)'!V172</f>
        <v>0</v>
      </c>
      <c r="W172">
        <f>'int(lagged)_exp_count'!W172-'reg(lagged)_exp_count(clean)'!W172</f>
        <v>0</v>
      </c>
    </row>
    <row r="173" spans="1:23" x14ac:dyDescent="0.3">
      <c r="A173">
        <v>60084250</v>
      </c>
      <c r="B173" t="s">
        <v>13</v>
      </c>
      <c r="C173">
        <f>'int(lagged)_exp_count'!C173-'reg(lagged)_exp_count(clean)'!C173</f>
        <v>0</v>
      </c>
      <c r="D173">
        <f>'int(lagged)_exp_count'!D173-'reg(lagged)_exp_count(clean)'!D173</f>
        <v>0</v>
      </c>
      <c r="E173">
        <f>'int(lagged)_exp_count'!E173-'reg(lagged)_exp_count(clean)'!E173</f>
        <v>0</v>
      </c>
      <c r="F173">
        <f>'int(lagged)_exp_count'!F173-'reg(lagged)_exp_count(clean)'!F173</f>
        <v>0</v>
      </c>
      <c r="G173">
        <f>'int(lagged)_exp_count'!G173-'reg(lagged)_exp_count(clean)'!G173</f>
        <v>0</v>
      </c>
      <c r="H173">
        <f>'int(lagged)_exp_count'!H173-'reg(lagged)_exp_count(clean)'!H173</f>
        <v>0</v>
      </c>
      <c r="I173">
        <f>'int(lagged)_exp_count'!I173-'reg(lagged)_exp_count(clean)'!I173</f>
        <v>0</v>
      </c>
      <c r="J173">
        <f>'int(lagged)_exp_count'!J173-'reg(lagged)_exp_count(clean)'!J173</f>
        <v>0</v>
      </c>
      <c r="K173">
        <f>'int(lagged)_exp_count'!K173-'reg(lagged)_exp_count(clean)'!K173</f>
        <v>0</v>
      </c>
      <c r="L173">
        <f>'int(lagged)_exp_count'!L173-'reg(lagged)_exp_count(clean)'!L173</f>
        <v>0</v>
      </c>
      <c r="M173">
        <f>'int(lagged)_exp_count'!M173-'reg(lagged)_exp_count(clean)'!M173</f>
        <v>0</v>
      </c>
      <c r="N173">
        <f>'int(lagged)_exp_count'!N173-'reg(lagged)_exp_count(clean)'!N173</f>
        <v>0</v>
      </c>
      <c r="O173">
        <f>'int(lagged)_exp_count'!O173-'reg(lagged)_exp_count(clean)'!O173</f>
        <v>0</v>
      </c>
      <c r="P173">
        <f>'int(lagged)_exp_count'!P173-'reg(lagged)_exp_count(clean)'!P173</f>
        <v>0</v>
      </c>
      <c r="Q173">
        <f>'int(lagged)_exp_count'!Q173-'reg(lagged)_exp_count(clean)'!Q173</f>
        <v>0</v>
      </c>
      <c r="R173">
        <f>'int(lagged)_exp_count'!R173-'reg(lagged)_exp_count(clean)'!R173</f>
        <v>0</v>
      </c>
      <c r="S173">
        <f>'int(lagged)_exp_count'!S173-'reg(lagged)_exp_count(clean)'!S173</f>
        <v>0</v>
      </c>
      <c r="T173">
        <f>'int(lagged)_exp_count'!T173-'reg(lagged)_exp_count(clean)'!T173</f>
        <v>0</v>
      </c>
      <c r="U173">
        <f>'int(lagged)_exp_count'!U173-'reg(lagged)_exp_count(clean)'!U173</f>
        <v>0</v>
      </c>
      <c r="V173">
        <f>'int(lagged)_exp_count'!V173-'reg(lagged)_exp_count(clean)'!V173</f>
        <v>0</v>
      </c>
      <c r="W173">
        <f>'int(lagged)_exp_count'!W173-'reg(lagged)_exp_count(clean)'!W173</f>
        <v>0</v>
      </c>
    </row>
    <row r="174" spans="1:23" x14ac:dyDescent="0.3">
      <c r="A174">
        <v>60087108</v>
      </c>
      <c r="B174" t="s">
        <v>13</v>
      </c>
      <c r="C174">
        <f>'int(lagged)_exp_count'!C174-'reg(lagged)_exp_count(clean)'!C174</f>
        <v>0</v>
      </c>
      <c r="D174">
        <f>'int(lagged)_exp_count'!D174-'reg(lagged)_exp_count(clean)'!D174</f>
        <v>0</v>
      </c>
      <c r="E174">
        <f>'int(lagged)_exp_count'!E174-'reg(lagged)_exp_count(clean)'!E174</f>
        <v>0</v>
      </c>
      <c r="F174">
        <f>'int(lagged)_exp_count'!F174-'reg(lagged)_exp_count(clean)'!F174</f>
        <v>0</v>
      </c>
      <c r="G174">
        <f>'int(lagged)_exp_count'!G174-'reg(lagged)_exp_count(clean)'!G174</f>
        <v>0</v>
      </c>
      <c r="H174">
        <f>'int(lagged)_exp_count'!H174-'reg(lagged)_exp_count(clean)'!H174</f>
        <v>0</v>
      </c>
      <c r="I174">
        <f>'int(lagged)_exp_count'!I174-'reg(lagged)_exp_count(clean)'!I174</f>
        <v>0</v>
      </c>
      <c r="J174">
        <f>'int(lagged)_exp_count'!J174-'reg(lagged)_exp_count(clean)'!J174</f>
        <v>0</v>
      </c>
      <c r="K174">
        <f>'int(lagged)_exp_count'!K174-'reg(lagged)_exp_count(clean)'!K174</f>
        <v>0</v>
      </c>
      <c r="L174">
        <f>'int(lagged)_exp_count'!L174-'reg(lagged)_exp_count(clean)'!L174</f>
        <v>0</v>
      </c>
      <c r="M174">
        <f>'int(lagged)_exp_count'!M174-'reg(lagged)_exp_count(clean)'!M174</f>
        <v>0</v>
      </c>
      <c r="N174">
        <f>'int(lagged)_exp_count'!N174-'reg(lagged)_exp_count(clean)'!N174</f>
        <v>0</v>
      </c>
      <c r="O174">
        <f>'int(lagged)_exp_count'!O174-'reg(lagged)_exp_count(clean)'!O174</f>
        <v>0</v>
      </c>
      <c r="P174">
        <f>'int(lagged)_exp_count'!P174-'reg(lagged)_exp_count(clean)'!P174</f>
        <v>0</v>
      </c>
      <c r="Q174">
        <f>'int(lagged)_exp_count'!Q174-'reg(lagged)_exp_count(clean)'!Q174</f>
        <v>0</v>
      </c>
      <c r="R174">
        <f>'int(lagged)_exp_count'!R174-'reg(lagged)_exp_count(clean)'!R174</f>
        <v>0</v>
      </c>
      <c r="S174">
        <f>'int(lagged)_exp_count'!S174-'reg(lagged)_exp_count(clean)'!S174</f>
        <v>0</v>
      </c>
      <c r="T174">
        <f>'int(lagged)_exp_count'!T174-'reg(lagged)_exp_count(clean)'!T174</f>
        <v>0</v>
      </c>
      <c r="U174">
        <f>'int(lagged)_exp_count'!U174-'reg(lagged)_exp_count(clean)'!U174</f>
        <v>0</v>
      </c>
      <c r="V174">
        <f>'int(lagged)_exp_count'!V174-'reg(lagged)_exp_count(clean)'!V174</f>
        <v>0</v>
      </c>
      <c r="W174">
        <f>'int(lagged)_exp_count'!W174-'reg(lagged)_exp_count(clean)'!W174</f>
        <v>0</v>
      </c>
    </row>
    <row r="175" spans="1:23" x14ac:dyDescent="0.3">
      <c r="A175">
        <v>60092193</v>
      </c>
      <c r="B175" t="s">
        <v>13</v>
      </c>
      <c r="C175">
        <f>'int(lagged)_exp_count'!C175-'reg(lagged)_exp_count(clean)'!C175</f>
        <v>0</v>
      </c>
      <c r="D175">
        <f>'int(lagged)_exp_count'!D175-'reg(lagged)_exp_count(clean)'!D175</f>
        <v>0</v>
      </c>
      <c r="E175">
        <f>'int(lagged)_exp_count'!E175-'reg(lagged)_exp_count(clean)'!E175</f>
        <v>0</v>
      </c>
      <c r="F175">
        <f>'int(lagged)_exp_count'!F175-'reg(lagged)_exp_count(clean)'!F175</f>
        <v>0</v>
      </c>
      <c r="G175">
        <f>'int(lagged)_exp_count'!G175-'reg(lagged)_exp_count(clean)'!G175</f>
        <v>0</v>
      </c>
      <c r="H175">
        <f>'int(lagged)_exp_count'!H175-'reg(lagged)_exp_count(clean)'!H175</f>
        <v>0</v>
      </c>
      <c r="I175">
        <f>'int(lagged)_exp_count'!I175-'reg(lagged)_exp_count(clean)'!I175</f>
        <v>0</v>
      </c>
      <c r="J175">
        <f>'int(lagged)_exp_count'!J175-'reg(lagged)_exp_count(clean)'!J175</f>
        <v>0</v>
      </c>
      <c r="K175">
        <f>'int(lagged)_exp_count'!K175-'reg(lagged)_exp_count(clean)'!K175</f>
        <v>0</v>
      </c>
      <c r="L175">
        <f>'int(lagged)_exp_count'!L175-'reg(lagged)_exp_count(clean)'!L175</f>
        <v>0</v>
      </c>
      <c r="M175">
        <f>'int(lagged)_exp_count'!M175-'reg(lagged)_exp_count(clean)'!M175</f>
        <v>0</v>
      </c>
      <c r="N175">
        <f>'int(lagged)_exp_count'!N175-'reg(lagged)_exp_count(clean)'!N175</f>
        <v>0</v>
      </c>
      <c r="O175">
        <f>'int(lagged)_exp_count'!O175-'reg(lagged)_exp_count(clean)'!O175</f>
        <v>0</v>
      </c>
      <c r="P175">
        <f>'int(lagged)_exp_count'!P175-'reg(lagged)_exp_count(clean)'!P175</f>
        <v>0</v>
      </c>
      <c r="Q175">
        <f>'int(lagged)_exp_count'!Q175-'reg(lagged)_exp_count(clean)'!Q175</f>
        <v>0</v>
      </c>
      <c r="R175">
        <f>'int(lagged)_exp_count'!R175-'reg(lagged)_exp_count(clean)'!R175</f>
        <v>1</v>
      </c>
      <c r="S175">
        <f>'int(lagged)_exp_count'!S175-'reg(lagged)_exp_count(clean)'!S175</f>
        <v>0</v>
      </c>
      <c r="T175">
        <f>'int(lagged)_exp_count'!T175-'reg(lagged)_exp_count(clean)'!T175</f>
        <v>0</v>
      </c>
      <c r="U175">
        <f>'int(lagged)_exp_count'!U175-'reg(lagged)_exp_count(clean)'!U175</f>
        <v>2</v>
      </c>
      <c r="V175">
        <f>'int(lagged)_exp_count'!V175-'reg(lagged)_exp_count(clean)'!V175</f>
        <v>3</v>
      </c>
      <c r="W175">
        <f>'int(lagged)_exp_count'!W175-'reg(lagged)_exp_count(clean)'!W175</f>
        <v>0</v>
      </c>
    </row>
    <row r="176" spans="1:23" x14ac:dyDescent="0.3">
      <c r="A176">
        <v>60092195</v>
      </c>
      <c r="B176" t="s">
        <v>13</v>
      </c>
      <c r="C176">
        <f>'int(lagged)_exp_count'!C176-'reg(lagged)_exp_count(clean)'!C176</f>
        <v>0</v>
      </c>
      <c r="D176">
        <f>'int(lagged)_exp_count'!D176-'reg(lagged)_exp_count(clean)'!D176</f>
        <v>0</v>
      </c>
      <c r="E176">
        <f>'int(lagged)_exp_count'!E176-'reg(lagged)_exp_count(clean)'!E176</f>
        <v>0</v>
      </c>
      <c r="F176">
        <f>'int(lagged)_exp_count'!F176-'reg(lagged)_exp_count(clean)'!F176</f>
        <v>0</v>
      </c>
      <c r="G176">
        <f>'int(lagged)_exp_count'!G176-'reg(lagged)_exp_count(clean)'!G176</f>
        <v>0</v>
      </c>
      <c r="H176">
        <f>'int(lagged)_exp_count'!H176-'reg(lagged)_exp_count(clean)'!H176</f>
        <v>0</v>
      </c>
      <c r="I176">
        <f>'int(lagged)_exp_count'!I176-'reg(lagged)_exp_count(clean)'!I176</f>
        <v>0</v>
      </c>
      <c r="J176">
        <f>'int(lagged)_exp_count'!J176-'reg(lagged)_exp_count(clean)'!J176</f>
        <v>0</v>
      </c>
      <c r="K176">
        <f>'int(lagged)_exp_count'!K176-'reg(lagged)_exp_count(clean)'!K176</f>
        <v>0</v>
      </c>
      <c r="L176">
        <f>'int(lagged)_exp_count'!L176-'reg(lagged)_exp_count(clean)'!L176</f>
        <v>0</v>
      </c>
      <c r="M176">
        <f>'int(lagged)_exp_count'!M176-'reg(lagged)_exp_count(clean)'!M176</f>
        <v>0</v>
      </c>
      <c r="N176">
        <f>'int(lagged)_exp_count'!N176-'reg(lagged)_exp_count(clean)'!N176</f>
        <v>0</v>
      </c>
      <c r="O176">
        <f>'int(lagged)_exp_count'!O176-'reg(lagged)_exp_count(clean)'!O176</f>
        <v>0</v>
      </c>
      <c r="P176">
        <f>'int(lagged)_exp_count'!P176-'reg(lagged)_exp_count(clean)'!P176</f>
        <v>0</v>
      </c>
      <c r="Q176">
        <f>'int(lagged)_exp_count'!Q176-'reg(lagged)_exp_count(clean)'!Q176</f>
        <v>0</v>
      </c>
      <c r="R176">
        <f>'int(lagged)_exp_count'!R176-'reg(lagged)_exp_count(clean)'!R176</f>
        <v>0</v>
      </c>
      <c r="S176">
        <f>'int(lagged)_exp_count'!S176-'reg(lagged)_exp_count(clean)'!S176</f>
        <v>0</v>
      </c>
      <c r="T176">
        <f>'int(lagged)_exp_count'!T176-'reg(lagged)_exp_count(clean)'!T176</f>
        <v>0</v>
      </c>
      <c r="U176">
        <f>'int(lagged)_exp_count'!U176-'reg(lagged)_exp_count(clean)'!U176</f>
        <v>0</v>
      </c>
      <c r="V176">
        <f>'int(lagged)_exp_count'!V176-'reg(lagged)_exp_count(clean)'!V176</f>
        <v>0</v>
      </c>
      <c r="W176">
        <f>'int(lagged)_exp_count'!W176-'reg(lagged)_exp_count(clean)'!W176</f>
        <v>0</v>
      </c>
    </row>
    <row r="177" spans="1:23" x14ac:dyDescent="0.3">
      <c r="A177">
        <v>60095003</v>
      </c>
      <c r="B177" t="s">
        <v>13</v>
      </c>
      <c r="C177">
        <f>'int(lagged)_exp_count'!C177-'reg(lagged)_exp_count(clean)'!C177</f>
        <v>0</v>
      </c>
      <c r="D177">
        <f>'int(lagged)_exp_count'!D177-'reg(lagged)_exp_count(clean)'!D177</f>
        <v>0</v>
      </c>
      <c r="E177">
        <f>'int(lagged)_exp_count'!E177-'reg(lagged)_exp_count(clean)'!E177</f>
        <v>0</v>
      </c>
      <c r="F177">
        <f>'int(lagged)_exp_count'!F177-'reg(lagged)_exp_count(clean)'!F177</f>
        <v>0</v>
      </c>
      <c r="G177">
        <f>'int(lagged)_exp_count'!G177-'reg(lagged)_exp_count(clean)'!G177</f>
        <v>0</v>
      </c>
      <c r="H177">
        <f>'int(lagged)_exp_count'!H177-'reg(lagged)_exp_count(clean)'!H177</f>
        <v>0</v>
      </c>
      <c r="I177">
        <f>'int(lagged)_exp_count'!I177-'reg(lagged)_exp_count(clean)'!I177</f>
        <v>0</v>
      </c>
      <c r="J177">
        <f>'int(lagged)_exp_count'!J177-'reg(lagged)_exp_count(clean)'!J177</f>
        <v>0</v>
      </c>
      <c r="K177">
        <f>'int(lagged)_exp_count'!K177-'reg(lagged)_exp_count(clean)'!K177</f>
        <v>0</v>
      </c>
      <c r="L177">
        <f>'int(lagged)_exp_count'!L177-'reg(lagged)_exp_count(clean)'!L177</f>
        <v>0</v>
      </c>
      <c r="M177">
        <f>'int(lagged)_exp_count'!M177-'reg(lagged)_exp_count(clean)'!M177</f>
        <v>0</v>
      </c>
      <c r="N177">
        <f>'int(lagged)_exp_count'!N177-'reg(lagged)_exp_count(clean)'!N177</f>
        <v>0</v>
      </c>
      <c r="O177">
        <f>'int(lagged)_exp_count'!O177-'reg(lagged)_exp_count(clean)'!O177</f>
        <v>0</v>
      </c>
      <c r="P177">
        <f>'int(lagged)_exp_count'!P177-'reg(lagged)_exp_count(clean)'!P177</f>
        <v>0</v>
      </c>
      <c r="Q177">
        <f>'int(lagged)_exp_count'!Q177-'reg(lagged)_exp_count(clean)'!Q177</f>
        <v>0</v>
      </c>
      <c r="R177">
        <f>'int(lagged)_exp_count'!R177-'reg(lagged)_exp_count(clean)'!R177</f>
        <v>0</v>
      </c>
      <c r="S177">
        <f>'int(lagged)_exp_count'!S177-'reg(lagged)_exp_count(clean)'!S177</f>
        <v>0</v>
      </c>
      <c r="T177">
        <f>'int(lagged)_exp_count'!T177-'reg(lagged)_exp_count(clean)'!T177</f>
        <v>0</v>
      </c>
      <c r="U177">
        <f>'int(lagged)_exp_count'!U177-'reg(lagged)_exp_count(clean)'!U177</f>
        <v>0</v>
      </c>
      <c r="V177">
        <f>'int(lagged)_exp_count'!V177-'reg(lagged)_exp_count(clean)'!V177</f>
        <v>0</v>
      </c>
      <c r="W177">
        <f>'int(lagged)_exp_count'!W177-'reg(lagged)_exp_count(clean)'!W177</f>
        <v>0</v>
      </c>
    </row>
    <row r="178" spans="1:23" x14ac:dyDescent="0.3">
      <c r="A178">
        <v>60096792</v>
      </c>
      <c r="B178" t="s">
        <v>13</v>
      </c>
      <c r="C178">
        <f>'int(lagged)_exp_count'!C178-'reg(lagged)_exp_count(clean)'!C178</f>
        <v>0</v>
      </c>
      <c r="D178">
        <f>'int(lagged)_exp_count'!D178-'reg(lagged)_exp_count(clean)'!D178</f>
        <v>0</v>
      </c>
      <c r="E178">
        <f>'int(lagged)_exp_count'!E178-'reg(lagged)_exp_count(clean)'!E178</f>
        <v>0</v>
      </c>
      <c r="F178">
        <f>'int(lagged)_exp_count'!F178-'reg(lagged)_exp_count(clean)'!F178</f>
        <v>0</v>
      </c>
      <c r="G178">
        <f>'int(lagged)_exp_count'!G178-'reg(lagged)_exp_count(clean)'!G178</f>
        <v>0</v>
      </c>
      <c r="H178">
        <f>'int(lagged)_exp_count'!H178-'reg(lagged)_exp_count(clean)'!H178</f>
        <v>0</v>
      </c>
      <c r="I178">
        <f>'int(lagged)_exp_count'!I178-'reg(lagged)_exp_count(clean)'!I178</f>
        <v>0</v>
      </c>
      <c r="J178">
        <f>'int(lagged)_exp_count'!J178-'reg(lagged)_exp_count(clean)'!J178</f>
        <v>0</v>
      </c>
      <c r="K178">
        <f>'int(lagged)_exp_count'!K178-'reg(lagged)_exp_count(clean)'!K178</f>
        <v>0</v>
      </c>
      <c r="L178">
        <f>'int(lagged)_exp_count'!L178-'reg(lagged)_exp_count(clean)'!L178</f>
        <v>0</v>
      </c>
      <c r="M178">
        <f>'int(lagged)_exp_count'!M178-'reg(lagged)_exp_count(clean)'!M178</f>
        <v>0</v>
      </c>
      <c r="N178">
        <f>'int(lagged)_exp_count'!N178-'reg(lagged)_exp_count(clean)'!N178</f>
        <v>0</v>
      </c>
      <c r="O178">
        <f>'int(lagged)_exp_count'!O178-'reg(lagged)_exp_count(clean)'!O178</f>
        <v>0</v>
      </c>
      <c r="P178">
        <f>'int(lagged)_exp_count'!P178-'reg(lagged)_exp_count(clean)'!P178</f>
        <v>0</v>
      </c>
      <c r="Q178">
        <f>'int(lagged)_exp_count'!Q178-'reg(lagged)_exp_count(clean)'!Q178</f>
        <v>0</v>
      </c>
      <c r="R178">
        <f>'int(lagged)_exp_count'!R178-'reg(lagged)_exp_count(clean)'!R178</f>
        <v>0</v>
      </c>
      <c r="S178">
        <f>'int(lagged)_exp_count'!S178-'reg(lagged)_exp_count(clean)'!S178</f>
        <v>0</v>
      </c>
      <c r="T178">
        <f>'int(lagged)_exp_count'!T178-'reg(lagged)_exp_count(clean)'!T178</f>
        <v>0</v>
      </c>
      <c r="U178">
        <f>'int(lagged)_exp_count'!U178-'reg(lagged)_exp_count(clean)'!U178</f>
        <v>0</v>
      </c>
      <c r="V178">
        <f>'int(lagged)_exp_count'!V178-'reg(lagged)_exp_count(clean)'!V178</f>
        <v>0</v>
      </c>
      <c r="W178">
        <f>'int(lagged)_exp_count'!W178-'reg(lagged)_exp_count(clean)'!W178</f>
        <v>0</v>
      </c>
    </row>
    <row r="179" spans="1:23" x14ac:dyDescent="0.3">
      <c r="A179">
        <v>60101670</v>
      </c>
      <c r="B179" t="s">
        <v>13</v>
      </c>
      <c r="C179">
        <f>'int(lagged)_exp_count'!C179-'reg(lagged)_exp_count(clean)'!C179</f>
        <v>0</v>
      </c>
      <c r="D179">
        <f>'int(lagged)_exp_count'!D179-'reg(lagged)_exp_count(clean)'!D179</f>
        <v>0</v>
      </c>
      <c r="E179">
        <f>'int(lagged)_exp_count'!E179-'reg(lagged)_exp_count(clean)'!E179</f>
        <v>0</v>
      </c>
      <c r="F179">
        <f>'int(lagged)_exp_count'!F179-'reg(lagged)_exp_count(clean)'!F179</f>
        <v>0</v>
      </c>
      <c r="G179">
        <f>'int(lagged)_exp_count'!G179-'reg(lagged)_exp_count(clean)'!G179</f>
        <v>0</v>
      </c>
      <c r="H179">
        <f>'int(lagged)_exp_count'!H179-'reg(lagged)_exp_count(clean)'!H179</f>
        <v>0</v>
      </c>
      <c r="I179">
        <f>'int(lagged)_exp_count'!I179-'reg(lagged)_exp_count(clean)'!I179</f>
        <v>0</v>
      </c>
      <c r="J179">
        <f>'int(lagged)_exp_count'!J179-'reg(lagged)_exp_count(clean)'!J179</f>
        <v>0</v>
      </c>
      <c r="K179">
        <f>'int(lagged)_exp_count'!K179-'reg(lagged)_exp_count(clean)'!K179</f>
        <v>0</v>
      </c>
      <c r="L179">
        <f>'int(lagged)_exp_count'!L179-'reg(lagged)_exp_count(clean)'!L179</f>
        <v>0</v>
      </c>
      <c r="M179">
        <f>'int(lagged)_exp_count'!M179-'reg(lagged)_exp_count(clean)'!M179</f>
        <v>0</v>
      </c>
      <c r="N179">
        <f>'int(lagged)_exp_count'!N179-'reg(lagged)_exp_count(clean)'!N179</f>
        <v>0</v>
      </c>
      <c r="O179">
        <f>'int(lagged)_exp_count'!O179-'reg(lagged)_exp_count(clean)'!O179</f>
        <v>0</v>
      </c>
      <c r="P179">
        <f>'int(lagged)_exp_count'!P179-'reg(lagged)_exp_count(clean)'!P179</f>
        <v>0</v>
      </c>
      <c r="Q179">
        <f>'int(lagged)_exp_count'!Q179-'reg(lagged)_exp_count(clean)'!Q179</f>
        <v>0</v>
      </c>
      <c r="R179">
        <f>'int(lagged)_exp_count'!R179-'reg(lagged)_exp_count(clean)'!R179</f>
        <v>0</v>
      </c>
      <c r="S179">
        <f>'int(lagged)_exp_count'!S179-'reg(lagged)_exp_count(clean)'!S179</f>
        <v>0</v>
      </c>
      <c r="T179">
        <f>'int(lagged)_exp_count'!T179-'reg(lagged)_exp_count(clean)'!T179</f>
        <v>0</v>
      </c>
      <c r="U179">
        <f>'int(lagged)_exp_count'!U179-'reg(lagged)_exp_count(clean)'!U179</f>
        <v>0</v>
      </c>
      <c r="V179">
        <f>'int(lagged)_exp_count'!V179-'reg(lagged)_exp_count(clean)'!V179</f>
        <v>0</v>
      </c>
      <c r="W179">
        <f>'int(lagged)_exp_count'!W179-'reg(lagged)_exp_count(clean)'!W179</f>
        <v>0</v>
      </c>
    </row>
    <row r="180" spans="1:23" x14ac:dyDescent="0.3">
      <c r="A180">
        <v>60103734</v>
      </c>
      <c r="B180" t="s">
        <v>13</v>
      </c>
      <c r="C180">
        <f>'int(lagged)_exp_count'!C180-'reg(lagged)_exp_count(clean)'!C180</f>
        <v>0</v>
      </c>
      <c r="D180">
        <f>'int(lagged)_exp_count'!D180-'reg(lagged)_exp_count(clean)'!D180</f>
        <v>0</v>
      </c>
      <c r="E180">
        <f>'int(lagged)_exp_count'!E180-'reg(lagged)_exp_count(clean)'!E180</f>
        <v>0</v>
      </c>
      <c r="F180">
        <f>'int(lagged)_exp_count'!F180-'reg(lagged)_exp_count(clean)'!F180</f>
        <v>0</v>
      </c>
      <c r="G180">
        <f>'int(lagged)_exp_count'!G180-'reg(lagged)_exp_count(clean)'!G180</f>
        <v>0</v>
      </c>
      <c r="H180">
        <f>'int(lagged)_exp_count'!H180-'reg(lagged)_exp_count(clean)'!H180</f>
        <v>0</v>
      </c>
      <c r="I180">
        <f>'int(lagged)_exp_count'!I180-'reg(lagged)_exp_count(clean)'!I180</f>
        <v>0</v>
      </c>
      <c r="J180">
        <f>'int(lagged)_exp_count'!J180-'reg(lagged)_exp_count(clean)'!J180</f>
        <v>0</v>
      </c>
      <c r="K180">
        <f>'int(lagged)_exp_count'!K180-'reg(lagged)_exp_count(clean)'!K180</f>
        <v>0</v>
      </c>
      <c r="L180">
        <f>'int(lagged)_exp_count'!L180-'reg(lagged)_exp_count(clean)'!L180</f>
        <v>0</v>
      </c>
      <c r="M180">
        <f>'int(lagged)_exp_count'!M180-'reg(lagged)_exp_count(clean)'!M180</f>
        <v>0</v>
      </c>
      <c r="N180">
        <f>'int(lagged)_exp_count'!N180-'reg(lagged)_exp_count(clean)'!N180</f>
        <v>0</v>
      </c>
      <c r="O180">
        <f>'int(lagged)_exp_count'!O180-'reg(lagged)_exp_count(clean)'!O180</f>
        <v>0</v>
      </c>
      <c r="P180">
        <f>'int(lagged)_exp_count'!P180-'reg(lagged)_exp_count(clean)'!P180</f>
        <v>0</v>
      </c>
      <c r="Q180">
        <f>'int(lagged)_exp_count'!Q180-'reg(lagged)_exp_count(clean)'!Q180</f>
        <v>0</v>
      </c>
      <c r="R180">
        <f>'int(lagged)_exp_count'!R180-'reg(lagged)_exp_count(clean)'!R180</f>
        <v>0</v>
      </c>
      <c r="S180">
        <f>'int(lagged)_exp_count'!S180-'reg(lagged)_exp_count(clean)'!S180</f>
        <v>0</v>
      </c>
      <c r="T180">
        <f>'int(lagged)_exp_count'!T180-'reg(lagged)_exp_count(clean)'!T180</f>
        <v>0</v>
      </c>
      <c r="U180">
        <f>'int(lagged)_exp_count'!U180-'reg(lagged)_exp_count(clean)'!U180</f>
        <v>0</v>
      </c>
      <c r="V180">
        <f>'int(lagged)_exp_count'!V180-'reg(lagged)_exp_count(clean)'!V180</f>
        <v>0</v>
      </c>
      <c r="W180">
        <f>'int(lagged)_exp_count'!W180-'reg(lagged)_exp_count(clean)'!W180</f>
        <v>0</v>
      </c>
    </row>
    <row r="181" spans="1:23" x14ac:dyDescent="0.3">
      <c r="A181">
        <v>60104325</v>
      </c>
      <c r="B181" t="s">
        <v>13</v>
      </c>
      <c r="C181">
        <f>'int(lagged)_exp_count'!C181-'reg(lagged)_exp_count(clean)'!C181</f>
        <v>0</v>
      </c>
      <c r="D181">
        <f>'int(lagged)_exp_count'!D181-'reg(lagged)_exp_count(clean)'!D181</f>
        <v>0</v>
      </c>
      <c r="E181">
        <f>'int(lagged)_exp_count'!E181-'reg(lagged)_exp_count(clean)'!E181</f>
        <v>0</v>
      </c>
      <c r="F181">
        <f>'int(lagged)_exp_count'!F181-'reg(lagged)_exp_count(clean)'!F181</f>
        <v>0</v>
      </c>
      <c r="G181">
        <f>'int(lagged)_exp_count'!G181-'reg(lagged)_exp_count(clean)'!G181</f>
        <v>0</v>
      </c>
      <c r="H181">
        <f>'int(lagged)_exp_count'!H181-'reg(lagged)_exp_count(clean)'!H181</f>
        <v>0</v>
      </c>
      <c r="I181">
        <f>'int(lagged)_exp_count'!I181-'reg(lagged)_exp_count(clean)'!I181</f>
        <v>0</v>
      </c>
      <c r="J181">
        <f>'int(lagged)_exp_count'!J181-'reg(lagged)_exp_count(clean)'!J181</f>
        <v>0</v>
      </c>
      <c r="K181">
        <f>'int(lagged)_exp_count'!K181-'reg(lagged)_exp_count(clean)'!K181</f>
        <v>0</v>
      </c>
      <c r="L181">
        <f>'int(lagged)_exp_count'!L181-'reg(lagged)_exp_count(clean)'!L181</f>
        <v>0</v>
      </c>
      <c r="M181">
        <f>'int(lagged)_exp_count'!M181-'reg(lagged)_exp_count(clean)'!M181</f>
        <v>0</v>
      </c>
      <c r="N181">
        <f>'int(lagged)_exp_count'!N181-'reg(lagged)_exp_count(clean)'!N181</f>
        <v>0</v>
      </c>
      <c r="O181">
        <f>'int(lagged)_exp_count'!O181-'reg(lagged)_exp_count(clean)'!O181</f>
        <v>0</v>
      </c>
      <c r="P181">
        <f>'int(lagged)_exp_count'!P181-'reg(lagged)_exp_count(clean)'!P181</f>
        <v>0</v>
      </c>
      <c r="Q181">
        <f>'int(lagged)_exp_count'!Q181-'reg(lagged)_exp_count(clean)'!Q181</f>
        <v>0</v>
      </c>
      <c r="R181">
        <f>'int(lagged)_exp_count'!R181-'reg(lagged)_exp_count(clean)'!R181</f>
        <v>0</v>
      </c>
      <c r="S181">
        <f>'int(lagged)_exp_count'!S181-'reg(lagged)_exp_count(clean)'!S181</f>
        <v>0</v>
      </c>
      <c r="T181">
        <f>'int(lagged)_exp_count'!T181-'reg(lagged)_exp_count(clean)'!T181</f>
        <v>0</v>
      </c>
      <c r="U181">
        <f>'int(lagged)_exp_count'!U181-'reg(lagged)_exp_count(clean)'!U181</f>
        <v>0</v>
      </c>
      <c r="V181">
        <f>'int(lagged)_exp_count'!V181-'reg(lagged)_exp_count(clean)'!V181</f>
        <v>0</v>
      </c>
      <c r="W181">
        <f>'int(lagged)_exp_count'!W181-'reg(lagged)_exp_count(clean)'!W181</f>
        <v>0</v>
      </c>
    </row>
    <row r="182" spans="1:23" x14ac:dyDescent="0.3">
      <c r="A182">
        <v>60104598</v>
      </c>
      <c r="B182" t="s">
        <v>13</v>
      </c>
      <c r="C182">
        <f>'int(lagged)_exp_count'!C182-'reg(lagged)_exp_count(clean)'!C182</f>
        <v>0</v>
      </c>
      <c r="D182">
        <f>'int(lagged)_exp_count'!D182-'reg(lagged)_exp_count(clean)'!D182</f>
        <v>0</v>
      </c>
      <c r="E182">
        <f>'int(lagged)_exp_count'!E182-'reg(lagged)_exp_count(clean)'!E182</f>
        <v>0</v>
      </c>
      <c r="F182">
        <f>'int(lagged)_exp_count'!F182-'reg(lagged)_exp_count(clean)'!F182</f>
        <v>0</v>
      </c>
      <c r="G182">
        <f>'int(lagged)_exp_count'!G182-'reg(lagged)_exp_count(clean)'!G182</f>
        <v>0</v>
      </c>
      <c r="H182">
        <f>'int(lagged)_exp_count'!H182-'reg(lagged)_exp_count(clean)'!H182</f>
        <v>0</v>
      </c>
      <c r="I182">
        <f>'int(lagged)_exp_count'!I182-'reg(lagged)_exp_count(clean)'!I182</f>
        <v>0</v>
      </c>
      <c r="J182">
        <f>'int(lagged)_exp_count'!J182-'reg(lagged)_exp_count(clean)'!J182</f>
        <v>0</v>
      </c>
      <c r="K182">
        <f>'int(lagged)_exp_count'!K182-'reg(lagged)_exp_count(clean)'!K182</f>
        <v>0</v>
      </c>
      <c r="L182">
        <f>'int(lagged)_exp_count'!L182-'reg(lagged)_exp_count(clean)'!L182</f>
        <v>0</v>
      </c>
      <c r="M182">
        <f>'int(lagged)_exp_count'!M182-'reg(lagged)_exp_count(clean)'!M182</f>
        <v>0</v>
      </c>
      <c r="N182">
        <f>'int(lagged)_exp_count'!N182-'reg(lagged)_exp_count(clean)'!N182</f>
        <v>0</v>
      </c>
      <c r="O182">
        <f>'int(lagged)_exp_count'!O182-'reg(lagged)_exp_count(clean)'!O182</f>
        <v>0</v>
      </c>
      <c r="P182">
        <f>'int(lagged)_exp_count'!P182-'reg(lagged)_exp_count(clean)'!P182</f>
        <v>0</v>
      </c>
      <c r="Q182">
        <f>'int(lagged)_exp_count'!Q182-'reg(lagged)_exp_count(clean)'!Q182</f>
        <v>0</v>
      </c>
      <c r="R182">
        <f>'int(lagged)_exp_count'!R182-'reg(lagged)_exp_count(clean)'!R182</f>
        <v>0</v>
      </c>
      <c r="S182">
        <f>'int(lagged)_exp_count'!S182-'reg(lagged)_exp_count(clean)'!S182</f>
        <v>0</v>
      </c>
      <c r="T182">
        <f>'int(lagged)_exp_count'!T182-'reg(lagged)_exp_count(clean)'!T182</f>
        <v>0</v>
      </c>
      <c r="U182">
        <f>'int(lagged)_exp_count'!U182-'reg(lagged)_exp_count(clean)'!U182</f>
        <v>0</v>
      </c>
      <c r="V182">
        <f>'int(lagged)_exp_count'!V182-'reg(lagged)_exp_count(clean)'!V182</f>
        <v>0</v>
      </c>
      <c r="W182">
        <f>'int(lagged)_exp_count'!W182-'reg(lagged)_exp_count(clean)'!W182</f>
        <v>0</v>
      </c>
    </row>
    <row r="183" spans="1:23" x14ac:dyDescent="0.3">
      <c r="A183">
        <v>60104910</v>
      </c>
      <c r="B183" t="s">
        <v>13</v>
      </c>
      <c r="C183">
        <f>'int(lagged)_exp_count'!C183-'reg(lagged)_exp_count(clean)'!C183</f>
        <v>0</v>
      </c>
      <c r="D183">
        <f>'int(lagged)_exp_count'!D183-'reg(lagged)_exp_count(clean)'!D183</f>
        <v>0</v>
      </c>
      <c r="E183">
        <f>'int(lagged)_exp_count'!E183-'reg(lagged)_exp_count(clean)'!E183</f>
        <v>0</v>
      </c>
      <c r="F183">
        <f>'int(lagged)_exp_count'!F183-'reg(lagged)_exp_count(clean)'!F183</f>
        <v>0</v>
      </c>
      <c r="G183">
        <f>'int(lagged)_exp_count'!G183-'reg(lagged)_exp_count(clean)'!G183</f>
        <v>0</v>
      </c>
      <c r="H183">
        <f>'int(lagged)_exp_count'!H183-'reg(lagged)_exp_count(clean)'!H183</f>
        <v>0</v>
      </c>
      <c r="I183">
        <f>'int(lagged)_exp_count'!I183-'reg(lagged)_exp_count(clean)'!I183</f>
        <v>0</v>
      </c>
      <c r="J183">
        <f>'int(lagged)_exp_count'!J183-'reg(lagged)_exp_count(clean)'!J183</f>
        <v>0</v>
      </c>
      <c r="K183">
        <f>'int(lagged)_exp_count'!K183-'reg(lagged)_exp_count(clean)'!K183</f>
        <v>0</v>
      </c>
      <c r="L183">
        <f>'int(lagged)_exp_count'!L183-'reg(lagged)_exp_count(clean)'!L183</f>
        <v>0</v>
      </c>
      <c r="M183">
        <f>'int(lagged)_exp_count'!M183-'reg(lagged)_exp_count(clean)'!M183</f>
        <v>0</v>
      </c>
      <c r="N183">
        <f>'int(lagged)_exp_count'!N183-'reg(lagged)_exp_count(clean)'!N183</f>
        <v>0</v>
      </c>
      <c r="O183">
        <f>'int(lagged)_exp_count'!O183-'reg(lagged)_exp_count(clean)'!O183</f>
        <v>0</v>
      </c>
      <c r="P183">
        <f>'int(lagged)_exp_count'!P183-'reg(lagged)_exp_count(clean)'!P183</f>
        <v>0</v>
      </c>
      <c r="Q183">
        <f>'int(lagged)_exp_count'!Q183-'reg(lagged)_exp_count(clean)'!Q183</f>
        <v>0</v>
      </c>
      <c r="R183">
        <f>'int(lagged)_exp_count'!R183-'reg(lagged)_exp_count(clean)'!R183</f>
        <v>0</v>
      </c>
      <c r="S183">
        <f>'int(lagged)_exp_count'!S183-'reg(lagged)_exp_count(clean)'!S183</f>
        <v>0</v>
      </c>
      <c r="T183">
        <f>'int(lagged)_exp_count'!T183-'reg(lagged)_exp_count(clean)'!T183</f>
        <v>0</v>
      </c>
      <c r="U183">
        <f>'int(lagged)_exp_count'!U183-'reg(lagged)_exp_count(clean)'!U183</f>
        <v>0</v>
      </c>
      <c r="V183">
        <f>'int(lagged)_exp_count'!V183-'reg(lagged)_exp_count(clean)'!V183</f>
        <v>0</v>
      </c>
      <c r="W183">
        <f>'int(lagged)_exp_count'!W183-'reg(lagged)_exp_count(clean)'!W183</f>
        <v>0</v>
      </c>
    </row>
    <row r="184" spans="1:23" x14ac:dyDescent="0.3">
      <c r="A184">
        <v>60105088</v>
      </c>
      <c r="B184" t="s">
        <v>13</v>
      </c>
      <c r="C184">
        <f>'int(lagged)_exp_count'!C184-'reg(lagged)_exp_count(clean)'!C184</f>
        <v>0</v>
      </c>
      <c r="D184">
        <f>'int(lagged)_exp_count'!D184-'reg(lagged)_exp_count(clean)'!D184</f>
        <v>0</v>
      </c>
      <c r="E184">
        <f>'int(lagged)_exp_count'!E184-'reg(lagged)_exp_count(clean)'!E184</f>
        <v>0</v>
      </c>
      <c r="F184">
        <f>'int(lagged)_exp_count'!F184-'reg(lagged)_exp_count(clean)'!F184</f>
        <v>0</v>
      </c>
      <c r="G184">
        <f>'int(lagged)_exp_count'!G184-'reg(lagged)_exp_count(clean)'!G184</f>
        <v>0</v>
      </c>
      <c r="H184">
        <f>'int(lagged)_exp_count'!H184-'reg(lagged)_exp_count(clean)'!H184</f>
        <v>0</v>
      </c>
      <c r="I184">
        <f>'int(lagged)_exp_count'!I184-'reg(lagged)_exp_count(clean)'!I184</f>
        <v>0</v>
      </c>
      <c r="J184">
        <f>'int(lagged)_exp_count'!J184-'reg(lagged)_exp_count(clean)'!J184</f>
        <v>0</v>
      </c>
      <c r="K184">
        <f>'int(lagged)_exp_count'!K184-'reg(lagged)_exp_count(clean)'!K184</f>
        <v>0</v>
      </c>
      <c r="L184">
        <f>'int(lagged)_exp_count'!L184-'reg(lagged)_exp_count(clean)'!L184</f>
        <v>0</v>
      </c>
      <c r="M184">
        <f>'int(lagged)_exp_count'!M184-'reg(lagged)_exp_count(clean)'!M184</f>
        <v>0</v>
      </c>
      <c r="N184">
        <f>'int(lagged)_exp_count'!N184-'reg(lagged)_exp_count(clean)'!N184</f>
        <v>4</v>
      </c>
      <c r="O184">
        <f>'int(lagged)_exp_count'!O184-'reg(lagged)_exp_count(clean)'!O184</f>
        <v>6</v>
      </c>
      <c r="P184">
        <f>'int(lagged)_exp_count'!P184-'reg(lagged)_exp_count(clean)'!P184</f>
        <v>0</v>
      </c>
      <c r="Q184">
        <f>'int(lagged)_exp_count'!Q184-'reg(lagged)_exp_count(clean)'!Q184</f>
        <v>0</v>
      </c>
      <c r="R184">
        <f>'int(lagged)_exp_count'!R184-'reg(lagged)_exp_count(clean)'!R184</f>
        <v>0</v>
      </c>
      <c r="S184">
        <f>'int(lagged)_exp_count'!S184-'reg(lagged)_exp_count(clean)'!S184</f>
        <v>0</v>
      </c>
      <c r="T184">
        <f>'int(lagged)_exp_count'!T184-'reg(lagged)_exp_count(clean)'!T184</f>
        <v>1</v>
      </c>
      <c r="U184">
        <f>'int(lagged)_exp_count'!U184-'reg(lagged)_exp_count(clean)'!U184</f>
        <v>4</v>
      </c>
      <c r="V184">
        <f>'int(lagged)_exp_count'!V184-'reg(lagged)_exp_count(clean)'!V184</f>
        <v>4</v>
      </c>
      <c r="W184">
        <f>'int(lagged)_exp_count'!W184-'reg(lagged)_exp_count(clean)'!W184</f>
        <v>0</v>
      </c>
    </row>
    <row r="185" spans="1:23" x14ac:dyDescent="0.3">
      <c r="A185">
        <v>60105362</v>
      </c>
      <c r="B185" t="s">
        <v>13</v>
      </c>
      <c r="C185">
        <f>'int(lagged)_exp_count'!C185-'reg(lagged)_exp_count(clean)'!C185</f>
        <v>0</v>
      </c>
      <c r="D185">
        <f>'int(lagged)_exp_count'!D185-'reg(lagged)_exp_count(clean)'!D185</f>
        <v>0</v>
      </c>
      <c r="E185">
        <f>'int(lagged)_exp_count'!E185-'reg(lagged)_exp_count(clean)'!E185</f>
        <v>0</v>
      </c>
      <c r="F185">
        <f>'int(lagged)_exp_count'!F185-'reg(lagged)_exp_count(clean)'!F185</f>
        <v>0</v>
      </c>
      <c r="G185">
        <f>'int(lagged)_exp_count'!G185-'reg(lagged)_exp_count(clean)'!G185</f>
        <v>0</v>
      </c>
      <c r="H185">
        <f>'int(lagged)_exp_count'!H185-'reg(lagged)_exp_count(clean)'!H185</f>
        <v>0</v>
      </c>
      <c r="I185">
        <f>'int(lagged)_exp_count'!I185-'reg(lagged)_exp_count(clean)'!I185</f>
        <v>0</v>
      </c>
      <c r="J185">
        <f>'int(lagged)_exp_count'!J185-'reg(lagged)_exp_count(clean)'!J185</f>
        <v>0</v>
      </c>
      <c r="K185">
        <f>'int(lagged)_exp_count'!K185-'reg(lagged)_exp_count(clean)'!K185</f>
        <v>0</v>
      </c>
      <c r="L185">
        <f>'int(lagged)_exp_count'!L185-'reg(lagged)_exp_count(clean)'!L185</f>
        <v>0</v>
      </c>
      <c r="M185">
        <f>'int(lagged)_exp_count'!M185-'reg(lagged)_exp_count(clean)'!M185</f>
        <v>0</v>
      </c>
      <c r="N185">
        <f>'int(lagged)_exp_count'!N185-'reg(lagged)_exp_count(clean)'!N185</f>
        <v>0</v>
      </c>
      <c r="O185">
        <f>'int(lagged)_exp_count'!O185-'reg(lagged)_exp_count(clean)'!O185</f>
        <v>0</v>
      </c>
      <c r="P185">
        <f>'int(lagged)_exp_count'!P185-'reg(lagged)_exp_count(clean)'!P185</f>
        <v>0</v>
      </c>
      <c r="Q185">
        <f>'int(lagged)_exp_count'!Q185-'reg(lagged)_exp_count(clean)'!Q185</f>
        <v>0</v>
      </c>
      <c r="R185">
        <f>'int(lagged)_exp_count'!R185-'reg(lagged)_exp_count(clean)'!R185</f>
        <v>0</v>
      </c>
      <c r="S185">
        <f>'int(lagged)_exp_count'!S185-'reg(lagged)_exp_count(clean)'!S185</f>
        <v>0</v>
      </c>
      <c r="T185">
        <f>'int(lagged)_exp_count'!T185-'reg(lagged)_exp_count(clean)'!T185</f>
        <v>0</v>
      </c>
      <c r="U185">
        <f>'int(lagged)_exp_count'!U185-'reg(lagged)_exp_count(clean)'!U185</f>
        <v>0</v>
      </c>
      <c r="V185">
        <f>'int(lagged)_exp_count'!V185-'reg(lagged)_exp_count(clean)'!V185</f>
        <v>0</v>
      </c>
      <c r="W185">
        <f>'int(lagged)_exp_count'!W185-'reg(lagged)_exp_count(clean)'!W185</f>
        <v>0</v>
      </c>
    </row>
    <row r="186" spans="1:23" x14ac:dyDescent="0.3">
      <c r="A186">
        <v>60105368</v>
      </c>
      <c r="B186" t="s">
        <v>13</v>
      </c>
      <c r="C186">
        <f>'int(lagged)_exp_count'!C186-'reg(lagged)_exp_count(clean)'!C186</f>
        <v>0</v>
      </c>
      <c r="D186">
        <f>'int(lagged)_exp_count'!D186-'reg(lagged)_exp_count(clean)'!D186</f>
        <v>0</v>
      </c>
      <c r="E186">
        <f>'int(lagged)_exp_count'!E186-'reg(lagged)_exp_count(clean)'!E186</f>
        <v>0</v>
      </c>
      <c r="F186">
        <f>'int(lagged)_exp_count'!F186-'reg(lagged)_exp_count(clean)'!F186</f>
        <v>0</v>
      </c>
      <c r="G186">
        <f>'int(lagged)_exp_count'!G186-'reg(lagged)_exp_count(clean)'!G186</f>
        <v>0</v>
      </c>
      <c r="H186">
        <f>'int(lagged)_exp_count'!H186-'reg(lagged)_exp_count(clean)'!H186</f>
        <v>0</v>
      </c>
      <c r="I186">
        <f>'int(lagged)_exp_count'!I186-'reg(lagged)_exp_count(clean)'!I186</f>
        <v>0</v>
      </c>
      <c r="J186">
        <f>'int(lagged)_exp_count'!J186-'reg(lagged)_exp_count(clean)'!J186</f>
        <v>0</v>
      </c>
      <c r="K186">
        <f>'int(lagged)_exp_count'!K186-'reg(lagged)_exp_count(clean)'!K186</f>
        <v>0</v>
      </c>
      <c r="L186">
        <f>'int(lagged)_exp_count'!L186-'reg(lagged)_exp_count(clean)'!L186</f>
        <v>0</v>
      </c>
      <c r="M186">
        <f>'int(lagged)_exp_count'!M186-'reg(lagged)_exp_count(clean)'!M186</f>
        <v>0</v>
      </c>
      <c r="N186">
        <f>'int(lagged)_exp_count'!N186-'reg(lagged)_exp_count(clean)'!N186</f>
        <v>0</v>
      </c>
      <c r="O186">
        <f>'int(lagged)_exp_count'!O186-'reg(lagged)_exp_count(clean)'!O186</f>
        <v>0</v>
      </c>
      <c r="P186">
        <f>'int(lagged)_exp_count'!P186-'reg(lagged)_exp_count(clean)'!P186</f>
        <v>0</v>
      </c>
      <c r="Q186">
        <f>'int(lagged)_exp_count'!Q186-'reg(lagged)_exp_count(clean)'!Q186</f>
        <v>0</v>
      </c>
      <c r="R186">
        <f>'int(lagged)_exp_count'!R186-'reg(lagged)_exp_count(clean)'!R186</f>
        <v>0</v>
      </c>
      <c r="S186">
        <f>'int(lagged)_exp_count'!S186-'reg(lagged)_exp_count(clean)'!S186</f>
        <v>0</v>
      </c>
      <c r="T186">
        <f>'int(lagged)_exp_count'!T186-'reg(lagged)_exp_count(clean)'!T186</f>
        <v>0</v>
      </c>
      <c r="U186">
        <f>'int(lagged)_exp_count'!U186-'reg(lagged)_exp_count(clean)'!U186</f>
        <v>0</v>
      </c>
      <c r="V186">
        <f>'int(lagged)_exp_count'!V186-'reg(lagged)_exp_count(clean)'!V186</f>
        <v>0</v>
      </c>
      <c r="W186">
        <f>'int(lagged)_exp_count'!W186-'reg(lagged)_exp_count(clean)'!W186</f>
        <v>0</v>
      </c>
    </row>
    <row r="187" spans="1:23" x14ac:dyDescent="0.3">
      <c r="A187">
        <v>60105371</v>
      </c>
      <c r="B187" t="s">
        <v>13</v>
      </c>
      <c r="C187">
        <f>'int(lagged)_exp_count'!C187-'reg(lagged)_exp_count(clean)'!C187</f>
        <v>0</v>
      </c>
      <c r="D187">
        <f>'int(lagged)_exp_count'!D187-'reg(lagged)_exp_count(clean)'!D187</f>
        <v>0</v>
      </c>
      <c r="E187">
        <f>'int(lagged)_exp_count'!E187-'reg(lagged)_exp_count(clean)'!E187</f>
        <v>0</v>
      </c>
      <c r="F187">
        <f>'int(lagged)_exp_count'!F187-'reg(lagged)_exp_count(clean)'!F187</f>
        <v>0</v>
      </c>
      <c r="G187">
        <f>'int(lagged)_exp_count'!G187-'reg(lagged)_exp_count(clean)'!G187</f>
        <v>0</v>
      </c>
      <c r="H187">
        <f>'int(lagged)_exp_count'!H187-'reg(lagged)_exp_count(clean)'!H187</f>
        <v>0</v>
      </c>
      <c r="I187">
        <f>'int(lagged)_exp_count'!I187-'reg(lagged)_exp_count(clean)'!I187</f>
        <v>0</v>
      </c>
      <c r="J187">
        <f>'int(lagged)_exp_count'!J187-'reg(lagged)_exp_count(clean)'!J187</f>
        <v>0</v>
      </c>
      <c r="K187">
        <f>'int(lagged)_exp_count'!K187-'reg(lagged)_exp_count(clean)'!K187</f>
        <v>0</v>
      </c>
      <c r="L187">
        <f>'int(lagged)_exp_count'!L187-'reg(lagged)_exp_count(clean)'!L187</f>
        <v>0</v>
      </c>
      <c r="M187">
        <f>'int(lagged)_exp_count'!M187-'reg(lagged)_exp_count(clean)'!M187</f>
        <v>0</v>
      </c>
      <c r="N187">
        <f>'int(lagged)_exp_count'!N187-'reg(lagged)_exp_count(clean)'!N187</f>
        <v>0</v>
      </c>
      <c r="O187">
        <f>'int(lagged)_exp_count'!O187-'reg(lagged)_exp_count(clean)'!O187</f>
        <v>0</v>
      </c>
      <c r="P187">
        <f>'int(lagged)_exp_count'!P187-'reg(lagged)_exp_count(clean)'!P187</f>
        <v>0</v>
      </c>
      <c r="Q187">
        <f>'int(lagged)_exp_count'!Q187-'reg(lagged)_exp_count(clean)'!Q187</f>
        <v>0</v>
      </c>
      <c r="R187">
        <f>'int(lagged)_exp_count'!R187-'reg(lagged)_exp_count(clean)'!R187</f>
        <v>0</v>
      </c>
      <c r="S187">
        <f>'int(lagged)_exp_count'!S187-'reg(lagged)_exp_count(clean)'!S187</f>
        <v>0</v>
      </c>
      <c r="T187">
        <f>'int(lagged)_exp_count'!T187-'reg(lagged)_exp_count(clean)'!T187</f>
        <v>0</v>
      </c>
      <c r="U187">
        <f>'int(lagged)_exp_count'!U187-'reg(lagged)_exp_count(clean)'!U187</f>
        <v>0</v>
      </c>
      <c r="V187">
        <f>'int(lagged)_exp_count'!V187-'reg(lagged)_exp_count(clean)'!V187</f>
        <v>4</v>
      </c>
      <c r="W187">
        <f>'int(lagged)_exp_count'!W187-'reg(lagged)_exp_count(clean)'!W187</f>
        <v>2</v>
      </c>
    </row>
    <row r="188" spans="1:23" x14ac:dyDescent="0.3">
      <c r="A188">
        <v>60105389</v>
      </c>
      <c r="B188" t="s">
        <v>13</v>
      </c>
      <c r="C188">
        <f>'int(lagged)_exp_count'!C188-'reg(lagged)_exp_count(clean)'!C188</f>
        <v>0</v>
      </c>
      <c r="D188">
        <f>'int(lagged)_exp_count'!D188-'reg(lagged)_exp_count(clean)'!D188</f>
        <v>0</v>
      </c>
      <c r="E188">
        <f>'int(lagged)_exp_count'!E188-'reg(lagged)_exp_count(clean)'!E188</f>
        <v>0</v>
      </c>
      <c r="F188">
        <f>'int(lagged)_exp_count'!F188-'reg(lagged)_exp_count(clean)'!F188</f>
        <v>0</v>
      </c>
      <c r="G188">
        <f>'int(lagged)_exp_count'!G188-'reg(lagged)_exp_count(clean)'!G188</f>
        <v>0</v>
      </c>
      <c r="H188">
        <f>'int(lagged)_exp_count'!H188-'reg(lagged)_exp_count(clean)'!H188</f>
        <v>0</v>
      </c>
      <c r="I188">
        <f>'int(lagged)_exp_count'!I188-'reg(lagged)_exp_count(clean)'!I188</f>
        <v>0</v>
      </c>
      <c r="J188">
        <f>'int(lagged)_exp_count'!J188-'reg(lagged)_exp_count(clean)'!J188</f>
        <v>0</v>
      </c>
      <c r="K188">
        <f>'int(lagged)_exp_count'!K188-'reg(lagged)_exp_count(clean)'!K188</f>
        <v>0</v>
      </c>
      <c r="L188">
        <f>'int(lagged)_exp_count'!L188-'reg(lagged)_exp_count(clean)'!L188</f>
        <v>0</v>
      </c>
      <c r="M188">
        <f>'int(lagged)_exp_count'!M188-'reg(lagged)_exp_count(clean)'!M188</f>
        <v>0</v>
      </c>
      <c r="N188">
        <f>'int(lagged)_exp_count'!N188-'reg(lagged)_exp_count(clean)'!N188</f>
        <v>0</v>
      </c>
      <c r="O188">
        <f>'int(lagged)_exp_count'!O188-'reg(lagged)_exp_count(clean)'!O188</f>
        <v>0</v>
      </c>
      <c r="P188">
        <f>'int(lagged)_exp_count'!P188-'reg(lagged)_exp_count(clean)'!P188</f>
        <v>0</v>
      </c>
      <c r="Q188">
        <f>'int(lagged)_exp_count'!Q188-'reg(lagged)_exp_count(clean)'!Q188</f>
        <v>0</v>
      </c>
      <c r="R188">
        <f>'int(lagged)_exp_count'!R188-'reg(lagged)_exp_count(clean)'!R188</f>
        <v>0</v>
      </c>
      <c r="S188">
        <f>'int(lagged)_exp_count'!S188-'reg(lagged)_exp_count(clean)'!S188</f>
        <v>0</v>
      </c>
      <c r="T188">
        <f>'int(lagged)_exp_count'!T188-'reg(lagged)_exp_count(clean)'!T188</f>
        <v>0</v>
      </c>
      <c r="U188">
        <f>'int(lagged)_exp_count'!U188-'reg(lagged)_exp_count(clean)'!U188</f>
        <v>0</v>
      </c>
      <c r="V188">
        <f>'int(lagged)_exp_count'!V188-'reg(lagged)_exp_count(clean)'!V188</f>
        <v>0</v>
      </c>
      <c r="W188">
        <f>'int(lagged)_exp_count'!W188-'reg(lagged)_exp_count(clean)'!W188</f>
        <v>0</v>
      </c>
    </row>
    <row r="189" spans="1:23" x14ac:dyDescent="0.3">
      <c r="A189">
        <v>60105870</v>
      </c>
      <c r="B189" t="s">
        <v>13</v>
      </c>
      <c r="C189">
        <f>'int(lagged)_exp_count'!C189-'reg(lagged)_exp_count(clean)'!C189</f>
        <v>0</v>
      </c>
      <c r="D189">
        <f>'int(lagged)_exp_count'!D189-'reg(lagged)_exp_count(clean)'!D189</f>
        <v>0</v>
      </c>
      <c r="E189">
        <f>'int(lagged)_exp_count'!E189-'reg(lagged)_exp_count(clean)'!E189</f>
        <v>0</v>
      </c>
      <c r="F189">
        <f>'int(lagged)_exp_count'!F189-'reg(lagged)_exp_count(clean)'!F189</f>
        <v>0</v>
      </c>
      <c r="G189">
        <f>'int(lagged)_exp_count'!G189-'reg(lagged)_exp_count(clean)'!G189</f>
        <v>0</v>
      </c>
      <c r="H189">
        <f>'int(lagged)_exp_count'!H189-'reg(lagged)_exp_count(clean)'!H189</f>
        <v>0</v>
      </c>
      <c r="I189">
        <f>'int(lagged)_exp_count'!I189-'reg(lagged)_exp_count(clean)'!I189</f>
        <v>0</v>
      </c>
      <c r="J189">
        <f>'int(lagged)_exp_count'!J189-'reg(lagged)_exp_count(clean)'!J189</f>
        <v>0</v>
      </c>
      <c r="K189">
        <f>'int(lagged)_exp_count'!K189-'reg(lagged)_exp_count(clean)'!K189</f>
        <v>0</v>
      </c>
      <c r="L189">
        <f>'int(lagged)_exp_count'!L189-'reg(lagged)_exp_count(clean)'!L189</f>
        <v>0</v>
      </c>
      <c r="M189">
        <f>'int(lagged)_exp_count'!M189-'reg(lagged)_exp_count(clean)'!M189</f>
        <v>0</v>
      </c>
      <c r="N189">
        <f>'int(lagged)_exp_count'!N189-'reg(lagged)_exp_count(clean)'!N189</f>
        <v>0</v>
      </c>
      <c r="O189">
        <f>'int(lagged)_exp_count'!O189-'reg(lagged)_exp_count(clean)'!O189</f>
        <v>0</v>
      </c>
      <c r="P189">
        <f>'int(lagged)_exp_count'!P189-'reg(lagged)_exp_count(clean)'!P189</f>
        <v>0</v>
      </c>
      <c r="Q189">
        <f>'int(lagged)_exp_count'!Q189-'reg(lagged)_exp_count(clean)'!Q189</f>
        <v>0</v>
      </c>
      <c r="R189">
        <f>'int(lagged)_exp_count'!R189-'reg(lagged)_exp_count(clean)'!R189</f>
        <v>0</v>
      </c>
      <c r="S189">
        <f>'int(lagged)_exp_count'!S189-'reg(lagged)_exp_count(clean)'!S189</f>
        <v>0</v>
      </c>
      <c r="T189">
        <f>'int(lagged)_exp_count'!T189-'reg(lagged)_exp_count(clean)'!T189</f>
        <v>0</v>
      </c>
      <c r="U189">
        <f>'int(lagged)_exp_count'!U189-'reg(lagged)_exp_count(clean)'!U189</f>
        <v>0</v>
      </c>
      <c r="V189">
        <f>'int(lagged)_exp_count'!V189-'reg(lagged)_exp_count(clean)'!V189</f>
        <v>0</v>
      </c>
      <c r="W189">
        <f>'int(lagged)_exp_count'!W189-'reg(lagged)_exp_count(clean)'!W189</f>
        <v>0</v>
      </c>
    </row>
    <row r="190" spans="1:23" x14ac:dyDescent="0.3">
      <c r="A190">
        <v>60105873</v>
      </c>
      <c r="B190" t="s">
        <v>13</v>
      </c>
      <c r="C190">
        <f>'int(lagged)_exp_count'!C190-'reg(lagged)_exp_count(clean)'!C190</f>
        <v>0</v>
      </c>
      <c r="D190">
        <f>'int(lagged)_exp_count'!D190-'reg(lagged)_exp_count(clean)'!D190</f>
        <v>0</v>
      </c>
      <c r="E190">
        <f>'int(lagged)_exp_count'!E190-'reg(lagged)_exp_count(clean)'!E190</f>
        <v>0</v>
      </c>
      <c r="F190">
        <f>'int(lagged)_exp_count'!F190-'reg(lagged)_exp_count(clean)'!F190</f>
        <v>0</v>
      </c>
      <c r="G190">
        <f>'int(lagged)_exp_count'!G190-'reg(lagged)_exp_count(clean)'!G190</f>
        <v>0</v>
      </c>
      <c r="H190">
        <f>'int(lagged)_exp_count'!H190-'reg(lagged)_exp_count(clean)'!H190</f>
        <v>0</v>
      </c>
      <c r="I190">
        <f>'int(lagged)_exp_count'!I190-'reg(lagged)_exp_count(clean)'!I190</f>
        <v>0</v>
      </c>
      <c r="J190">
        <f>'int(lagged)_exp_count'!J190-'reg(lagged)_exp_count(clean)'!J190</f>
        <v>0</v>
      </c>
      <c r="K190">
        <f>'int(lagged)_exp_count'!K190-'reg(lagged)_exp_count(clean)'!K190</f>
        <v>0</v>
      </c>
      <c r="L190">
        <f>'int(lagged)_exp_count'!L190-'reg(lagged)_exp_count(clean)'!L190</f>
        <v>0</v>
      </c>
      <c r="M190">
        <f>'int(lagged)_exp_count'!M190-'reg(lagged)_exp_count(clean)'!M190</f>
        <v>0</v>
      </c>
      <c r="N190">
        <f>'int(lagged)_exp_count'!N190-'reg(lagged)_exp_count(clean)'!N190</f>
        <v>0</v>
      </c>
      <c r="O190">
        <f>'int(lagged)_exp_count'!O190-'reg(lagged)_exp_count(clean)'!O190</f>
        <v>0</v>
      </c>
      <c r="P190">
        <f>'int(lagged)_exp_count'!P190-'reg(lagged)_exp_count(clean)'!P190</f>
        <v>0</v>
      </c>
      <c r="Q190">
        <f>'int(lagged)_exp_count'!Q190-'reg(lagged)_exp_count(clean)'!Q190</f>
        <v>0</v>
      </c>
      <c r="R190">
        <f>'int(lagged)_exp_count'!R190-'reg(lagged)_exp_count(clean)'!R190</f>
        <v>0</v>
      </c>
      <c r="S190">
        <f>'int(lagged)_exp_count'!S190-'reg(lagged)_exp_count(clean)'!S190</f>
        <v>0</v>
      </c>
      <c r="T190">
        <f>'int(lagged)_exp_count'!T190-'reg(lagged)_exp_count(clean)'!T190</f>
        <v>0</v>
      </c>
      <c r="U190">
        <f>'int(lagged)_exp_count'!U190-'reg(lagged)_exp_count(clean)'!U190</f>
        <v>0</v>
      </c>
      <c r="V190">
        <f>'int(lagged)_exp_count'!V190-'reg(lagged)_exp_count(clean)'!V190</f>
        <v>0</v>
      </c>
      <c r="W190">
        <f>'int(lagged)_exp_count'!W190-'reg(lagged)_exp_count(clean)'!W190</f>
        <v>0</v>
      </c>
    </row>
    <row r="191" spans="1:23" x14ac:dyDescent="0.3">
      <c r="A191">
        <v>60106299</v>
      </c>
      <c r="B191" t="s">
        <v>13</v>
      </c>
      <c r="C191">
        <f>'int(lagged)_exp_count'!C191-'reg(lagged)_exp_count(clean)'!C191</f>
        <v>0</v>
      </c>
      <c r="D191">
        <f>'int(lagged)_exp_count'!D191-'reg(lagged)_exp_count(clean)'!D191</f>
        <v>0</v>
      </c>
      <c r="E191">
        <f>'int(lagged)_exp_count'!E191-'reg(lagged)_exp_count(clean)'!E191</f>
        <v>0</v>
      </c>
      <c r="F191">
        <f>'int(lagged)_exp_count'!F191-'reg(lagged)_exp_count(clean)'!F191</f>
        <v>0</v>
      </c>
      <c r="G191">
        <f>'int(lagged)_exp_count'!G191-'reg(lagged)_exp_count(clean)'!G191</f>
        <v>0</v>
      </c>
      <c r="H191">
        <f>'int(lagged)_exp_count'!H191-'reg(lagged)_exp_count(clean)'!H191</f>
        <v>0</v>
      </c>
      <c r="I191">
        <f>'int(lagged)_exp_count'!I191-'reg(lagged)_exp_count(clean)'!I191</f>
        <v>0</v>
      </c>
      <c r="J191">
        <f>'int(lagged)_exp_count'!J191-'reg(lagged)_exp_count(clean)'!J191</f>
        <v>0</v>
      </c>
      <c r="K191">
        <f>'int(lagged)_exp_count'!K191-'reg(lagged)_exp_count(clean)'!K191</f>
        <v>0</v>
      </c>
      <c r="L191">
        <f>'int(lagged)_exp_count'!L191-'reg(lagged)_exp_count(clean)'!L191</f>
        <v>0</v>
      </c>
      <c r="M191">
        <f>'int(lagged)_exp_count'!M191-'reg(lagged)_exp_count(clean)'!M191</f>
        <v>0</v>
      </c>
      <c r="N191">
        <f>'int(lagged)_exp_count'!N191-'reg(lagged)_exp_count(clean)'!N191</f>
        <v>0</v>
      </c>
      <c r="O191">
        <f>'int(lagged)_exp_count'!O191-'reg(lagged)_exp_count(clean)'!O191</f>
        <v>0</v>
      </c>
      <c r="P191">
        <f>'int(lagged)_exp_count'!P191-'reg(lagged)_exp_count(clean)'!P191</f>
        <v>0</v>
      </c>
      <c r="Q191">
        <f>'int(lagged)_exp_count'!Q191-'reg(lagged)_exp_count(clean)'!Q191</f>
        <v>0</v>
      </c>
      <c r="R191">
        <f>'int(lagged)_exp_count'!R191-'reg(lagged)_exp_count(clean)'!R191</f>
        <v>0</v>
      </c>
      <c r="S191">
        <f>'int(lagged)_exp_count'!S191-'reg(lagged)_exp_count(clean)'!S191</f>
        <v>0</v>
      </c>
      <c r="T191">
        <f>'int(lagged)_exp_count'!T191-'reg(lagged)_exp_count(clean)'!T191</f>
        <v>0</v>
      </c>
      <c r="U191">
        <f>'int(lagged)_exp_count'!U191-'reg(lagged)_exp_count(clean)'!U191</f>
        <v>0</v>
      </c>
      <c r="V191">
        <f>'int(lagged)_exp_count'!V191-'reg(lagged)_exp_count(clean)'!V191</f>
        <v>0</v>
      </c>
      <c r="W191">
        <f>'int(lagged)_exp_count'!W191-'reg(lagged)_exp_count(clean)'!W191</f>
        <v>0</v>
      </c>
    </row>
    <row r="192" spans="1:23" x14ac:dyDescent="0.3">
      <c r="A192">
        <v>60106645</v>
      </c>
      <c r="B192" t="s">
        <v>13</v>
      </c>
      <c r="C192">
        <f>'int(lagged)_exp_count'!C192-'reg(lagged)_exp_count(clean)'!C192</f>
        <v>0</v>
      </c>
      <c r="D192">
        <f>'int(lagged)_exp_count'!D192-'reg(lagged)_exp_count(clean)'!D192</f>
        <v>0</v>
      </c>
      <c r="E192">
        <f>'int(lagged)_exp_count'!E192-'reg(lagged)_exp_count(clean)'!E192</f>
        <v>0</v>
      </c>
      <c r="F192">
        <f>'int(lagged)_exp_count'!F192-'reg(lagged)_exp_count(clean)'!F192</f>
        <v>0</v>
      </c>
      <c r="G192">
        <f>'int(lagged)_exp_count'!G192-'reg(lagged)_exp_count(clean)'!G192</f>
        <v>0</v>
      </c>
      <c r="H192">
        <f>'int(lagged)_exp_count'!H192-'reg(lagged)_exp_count(clean)'!H192</f>
        <v>0</v>
      </c>
      <c r="I192">
        <f>'int(lagged)_exp_count'!I192-'reg(lagged)_exp_count(clean)'!I192</f>
        <v>0</v>
      </c>
      <c r="J192">
        <f>'int(lagged)_exp_count'!J192-'reg(lagged)_exp_count(clean)'!J192</f>
        <v>0</v>
      </c>
      <c r="K192">
        <f>'int(lagged)_exp_count'!K192-'reg(lagged)_exp_count(clean)'!K192</f>
        <v>0</v>
      </c>
      <c r="L192">
        <f>'int(lagged)_exp_count'!L192-'reg(lagged)_exp_count(clean)'!L192</f>
        <v>0</v>
      </c>
      <c r="M192">
        <f>'int(lagged)_exp_count'!M192-'reg(lagged)_exp_count(clean)'!M192</f>
        <v>0</v>
      </c>
      <c r="N192">
        <f>'int(lagged)_exp_count'!N192-'reg(lagged)_exp_count(clean)'!N192</f>
        <v>0</v>
      </c>
      <c r="O192">
        <f>'int(lagged)_exp_count'!O192-'reg(lagged)_exp_count(clean)'!O192</f>
        <v>0</v>
      </c>
      <c r="P192">
        <f>'int(lagged)_exp_count'!P192-'reg(lagged)_exp_count(clean)'!P192</f>
        <v>0</v>
      </c>
      <c r="Q192">
        <f>'int(lagged)_exp_count'!Q192-'reg(lagged)_exp_count(clean)'!Q192</f>
        <v>0</v>
      </c>
      <c r="R192">
        <f>'int(lagged)_exp_count'!R192-'reg(lagged)_exp_count(clean)'!R192</f>
        <v>0</v>
      </c>
      <c r="S192">
        <f>'int(lagged)_exp_count'!S192-'reg(lagged)_exp_count(clean)'!S192</f>
        <v>0</v>
      </c>
      <c r="T192">
        <f>'int(lagged)_exp_count'!T192-'reg(lagged)_exp_count(clean)'!T192</f>
        <v>0</v>
      </c>
      <c r="U192">
        <f>'int(lagged)_exp_count'!U192-'reg(lagged)_exp_count(clean)'!U192</f>
        <v>0</v>
      </c>
      <c r="V192">
        <f>'int(lagged)_exp_count'!V192-'reg(lagged)_exp_count(clean)'!V192</f>
        <v>0</v>
      </c>
      <c r="W192">
        <f>'int(lagged)_exp_count'!W192-'reg(lagged)_exp_count(clean)'!W192</f>
        <v>0</v>
      </c>
    </row>
    <row r="193" spans="1:23" x14ac:dyDescent="0.3">
      <c r="A193">
        <v>60106694</v>
      </c>
      <c r="B193" t="s">
        <v>13</v>
      </c>
      <c r="C193">
        <f>'int(lagged)_exp_count'!C193-'reg(lagged)_exp_count(clean)'!C193</f>
        <v>0</v>
      </c>
      <c r="D193">
        <f>'int(lagged)_exp_count'!D193-'reg(lagged)_exp_count(clean)'!D193</f>
        <v>0</v>
      </c>
      <c r="E193">
        <f>'int(lagged)_exp_count'!E193-'reg(lagged)_exp_count(clean)'!E193</f>
        <v>0</v>
      </c>
      <c r="F193">
        <f>'int(lagged)_exp_count'!F193-'reg(lagged)_exp_count(clean)'!F193</f>
        <v>0</v>
      </c>
      <c r="G193">
        <f>'int(lagged)_exp_count'!G193-'reg(lagged)_exp_count(clean)'!G193</f>
        <v>0</v>
      </c>
      <c r="H193">
        <f>'int(lagged)_exp_count'!H193-'reg(lagged)_exp_count(clean)'!H193</f>
        <v>0</v>
      </c>
      <c r="I193">
        <f>'int(lagged)_exp_count'!I193-'reg(lagged)_exp_count(clean)'!I193</f>
        <v>0</v>
      </c>
      <c r="J193">
        <f>'int(lagged)_exp_count'!J193-'reg(lagged)_exp_count(clean)'!J193</f>
        <v>0</v>
      </c>
      <c r="K193">
        <f>'int(lagged)_exp_count'!K193-'reg(lagged)_exp_count(clean)'!K193</f>
        <v>0</v>
      </c>
      <c r="L193">
        <f>'int(lagged)_exp_count'!L193-'reg(lagged)_exp_count(clean)'!L193</f>
        <v>0</v>
      </c>
      <c r="M193">
        <f>'int(lagged)_exp_count'!M193-'reg(lagged)_exp_count(clean)'!M193</f>
        <v>0</v>
      </c>
      <c r="N193">
        <f>'int(lagged)_exp_count'!N193-'reg(lagged)_exp_count(clean)'!N193</f>
        <v>0</v>
      </c>
      <c r="O193">
        <f>'int(lagged)_exp_count'!O193-'reg(lagged)_exp_count(clean)'!O193</f>
        <v>0</v>
      </c>
      <c r="P193">
        <f>'int(lagged)_exp_count'!P193-'reg(lagged)_exp_count(clean)'!P193</f>
        <v>0</v>
      </c>
      <c r="Q193">
        <f>'int(lagged)_exp_count'!Q193-'reg(lagged)_exp_count(clean)'!Q193</f>
        <v>0</v>
      </c>
      <c r="R193">
        <f>'int(lagged)_exp_count'!R193-'reg(lagged)_exp_count(clean)'!R193</f>
        <v>0</v>
      </c>
      <c r="S193">
        <f>'int(lagged)_exp_count'!S193-'reg(lagged)_exp_count(clean)'!S193</f>
        <v>0</v>
      </c>
      <c r="T193">
        <f>'int(lagged)_exp_count'!T193-'reg(lagged)_exp_count(clean)'!T193</f>
        <v>0</v>
      </c>
      <c r="U193">
        <f>'int(lagged)_exp_count'!U193-'reg(lagged)_exp_count(clean)'!U193</f>
        <v>0</v>
      </c>
      <c r="V193">
        <f>'int(lagged)_exp_count'!V193-'reg(lagged)_exp_count(clean)'!V193</f>
        <v>0</v>
      </c>
      <c r="W193">
        <f>'int(lagged)_exp_count'!W193-'reg(lagged)_exp_count(clean)'!W193</f>
        <v>0</v>
      </c>
    </row>
    <row r="194" spans="1:23" x14ac:dyDescent="0.3">
      <c r="A194">
        <v>60107206</v>
      </c>
      <c r="B194" t="s">
        <v>13</v>
      </c>
      <c r="C194">
        <f>'int(lagged)_exp_count'!C194-'reg(lagged)_exp_count(clean)'!C194</f>
        <v>0</v>
      </c>
      <c r="D194">
        <f>'int(lagged)_exp_count'!D194-'reg(lagged)_exp_count(clean)'!D194</f>
        <v>0</v>
      </c>
      <c r="E194">
        <f>'int(lagged)_exp_count'!E194-'reg(lagged)_exp_count(clean)'!E194</f>
        <v>0</v>
      </c>
      <c r="F194">
        <f>'int(lagged)_exp_count'!F194-'reg(lagged)_exp_count(clean)'!F194</f>
        <v>0</v>
      </c>
      <c r="G194">
        <f>'int(lagged)_exp_count'!G194-'reg(lagged)_exp_count(clean)'!G194</f>
        <v>0</v>
      </c>
      <c r="H194">
        <f>'int(lagged)_exp_count'!H194-'reg(lagged)_exp_count(clean)'!H194</f>
        <v>0</v>
      </c>
      <c r="I194">
        <f>'int(lagged)_exp_count'!I194-'reg(lagged)_exp_count(clean)'!I194</f>
        <v>0</v>
      </c>
      <c r="J194">
        <f>'int(lagged)_exp_count'!J194-'reg(lagged)_exp_count(clean)'!J194</f>
        <v>0</v>
      </c>
      <c r="K194">
        <f>'int(lagged)_exp_count'!K194-'reg(lagged)_exp_count(clean)'!K194</f>
        <v>0</v>
      </c>
      <c r="L194">
        <f>'int(lagged)_exp_count'!L194-'reg(lagged)_exp_count(clean)'!L194</f>
        <v>0</v>
      </c>
      <c r="M194">
        <f>'int(lagged)_exp_count'!M194-'reg(lagged)_exp_count(clean)'!M194</f>
        <v>0</v>
      </c>
      <c r="N194">
        <f>'int(lagged)_exp_count'!N194-'reg(lagged)_exp_count(clean)'!N194</f>
        <v>0</v>
      </c>
      <c r="O194">
        <f>'int(lagged)_exp_count'!O194-'reg(lagged)_exp_count(clean)'!O194</f>
        <v>0</v>
      </c>
      <c r="P194">
        <f>'int(lagged)_exp_count'!P194-'reg(lagged)_exp_count(clean)'!P194</f>
        <v>0</v>
      </c>
      <c r="Q194">
        <f>'int(lagged)_exp_count'!Q194-'reg(lagged)_exp_count(clean)'!Q194</f>
        <v>0</v>
      </c>
      <c r="R194">
        <f>'int(lagged)_exp_count'!R194-'reg(lagged)_exp_count(clean)'!R194</f>
        <v>0</v>
      </c>
      <c r="S194">
        <f>'int(lagged)_exp_count'!S194-'reg(lagged)_exp_count(clean)'!S194</f>
        <v>0</v>
      </c>
      <c r="T194">
        <f>'int(lagged)_exp_count'!T194-'reg(lagged)_exp_count(clean)'!T194</f>
        <v>0</v>
      </c>
      <c r="U194">
        <f>'int(lagged)_exp_count'!U194-'reg(lagged)_exp_count(clean)'!U194</f>
        <v>0</v>
      </c>
      <c r="V194">
        <f>'int(lagged)_exp_count'!V194-'reg(lagged)_exp_count(clean)'!V194</f>
        <v>0</v>
      </c>
      <c r="W194">
        <f>'int(lagged)_exp_count'!W194-'reg(lagged)_exp_count(clean)'!W194</f>
        <v>0</v>
      </c>
    </row>
    <row r="195" spans="1:23" x14ac:dyDescent="0.3">
      <c r="A195">
        <v>60108714</v>
      </c>
      <c r="B195" t="s">
        <v>13</v>
      </c>
      <c r="C195">
        <f>'int(lagged)_exp_count'!C195-'reg(lagged)_exp_count(clean)'!C195</f>
        <v>0</v>
      </c>
      <c r="D195">
        <f>'int(lagged)_exp_count'!D195-'reg(lagged)_exp_count(clean)'!D195</f>
        <v>0</v>
      </c>
      <c r="E195">
        <f>'int(lagged)_exp_count'!E195-'reg(lagged)_exp_count(clean)'!E195</f>
        <v>0</v>
      </c>
      <c r="F195">
        <f>'int(lagged)_exp_count'!F195-'reg(lagged)_exp_count(clean)'!F195</f>
        <v>0</v>
      </c>
      <c r="G195">
        <f>'int(lagged)_exp_count'!G195-'reg(lagged)_exp_count(clean)'!G195</f>
        <v>0</v>
      </c>
      <c r="H195">
        <f>'int(lagged)_exp_count'!H195-'reg(lagged)_exp_count(clean)'!H195</f>
        <v>0</v>
      </c>
      <c r="I195">
        <f>'int(lagged)_exp_count'!I195-'reg(lagged)_exp_count(clean)'!I195</f>
        <v>0</v>
      </c>
      <c r="J195">
        <f>'int(lagged)_exp_count'!J195-'reg(lagged)_exp_count(clean)'!J195</f>
        <v>0</v>
      </c>
      <c r="K195">
        <f>'int(lagged)_exp_count'!K195-'reg(lagged)_exp_count(clean)'!K195</f>
        <v>0</v>
      </c>
      <c r="L195">
        <f>'int(lagged)_exp_count'!L195-'reg(lagged)_exp_count(clean)'!L195</f>
        <v>0</v>
      </c>
      <c r="M195">
        <f>'int(lagged)_exp_count'!M195-'reg(lagged)_exp_count(clean)'!M195</f>
        <v>0</v>
      </c>
      <c r="N195">
        <f>'int(lagged)_exp_count'!N195-'reg(lagged)_exp_count(clean)'!N195</f>
        <v>0</v>
      </c>
      <c r="O195">
        <f>'int(lagged)_exp_count'!O195-'reg(lagged)_exp_count(clean)'!O195</f>
        <v>0</v>
      </c>
      <c r="P195">
        <f>'int(lagged)_exp_count'!P195-'reg(lagged)_exp_count(clean)'!P195</f>
        <v>0</v>
      </c>
      <c r="Q195">
        <f>'int(lagged)_exp_count'!Q195-'reg(lagged)_exp_count(clean)'!Q195</f>
        <v>0</v>
      </c>
      <c r="R195">
        <f>'int(lagged)_exp_count'!R195-'reg(lagged)_exp_count(clean)'!R195</f>
        <v>0</v>
      </c>
      <c r="S195">
        <f>'int(lagged)_exp_count'!S195-'reg(lagged)_exp_count(clean)'!S195</f>
        <v>0</v>
      </c>
      <c r="T195">
        <f>'int(lagged)_exp_count'!T195-'reg(lagged)_exp_count(clean)'!T195</f>
        <v>0</v>
      </c>
      <c r="U195">
        <f>'int(lagged)_exp_count'!U195-'reg(lagged)_exp_count(clean)'!U195</f>
        <v>0</v>
      </c>
      <c r="V195">
        <f>'int(lagged)_exp_count'!V195-'reg(lagged)_exp_count(clean)'!V195</f>
        <v>0</v>
      </c>
      <c r="W195">
        <f>'int(lagged)_exp_count'!W195-'reg(lagged)_exp_count(clean)'!W195</f>
        <v>0</v>
      </c>
    </row>
    <row r="196" spans="1:23" x14ac:dyDescent="0.3">
      <c r="A196">
        <v>60109296</v>
      </c>
      <c r="B196" t="s">
        <v>13</v>
      </c>
      <c r="C196">
        <f>'int(lagged)_exp_count'!C196-'reg(lagged)_exp_count(clean)'!C196</f>
        <v>0</v>
      </c>
      <c r="D196">
        <f>'int(lagged)_exp_count'!D196-'reg(lagged)_exp_count(clean)'!D196</f>
        <v>0</v>
      </c>
      <c r="E196">
        <f>'int(lagged)_exp_count'!E196-'reg(lagged)_exp_count(clean)'!E196</f>
        <v>0</v>
      </c>
      <c r="F196">
        <f>'int(lagged)_exp_count'!F196-'reg(lagged)_exp_count(clean)'!F196</f>
        <v>0</v>
      </c>
      <c r="G196">
        <f>'int(lagged)_exp_count'!G196-'reg(lagged)_exp_count(clean)'!G196</f>
        <v>0</v>
      </c>
      <c r="H196">
        <f>'int(lagged)_exp_count'!H196-'reg(lagged)_exp_count(clean)'!H196</f>
        <v>0</v>
      </c>
      <c r="I196">
        <f>'int(lagged)_exp_count'!I196-'reg(lagged)_exp_count(clean)'!I196</f>
        <v>0</v>
      </c>
      <c r="J196">
        <f>'int(lagged)_exp_count'!J196-'reg(lagged)_exp_count(clean)'!J196</f>
        <v>0</v>
      </c>
      <c r="K196">
        <f>'int(lagged)_exp_count'!K196-'reg(lagged)_exp_count(clean)'!K196</f>
        <v>0</v>
      </c>
      <c r="L196">
        <f>'int(lagged)_exp_count'!L196-'reg(lagged)_exp_count(clean)'!L196</f>
        <v>0</v>
      </c>
      <c r="M196">
        <f>'int(lagged)_exp_count'!M196-'reg(lagged)_exp_count(clean)'!M196</f>
        <v>0</v>
      </c>
      <c r="N196">
        <f>'int(lagged)_exp_count'!N196-'reg(lagged)_exp_count(clean)'!N196</f>
        <v>0</v>
      </c>
      <c r="O196">
        <f>'int(lagged)_exp_count'!O196-'reg(lagged)_exp_count(clean)'!O196</f>
        <v>0</v>
      </c>
      <c r="P196">
        <f>'int(lagged)_exp_count'!P196-'reg(lagged)_exp_count(clean)'!P196</f>
        <v>0</v>
      </c>
      <c r="Q196">
        <f>'int(lagged)_exp_count'!Q196-'reg(lagged)_exp_count(clean)'!Q196</f>
        <v>0</v>
      </c>
      <c r="R196">
        <f>'int(lagged)_exp_count'!R196-'reg(lagged)_exp_count(clean)'!R196</f>
        <v>0</v>
      </c>
      <c r="S196">
        <f>'int(lagged)_exp_count'!S196-'reg(lagged)_exp_count(clean)'!S196</f>
        <v>0</v>
      </c>
      <c r="T196">
        <f>'int(lagged)_exp_count'!T196-'reg(lagged)_exp_count(clean)'!T196</f>
        <v>0</v>
      </c>
      <c r="U196">
        <f>'int(lagged)_exp_count'!U196-'reg(lagged)_exp_count(clean)'!U196</f>
        <v>0</v>
      </c>
      <c r="V196">
        <f>'int(lagged)_exp_count'!V196-'reg(lagged)_exp_count(clean)'!V196</f>
        <v>0</v>
      </c>
      <c r="W196">
        <f>'int(lagged)_exp_count'!W196-'reg(lagged)_exp_count(clean)'!W196</f>
        <v>1</v>
      </c>
    </row>
    <row r="197" spans="1:23" x14ac:dyDescent="0.3">
      <c r="A197">
        <v>60109298</v>
      </c>
      <c r="B197" t="s">
        <v>13</v>
      </c>
      <c r="C197">
        <f>'int(lagged)_exp_count'!C197-'reg(lagged)_exp_count(clean)'!C197</f>
        <v>0</v>
      </c>
      <c r="D197">
        <f>'int(lagged)_exp_count'!D197-'reg(lagged)_exp_count(clean)'!D197</f>
        <v>0</v>
      </c>
      <c r="E197">
        <f>'int(lagged)_exp_count'!E197-'reg(lagged)_exp_count(clean)'!E197</f>
        <v>0</v>
      </c>
      <c r="F197">
        <f>'int(lagged)_exp_count'!F197-'reg(lagged)_exp_count(clean)'!F197</f>
        <v>0</v>
      </c>
      <c r="G197">
        <f>'int(lagged)_exp_count'!G197-'reg(lagged)_exp_count(clean)'!G197</f>
        <v>0</v>
      </c>
      <c r="H197">
        <f>'int(lagged)_exp_count'!H197-'reg(lagged)_exp_count(clean)'!H197</f>
        <v>0</v>
      </c>
      <c r="I197">
        <f>'int(lagged)_exp_count'!I197-'reg(lagged)_exp_count(clean)'!I197</f>
        <v>0</v>
      </c>
      <c r="J197">
        <f>'int(lagged)_exp_count'!J197-'reg(lagged)_exp_count(clean)'!J197</f>
        <v>0</v>
      </c>
      <c r="K197">
        <f>'int(lagged)_exp_count'!K197-'reg(lagged)_exp_count(clean)'!K197</f>
        <v>0</v>
      </c>
      <c r="L197">
        <f>'int(lagged)_exp_count'!L197-'reg(lagged)_exp_count(clean)'!L197</f>
        <v>0</v>
      </c>
      <c r="M197">
        <f>'int(lagged)_exp_count'!M197-'reg(lagged)_exp_count(clean)'!M197</f>
        <v>0</v>
      </c>
      <c r="N197">
        <f>'int(lagged)_exp_count'!N197-'reg(lagged)_exp_count(clean)'!N197</f>
        <v>0</v>
      </c>
      <c r="O197">
        <f>'int(lagged)_exp_count'!O197-'reg(lagged)_exp_count(clean)'!O197</f>
        <v>0</v>
      </c>
      <c r="P197">
        <f>'int(lagged)_exp_count'!P197-'reg(lagged)_exp_count(clean)'!P197</f>
        <v>0</v>
      </c>
      <c r="Q197">
        <f>'int(lagged)_exp_count'!Q197-'reg(lagged)_exp_count(clean)'!Q197</f>
        <v>0</v>
      </c>
      <c r="R197">
        <f>'int(lagged)_exp_count'!R197-'reg(lagged)_exp_count(clean)'!R197</f>
        <v>0</v>
      </c>
      <c r="S197">
        <f>'int(lagged)_exp_count'!S197-'reg(lagged)_exp_count(clean)'!S197</f>
        <v>0</v>
      </c>
      <c r="T197">
        <f>'int(lagged)_exp_count'!T197-'reg(lagged)_exp_count(clean)'!T197</f>
        <v>0</v>
      </c>
      <c r="U197">
        <f>'int(lagged)_exp_count'!U197-'reg(lagged)_exp_count(clean)'!U197</f>
        <v>0</v>
      </c>
      <c r="V197">
        <f>'int(lagged)_exp_count'!V197-'reg(lagged)_exp_count(clean)'!V197</f>
        <v>0</v>
      </c>
      <c r="W197">
        <f>'int(lagged)_exp_count'!W197-'reg(lagged)_exp_count(clean)'!W197</f>
        <v>0</v>
      </c>
    </row>
    <row r="198" spans="1:23" x14ac:dyDescent="0.3">
      <c r="A198">
        <v>60109442</v>
      </c>
      <c r="B198" t="s">
        <v>13</v>
      </c>
      <c r="C198">
        <f>'int(lagged)_exp_count'!C198-'reg(lagged)_exp_count(clean)'!C198</f>
        <v>0</v>
      </c>
      <c r="D198">
        <f>'int(lagged)_exp_count'!D198-'reg(lagged)_exp_count(clean)'!D198</f>
        <v>0</v>
      </c>
      <c r="E198">
        <f>'int(lagged)_exp_count'!E198-'reg(lagged)_exp_count(clean)'!E198</f>
        <v>0</v>
      </c>
      <c r="F198">
        <f>'int(lagged)_exp_count'!F198-'reg(lagged)_exp_count(clean)'!F198</f>
        <v>0</v>
      </c>
      <c r="G198">
        <f>'int(lagged)_exp_count'!G198-'reg(lagged)_exp_count(clean)'!G198</f>
        <v>0</v>
      </c>
      <c r="H198">
        <f>'int(lagged)_exp_count'!H198-'reg(lagged)_exp_count(clean)'!H198</f>
        <v>0</v>
      </c>
      <c r="I198">
        <f>'int(lagged)_exp_count'!I198-'reg(lagged)_exp_count(clean)'!I198</f>
        <v>0</v>
      </c>
      <c r="J198">
        <f>'int(lagged)_exp_count'!J198-'reg(lagged)_exp_count(clean)'!J198</f>
        <v>0</v>
      </c>
      <c r="K198">
        <f>'int(lagged)_exp_count'!K198-'reg(lagged)_exp_count(clean)'!K198</f>
        <v>0</v>
      </c>
      <c r="L198">
        <f>'int(lagged)_exp_count'!L198-'reg(lagged)_exp_count(clean)'!L198</f>
        <v>0</v>
      </c>
      <c r="M198">
        <f>'int(lagged)_exp_count'!M198-'reg(lagged)_exp_count(clean)'!M198</f>
        <v>0</v>
      </c>
      <c r="N198">
        <f>'int(lagged)_exp_count'!N198-'reg(lagged)_exp_count(clean)'!N198</f>
        <v>0</v>
      </c>
      <c r="O198">
        <f>'int(lagged)_exp_count'!O198-'reg(lagged)_exp_count(clean)'!O198</f>
        <v>0</v>
      </c>
      <c r="P198">
        <f>'int(lagged)_exp_count'!P198-'reg(lagged)_exp_count(clean)'!P198</f>
        <v>0</v>
      </c>
      <c r="Q198">
        <f>'int(lagged)_exp_count'!Q198-'reg(lagged)_exp_count(clean)'!Q198</f>
        <v>0</v>
      </c>
      <c r="R198">
        <f>'int(lagged)_exp_count'!R198-'reg(lagged)_exp_count(clean)'!R198</f>
        <v>0</v>
      </c>
      <c r="S198">
        <f>'int(lagged)_exp_count'!S198-'reg(lagged)_exp_count(clean)'!S198</f>
        <v>0</v>
      </c>
      <c r="T198">
        <f>'int(lagged)_exp_count'!T198-'reg(lagged)_exp_count(clean)'!T198</f>
        <v>0</v>
      </c>
      <c r="U198">
        <f>'int(lagged)_exp_count'!U198-'reg(lagged)_exp_count(clean)'!U198</f>
        <v>0</v>
      </c>
      <c r="V198">
        <f>'int(lagged)_exp_count'!V198-'reg(lagged)_exp_count(clean)'!V198</f>
        <v>0</v>
      </c>
      <c r="W198">
        <f>'int(lagged)_exp_count'!W198-'reg(lagged)_exp_count(clean)'!W198</f>
        <v>0</v>
      </c>
    </row>
    <row r="199" spans="1:23" x14ac:dyDescent="0.3">
      <c r="A199">
        <v>60110316</v>
      </c>
      <c r="B199" t="s">
        <v>13</v>
      </c>
      <c r="C199">
        <f>'int(lagged)_exp_count'!C199-'reg(lagged)_exp_count(clean)'!C199</f>
        <v>0</v>
      </c>
      <c r="D199">
        <f>'int(lagged)_exp_count'!D199-'reg(lagged)_exp_count(clean)'!D199</f>
        <v>0</v>
      </c>
      <c r="E199">
        <f>'int(lagged)_exp_count'!E199-'reg(lagged)_exp_count(clean)'!E199</f>
        <v>0</v>
      </c>
      <c r="F199">
        <f>'int(lagged)_exp_count'!F199-'reg(lagged)_exp_count(clean)'!F199</f>
        <v>0</v>
      </c>
      <c r="G199">
        <f>'int(lagged)_exp_count'!G199-'reg(lagged)_exp_count(clean)'!G199</f>
        <v>0</v>
      </c>
      <c r="H199">
        <f>'int(lagged)_exp_count'!H199-'reg(lagged)_exp_count(clean)'!H199</f>
        <v>0</v>
      </c>
      <c r="I199">
        <f>'int(lagged)_exp_count'!I199-'reg(lagged)_exp_count(clean)'!I199</f>
        <v>0</v>
      </c>
      <c r="J199">
        <f>'int(lagged)_exp_count'!J199-'reg(lagged)_exp_count(clean)'!J199</f>
        <v>0</v>
      </c>
      <c r="K199">
        <f>'int(lagged)_exp_count'!K199-'reg(lagged)_exp_count(clean)'!K199</f>
        <v>0</v>
      </c>
      <c r="L199">
        <f>'int(lagged)_exp_count'!L199-'reg(lagged)_exp_count(clean)'!L199</f>
        <v>0</v>
      </c>
      <c r="M199">
        <f>'int(lagged)_exp_count'!M199-'reg(lagged)_exp_count(clean)'!M199</f>
        <v>0</v>
      </c>
      <c r="N199">
        <f>'int(lagged)_exp_count'!N199-'reg(lagged)_exp_count(clean)'!N199</f>
        <v>0</v>
      </c>
      <c r="O199">
        <f>'int(lagged)_exp_count'!O199-'reg(lagged)_exp_count(clean)'!O199</f>
        <v>0</v>
      </c>
      <c r="P199">
        <f>'int(lagged)_exp_count'!P199-'reg(lagged)_exp_count(clean)'!P199</f>
        <v>0</v>
      </c>
      <c r="Q199">
        <f>'int(lagged)_exp_count'!Q199-'reg(lagged)_exp_count(clean)'!Q199</f>
        <v>0</v>
      </c>
      <c r="R199">
        <f>'int(lagged)_exp_count'!R199-'reg(lagged)_exp_count(clean)'!R199</f>
        <v>0</v>
      </c>
      <c r="S199">
        <f>'int(lagged)_exp_count'!S199-'reg(lagged)_exp_count(clean)'!S199</f>
        <v>0</v>
      </c>
      <c r="T199">
        <f>'int(lagged)_exp_count'!T199-'reg(lagged)_exp_count(clean)'!T199</f>
        <v>0</v>
      </c>
      <c r="U199">
        <f>'int(lagged)_exp_count'!U199-'reg(lagged)_exp_count(clean)'!U199</f>
        <v>0</v>
      </c>
      <c r="V199">
        <f>'int(lagged)_exp_count'!V199-'reg(lagged)_exp_count(clean)'!V199</f>
        <v>0</v>
      </c>
      <c r="W199">
        <f>'int(lagged)_exp_count'!W199-'reg(lagged)_exp_count(clean)'!W199</f>
        <v>0</v>
      </c>
    </row>
    <row r="200" spans="1:23" x14ac:dyDescent="0.3">
      <c r="A200">
        <v>60110627</v>
      </c>
      <c r="B200" t="s">
        <v>13</v>
      </c>
      <c r="C200">
        <f>'int(lagged)_exp_count'!C200-'reg(lagged)_exp_count(clean)'!C200</f>
        <v>0</v>
      </c>
      <c r="D200">
        <f>'int(lagged)_exp_count'!D200-'reg(lagged)_exp_count(clean)'!D200</f>
        <v>0</v>
      </c>
      <c r="E200">
        <f>'int(lagged)_exp_count'!E200-'reg(lagged)_exp_count(clean)'!E200</f>
        <v>0</v>
      </c>
      <c r="F200">
        <f>'int(lagged)_exp_count'!F200-'reg(lagged)_exp_count(clean)'!F200</f>
        <v>0</v>
      </c>
      <c r="G200">
        <f>'int(lagged)_exp_count'!G200-'reg(lagged)_exp_count(clean)'!G200</f>
        <v>0</v>
      </c>
      <c r="H200">
        <f>'int(lagged)_exp_count'!H200-'reg(lagged)_exp_count(clean)'!H200</f>
        <v>0</v>
      </c>
      <c r="I200">
        <f>'int(lagged)_exp_count'!I200-'reg(lagged)_exp_count(clean)'!I200</f>
        <v>0</v>
      </c>
      <c r="J200">
        <f>'int(lagged)_exp_count'!J200-'reg(lagged)_exp_count(clean)'!J200</f>
        <v>0</v>
      </c>
      <c r="K200">
        <f>'int(lagged)_exp_count'!K200-'reg(lagged)_exp_count(clean)'!K200</f>
        <v>0</v>
      </c>
      <c r="L200">
        <f>'int(lagged)_exp_count'!L200-'reg(lagged)_exp_count(clean)'!L200</f>
        <v>0</v>
      </c>
      <c r="M200">
        <f>'int(lagged)_exp_count'!M200-'reg(lagged)_exp_count(clean)'!M200</f>
        <v>0</v>
      </c>
      <c r="N200">
        <f>'int(lagged)_exp_count'!N200-'reg(lagged)_exp_count(clean)'!N200</f>
        <v>0</v>
      </c>
      <c r="O200">
        <f>'int(lagged)_exp_count'!O200-'reg(lagged)_exp_count(clean)'!O200</f>
        <v>0</v>
      </c>
      <c r="P200">
        <f>'int(lagged)_exp_count'!P200-'reg(lagged)_exp_count(clean)'!P200</f>
        <v>0</v>
      </c>
      <c r="Q200">
        <f>'int(lagged)_exp_count'!Q200-'reg(lagged)_exp_count(clean)'!Q200</f>
        <v>0</v>
      </c>
      <c r="R200">
        <f>'int(lagged)_exp_count'!R200-'reg(lagged)_exp_count(clean)'!R200</f>
        <v>0</v>
      </c>
      <c r="S200">
        <f>'int(lagged)_exp_count'!S200-'reg(lagged)_exp_count(clean)'!S200</f>
        <v>0</v>
      </c>
      <c r="T200">
        <f>'int(lagged)_exp_count'!T200-'reg(lagged)_exp_count(clean)'!T200</f>
        <v>0</v>
      </c>
      <c r="U200">
        <f>'int(lagged)_exp_count'!U200-'reg(lagged)_exp_count(clean)'!U200</f>
        <v>0</v>
      </c>
      <c r="V200">
        <f>'int(lagged)_exp_count'!V200-'reg(lagged)_exp_count(clean)'!V200</f>
        <v>0</v>
      </c>
      <c r="W200">
        <f>'int(lagged)_exp_count'!W200-'reg(lagged)_exp_count(clean)'!W200</f>
        <v>0</v>
      </c>
    </row>
    <row r="201" spans="1:23" x14ac:dyDescent="0.3">
      <c r="A201">
        <v>100343830</v>
      </c>
      <c r="B201" t="s">
        <v>13</v>
      </c>
      <c r="C201">
        <f>'int(lagged)_exp_count'!C201-'reg(lagged)_exp_count(clean)'!C201</f>
        <v>0</v>
      </c>
      <c r="D201">
        <f>'int(lagged)_exp_count'!D201-'reg(lagged)_exp_count(clean)'!D201</f>
        <v>0</v>
      </c>
      <c r="E201">
        <f>'int(lagged)_exp_count'!E201-'reg(lagged)_exp_count(clean)'!E201</f>
        <v>0</v>
      </c>
      <c r="F201">
        <f>'int(lagged)_exp_count'!F201-'reg(lagged)_exp_count(clean)'!F201</f>
        <v>0</v>
      </c>
      <c r="G201">
        <f>'int(lagged)_exp_count'!G201-'reg(lagged)_exp_count(clean)'!G201</f>
        <v>0</v>
      </c>
      <c r="H201">
        <f>'int(lagged)_exp_count'!H201-'reg(lagged)_exp_count(clean)'!H201</f>
        <v>0</v>
      </c>
      <c r="I201">
        <f>'int(lagged)_exp_count'!I201-'reg(lagged)_exp_count(clean)'!I201</f>
        <v>0</v>
      </c>
      <c r="J201">
        <f>'int(lagged)_exp_count'!J201-'reg(lagged)_exp_count(clean)'!J201</f>
        <v>0</v>
      </c>
      <c r="K201">
        <f>'int(lagged)_exp_count'!K201-'reg(lagged)_exp_count(clean)'!K201</f>
        <v>0</v>
      </c>
      <c r="L201">
        <f>'int(lagged)_exp_count'!L201-'reg(lagged)_exp_count(clean)'!L201</f>
        <v>0</v>
      </c>
      <c r="M201">
        <f>'int(lagged)_exp_count'!M201-'reg(lagged)_exp_count(clean)'!M201</f>
        <v>0</v>
      </c>
      <c r="N201">
        <f>'int(lagged)_exp_count'!N201-'reg(lagged)_exp_count(clean)'!N201</f>
        <v>0</v>
      </c>
      <c r="O201">
        <f>'int(lagged)_exp_count'!O201-'reg(lagged)_exp_count(clean)'!O201</f>
        <v>0</v>
      </c>
      <c r="P201">
        <f>'int(lagged)_exp_count'!P201-'reg(lagged)_exp_count(clean)'!P201</f>
        <v>0</v>
      </c>
      <c r="Q201">
        <f>'int(lagged)_exp_count'!Q201-'reg(lagged)_exp_count(clean)'!Q201</f>
        <v>0</v>
      </c>
      <c r="R201">
        <f>'int(lagged)_exp_count'!R201-'reg(lagged)_exp_count(clean)'!R201</f>
        <v>0</v>
      </c>
      <c r="S201">
        <f>'int(lagged)_exp_count'!S201-'reg(lagged)_exp_count(clean)'!S201</f>
        <v>0</v>
      </c>
      <c r="T201">
        <f>'int(lagged)_exp_count'!T201-'reg(lagged)_exp_count(clean)'!T201</f>
        <v>0</v>
      </c>
      <c r="U201">
        <f>'int(lagged)_exp_count'!U201-'reg(lagged)_exp_count(clean)'!U201</f>
        <v>0</v>
      </c>
      <c r="V201">
        <f>'int(lagged)_exp_count'!V201-'reg(lagged)_exp_count(clean)'!V201</f>
        <v>0</v>
      </c>
      <c r="W201">
        <f>'int(lagged)_exp_count'!W201-'reg(lagged)_exp_count(clean)'!W201</f>
        <v>0</v>
      </c>
    </row>
    <row r="202" spans="1:23" x14ac:dyDescent="0.3">
      <c r="A202">
        <v>100362182</v>
      </c>
      <c r="B202" t="s">
        <v>13</v>
      </c>
      <c r="C202">
        <f>'int(lagged)_exp_count'!C202-'reg(lagged)_exp_count(clean)'!C202</f>
        <v>0</v>
      </c>
      <c r="D202">
        <f>'int(lagged)_exp_count'!D202-'reg(lagged)_exp_count(clean)'!D202</f>
        <v>0</v>
      </c>
      <c r="E202">
        <f>'int(lagged)_exp_count'!E202-'reg(lagged)_exp_count(clean)'!E202</f>
        <v>0</v>
      </c>
      <c r="F202">
        <f>'int(lagged)_exp_count'!F202-'reg(lagged)_exp_count(clean)'!F202</f>
        <v>0</v>
      </c>
      <c r="G202">
        <f>'int(lagged)_exp_count'!G202-'reg(lagged)_exp_count(clean)'!G202</f>
        <v>0</v>
      </c>
      <c r="H202">
        <f>'int(lagged)_exp_count'!H202-'reg(lagged)_exp_count(clean)'!H202</f>
        <v>0</v>
      </c>
      <c r="I202">
        <f>'int(lagged)_exp_count'!I202-'reg(lagged)_exp_count(clean)'!I202</f>
        <v>0</v>
      </c>
      <c r="J202">
        <f>'int(lagged)_exp_count'!J202-'reg(lagged)_exp_count(clean)'!J202</f>
        <v>0</v>
      </c>
      <c r="K202">
        <f>'int(lagged)_exp_count'!K202-'reg(lagged)_exp_count(clean)'!K202</f>
        <v>0</v>
      </c>
      <c r="L202">
        <f>'int(lagged)_exp_count'!L202-'reg(lagged)_exp_count(clean)'!L202</f>
        <v>0</v>
      </c>
      <c r="M202">
        <f>'int(lagged)_exp_count'!M202-'reg(lagged)_exp_count(clean)'!M202</f>
        <v>0</v>
      </c>
      <c r="N202">
        <f>'int(lagged)_exp_count'!N202-'reg(lagged)_exp_count(clean)'!N202</f>
        <v>0</v>
      </c>
      <c r="O202">
        <f>'int(lagged)_exp_count'!O202-'reg(lagged)_exp_count(clean)'!O202</f>
        <v>0</v>
      </c>
      <c r="P202">
        <f>'int(lagged)_exp_count'!P202-'reg(lagged)_exp_count(clean)'!P202</f>
        <v>0</v>
      </c>
      <c r="Q202">
        <f>'int(lagged)_exp_count'!Q202-'reg(lagged)_exp_count(clean)'!Q202</f>
        <v>0</v>
      </c>
      <c r="R202">
        <f>'int(lagged)_exp_count'!R202-'reg(lagged)_exp_count(clean)'!R202</f>
        <v>0</v>
      </c>
      <c r="S202">
        <f>'int(lagged)_exp_count'!S202-'reg(lagged)_exp_count(clean)'!S202</f>
        <v>0</v>
      </c>
      <c r="T202">
        <f>'int(lagged)_exp_count'!T202-'reg(lagged)_exp_count(clean)'!T202</f>
        <v>0</v>
      </c>
      <c r="U202">
        <f>'int(lagged)_exp_count'!U202-'reg(lagged)_exp_count(clean)'!U202</f>
        <v>0</v>
      </c>
      <c r="V202">
        <f>'int(lagged)_exp_count'!V202-'reg(lagged)_exp_count(clean)'!V202</f>
        <v>0</v>
      </c>
      <c r="W202">
        <f>'int(lagged)_exp_count'!W202-'reg(lagged)_exp_count(clean)'!W202</f>
        <v>0</v>
      </c>
    </row>
    <row r="203" spans="1:23" x14ac:dyDescent="0.3">
      <c r="A203">
        <v>100368252</v>
      </c>
      <c r="B203" t="s">
        <v>13</v>
      </c>
      <c r="C203">
        <f>'int(lagged)_exp_count'!C203-'reg(lagged)_exp_count(clean)'!C203</f>
        <v>0</v>
      </c>
      <c r="D203">
        <f>'int(lagged)_exp_count'!D203-'reg(lagged)_exp_count(clean)'!D203</f>
        <v>0</v>
      </c>
      <c r="E203">
        <f>'int(lagged)_exp_count'!E203-'reg(lagged)_exp_count(clean)'!E203</f>
        <v>0</v>
      </c>
      <c r="F203">
        <f>'int(lagged)_exp_count'!F203-'reg(lagged)_exp_count(clean)'!F203</f>
        <v>0</v>
      </c>
      <c r="G203">
        <f>'int(lagged)_exp_count'!G203-'reg(lagged)_exp_count(clean)'!G203</f>
        <v>0</v>
      </c>
      <c r="H203">
        <f>'int(lagged)_exp_count'!H203-'reg(lagged)_exp_count(clean)'!H203</f>
        <v>0</v>
      </c>
      <c r="I203">
        <f>'int(lagged)_exp_count'!I203-'reg(lagged)_exp_count(clean)'!I203</f>
        <v>0</v>
      </c>
      <c r="J203">
        <f>'int(lagged)_exp_count'!J203-'reg(lagged)_exp_count(clean)'!J203</f>
        <v>0</v>
      </c>
      <c r="K203">
        <f>'int(lagged)_exp_count'!K203-'reg(lagged)_exp_count(clean)'!K203</f>
        <v>0</v>
      </c>
      <c r="L203">
        <f>'int(lagged)_exp_count'!L203-'reg(lagged)_exp_count(clean)'!L203</f>
        <v>0</v>
      </c>
      <c r="M203">
        <f>'int(lagged)_exp_count'!M203-'reg(lagged)_exp_count(clean)'!M203</f>
        <v>0</v>
      </c>
      <c r="N203">
        <f>'int(lagged)_exp_count'!N203-'reg(lagged)_exp_count(clean)'!N203</f>
        <v>0</v>
      </c>
      <c r="O203">
        <f>'int(lagged)_exp_count'!O203-'reg(lagged)_exp_count(clean)'!O203</f>
        <v>0</v>
      </c>
      <c r="P203">
        <f>'int(lagged)_exp_count'!P203-'reg(lagged)_exp_count(clean)'!P203</f>
        <v>0</v>
      </c>
      <c r="Q203">
        <f>'int(lagged)_exp_count'!Q203-'reg(lagged)_exp_count(clean)'!Q203</f>
        <v>0</v>
      </c>
      <c r="R203">
        <f>'int(lagged)_exp_count'!R203-'reg(lagged)_exp_count(clean)'!R203</f>
        <v>0</v>
      </c>
      <c r="S203">
        <f>'int(lagged)_exp_count'!S203-'reg(lagged)_exp_count(clean)'!S203</f>
        <v>0</v>
      </c>
      <c r="T203">
        <f>'int(lagged)_exp_count'!T203-'reg(lagged)_exp_count(clean)'!T203</f>
        <v>0</v>
      </c>
      <c r="U203">
        <f>'int(lagged)_exp_count'!U203-'reg(lagged)_exp_count(clean)'!U203</f>
        <v>0</v>
      </c>
      <c r="V203">
        <f>'int(lagged)_exp_count'!V203-'reg(lagged)_exp_count(clean)'!V203</f>
        <v>0</v>
      </c>
      <c r="W203">
        <f>'int(lagged)_exp_count'!W203-'reg(lagged)_exp_count(clean)'!W203</f>
        <v>0</v>
      </c>
    </row>
    <row r="204" spans="1:23" x14ac:dyDescent="0.3">
      <c r="A204">
        <v>100372383</v>
      </c>
      <c r="B204" t="s">
        <v>13</v>
      </c>
      <c r="C204">
        <f>'int(lagged)_exp_count'!C204-'reg(lagged)_exp_count(clean)'!C204</f>
        <v>0</v>
      </c>
      <c r="D204">
        <f>'int(lagged)_exp_count'!D204-'reg(lagged)_exp_count(clean)'!D204</f>
        <v>0</v>
      </c>
      <c r="E204">
        <f>'int(lagged)_exp_count'!E204-'reg(lagged)_exp_count(clean)'!E204</f>
        <v>0</v>
      </c>
      <c r="F204">
        <f>'int(lagged)_exp_count'!F204-'reg(lagged)_exp_count(clean)'!F204</f>
        <v>0</v>
      </c>
      <c r="G204">
        <f>'int(lagged)_exp_count'!G204-'reg(lagged)_exp_count(clean)'!G204</f>
        <v>0</v>
      </c>
      <c r="H204">
        <f>'int(lagged)_exp_count'!H204-'reg(lagged)_exp_count(clean)'!H204</f>
        <v>0</v>
      </c>
      <c r="I204">
        <f>'int(lagged)_exp_count'!I204-'reg(lagged)_exp_count(clean)'!I204</f>
        <v>0</v>
      </c>
      <c r="J204">
        <f>'int(lagged)_exp_count'!J204-'reg(lagged)_exp_count(clean)'!J204</f>
        <v>0</v>
      </c>
      <c r="K204">
        <f>'int(lagged)_exp_count'!K204-'reg(lagged)_exp_count(clean)'!K204</f>
        <v>0</v>
      </c>
      <c r="L204">
        <f>'int(lagged)_exp_count'!L204-'reg(lagged)_exp_count(clean)'!L204</f>
        <v>0</v>
      </c>
      <c r="M204">
        <f>'int(lagged)_exp_count'!M204-'reg(lagged)_exp_count(clean)'!M204</f>
        <v>0</v>
      </c>
      <c r="N204">
        <f>'int(lagged)_exp_count'!N204-'reg(lagged)_exp_count(clean)'!N204</f>
        <v>0</v>
      </c>
      <c r="O204">
        <f>'int(lagged)_exp_count'!O204-'reg(lagged)_exp_count(clean)'!O204</f>
        <v>0</v>
      </c>
      <c r="P204">
        <f>'int(lagged)_exp_count'!P204-'reg(lagged)_exp_count(clean)'!P204</f>
        <v>0</v>
      </c>
      <c r="Q204">
        <f>'int(lagged)_exp_count'!Q204-'reg(lagged)_exp_count(clean)'!Q204</f>
        <v>0</v>
      </c>
      <c r="R204">
        <f>'int(lagged)_exp_count'!R204-'reg(lagged)_exp_count(clean)'!R204</f>
        <v>0</v>
      </c>
      <c r="S204">
        <f>'int(lagged)_exp_count'!S204-'reg(lagged)_exp_count(clean)'!S204</f>
        <v>0</v>
      </c>
      <c r="T204">
        <f>'int(lagged)_exp_count'!T204-'reg(lagged)_exp_count(clean)'!T204</f>
        <v>0</v>
      </c>
      <c r="U204">
        <f>'int(lagged)_exp_count'!U204-'reg(lagged)_exp_count(clean)'!U204</f>
        <v>0</v>
      </c>
      <c r="V204">
        <f>'int(lagged)_exp_count'!V204-'reg(lagged)_exp_count(clean)'!V204</f>
        <v>0</v>
      </c>
      <c r="W204">
        <f>'int(lagged)_exp_count'!W204-'reg(lagged)_exp_count(clean)'!W204</f>
        <v>0</v>
      </c>
    </row>
    <row r="205" spans="1:23" x14ac:dyDescent="0.3">
      <c r="A205">
        <v>100775312</v>
      </c>
      <c r="B205" t="s">
        <v>13</v>
      </c>
      <c r="C205">
        <f>'int(lagged)_exp_count'!C205-'reg(lagged)_exp_count(clean)'!C205</f>
        <v>0</v>
      </c>
      <c r="D205">
        <f>'int(lagged)_exp_count'!D205-'reg(lagged)_exp_count(clean)'!D205</f>
        <v>0</v>
      </c>
      <c r="E205">
        <f>'int(lagged)_exp_count'!E205-'reg(lagged)_exp_count(clean)'!E205</f>
        <v>0</v>
      </c>
      <c r="F205">
        <f>'int(lagged)_exp_count'!F205-'reg(lagged)_exp_count(clean)'!F205</f>
        <v>0</v>
      </c>
      <c r="G205">
        <f>'int(lagged)_exp_count'!G205-'reg(lagged)_exp_count(clean)'!G205</f>
        <v>0</v>
      </c>
      <c r="H205">
        <f>'int(lagged)_exp_count'!H205-'reg(lagged)_exp_count(clean)'!H205</f>
        <v>0</v>
      </c>
      <c r="I205">
        <f>'int(lagged)_exp_count'!I205-'reg(lagged)_exp_count(clean)'!I205</f>
        <v>0</v>
      </c>
      <c r="J205">
        <f>'int(lagged)_exp_count'!J205-'reg(lagged)_exp_count(clean)'!J205</f>
        <v>0</v>
      </c>
      <c r="K205">
        <f>'int(lagged)_exp_count'!K205-'reg(lagged)_exp_count(clean)'!K205</f>
        <v>0</v>
      </c>
      <c r="L205">
        <f>'int(lagged)_exp_count'!L205-'reg(lagged)_exp_count(clean)'!L205</f>
        <v>0</v>
      </c>
      <c r="M205">
        <f>'int(lagged)_exp_count'!M205-'reg(lagged)_exp_count(clean)'!M205</f>
        <v>0</v>
      </c>
      <c r="N205">
        <f>'int(lagged)_exp_count'!N205-'reg(lagged)_exp_count(clean)'!N205</f>
        <v>0</v>
      </c>
      <c r="O205">
        <f>'int(lagged)_exp_count'!O205-'reg(lagged)_exp_count(clean)'!O205</f>
        <v>0</v>
      </c>
      <c r="P205">
        <f>'int(lagged)_exp_count'!P205-'reg(lagged)_exp_count(clean)'!P205</f>
        <v>0</v>
      </c>
      <c r="Q205">
        <f>'int(lagged)_exp_count'!Q205-'reg(lagged)_exp_count(clean)'!Q205</f>
        <v>0</v>
      </c>
      <c r="R205">
        <f>'int(lagged)_exp_count'!R205-'reg(lagged)_exp_count(clean)'!R205</f>
        <v>0</v>
      </c>
      <c r="S205">
        <f>'int(lagged)_exp_count'!S205-'reg(lagged)_exp_count(clean)'!S205</f>
        <v>0</v>
      </c>
      <c r="T205">
        <f>'int(lagged)_exp_count'!T205-'reg(lagged)_exp_count(clean)'!T205</f>
        <v>0</v>
      </c>
      <c r="U205">
        <f>'int(lagged)_exp_count'!U205-'reg(lagged)_exp_count(clean)'!U205</f>
        <v>0</v>
      </c>
      <c r="V205">
        <f>'int(lagged)_exp_count'!V205-'reg(lagged)_exp_count(clean)'!V205</f>
        <v>0</v>
      </c>
      <c r="W205">
        <f>'int(lagged)_exp_count'!W205-'reg(lagged)_exp_count(clean)'!W205</f>
        <v>0</v>
      </c>
    </row>
    <row r="206" spans="1:23" x14ac:dyDescent="0.3">
      <c r="A206">
        <v>100789842</v>
      </c>
      <c r="B206" t="s">
        <v>13</v>
      </c>
      <c r="C206">
        <f>'int(lagged)_exp_count'!C206-'reg(lagged)_exp_count(clean)'!C206</f>
        <v>0</v>
      </c>
      <c r="D206">
        <f>'int(lagged)_exp_count'!D206-'reg(lagged)_exp_count(clean)'!D206</f>
        <v>0</v>
      </c>
      <c r="E206">
        <f>'int(lagged)_exp_count'!E206-'reg(lagged)_exp_count(clean)'!E206</f>
        <v>0</v>
      </c>
      <c r="F206">
        <f>'int(lagged)_exp_count'!F206-'reg(lagged)_exp_count(clean)'!F206</f>
        <v>0</v>
      </c>
      <c r="G206">
        <f>'int(lagged)_exp_count'!G206-'reg(lagged)_exp_count(clean)'!G206</f>
        <v>0</v>
      </c>
      <c r="H206">
        <f>'int(lagged)_exp_count'!H206-'reg(lagged)_exp_count(clean)'!H206</f>
        <v>0</v>
      </c>
      <c r="I206">
        <f>'int(lagged)_exp_count'!I206-'reg(lagged)_exp_count(clean)'!I206</f>
        <v>0</v>
      </c>
      <c r="J206">
        <f>'int(lagged)_exp_count'!J206-'reg(lagged)_exp_count(clean)'!J206</f>
        <v>0</v>
      </c>
      <c r="K206">
        <f>'int(lagged)_exp_count'!K206-'reg(lagged)_exp_count(clean)'!K206</f>
        <v>0</v>
      </c>
      <c r="L206">
        <f>'int(lagged)_exp_count'!L206-'reg(lagged)_exp_count(clean)'!L206</f>
        <v>0</v>
      </c>
      <c r="M206">
        <f>'int(lagged)_exp_count'!M206-'reg(lagged)_exp_count(clean)'!M206</f>
        <v>0</v>
      </c>
      <c r="N206">
        <f>'int(lagged)_exp_count'!N206-'reg(lagged)_exp_count(clean)'!N206</f>
        <v>0</v>
      </c>
      <c r="O206">
        <f>'int(lagged)_exp_count'!O206-'reg(lagged)_exp_count(clean)'!O206</f>
        <v>0</v>
      </c>
      <c r="P206">
        <f>'int(lagged)_exp_count'!P206-'reg(lagged)_exp_count(clean)'!P206</f>
        <v>0</v>
      </c>
      <c r="Q206">
        <f>'int(lagged)_exp_count'!Q206-'reg(lagged)_exp_count(clean)'!Q206</f>
        <v>0</v>
      </c>
      <c r="R206">
        <f>'int(lagged)_exp_count'!R206-'reg(lagged)_exp_count(clean)'!R206</f>
        <v>0</v>
      </c>
      <c r="S206">
        <f>'int(lagged)_exp_count'!S206-'reg(lagged)_exp_count(clean)'!S206</f>
        <v>0</v>
      </c>
      <c r="T206">
        <f>'int(lagged)_exp_count'!T206-'reg(lagged)_exp_count(clean)'!T206</f>
        <v>0</v>
      </c>
      <c r="U206">
        <f>'int(lagged)_exp_count'!U206-'reg(lagged)_exp_count(clean)'!U206</f>
        <v>0</v>
      </c>
      <c r="V206">
        <f>'int(lagged)_exp_count'!V206-'reg(lagged)_exp_count(clean)'!V206</f>
        <v>0</v>
      </c>
      <c r="W206">
        <f>'int(lagged)_exp_count'!W206-'reg(lagged)_exp_count(clean)'!W206</f>
        <v>0</v>
      </c>
    </row>
    <row r="207" spans="1:23" x14ac:dyDescent="0.3">
      <c r="A207">
        <v>100790499</v>
      </c>
      <c r="B207" t="s">
        <v>13</v>
      </c>
      <c r="C207">
        <f>'int(lagged)_exp_count'!C207-'reg(lagged)_exp_count(clean)'!C207</f>
        <v>0</v>
      </c>
      <c r="D207">
        <f>'int(lagged)_exp_count'!D207-'reg(lagged)_exp_count(clean)'!D207</f>
        <v>0</v>
      </c>
      <c r="E207">
        <f>'int(lagged)_exp_count'!E207-'reg(lagged)_exp_count(clean)'!E207</f>
        <v>0</v>
      </c>
      <c r="F207">
        <f>'int(lagged)_exp_count'!F207-'reg(lagged)_exp_count(clean)'!F207</f>
        <v>0</v>
      </c>
      <c r="G207">
        <f>'int(lagged)_exp_count'!G207-'reg(lagged)_exp_count(clean)'!G207</f>
        <v>0</v>
      </c>
      <c r="H207">
        <f>'int(lagged)_exp_count'!H207-'reg(lagged)_exp_count(clean)'!H207</f>
        <v>0</v>
      </c>
      <c r="I207">
        <f>'int(lagged)_exp_count'!I207-'reg(lagged)_exp_count(clean)'!I207</f>
        <v>0</v>
      </c>
      <c r="J207">
        <f>'int(lagged)_exp_count'!J207-'reg(lagged)_exp_count(clean)'!J207</f>
        <v>0</v>
      </c>
      <c r="K207">
        <f>'int(lagged)_exp_count'!K207-'reg(lagged)_exp_count(clean)'!K207</f>
        <v>0</v>
      </c>
      <c r="L207">
        <f>'int(lagged)_exp_count'!L207-'reg(lagged)_exp_count(clean)'!L207</f>
        <v>0</v>
      </c>
      <c r="M207">
        <f>'int(lagged)_exp_count'!M207-'reg(lagged)_exp_count(clean)'!M207</f>
        <v>0</v>
      </c>
      <c r="N207">
        <f>'int(lagged)_exp_count'!N207-'reg(lagged)_exp_count(clean)'!N207</f>
        <v>0</v>
      </c>
      <c r="O207">
        <f>'int(lagged)_exp_count'!O207-'reg(lagged)_exp_count(clean)'!O207</f>
        <v>0</v>
      </c>
      <c r="P207">
        <f>'int(lagged)_exp_count'!P207-'reg(lagged)_exp_count(clean)'!P207</f>
        <v>0</v>
      </c>
      <c r="Q207">
        <f>'int(lagged)_exp_count'!Q207-'reg(lagged)_exp_count(clean)'!Q207</f>
        <v>0</v>
      </c>
      <c r="R207">
        <f>'int(lagged)_exp_count'!R207-'reg(lagged)_exp_count(clean)'!R207</f>
        <v>0</v>
      </c>
      <c r="S207">
        <f>'int(lagged)_exp_count'!S207-'reg(lagged)_exp_count(clean)'!S207</f>
        <v>0</v>
      </c>
      <c r="T207">
        <f>'int(lagged)_exp_count'!T207-'reg(lagged)_exp_count(clean)'!T207</f>
        <v>0</v>
      </c>
      <c r="U207">
        <f>'int(lagged)_exp_count'!U207-'reg(lagged)_exp_count(clean)'!U207</f>
        <v>0</v>
      </c>
      <c r="V207">
        <f>'int(lagged)_exp_count'!V207-'reg(lagged)_exp_count(clean)'!V207</f>
        <v>0</v>
      </c>
      <c r="W207">
        <f>'int(lagged)_exp_count'!W207-'reg(lagged)_exp_count(clean)'!W207</f>
        <v>0</v>
      </c>
    </row>
    <row r="208" spans="1:23" x14ac:dyDescent="0.3">
      <c r="A208">
        <v>100821516</v>
      </c>
      <c r="B208" t="s">
        <v>13</v>
      </c>
      <c r="C208">
        <f>'int(lagged)_exp_count'!C208-'reg(lagged)_exp_count(clean)'!C208</f>
        <v>0</v>
      </c>
      <c r="D208">
        <f>'int(lagged)_exp_count'!D208-'reg(lagged)_exp_count(clean)'!D208</f>
        <v>0</v>
      </c>
      <c r="E208">
        <f>'int(lagged)_exp_count'!E208-'reg(lagged)_exp_count(clean)'!E208</f>
        <v>0</v>
      </c>
      <c r="F208">
        <f>'int(lagged)_exp_count'!F208-'reg(lagged)_exp_count(clean)'!F208</f>
        <v>0</v>
      </c>
      <c r="G208">
        <f>'int(lagged)_exp_count'!G208-'reg(lagged)_exp_count(clean)'!G208</f>
        <v>0</v>
      </c>
      <c r="H208">
        <f>'int(lagged)_exp_count'!H208-'reg(lagged)_exp_count(clean)'!H208</f>
        <v>0</v>
      </c>
      <c r="I208">
        <f>'int(lagged)_exp_count'!I208-'reg(lagged)_exp_count(clean)'!I208</f>
        <v>0</v>
      </c>
      <c r="J208">
        <f>'int(lagged)_exp_count'!J208-'reg(lagged)_exp_count(clean)'!J208</f>
        <v>0</v>
      </c>
      <c r="K208">
        <f>'int(lagged)_exp_count'!K208-'reg(lagged)_exp_count(clean)'!K208</f>
        <v>0</v>
      </c>
      <c r="L208">
        <f>'int(lagged)_exp_count'!L208-'reg(lagged)_exp_count(clean)'!L208</f>
        <v>0</v>
      </c>
      <c r="M208">
        <f>'int(lagged)_exp_count'!M208-'reg(lagged)_exp_count(clean)'!M208</f>
        <v>0</v>
      </c>
      <c r="N208">
        <f>'int(lagged)_exp_count'!N208-'reg(lagged)_exp_count(clean)'!N208</f>
        <v>0</v>
      </c>
      <c r="O208">
        <f>'int(lagged)_exp_count'!O208-'reg(lagged)_exp_count(clean)'!O208</f>
        <v>0</v>
      </c>
      <c r="P208">
        <f>'int(lagged)_exp_count'!P208-'reg(lagged)_exp_count(clean)'!P208</f>
        <v>0</v>
      </c>
      <c r="Q208">
        <f>'int(lagged)_exp_count'!Q208-'reg(lagged)_exp_count(clean)'!Q208</f>
        <v>0</v>
      </c>
      <c r="R208">
        <f>'int(lagged)_exp_count'!R208-'reg(lagged)_exp_count(clean)'!R208</f>
        <v>0</v>
      </c>
      <c r="S208">
        <f>'int(lagged)_exp_count'!S208-'reg(lagged)_exp_count(clean)'!S208</f>
        <v>0</v>
      </c>
      <c r="T208">
        <f>'int(lagged)_exp_count'!T208-'reg(lagged)_exp_count(clean)'!T208</f>
        <v>0</v>
      </c>
      <c r="U208">
        <f>'int(lagged)_exp_count'!U208-'reg(lagged)_exp_count(clean)'!U208</f>
        <v>0</v>
      </c>
      <c r="V208">
        <f>'int(lagged)_exp_count'!V208-'reg(lagged)_exp_count(clean)'!V208</f>
        <v>0</v>
      </c>
      <c r="W208">
        <f>'int(lagged)_exp_count'!W208-'reg(lagged)_exp_count(clean)'!W208</f>
        <v>0</v>
      </c>
    </row>
    <row r="209" spans="1:23" x14ac:dyDescent="0.3">
      <c r="A209">
        <v>100858809</v>
      </c>
      <c r="B209" t="s">
        <v>13</v>
      </c>
      <c r="C209">
        <f>'int(lagged)_exp_count'!C209-'reg(lagged)_exp_count(clean)'!C209</f>
        <v>0</v>
      </c>
      <c r="D209">
        <f>'int(lagged)_exp_count'!D209-'reg(lagged)_exp_count(clean)'!D209</f>
        <v>0</v>
      </c>
      <c r="E209">
        <f>'int(lagged)_exp_count'!E209-'reg(lagged)_exp_count(clean)'!E209</f>
        <v>0</v>
      </c>
      <c r="F209">
        <f>'int(lagged)_exp_count'!F209-'reg(lagged)_exp_count(clean)'!F209</f>
        <v>0</v>
      </c>
      <c r="G209">
        <f>'int(lagged)_exp_count'!G209-'reg(lagged)_exp_count(clean)'!G209</f>
        <v>0</v>
      </c>
      <c r="H209">
        <f>'int(lagged)_exp_count'!H209-'reg(lagged)_exp_count(clean)'!H209</f>
        <v>0</v>
      </c>
      <c r="I209">
        <f>'int(lagged)_exp_count'!I209-'reg(lagged)_exp_count(clean)'!I209</f>
        <v>0</v>
      </c>
      <c r="J209">
        <f>'int(lagged)_exp_count'!J209-'reg(lagged)_exp_count(clean)'!J209</f>
        <v>0</v>
      </c>
      <c r="K209">
        <f>'int(lagged)_exp_count'!K209-'reg(lagged)_exp_count(clean)'!K209</f>
        <v>0</v>
      </c>
      <c r="L209">
        <f>'int(lagged)_exp_count'!L209-'reg(lagged)_exp_count(clean)'!L209</f>
        <v>0</v>
      </c>
      <c r="M209">
        <f>'int(lagged)_exp_count'!M209-'reg(lagged)_exp_count(clean)'!M209</f>
        <v>0</v>
      </c>
      <c r="N209">
        <f>'int(lagged)_exp_count'!N209-'reg(lagged)_exp_count(clean)'!N209</f>
        <v>0</v>
      </c>
      <c r="O209">
        <f>'int(lagged)_exp_count'!O209-'reg(lagged)_exp_count(clean)'!O209</f>
        <v>0</v>
      </c>
      <c r="P209">
        <f>'int(lagged)_exp_count'!P209-'reg(lagged)_exp_count(clean)'!P209</f>
        <v>0</v>
      </c>
      <c r="Q209">
        <f>'int(lagged)_exp_count'!Q209-'reg(lagged)_exp_count(clean)'!Q209</f>
        <v>0</v>
      </c>
      <c r="R209">
        <f>'int(lagged)_exp_count'!R209-'reg(lagged)_exp_count(clean)'!R209</f>
        <v>0</v>
      </c>
      <c r="S209">
        <f>'int(lagged)_exp_count'!S209-'reg(lagged)_exp_count(clean)'!S209</f>
        <v>0</v>
      </c>
      <c r="T209">
        <f>'int(lagged)_exp_count'!T209-'reg(lagged)_exp_count(clean)'!T209</f>
        <v>0</v>
      </c>
      <c r="U209">
        <f>'int(lagged)_exp_count'!U209-'reg(lagged)_exp_count(clean)'!U209</f>
        <v>0</v>
      </c>
      <c r="V209">
        <f>'int(lagged)_exp_count'!V209-'reg(lagged)_exp_count(clean)'!V209</f>
        <v>0</v>
      </c>
      <c r="W209">
        <f>'int(lagged)_exp_count'!W209-'reg(lagged)_exp_count(clean)'!W209</f>
        <v>0</v>
      </c>
    </row>
    <row r="210" spans="1:23" x14ac:dyDescent="0.3">
      <c r="A210">
        <v>100916645</v>
      </c>
      <c r="B210" t="s">
        <v>13</v>
      </c>
      <c r="C210">
        <f>'int(lagged)_exp_count'!C210-'reg(lagged)_exp_count(clean)'!C210</f>
        <v>0</v>
      </c>
      <c r="D210">
        <f>'int(lagged)_exp_count'!D210-'reg(lagged)_exp_count(clean)'!D210</f>
        <v>0</v>
      </c>
      <c r="E210">
        <f>'int(lagged)_exp_count'!E210-'reg(lagged)_exp_count(clean)'!E210</f>
        <v>0</v>
      </c>
      <c r="F210">
        <f>'int(lagged)_exp_count'!F210-'reg(lagged)_exp_count(clean)'!F210</f>
        <v>0</v>
      </c>
      <c r="G210">
        <f>'int(lagged)_exp_count'!G210-'reg(lagged)_exp_count(clean)'!G210</f>
        <v>0</v>
      </c>
      <c r="H210">
        <f>'int(lagged)_exp_count'!H210-'reg(lagged)_exp_count(clean)'!H210</f>
        <v>0</v>
      </c>
      <c r="I210">
        <f>'int(lagged)_exp_count'!I210-'reg(lagged)_exp_count(clean)'!I210</f>
        <v>0</v>
      </c>
      <c r="J210">
        <f>'int(lagged)_exp_count'!J210-'reg(lagged)_exp_count(clean)'!J210</f>
        <v>0</v>
      </c>
      <c r="K210">
        <f>'int(lagged)_exp_count'!K210-'reg(lagged)_exp_count(clean)'!K210</f>
        <v>0</v>
      </c>
      <c r="L210">
        <f>'int(lagged)_exp_count'!L210-'reg(lagged)_exp_count(clean)'!L210</f>
        <v>0</v>
      </c>
      <c r="M210">
        <f>'int(lagged)_exp_count'!M210-'reg(lagged)_exp_count(clean)'!M210</f>
        <v>0</v>
      </c>
      <c r="N210">
        <f>'int(lagged)_exp_count'!N210-'reg(lagged)_exp_count(clean)'!N210</f>
        <v>0</v>
      </c>
      <c r="O210">
        <f>'int(lagged)_exp_count'!O210-'reg(lagged)_exp_count(clean)'!O210</f>
        <v>0</v>
      </c>
      <c r="P210">
        <f>'int(lagged)_exp_count'!P210-'reg(lagged)_exp_count(clean)'!P210</f>
        <v>0</v>
      </c>
      <c r="Q210">
        <f>'int(lagged)_exp_count'!Q210-'reg(lagged)_exp_count(clean)'!Q210</f>
        <v>0</v>
      </c>
      <c r="R210">
        <f>'int(lagged)_exp_count'!R210-'reg(lagged)_exp_count(clean)'!R210</f>
        <v>0</v>
      </c>
      <c r="S210">
        <f>'int(lagged)_exp_count'!S210-'reg(lagged)_exp_count(clean)'!S210</f>
        <v>0</v>
      </c>
      <c r="T210">
        <f>'int(lagged)_exp_count'!T210-'reg(lagged)_exp_count(clean)'!T210</f>
        <v>0</v>
      </c>
      <c r="U210">
        <f>'int(lagged)_exp_count'!U210-'reg(lagged)_exp_count(clean)'!U210</f>
        <v>0</v>
      </c>
      <c r="V210">
        <f>'int(lagged)_exp_count'!V210-'reg(lagged)_exp_count(clean)'!V210</f>
        <v>0</v>
      </c>
      <c r="W210">
        <f>'int(lagged)_exp_count'!W210-'reg(lagged)_exp_count(clean)'!W210</f>
        <v>0</v>
      </c>
    </row>
    <row r="211" spans="1:23" x14ac:dyDescent="0.3">
      <c r="A211">
        <v>100955677</v>
      </c>
      <c r="B211" t="s">
        <v>13</v>
      </c>
      <c r="C211">
        <f>'int(lagged)_exp_count'!C211-'reg(lagged)_exp_count(clean)'!C211</f>
        <v>0</v>
      </c>
      <c r="D211">
        <f>'int(lagged)_exp_count'!D211-'reg(lagged)_exp_count(clean)'!D211</f>
        <v>0</v>
      </c>
      <c r="E211">
        <f>'int(lagged)_exp_count'!E211-'reg(lagged)_exp_count(clean)'!E211</f>
        <v>0</v>
      </c>
      <c r="F211">
        <f>'int(lagged)_exp_count'!F211-'reg(lagged)_exp_count(clean)'!F211</f>
        <v>0</v>
      </c>
      <c r="G211">
        <f>'int(lagged)_exp_count'!G211-'reg(lagged)_exp_count(clean)'!G211</f>
        <v>0</v>
      </c>
      <c r="H211">
        <f>'int(lagged)_exp_count'!H211-'reg(lagged)_exp_count(clean)'!H211</f>
        <v>0</v>
      </c>
      <c r="I211">
        <f>'int(lagged)_exp_count'!I211-'reg(lagged)_exp_count(clean)'!I211</f>
        <v>0</v>
      </c>
      <c r="J211">
        <f>'int(lagged)_exp_count'!J211-'reg(lagged)_exp_count(clean)'!J211</f>
        <v>0</v>
      </c>
      <c r="K211">
        <f>'int(lagged)_exp_count'!K211-'reg(lagged)_exp_count(clean)'!K211</f>
        <v>0</v>
      </c>
      <c r="L211">
        <f>'int(lagged)_exp_count'!L211-'reg(lagged)_exp_count(clean)'!L211</f>
        <v>0</v>
      </c>
      <c r="M211">
        <f>'int(lagged)_exp_count'!M211-'reg(lagged)_exp_count(clean)'!M211</f>
        <v>0</v>
      </c>
      <c r="N211">
        <f>'int(lagged)_exp_count'!N211-'reg(lagged)_exp_count(clean)'!N211</f>
        <v>0</v>
      </c>
      <c r="O211">
        <f>'int(lagged)_exp_count'!O211-'reg(lagged)_exp_count(clean)'!O211</f>
        <v>0</v>
      </c>
      <c r="P211">
        <f>'int(lagged)_exp_count'!P211-'reg(lagged)_exp_count(clean)'!P211</f>
        <v>0</v>
      </c>
      <c r="Q211">
        <f>'int(lagged)_exp_count'!Q211-'reg(lagged)_exp_count(clean)'!Q211</f>
        <v>0</v>
      </c>
      <c r="R211">
        <f>'int(lagged)_exp_count'!R211-'reg(lagged)_exp_count(clean)'!R211</f>
        <v>0</v>
      </c>
      <c r="S211">
        <f>'int(lagged)_exp_count'!S211-'reg(lagged)_exp_count(clean)'!S211</f>
        <v>0</v>
      </c>
      <c r="T211">
        <f>'int(lagged)_exp_count'!T211-'reg(lagged)_exp_count(clean)'!T211</f>
        <v>0</v>
      </c>
      <c r="U211">
        <f>'int(lagged)_exp_count'!U211-'reg(lagged)_exp_count(clean)'!U211</f>
        <v>0</v>
      </c>
      <c r="V211">
        <f>'int(lagged)_exp_count'!V211-'reg(lagged)_exp_count(clean)'!V211</f>
        <v>0</v>
      </c>
      <c r="W211">
        <f>'int(lagged)_exp_count'!W211-'reg(lagged)_exp_count(clean)'!W211</f>
        <v>0</v>
      </c>
    </row>
    <row r="212" spans="1:23" x14ac:dyDescent="0.3">
      <c r="A212">
        <v>101057234</v>
      </c>
      <c r="B212" t="s">
        <v>13</v>
      </c>
      <c r="C212">
        <f>'int(lagged)_exp_count'!C212-'reg(lagged)_exp_count(clean)'!C212</f>
        <v>0</v>
      </c>
      <c r="D212">
        <f>'int(lagged)_exp_count'!D212-'reg(lagged)_exp_count(clean)'!D212</f>
        <v>0</v>
      </c>
      <c r="E212">
        <f>'int(lagged)_exp_count'!E212-'reg(lagged)_exp_count(clean)'!E212</f>
        <v>0</v>
      </c>
      <c r="F212">
        <f>'int(lagged)_exp_count'!F212-'reg(lagged)_exp_count(clean)'!F212</f>
        <v>0</v>
      </c>
      <c r="G212">
        <f>'int(lagged)_exp_count'!G212-'reg(lagged)_exp_count(clean)'!G212</f>
        <v>0</v>
      </c>
      <c r="H212">
        <f>'int(lagged)_exp_count'!H212-'reg(lagged)_exp_count(clean)'!H212</f>
        <v>0</v>
      </c>
      <c r="I212">
        <f>'int(lagged)_exp_count'!I212-'reg(lagged)_exp_count(clean)'!I212</f>
        <v>0</v>
      </c>
      <c r="J212">
        <f>'int(lagged)_exp_count'!J212-'reg(lagged)_exp_count(clean)'!J212</f>
        <v>0</v>
      </c>
      <c r="K212">
        <f>'int(lagged)_exp_count'!K212-'reg(lagged)_exp_count(clean)'!K212</f>
        <v>0</v>
      </c>
      <c r="L212">
        <f>'int(lagged)_exp_count'!L212-'reg(lagged)_exp_count(clean)'!L212</f>
        <v>0</v>
      </c>
      <c r="M212">
        <f>'int(lagged)_exp_count'!M212-'reg(lagged)_exp_count(clean)'!M212</f>
        <v>0</v>
      </c>
      <c r="N212">
        <f>'int(lagged)_exp_count'!N212-'reg(lagged)_exp_count(clean)'!N212</f>
        <v>0</v>
      </c>
      <c r="O212">
        <f>'int(lagged)_exp_count'!O212-'reg(lagged)_exp_count(clean)'!O212</f>
        <v>0</v>
      </c>
      <c r="P212">
        <f>'int(lagged)_exp_count'!P212-'reg(lagged)_exp_count(clean)'!P212</f>
        <v>0</v>
      </c>
      <c r="Q212">
        <f>'int(lagged)_exp_count'!Q212-'reg(lagged)_exp_count(clean)'!Q212</f>
        <v>0</v>
      </c>
      <c r="R212">
        <f>'int(lagged)_exp_count'!R212-'reg(lagged)_exp_count(clean)'!R212</f>
        <v>0</v>
      </c>
      <c r="S212">
        <f>'int(lagged)_exp_count'!S212-'reg(lagged)_exp_count(clean)'!S212</f>
        <v>0</v>
      </c>
      <c r="T212">
        <f>'int(lagged)_exp_count'!T212-'reg(lagged)_exp_count(clean)'!T212</f>
        <v>0</v>
      </c>
      <c r="U212">
        <f>'int(lagged)_exp_count'!U212-'reg(lagged)_exp_count(clean)'!U212</f>
        <v>0</v>
      </c>
      <c r="V212">
        <f>'int(lagged)_exp_count'!V212-'reg(lagged)_exp_count(clean)'!V212</f>
        <v>0</v>
      </c>
      <c r="W212">
        <f>'int(lagged)_exp_count'!W212-'reg(lagged)_exp_count(clean)'!W212</f>
        <v>0</v>
      </c>
    </row>
    <row r="213" spans="1:23" x14ac:dyDescent="0.3">
      <c r="A213">
        <v>101194353</v>
      </c>
      <c r="B213" t="s">
        <v>13</v>
      </c>
      <c r="C213">
        <f>'int(lagged)_exp_count'!C213-'reg(lagged)_exp_count(clean)'!C213</f>
        <v>0</v>
      </c>
      <c r="D213">
        <f>'int(lagged)_exp_count'!D213-'reg(lagged)_exp_count(clean)'!D213</f>
        <v>0</v>
      </c>
      <c r="E213">
        <f>'int(lagged)_exp_count'!E213-'reg(lagged)_exp_count(clean)'!E213</f>
        <v>0</v>
      </c>
      <c r="F213">
        <f>'int(lagged)_exp_count'!F213-'reg(lagged)_exp_count(clean)'!F213</f>
        <v>0</v>
      </c>
      <c r="G213">
        <f>'int(lagged)_exp_count'!G213-'reg(lagged)_exp_count(clean)'!G213</f>
        <v>0</v>
      </c>
      <c r="H213">
        <f>'int(lagged)_exp_count'!H213-'reg(lagged)_exp_count(clean)'!H213</f>
        <v>0</v>
      </c>
      <c r="I213">
        <f>'int(lagged)_exp_count'!I213-'reg(lagged)_exp_count(clean)'!I213</f>
        <v>0</v>
      </c>
      <c r="J213">
        <f>'int(lagged)_exp_count'!J213-'reg(lagged)_exp_count(clean)'!J213</f>
        <v>0</v>
      </c>
      <c r="K213">
        <f>'int(lagged)_exp_count'!K213-'reg(lagged)_exp_count(clean)'!K213</f>
        <v>0</v>
      </c>
      <c r="L213">
        <f>'int(lagged)_exp_count'!L213-'reg(lagged)_exp_count(clean)'!L213</f>
        <v>0</v>
      </c>
      <c r="M213">
        <f>'int(lagged)_exp_count'!M213-'reg(lagged)_exp_count(clean)'!M213</f>
        <v>0</v>
      </c>
      <c r="N213">
        <f>'int(lagged)_exp_count'!N213-'reg(lagged)_exp_count(clean)'!N213</f>
        <v>0</v>
      </c>
      <c r="O213">
        <f>'int(lagged)_exp_count'!O213-'reg(lagged)_exp_count(clean)'!O213</f>
        <v>0</v>
      </c>
      <c r="P213">
        <f>'int(lagged)_exp_count'!P213-'reg(lagged)_exp_count(clean)'!P213</f>
        <v>0</v>
      </c>
      <c r="Q213">
        <f>'int(lagged)_exp_count'!Q213-'reg(lagged)_exp_count(clean)'!Q213</f>
        <v>0</v>
      </c>
      <c r="R213">
        <f>'int(lagged)_exp_count'!R213-'reg(lagged)_exp_count(clean)'!R213</f>
        <v>0</v>
      </c>
      <c r="S213">
        <f>'int(lagged)_exp_count'!S213-'reg(lagged)_exp_count(clean)'!S213</f>
        <v>0</v>
      </c>
      <c r="T213">
        <f>'int(lagged)_exp_count'!T213-'reg(lagged)_exp_count(clean)'!T213</f>
        <v>0</v>
      </c>
      <c r="U213">
        <f>'int(lagged)_exp_count'!U213-'reg(lagged)_exp_count(clean)'!U213</f>
        <v>0</v>
      </c>
      <c r="V213">
        <f>'int(lagged)_exp_count'!V213-'reg(lagged)_exp_count(clean)'!V213</f>
        <v>0</v>
      </c>
      <c r="W213">
        <f>'int(lagged)_exp_count'!W213-'reg(lagged)_exp_count(clean)'!W213</f>
        <v>0</v>
      </c>
    </row>
    <row r="214" spans="1:23" x14ac:dyDescent="0.3">
      <c r="A214">
        <v>101250021</v>
      </c>
      <c r="B214" t="s">
        <v>13</v>
      </c>
      <c r="C214">
        <f>'int(lagged)_exp_count'!C214-'reg(lagged)_exp_count(clean)'!C214</f>
        <v>0</v>
      </c>
      <c r="D214">
        <f>'int(lagged)_exp_count'!D214-'reg(lagged)_exp_count(clean)'!D214</f>
        <v>0</v>
      </c>
      <c r="E214">
        <f>'int(lagged)_exp_count'!E214-'reg(lagged)_exp_count(clean)'!E214</f>
        <v>0</v>
      </c>
      <c r="F214">
        <f>'int(lagged)_exp_count'!F214-'reg(lagged)_exp_count(clean)'!F214</f>
        <v>0</v>
      </c>
      <c r="G214">
        <f>'int(lagged)_exp_count'!G214-'reg(lagged)_exp_count(clean)'!G214</f>
        <v>0</v>
      </c>
      <c r="H214">
        <f>'int(lagged)_exp_count'!H214-'reg(lagged)_exp_count(clean)'!H214</f>
        <v>0</v>
      </c>
      <c r="I214">
        <f>'int(lagged)_exp_count'!I214-'reg(lagged)_exp_count(clean)'!I214</f>
        <v>0</v>
      </c>
      <c r="J214">
        <f>'int(lagged)_exp_count'!J214-'reg(lagged)_exp_count(clean)'!J214</f>
        <v>0</v>
      </c>
      <c r="K214">
        <f>'int(lagged)_exp_count'!K214-'reg(lagged)_exp_count(clean)'!K214</f>
        <v>0</v>
      </c>
      <c r="L214">
        <f>'int(lagged)_exp_count'!L214-'reg(lagged)_exp_count(clean)'!L214</f>
        <v>0</v>
      </c>
      <c r="M214">
        <f>'int(lagged)_exp_count'!M214-'reg(lagged)_exp_count(clean)'!M214</f>
        <v>0</v>
      </c>
      <c r="N214">
        <f>'int(lagged)_exp_count'!N214-'reg(lagged)_exp_count(clean)'!N214</f>
        <v>0</v>
      </c>
      <c r="O214">
        <f>'int(lagged)_exp_count'!O214-'reg(lagged)_exp_count(clean)'!O214</f>
        <v>0</v>
      </c>
      <c r="P214">
        <f>'int(lagged)_exp_count'!P214-'reg(lagged)_exp_count(clean)'!P214</f>
        <v>0</v>
      </c>
      <c r="Q214">
        <f>'int(lagged)_exp_count'!Q214-'reg(lagged)_exp_count(clean)'!Q214</f>
        <v>0</v>
      </c>
      <c r="R214">
        <f>'int(lagged)_exp_count'!R214-'reg(lagged)_exp_count(clean)'!R214</f>
        <v>0</v>
      </c>
      <c r="S214">
        <f>'int(lagged)_exp_count'!S214-'reg(lagged)_exp_count(clean)'!S214</f>
        <v>0</v>
      </c>
      <c r="T214">
        <f>'int(lagged)_exp_count'!T214-'reg(lagged)_exp_count(clean)'!T214</f>
        <v>0</v>
      </c>
      <c r="U214">
        <f>'int(lagged)_exp_count'!U214-'reg(lagged)_exp_count(clean)'!U214</f>
        <v>0</v>
      </c>
      <c r="V214">
        <f>'int(lagged)_exp_count'!V214-'reg(lagged)_exp_count(clean)'!V214</f>
        <v>0</v>
      </c>
      <c r="W214">
        <f>'int(lagged)_exp_count'!W214-'reg(lagged)_exp_count(clean)'!W214</f>
        <v>0</v>
      </c>
    </row>
    <row r="215" spans="1:23" x14ac:dyDescent="0.3">
      <c r="A215">
        <v>101664765</v>
      </c>
      <c r="B215" t="s">
        <v>13</v>
      </c>
      <c r="C215">
        <f>'int(lagged)_exp_count'!C215-'reg(lagged)_exp_count(clean)'!C215</f>
        <v>0</v>
      </c>
      <c r="D215">
        <f>'int(lagged)_exp_count'!D215-'reg(lagged)_exp_count(clean)'!D215</f>
        <v>0</v>
      </c>
      <c r="E215">
        <f>'int(lagged)_exp_count'!E215-'reg(lagged)_exp_count(clean)'!E215</f>
        <v>0</v>
      </c>
      <c r="F215">
        <f>'int(lagged)_exp_count'!F215-'reg(lagged)_exp_count(clean)'!F215</f>
        <v>0</v>
      </c>
      <c r="G215">
        <f>'int(lagged)_exp_count'!G215-'reg(lagged)_exp_count(clean)'!G215</f>
        <v>0</v>
      </c>
      <c r="H215">
        <f>'int(lagged)_exp_count'!H215-'reg(lagged)_exp_count(clean)'!H215</f>
        <v>0</v>
      </c>
      <c r="I215">
        <f>'int(lagged)_exp_count'!I215-'reg(lagged)_exp_count(clean)'!I215</f>
        <v>0</v>
      </c>
      <c r="J215">
        <f>'int(lagged)_exp_count'!J215-'reg(lagged)_exp_count(clean)'!J215</f>
        <v>0</v>
      </c>
      <c r="K215">
        <f>'int(lagged)_exp_count'!K215-'reg(lagged)_exp_count(clean)'!K215</f>
        <v>0</v>
      </c>
      <c r="L215">
        <f>'int(lagged)_exp_count'!L215-'reg(lagged)_exp_count(clean)'!L215</f>
        <v>0</v>
      </c>
      <c r="M215">
        <f>'int(lagged)_exp_count'!M215-'reg(lagged)_exp_count(clean)'!M215</f>
        <v>0</v>
      </c>
      <c r="N215">
        <f>'int(lagged)_exp_count'!N215-'reg(lagged)_exp_count(clean)'!N215</f>
        <v>0</v>
      </c>
      <c r="O215">
        <f>'int(lagged)_exp_count'!O215-'reg(lagged)_exp_count(clean)'!O215</f>
        <v>0</v>
      </c>
      <c r="P215">
        <f>'int(lagged)_exp_count'!P215-'reg(lagged)_exp_count(clean)'!P215</f>
        <v>0</v>
      </c>
      <c r="Q215">
        <f>'int(lagged)_exp_count'!Q215-'reg(lagged)_exp_count(clean)'!Q215</f>
        <v>0</v>
      </c>
      <c r="R215">
        <f>'int(lagged)_exp_count'!R215-'reg(lagged)_exp_count(clean)'!R215</f>
        <v>0</v>
      </c>
      <c r="S215">
        <f>'int(lagged)_exp_count'!S215-'reg(lagged)_exp_count(clean)'!S215</f>
        <v>0</v>
      </c>
      <c r="T215">
        <f>'int(lagged)_exp_count'!T215-'reg(lagged)_exp_count(clean)'!T215</f>
        <v>0</v>
      </c>
      <c r="U215">
        <f>'int(lagged)_exp_count'!U215-'reg(lagged)_exp_count(clean)'!U215</f>
        <v>0</v>
      </c>
      <c r="V215">
        <f>'int(lagged)_exp_count'!V215-'reg(lagged)_exp_count(clean)'!V215</f>
        <v>0</v>
      </c>
      <c r="W215">
        <f>'int(lagged)_exp_count'!W215-'reg(lagged)_exp_count(clean)'!W215</f>
        <v>0</v>
      </c>
    </row>
    <row r="216" spans="1:23" x14ac:dyDescent="0.3">
      <c r="A216">
        <v>101807204</v>
      </c>
      <c r="B216" t="s">
        <v>13</v>
      </c>
      <c r="C216">
        <f>'int(lagged)_exp_count'!C216-'reg(lagged)_exp_count(clean)'!C216</f>
        <v>0</v>
      </c>
      <c r="D216">
        <f>'int(lagged)_exp_count'!D216-'reg(lagged)_exp_count(clean)'!D216</f>
        <v>0</v>
      </c>
      <c r="E216">
        <f>'int(lagged)_exp_count'!E216-'reg(lagged)_exp_count(clean)'!E216</f>
        <v>0</v>
      </c>
      <c r="F216">
        <f>'int(lagged)_exp_count'!F216-'reg(lagged)_exp_count(clean)'!F216</f>
        <v>0</v>
      </c>
      <c r="G216">
        <f>'int(lagged)_exp_count'!G216-'reg(lagged)_exp_count(clean)'!G216</f>
        <v>0</v>
      </c>
      <c r="H216">
        <f>'int(lagged)_exp_count'!H216-'reg(lagged)_exp_count(clean)'!H216</f>
        <v>0</v>
      </c>
      <c r="I216">
        <f>'int(lagged)_exp_count'!I216-'reg(lagged)_exp_count(clean)'!I216</f>
        <v>0</v>
      </c>
      <c r="J216">
        <f>'int(lagged)_exp_count'!J216-'reg(lagged)_exp_count(clean)'!J216</f>
        <v>0</v>
      </c>
      <c r="K216">
        <f>'int(lagged)_exp_count'!K216-'reg(lagged)_exp_count(clean)'!K216</f>
        <v>0</v>
      </c>
      <c r="L216">
        <f>'int(lagged)_exp_count'!L216-'reg(lagged)_exp_count(clean)'!L216</f>
        <v>0</v>
      </c>
      <c r="M216">
        <f>'int(lagged)_exp_count'!M216-'reg(lagged)_exp_count(clean)'!M216</f>
        <v>0</v>
      </c>
      <c r="N216">
        <f>'int(lagged)_exp_count'!N216-'reg(lagged)_exp_count(clean)'!N216</f>
        <v>0</v>
      </c>
      <c r="O216">
        <f>'int(lagged)_exp_count'!O216-'reg(lagged)_exp_count(clean)'!O216</f>
        <v>0</v>
      </c>
      <c r="P216">
        <f>'int(lagged)_exp_count'!P216-'reg(lagged)_exp_count(clean)'!P216</f>
        <v>0</v>
      </c>
      <c r="Q216">
        <f>'int(lagged)_exp_count'!Q216-'reg(lagged)_exp_count(clean)'!Q216</f>
        <v>0</v>
      </c>
      <c r="R216">
        <f>'int(lagged)_exp_count'!R216-'reg(lagged)_exp_count(clean)'!R216</f>
        <v>0</v>
      </c>
      <c r="S216">
        <f>'int(lagged)_exp_count'!S216-'reg(lagged)_exp_count(clean)'!S216</f>
        <v>0</v>
      </c>
      <c r="T216">
        <f>'int(lagged)_exp_count'!T216-'reg(lagged)_exp_count(clean)'!T216</f>
        <v>0</v>
      </c>
      <c r="U216">
        <f>'int(lagged)_exp_count'!U216-'reg(lagged)_exp_count(clean)'!U216</f>
        <v>0</v>
      </c>
      <c r="V216">
        <f>'int(lagged)_exp_count'!V216-'reg(lagged)_exp_count(clean)'!V216</f>
        <v>0</v>
      </c>
      <c r="W216">
        <f>'int(lagged)_exp_count'!W216-'reg(lagged)_exp_count(clean)'!W216</f>
        <v>0</v>
      </c>
    </row>
    <row r="217" spans="1:23" x14ac:dyDescent="0.3">
      <c r="A217">
        <v>101861789</v>
      </c>
      <c r="B217" t="s">
        <v>13</v>
      </c>
      <c r="C217">
        <f>'int(lagged)_exp_count'!C217-'reg(lagged)_exp_count(clean)'!C217</f>
        <v>0</v>
      </c>
      <c r="D217">
        <f>'int(lagged)_exp_count'!D217-'reg(lagged)_exp_count(clean)'!D217</f>
        <v>0</v>
      </c>
      <c r="E217">
        <f>'int(lagged)_exp_count'!E217-'reg(lagged)_exp_count(clean)'!E217</f>
        <v>0</v>
      </c>
      <c r="F217">
        <f>'int(lagged)_exp_count'!F217-'reg(lagged)_exp_count(clean)'!F217</f>
        <v>0</v>
      </c>
      <c r="G217">
        <f>'int(lagged)_exp_count'!G217-'reg(lagged)_exp_count(clean)'!G217</f>
        <v>0</v>
      </c>
      <c r="H217">
        <f>'int(lagged)_exp_count'!H217-'reg(lagged)_exp_count(clean)'!H217</f>
        <v>0</v>
      </c>
      <c r="I217">
        <f>'int(lagged)_exp_count'!I217-'reg(lagged)_exp_count(clean)'!I217</f>
        <v>0</v>
      </c>
      <c r="J217">
        <f>'int(lagged)_exp_count'!J217-'reg(lagged)_exp_count(clean)'!J217</f>
        <v>0</v>
      </c>
      <c r="K217">
        <f>'int(lagged)_exp_count'!K217-'reg(lagged)_exp_count(clean)'!K217</f>
        <v>0</v>
      </c>
      <c r="L217">
        <f>'int(lagged)_exp_count'!L217-'reg(lagged)_exp_count(clean)'!L217</f>
        <v>0</v>
      </c>
      <c r="M217">
        <f>'int(lagged)_exp_count'!M217-'reg(lagged)_exp_count(clean)'!M217</f>
        <v>0</v>
      </c>
      <c r="N217">
        <f>'int(lagged)_exp_count'!N217-'reg(lagged)_exp_count(clean)'!N217</f>
        <v>0</v>
      </c>
      <c r="O217">
        <f>'int(lagged)_exp_count'!O217-'reg(lagged)_exp_count(clean)'!O217</f>
        <v>0</v>
      </c>
      <c r="P217">
        <f>'int(lagged)_exp_count'!P217-'reg(lagged)_exp_count(clean)'!P217</f>
        <v>0</v>
      </c>
      <c r="Q217">
        <f>'int(lagged)_exp_count'!Q217-'reg(lagged)_exp_count(clean)'!Q217</f>
        <v>0</v>
      </c>
      <c r="R217">
        <f>'int(lagged)_exp_count'!R217-'reg(lagged)_exp_count(clean)'!R217</f>
        <v>0</v>
      </c>
      <c r="S217">
        <f>'int(lagged)_exp_count'!S217-'reg(lagged)_exp_count(clean)'!S217</f>
        <v>0</v>
      </c>
      <c r="T217">
        <f>'int(lagged)_exp_count'!T217-'reg(lagged)_exp_count(clean)'!T217</f>
        <v>0</v>
      </c>
      <c r="U217">
        <f>'int(lagged)_exp_count'!U217-'reg(lagged)_exp_count(clean)'!U217</f>
        <v>0</v>
      </c>
      <c r="V217">
        <f>'int(lagged)_exp_count'!V217-'reg(lagged)_exp_count(clean)'!V217</f>
        <v>0</v>
      </c>
      <c r="W217">
        <f>'int(lagged)_exp_count'!W217-'reg(lagged)_exp_count(clean)'!W217</f>
        <v>0</v>
      </c>
    </row>
    <row r="218" spans="1:23" x14ac:dyDescent="0.3">
      <c r="A218">
        <v>102033529</v>
      </c>
      <c r="B218" t="s">
        <v>13</v>
      </c>
      <c r="C218">
        <f>'int(lagged)_exp_count'!C218-'reg(lagged)_exp_count(clean)'!C218</f>
        <v>0</v>
      </c>
      <c r="D218">
        <f>'int(lagged)_exp_count'!D218-'reg(lagged)_exp_count(clean)'!D218</f>
        <v>0</v>
      </c>
      <c r="E218">
        <f>'int(lagged)_exp_count'!E218-'reg(lagged)_exp_count(clean)'!E218</f>
        <v>0</v>
      </c>
      <c r="F218">
        <f>'int(lagged)_exp_count'!F218-'reg(lagged)_exp_count(clean)'!F218</f>
        <v>0</v>
      </c>
      <c r="G218">
        <f>'int(lagged)_exp_count'!G218-'reg(lagged)_exp_count(clean)'!G218</f>
        <v>0</v>
      </c>
      <c r="H218">
        <f>'int(lagged)_exp_count'!H218-'reg(lagged)_exp_count(clean)'!H218</f>
        <v>0</v>
      </c>
      <c r="I218">
        <f>'int(lagged)_exp_count'!I218-'reg(lagged)_exp_count(clean)'!I218</f>
        <v>0</v>
      </c>
      <c r="J218">
        <f>'int(lagged)_exp_count'!J218-'reg(lagged)_exp_count(clean)'!J218</f>
        <v>0</v>
      </c>
      <c r="K218">
        <f>'int(lagged)_exp_count'!K218-'reg(lagged)_exp_count(clean)'!K218</f>
        <v>0</v>
      </c>
      <c r="L218">
        <f>'int(lagged)_exp_count'!L218-'reg(lagged)_exp_count(clean)'!L218</f>
        <v>0</v>
      </c>
      <c r="M218">
        <f>'int(lagged)_exp_count'!M218-'reg(lagged)_exp_count(clean)'!M218</f>
        <v>0</v>
      </c>
      <c r="N218">
        <f>'int(lagged)_exp_count'!N218-'reg(lagged)_exp_count(clean)'!N218</f>
        <v>0</v>
      </c>
      <c r="O218">
        <f>'int(lagged)_exp_count'!O218-'reg(lagged)_exp_count(clean)'!O218</f>
        <v>1</v>
      </c>
      <c r="P218">
        <f>'int(lagged)_exp_count'!P218-'reg(lagged)_exp_count(clean)'!P218</f>
        <v>0</v>
      </c>
      <c r="Q218">
        <f>'int(lagged)_exp_count'!Q218-'reg(lagged)_exp_count(clean)'!Q218</f>
        <v>0</v>
      </c>
      <c r="R218">
        <f>'int(lagged)_exp_count'!R218-'reg(lagged)_exp_count(clean)'!R218</f>
        <v>0</v>
      </c>
      <c r="S218">
        <f>'int(lagged)_exp_count'!S218-'reg(lagged)_exp_count(clean)'!S218</f>
        <v>0</v>
      </c>
      <c r="T218">
        <f>'int(lagged)_exp_count'!T218-'reg(lagged)_exp_count(clean)'!T218</f>
        <v>0</v>
      </c>
      <c r="U218">
        <f>'int(lagged)_exp_count'!U218-'reg(lagged)_exp_count(clean)'!U218</f>
        <v>0</v>
      </c>
      <c r="V218">
        <f>'int(lagged)_exp_count'!V218-'reg(lagged)_exp_count(clean)'!V218</f>
        <v>0</v>
      </c>
      <c r="W218">
        <f>'int(lagged)_exp_count'!W218-'reg(lagged)_exp_count(clean)'!W218</f>
        <v>0</v>
      </c>
    </row>
    <row r="219" spans="1:23" x14ac:dyDescent="0.3">
      <c r="A219">
        <v>105232151</v>
      </c>
      <c r="B219" t="s">
        <v>13</v>
      </c>
      <c r="C219">
        <f>'int(lagged)_exp_count'!C219-'reg(lagged)_exp_count(clean)'!C219</f>
        <v>0</v>
      </c>
      <c r="D219">
        <f>'int(lagged)_exp_count'!D219-'reg(lagged)_exp_count(clean)'!D219</f>
        <v>0</v>
      </c>
      <c r="E219">
        <f>'int(lagged)_exp_count'!E219-'reg(lagged)_exp_count(clean)'!E219</f>
        <v>0</v>
      </c>
      <c r="F219">
        <f>'int(lagged)_exp_count'!F219-'reg(lagged)_exp_count(clean)'!F219</f>
        <v>0</v>
      </c>
      <c r="G219">
        <f>'int(lagged)_exp_count'!G219-'reg(lagged)_exp_count(clean)'!G219</f>
        <v>0</v>
      </c>
      <c r="H219">
        <f>'int(lagged)_exp_count'!H219-'reg(lagged)_exp_count(clean)'!H219</f>
        <v>0</v>
      </c>
      <c r="I219">
        <f>'int(lagged)_exp_count'!I219-'reg(lagged)_exp_count(clean)'!I219</f>
        <v>0</v>
      </c>
      <c r="J219">
        <f>'int(lagged)_exp_count'!J219-'reg(lagged)_exp_count(clean)'!J219</f>
        <v>0</v>
      </c>
      <c r="K219">
        <f>'int(lagged)_exp_count'!K219-'reg(lagged)_exp_count(clean)'!K219</f>
        <v>0</v>
      </c>
      <c r="L219">
        <f>'int(lagged)_exp_count'!L219-'reg(lagged)_exp_count(clean)'!L219</f>
        <v>0</v>
      </c>
      <c r="M219">
        <f>'int(lagged)_exp_count'!M219-'reg(lagged)_exp_count(clean)'!M219</f>
        <v>0</v>
      </c>
      <c r="N219">
        <f>'int(lagged)_exp_count'!N219-'reg(lagged)_exp_count(clean)'!N219</f>
        <v>0</v>
      </c>
      <c r="O219">
        <f>'int(lagged)_exp_count'!O219-'reg(lagged)_exp_count(clean)'!O219</f>
        <v>0</v>
      </c>
      <c r="P219">
        <f>'int(lagged)_exp_count'!P219-'reg(lagged)_exp_count(clean)'!P219</f>
        <v>0</v>
      </c>
      <c r="Q219">
        <f>'int(lagged)_exp_count'!Q219-'reg(lagged)_exp_count(clean)'!Q219</f>
        <v>0</v>
      </c>
      <c r="R219">
        <f>'int(lagged)_exp_count'!R219-'reg(lagged)_exp_count(clean)'!R219</f>
        <v>0</v>
      </c>
      <c r="S219">
        <f>'int(lagged)_exp_count'!S219-'reg(lagged)_exp_count(clean)'!S219</f>
        <v>0</v>
      </c>
      <c r="T219">
        <f>'int(lagged)_exp_count'!T219-'reg(lagged)_exp_count(clean)'!T219</f>
        <v>0</v>
      </c>
      <c r="U219">
        <f>'int(lagged)_exp_count'!U219-'reg(lagged)_exp_count(clean)'!U219</f>
        <v>0</v>
      </c>
      <c r="V219">
        <f>'int(lagged)_exp_count'!V219-'reg(lagged)_exp_count(clean)'!V219</f>
        <v>0</v>
      </c>
      <c r="W219">
        <f>'int(lagged)_exp_count'!W219-'reg(lagged)_exp_count(clean)'!W219</f>
        <v>0</v>
      </c>
    </row>
    <row r="220" spans="1:23" x14ac:dyDescent="0.3">
      <c r="A220">
        <v>105233032</v>
      </c>
      <c r="B220" t="s">
        <v>13</v>
      </c>
      <c r="C220">
        <f>'int(lagged)_exp_count'!C220-'reg(lagged)_exp_count(clean)'!C220</f>
        <v>0</v>
      </c>
      <c r="D220">
        <f>'int(lagged)_exp_count'!D220-'reg(lagged)_exp_count(clean)'!D220</f>
        <v>0</v>
      </c>
      <c r="E220">
        <f>'int(lagged)_exp_count'!E220-'reg(lagged)_exp_count(clean)'!E220</f>
        <v>0</v>
      </c>
      <c r="F220">
        <f>'int(lagged)_exp_count'!F220-'reg(lagged)_exp_count(clean)'!F220</f>
        <v>0</v>
      </c>
      <c r="G220">
        <f>'int(lagged)_exp_count'!G220-'reg(lagged)_exp_count(clean)'!G220</f>
        <v>0</v>
      </c>
      <c r="H220">
        <f>'int(lagged)_exp_count'!H220-'reg(lagged)_exp_count(clean)'!H220</f>
        <v>0</v>
      </c>
      <c r="I220">
        <f>'int(lagged)_exp_count'!I220-'reg(lagged)_exp_count(clean)'!I220</f>
        <v>0</v>
      </c>
      <c r="J220">
        <f>'int(lagged)_exp_count'!J220-'reg(lagged)_exp_count(clean)'!J220</f>
        <v>0</v>
      </c>
      <c r="K220">
        <f>'int(lagged)_exp_count'!K220-'reg(lagged)_exp_count(clean)'!K220</f>
        <v>0</v>
      </c>
      <c r="L220">
        <f>'int(lagged)_exp_count'!L220-'reg(lagged)_exp_count(clean)'!L220</f>
        <v>0</v>
      </c>
      <c r="M220">
        <f>'int(lagged)_exp_count'!M220-'reg(lagged)_exp_count(clean)'!M220</f>
        <v>0</v>
      </c>
      <c r="N220">
        <f>'int(lagged)_exp_count'!N220-'reg(lagged)_exp_count(clean)'!N220</f>
        <v>0</v>
      </c>
      <c r="O220">
        <f>'int(lagged)_exp_count'!O220-'reg(lagged)_exp_count(clean)'!O220</f>
        <v>0</v>
      </c>
      <c r="P220">
        <f>'int(lagged)_exp_count'!P220-'reg(lagged)_exp_count(clean)'!P220</f>
        <v>0</v>
      </c>
      <c r="Q220">
        <f>'int(lagged)_exp_count'!Q220-'reg(lagged)_exp_count(clean)'!Q220</f>
        <v>0</v>
      </c>
      <c r="R220">
        <f>'int(lagged)_exp_count'!R220-'reg(lagged)_exp_count(clean)'!R220</f>
        <v>0</v>
      </c>
      <c r="S220">
        <f>'int(lagged)_exp_count'!S220-'reg(lagged)_exp_count(clean)'!S220</f>
        <v>0</v>
      </c>
      <c r="T220">
        <f>'int(lagged)_exp_count'!T220-'reg(lagged)_exp_count(clean)'!T220</f>
        <v>0</v>
      </c>
      <c r="U220">
        <f>'int(lagged)_exp_count'!U220-'reg(lagged)_exp_count(clean)'!U220</f>
        <v>0</v>
      </c>
      <c r="V220">
        <f>'int(lagged)_exp_count'!V220-'reg(lagged)_exp_count(clean)'!V220</f>
        <v>0</v>
      </c>
      <c r="W220">
        <f>'int(lagged)_exp_count'!W220-'reg(lagged)_exp_count(clean)'!W220</f>
        <v>0</v>
      </c>
    </row>
    <row r="221" spans="1:23" x14ac:dyDescent="0.3">
      <c r="A221">
        <v>105293400</v>
      </c>
      <c r="B221" t="s">
        <v>13</v>
      </c>
      <c r="C221">
        <f>'int(lagged)_exp_count'!C221-'reg(lagged)_exp_count(clean)'!C221</f>
        <v>0</v>
      </c>
      <c r="D221">
        <f>'int(lagged)_exp_count'!D221-'reg(lagged)_exp_count(clean)'!D221</f>
        <v>0</v>
      </c>
      <c r="E221">
        <f>'int(lagged)_exp_count'!E221-'reg(lagged)_exp_count(clean)'!E221</f>
        <v>0</v>
      </c>
      <c r="F221">
        <f>'int(lagged)_exp_count'!F221-'reg(lagged)_exp_count(clean)'!F221</f>
        <v>0</v>
      </c>
      <c r="G221">
        <f>'int(lagged)_exp_count'!G221-'reg(lagged)_exp_count(clean)'!G221</f>
        <v>0</v>
      </c>
      <c r="H221">
        <f>'int(lagged)_exp_count'!H221-'reg(lagged)_exp_count(clean)'!H221</f>
        <v>0</v>
      </c>
      <c r="I221">
        <f>'int(lagged)_exp_count'!I221-'reg(lagged)_exp_count(clean)'!I221</f>
        <v>0</v>
      </c>
      <c r="J221">
        <f>'int(lagged)_exp_count'!J221-'reg(lagged)_exp_count(clean)'!J221</f>
        <v>0</v>
      </c>
      <c r="K221">
        <f>'int(lagged)_exp_count'!K221-'reg(lagged)_exp_count(clean)'!K221</f>
        <v>0</v>
      </c>
      <c r="L221">
        <f>'int(lagged)_exp_count'!L221-'reg(lagged)_exp_count(clean)'!L221</f>
        <v>0</v>
      </c>
      <c r="M221">
        <f>'int(lagged)_exp_count'!M221-'reg(lagged)_exp_count(clean)'!M221</f>
        <v>0</v>
      </c>
      <c r="N221">
        <f>'int(lagged)_exp_count'!N221-'reg(lagged)_exp_count(clean)'!N221</f>
        <v>0</v>
      </c>
      <c r="O221">
        <f>'int(lagged)_exp_count'!O221-'reg(lagged)_exp_count(clean)'!O221</f>
        <v>0</v>
      </c>
      <c r="P221">
        <f>'int(lagged)_exp_count'!P221-'reg(lagged)_exp_count(clean)'!P221</f>
        <v>1</v>
      </c>
      <c r="Q221">
        <f>'int(lagged)_exp_count'!Q221-'reg(lagged)_exp_count(clean)'!Q221</f>
        <v>0</v>
      </c>
      <c r="R221">
        <f>'int(lagged)_exp_count'!R221-'reg(lagged)_exp_count(clean)'!R221</f>
        <v>0</v>
      </c>
      <c r="S221">
        <f>'int(lagged)_exp_count'!S221-'reg(lagged)_exp_count(clean)'!S221</f>
        <v>0</v>
      </c>
      <c r="T221">
        <f>'int(lagged)_exp_count'!T221-'reg(lagged)_exp_count(clean)'!T221</f>
        <v>0</v>
      </c>
      <c r="U221">
        <f>'int(lagged)_exp_count'!U221-'reg(lagged)_exp_count(clean)'!U221</f>
        <v>0</v>
      </c>
      <c r="V221">
        <f>'int(lagged)_exp_count'!V221-'reg(lagged)_exp_count(clean)'!V221</f>
        <v>0</v>
      </c>
      <c r="W221">
        <f>'int(lagged)_exp_count'!W221-'reg(lagged)_exp_count(clean)'!W221</f>
        <v>0</v>
      </c>
    </row>
    <row r="222" spans="1:23" x14ac:dyDescent="0.3">
      <c r="A222">
        <v>105814925</v>
      </c>
      <c r="B222" t="s">
        <v>13</v>
      </c>
      <c r="C222">
        <f>'int(lagged)_exp_count'!C222-'reg(lagged)_exp_count(clean)'!C222</f>
        <v>0</v>
      </c>
      <c r="D222">
        <f>'int(lagged)_exp_count'!D222-'reg(lagged)_exp_count(clean)'!D222</f>
        <v>0</v>
      </c>
      <c r="E222">
        <f>'int(lagged)_exp_count'!E222-'reg(lagged)_exp_count(clean)'!E222</f>
        <v>0</v>
      </c>
      <c r="F222">
        <f>'int(lagged)_exp_count'!F222-'reg(lagged)_exp_count(clean)'!F222</f>
        <v>0</v>
      </c>
      <c r="G222">
        <f>'int(lagged)_exp_count'!G222-'reg(lagged)_exp_count(clean)'!G222</f>
        <v>0</v>
      </c>
      <c r="H222">
        <f>'int(lagged)_exp_count'!H222-'reg(lagged)_exp_count(clean)'!H222</f>
        <v>0</v>
      </c>
      <c r="I222">
        <f>'int(lagged)_exp_count'!I222-'reg(lagged)_exp_count(clean)'!I222</f>
        <v>0</v>
      </c>
      <c r="J222">
        <f>'int(lagged)_exp_count'!J222-'reg(lagged)_exp_count(clean)'!J222</f>
        <v>0</v>
      </c>
      <c r="K222">
        <f>'int(lagged)_exp_count'!K222-'reg(lagged)_exp_count(clean)'!K222</f>
        <v>0</v>
      </c>
      <c r="L222">
        <f>'int(lagged)_exp_count'!L222-'reg(lagged)_exp_count(clean)'!L222</f>
        <v>0</v>
      </c>
      <c r="M222">
        <f>'int(lagged)_exp_count'!M222-'reg(lagged)_exp_count(clean)'!M222</f>
        <v>0</v>
      </c>
      <c r="N222">
        <f>'int(lagged)_exp_count'!N222-'reg(lagged)_exp_count(clean)'!N222</f>
        <v>0</v>
      </c>
      <c r="O222">
        <f>'int(lagged)_exp_count'!O222-'reg(lagged)_exp_count(clean)'!O222</f>
        <v>0</v>
      </c>
      <c r="P222">
        <f>'int(lagged)_exp_count'!P222-'reg(lagged)_exp_count(clean)'!P222</f>
        <v>0</v>
      </c>
      <c r="Q222">
        <f>'int(lagged)_exp_count'!Q222-'reg(lagged)_exp_count(clean)'!Q222</f>
        <v>0</v>
      </c>
      <c r="R222">
        <f>'int(lagged)_exp_count'!R222-'reg(lagged)_exp_count(clean)'!R222</f>
        <v>0</v>
      </c>
      <c r="S222">
        <f>'int(lagged)_exp_count'!S222-'reg(lagged)_exp_count(clean)'!S222</f>
        <v>0</v>
      </c>
      <c r="T222">
        <f>'int(lagged)_exp_count'!T222-'reg(lagged)_exp_count(clean)'!T222</f>
        <v>0</v>
      </c>
      <c r="U222">
        <f>'int(lagged)_exp_count'!U222-'reg(lagged)_exp_count(clean)'!U222</f>
        <v>0</v>
      </c>
      <c r="V222">
        <f>'int(lagged)_exp_count'!V222-'reg(lagged)_exp_count(clean)'!V222</f>
        <v>0</v>
      </c>
      <c r="W222">
        <f>'int(lagged)_exp_count'!W222-'reg(lagged)_exp_count(clean)'!W222</f>
        <v>0</v>
      </c>
    </row>
    <row r="223" spans="1:23" x14ac:dyDescent="0.3">
      <c r="A223">
        <v>105891680</v>
      </c>
      <c r="B223" t="s">
        <v>13</v>
      </c>
      <c r="C223">
        <f>'int(lagged)_exp_count'!C223-'reg(lagged)_exp_count(clean)'!C223</f>
        <v>0</v>
      </c>
      <c r="D223">
        <f>'int(lagged)_exp_count'!D223-'reg(lagged)_exp_count(clean)'!D223</f>
        <v>0</v>
      </c>
      <c r="E223">
        <f>'int(lagged)_exp_count'!E223-'reg(lagged)_exp_count(clean)'!E223</f>
        <v>0</v>
      </c>
      <c r="F223">
        <f>'int(lagged)_exp_count'!F223-'reg(lagged)_exp_count(clean)'!F223</f>
        <v>0</v>
      </c>
      <c r="G223">
        <f>'int(lagged)_exp_count'!G223-'reg(lagged)_exp_count(clean)'!G223</f>
        <v>0</v>
      </c>
      <c r="H223">
        <f>'int(lagged)_exp_count'!H223-'reg(lagged)_exp_count(clean)'!H223</f>
        <v>0</v>
      </c>
      <c r="I223">
        <f>'int(lagged)_exp_count'!I223-'reg(lagged)_exp_count(clean)'!I223</f>
        <v>0</v>
      </c>
      <c r="J223">
        <f>'int(lagged)_exp_count'!J223-'reg(lagged)_exp_count(clean)'!J223</f>
        <v>0</v>
      </c>
      <c r="K223">
        <f>'int(lagged)_exp_count'!K223-'reg(lagged)_exp_count(clean)'!K223</f>
        <v>0</v>
      </c>
      <c r="L223">
        <f>'int(lagged)_exp_count'!L223-'reg(lagged)_exp_count(clean)'!L223</f>
        <v>0</v>
      </c>
      <c r="M223">
        <f>'int(lagged)_exp_count'!M223-'reg(lagged)_exp_count(clean)'!M223</f>
        <v>0</v>
      </c>
      <c r="N223">
        <f>'int(lagged)_exp_count'!N223-'reg(lagged)_exp_count(clean)'!N223</f>
        <v>0</v>
      </c>
      <c r="O223">
        <f>'int(lagged)_exp_count'!O223-'reg(lagged)_exp_count(clean)'!O223</f>
        <v>0</v>
      </c>
      <c r="P223">
        <f>'int(lagged)_exp_count'!P223-'reg(lagged)_exp_count(clean)'!P223</f>
        <v>0</v>
      </c>
      <c r="Q223">
        <f>'int(lagged)_exp_count'!Q223-'reg(lagged)_exp_count(clean)'!Q223</f>
        <v>0</v>
      </c>
      <c r="R223">
        <f>'int(lagged)_exp_count'!R223-'reg(lagged)_exp_count(clean)'!R223</f>
        <v>0</v>
      </c>
      <c r="S223">
        <f>'int(lagged)_exp_count'!S223-'reg(lagged)_exp_count(clean)'!S223</f>
        <v>0</v>
      </c>
      <c r="T223">
        <f>'int(lagged)_exp_count'!T223-'reg(lagged)_exp_count(clean)'!T223</f>
        <v>0</v>
      </c>
      <c r="U223">
        <f>'int(lagged)_exp_count'!U223-'reg(lagged)_exp_count(clean)'!U223</f>
        <v>0</v>
      </c>
      <c r="V223">
        <f>'int(lagged)_exp_count'!V223-'reg(lagged)_exp_count(clean)'!V223</f>
        <v>0</v>
      </c>
      <c r="W223">
        <f>'int(lagged)_exp_count'!W223-'reg(lagged)_exp_count(clean)'!W223</f>
        <v>0</v>
      </c>
    </row>
    <row r="224" spans="1:23" x14ac:dyDescent="0.3">
      <c r="A224">
        <v>105907156</v>
      </c>
      <c r="B224" t="s">
        <v>13</v>
      </c>
      <c r="C224">
        <f>'int(lagged)_exp_count'!C224-'reg(lagged)_exp_count(clean)'!C224</f>
        <v>0</v>
      </c>
      <c r="D224">
        <f>'int(lagged)_exp_count'!D224-'reg(lagged)_exp_count(clean)'!D224</f>
        <v>0</v>
      </c>
      <c r="E224">
        <f>'int(lagged)_exp_count'!E224-'reg(lagged)_exp_count(clean)'!E224</f>
        <v>0</v>
      </c>
      <c r="F224">
        <f>'int(lagged)_exp_count'!F224-'reg(lagged)_exp_count(clean)'!F224</f>
        <v>0</v>
      </c>
      <c r="G224">
        <f>'int(lagged)_exp_count'!G224-'reg(lagged)_exp_count(clean)'!G224</f>
        <v>0</v>
      </c>
      <c r="H224">
        <f>'int(lagged)_exp_count'!H224-'reg(lagged)_exp_count(clean)'!H224</f>
        <v>0</v>
      </c>
      <c r="I224">
        <f>'int(lagged)_exp_count'!I224-'reg(lagged)_exp_count(clean)'!I224</f>
        <v>0</v>
      </c>
      <c r="J224">
        <f>'int(lagged)_exp_count'!J224-'reg(lagged)_exp_count(clean)'!J224</f>
        <v>0</v>
      </c>
      <c r="K224">
        <f>'int(lagged)_exp_count'!K224-'reg(lagged)_exp_count(clean)'!K224</f>
        <v>0</v>
      </c>
      <c r="L224">
        <f>'int(lagged)_exp_count'!L224-'reg(lagged)_exp_count(clean)'!L224</f>
        <v>0</v>
      </c>
      <c r="M224">
        <f>'int(lagged)_exp_count'!M224-'reg(lagged)_exp_count(clean)'!M224</f>
        <v>0</v>
      </c>
      <c r="N224">
        <f>'int(lagged)_exp_count'!N224-'reg(lagged)_exp_count(clean)'!N224</f>
        <v>0</v>
      </c>
      <c r="O224">
        <f>'int(lagged)_exp_count'!O224-'reg(lagged)_exp_count(clean)'!O224</f>
        <v>0</v>
      </c>
      <c r="P224">
        <f>'int(lagged)_exp_count'!P224-'reg(lagged)_exp_count(clean)'!P224</f>
        <v>0</v>
      </c>
      <c r="Q224">
        <f>'int(lagged)_exp_count'!Q224-'reg(lagged)_exp_count(clean)'!Q224</f>
        <v>0</v>
      </c>
      <c r="R224">
        <f>'int(lagged)_exp_count'!R224-'reg(lagged)_exp_count(clean)'!R224</f>
        <v>0</v>
      </c>
      <c r="S224">
        <f>'int(lagged)_exp_count'!S224-'reg(lagged)_exp_count(clean)'!S224</f>
        <v>0</v>
      </c>
      <c r="T224">
        <f>'int(lagged)_exp_count'!T224-'reg(lagged)_exp_count(clean)'!T224</f>
        <v>1</v>
      </c>
      <c r="U224">
        <f>'int(lagged)_exp_count'!U224-'reg(lagged)_exp_count(clean)'!U224</f>
        <v>0</v>
      </c>
      <c r="V224">
        <f>'int(lagged)_exp_count'!V224-'reg(lagged)_exp_count(clean)'!V224</f>
        <v>1</v>
      </c>
      <c r="W224">
        <f>'int(lagged)_exp_count'!W224-'reg(lagged)_exp_count(clean)'!W224</f>
        <v>0</v>
      </c>
    </row>
    <row r="225" spans="1:23" x14ac:dyDescent="0.3">
      <c r="A225">
        <v>105933055</v>
      </c>
      <c r="B225" t="s">
        <v>13</v>
      </c>
      <c r="C225">
        <f>'int(lagged)_exp_count'!C225-'reg(lagged)_exp_count(clean)'!C225</f>
        <v>0</v>
      </c>
      <c r="D225">
        <f>'int(lagged)_exp_count'!D225-'reg(lagged)_exp_count(clean)'!D225</f>
        <v>0</v>
      </c>
      <c r="E225">
        <f>'int(lagged)_exp_count'!E225-'reg(lagged)_exp_count(clean)'!E225</f>
        <v>0</v>
      </c>
      <c r="F225">
        <f>'int(lagged)_exp_count'!F225-'reg(lagged)_exp_count(clean)'!F225</f>
        <v>0</v>
      </c>
      <c r="G225">
        <f>'int(lagged)_exp_count'!G225-'reg(lagged)_exp_count(clean)'!G225</f>
        <v>0</v>
      </c>
      <c r="H225">
        <f>'int(lagged)_exp_count'!H225-'reg(lagged)_exp_count(clean)'!H225</f>
        <v>0</v>
      </c>
      <c r="I225">
        <f>'int(lagged)_exp_count'!I225-'reg(lagged)_exp_count(clean)'!I225</f>
        <v>0</v>
      </c>
      <c r="J225">
        <f>'int(lagged)_exp_count'!J225-'reg(lagged)_exp_count(clean)'!J225</f>
        <v>0</v>
      </c>
      <c r="K225">
        <f>'int(lagged)_exp_count'!K225-'reg(lagged)_exp_count(clean)'!K225</f>
        <v>0</v>
      </c>
      <c r="L225">
        <f>'int(lagged)_exp_count'!L225-'reg(lagged)_exp_count(clean)'!L225</f>
        <v>0</v>
      </c>
      <c r="M225">
        <f>'int(lagged)_exp_count'!M225-'reg(lagged)_exp_count(clean)'!M225</f>
        <v>0</v>
      </c>
      <c r="N225">
        <f>'int(lagged)_exp_count'!N225-'reg(lagged)_exp_count(clean)'!N225</f>
        <v>0</v>
      </c>
      <c r="O225">
        <f>'int(lagged)_exp_count'!O225-'reg(lagged)_exp_count(clean)'!O225</f>
        <v>0</v>
      </c>
      <c r="P225">
        <f>'int(lagged)_exp_count'!P225-'reg(lagged)_exp_count(clean)'!P225</f>
        <v>0</v>
      </c>
      <c r="Q225">
        <f>'int(lagged)_exp_count'!Q225-'reg(lagged)_exp_count(clean)'!Q225</f>
        <v>0</v>
      </c>
      <c r="R225">
        <f>'int(lagged)_exp_count'!R225-'reg(lagged)_exp_count(clean)'!R225</f>
        <v>0</v>
      </c>
      <c r="S225">
        <f>'int(lagged)_exp_count'!S225-'reg(lagged)_exp_count(clean)'!S225</f>
        <v>0</v>
      </c>
      <c r="T225">
        <f>'int(lagged)_exp_count'!T225-'reg(lagged)_exp_count(clean)'!T225</f>
        <v>0</v>
      </c>
      <c r="U225">
        <f>'int(lagged)_exp_count'!U225-'reg(lagged)_exp_count(clean)'!U225</f>
        <v>0</v>
      </c>
      <c r="V225">
        <f>'int(lagged)_exp_count'!V225-'reg(lagged)_exp_count(clean)'!V225</f>
        <v>0</v>
      </c>
      <c r="W225">
        <f>'int(lagged)_exp_count'!W225-'reg(lagged)_exp_count(clean)'!W225</f>
        <v>0</v>
      </c>
    </row>
    <row r="226" spans="1:23" x14ac:dyDescent="0.3">
      <c r="A226">
        <v>106003911</v>
      </c>
      <c r="B226" t="s">
        <v>13</v>
      </c>
      <c r="C226">
        <f>'int(lagged)_exp_count'!C226-'reg(lagged)_exp_count(clean)'!C226</f>
        <v>0</v>
      </c>
      <c r="D226">
        <f>'int(lagged)_exp_count'!D226-'reg(lagged)_exp_count(clean)'!D226</f>
        <v>0</v>
      </c>
      <c r="E226">
        <f>'int(lagged)_exp_count'!E226-'reg(lagged)_exp_count(clean)'!E226</f>
        <v>0</v>
      </c>
      <c r="F226">
        <f>'int(lagged)_exp_count'!F226-'reg(lagged)_exp_count(clean)'!F226</f>
        <v>0</v>
      </c>
      <c r="G226">
        <f>'int(lagged)_exp_count'!G226-'reg(lagged)_exp_count(clean)'!G226</f>
        <v>0</v>
      </c>
      <c r="H226">
        <f>'int(lagged)_exp_count'!H226-'reg(lagged)_exp_count(clean)'!H226</f>
        <v>0</v>
      </c>
      <c r="I226">
        <f>'int(lagged)_exp_count'!I226-'reg(lagged)_exp_count(clean)'!I226</f>
        <v>0</v>
      </c>
      <c r="J226">
        <f>'int(lagged)_exp_count'!J226-'reg(lagged)_exp_count(clean)'!J226</f>
        <v>0</v>
      </c>
      <c r="K226">
        <f>'int(lagged)_exp_count'!K226-'reg(lagged)_exp_count(clean)'!K226</f>
        <v>0</v>
      </c>
      <c r="L226">
        <f>'int(lagged)_exp_count'!L226-'reg(lagged)_exp_count(clean)'!L226</f>
        <v>0</v>
      </c>
      <c r="M226">
        <f>'int(lagged)_exp_count'!M226-'reg(lagged)_exp_count(clean)'!M226</f>
        <v>0</v>
      </c>
      <c r="N226">
        <f>'int(lagged)_exp_count'!N226-'reg(lagged)_exp_count(clean)'!N226</f>
        <v>0</v>
      </c>
      <c r="O226">
        <f>'int(lagged)_exp_count'!O226-'reg(lagged)_exp_count(clean)'!O226</f>
        <v>0</v>
      </c>
      <c r="P226">
        <f>'int(lagged)_exp_count'!P226-'reg(lagged)_exp_count(clean)'!P226</f>
        <v>0</v>
      </c>
      <c r="Q226">
        <f>'int(lagged)_exp_count'!Q226-'reg(lagged)_exp_count(clean)'!Q226</f>
        <v>0</v>
      </c>
      <c r="R226">
        <f>'int(lagged)_exp_count'!R226-'reg(lagged)_exp_count(clean)'!R226</f>
        <v>0</v>
      </c>
      <c r="S226">
        <f>'int(lagged)_exp_count'!S226-'reg(lagged)_exp_count(clean)'!S226</f>
        <v>0</v>
      </c>
      <c r="T226">
        <f>'int(lagged)_exp_count'!T226-'reg(lagged)_exp_count(clean)'!T226</f>
        <v>0</v>
      </c>
      <c r="U226">
        <f>'int(lagged)_exp_count'!U226-'reg(lagged)_exp_count(clean)'!U226</f>
        <v>0</v>
      </c>
      <c r="V226">
        <f>'int(lagged)_exp_count'!V226-'reg(lagged)_exp_count(clean)'!V226</f>
        <v>0</v>
      </c>
      <c r="W226">
        <f>'int(lagged)_exp_count'!W226-'reg(lagged)_exp_count(clean)'!W226</f>
        <v>0</v>
      </c>
    </row>
    <row r="227" spans="1:23" x14ac:dyDescent="0.3">
      <c r="A227">
        <v>106424272</v>
      </c>
      <c r="B227" t="s">
        <v>13</v>
      </c>
      <c r="C227">
        <f>'int(lagged)_exp_count'!C227-'reg(lagged)_exp_count(clean)'!C227</f>
        <v>0</v>
      </c>
      <c r="D227">
        <f>'int(lagged)_exp_count'!D227-'reg(lagged)_exp_count(clean)'!D227</f>
        <v>0</v>
      </c>
      <c r="E227">
        <f>'int(lagged)_exp_count'!E227-'reg(lagged)_exp_count(clean)'!E227</f>
        <v>0</v>
      </c>
      <c r="F227">
        <f>'int(lagged)_exp_count'!F227-'reg(lagged)_exp_count(clean)'!F227</f>
        <v>0</v>
      </c>
      <c r="G227">
        <f>'int(lagged)_exp_count'!G227-'reg(lagged)_exp_count(clean)'!G227</f>
        <v>0</v>
      </c>
      <c r="H227">
        <f>'int(lagged)_exp_count'!H227-'reg(lagged)_exp_count(clean)'!H227</f>
        <v>0</v>
      </c>
      <c r="I227">
        <f>'int(lagged)_exp_count'!I227-'reg(lagged)_exp_count(clean)'!I227</f>
        <v>0</v>
      </c>
      <c r="J227">
        <f>'int(lagged)_exp_count'!J227-'reg(lagged)_exp_count(clean)'!J227</f>
        <v>0</v>
      </c>
      <c r="K227">
        <f>'int(lagged)_exp_count'!K227-'reg(lagged)_exp_count(clean)'!K227</f>
        <v>0</v>
      </c>
      <c r="L227">
        <f>'int(lagged)_exp_count'!L227-'reg(lagged)_exp_count(clean)'!L227</f>
        <v>0</v>
      </c>
      <c r="M227">
        <f>'int(lagged)_exp_count'!M227-'reg(lagged)_exp_count(clean)'!M227</f>
        <v>0</v>
      </c>
      <c r="N227">
        <f>'int(lagged)_exp_count'!N227-'reg(lagged)_exp_count(clean)'!N227</f>
        <v>0</v>
      </c>
      <c r="O227">
        <f>'int(lagged)_exp_count'!O227-'reg(lagged)_exp_count(clean)'!O227</f>
        <v>0</v>
      </c>
      <c r="P227">
        <f>'int(lagged)_exp_count'!P227-'reg(lagged)_exp_count(clean)'!P227</f>
        <v>0</v>
      </c>
      <c r="Q227">
        <f>'int(lagged)_exp_count'!Q227-'reg(lagged)_exp_count(clean)'!Q227</f>
        <v>0</v>
      </c>
      <c r="R227">
        <f>'int(lagged)_exp_count'!R227-'reg(lagged)_exp_count(clean)'!R227</f>
        <v>0</v>
      </c>
      <c r="S227">
        <f>'int(lagged)_exp_count'!S227-'reg(lagged)_exp_count(clean)'!S227</f>
        <v>0</v>
      </c>
      <c r="T227">
        <f>'int(lagged)_exp_count'!T227-'reg(lagged)_exp_count(clean)'!T227</f>
        <v>0</v>
      </c>
      <c r="U227">
        <f>'int(lagged)_exp_count'!U227-'reg(lagged)_exp_count(clean)'!U227</f>
        <v>0</v>
      </c>
      <c r="V227">
        <f>'int(lagged)_exp_count'!V227-'reg(lagged)_exp_count(clean)'!V227</f>
        <v>0</v>
      </c>
      <c r="W227">
        <f>'int(lagged)_exp_count'!W227-'reg(lagged)_exp_count(clean)'!W227</f>
        <v>0</v>
      </c>
    </row>
    <row r="228" spans="1:23" x14ac:dyDescent="0.3">
      <c r="A228">
        <v>106455881</v>
      </c>
      <c r="B228" t="s">
        <v>13</v>
      </c>
      <c r="C228">
        <f>'int(lagged)_exp_count'!C228-'reg(lagged)_exp_count(clean)'!C228</f>
        <v>0</v>
      </c>
      <c r="D228">
        <f>'int(lagged)_exp_count'!D228-'reg(lagged)_exp_count(clean)'!D228</f>
        <v>0</v>
      </c>
      <c r="E228">
        <f>'int(lagged)_exp_count'!E228-'reg(lagged)_exp_count(clean)'!E228</f>
        <v>0</v>
      </c>
      <c r="F228">
        <f>'int(lagged)_exp_count'!F228-'reg(lagged)_exp_count(clean)'!F228</f>
        <v>0</v>
      </c>
      <c r="G228">
        <f>'int(lagged)_exp_count'!G228-'reg(lagged)_exp_count(clean)'!G228</f>
        <v>0</v>
      </c>
      <c r="H228">
        <f>'int(lagged)_exp_count'!H228-'reg(lagged)_exp_count(clean)'!H228</f>
        <v>0</v>
      </c>
      <c r="I228">
        <f>'int(lagged)_exp_count'!I228-'reg(lagged)_exp_count(clean)'!I228</f>
        <v>0</v>
      </c>
      <c r="J228">
        <f>'int(lagged)_exp_count'!J228-'reg(lagged)_exp_count(clean)'!J228</f>
        <v>0</v>
      </c>
      <c r="K228">
        <f>'int(lagged)_exp_count'!K228-'reg(lagged)_exp_count(clean)'!K228</f>
        <v>0</v>
      </c>
      <c r="L228">
        <f>'int(lagged)_exp_count'!L228-'reg(lagged)_exp_count(clean)'!L228</f>
        <v>0</v>
      </c>
      <c r="M228">
        <f>'int(lagged)_exp_count'!M228-'reg(lagged)_exp_count(clean)'!M228</f>
        <v>0</v>
      </c>
      <c r="N228">
        <f>'int(lagged)_exp_count'!N228-'reg(lagged)_exp_count(clean)'!N228</f>
        <v>0</v>
      </c>
      <c r="O228">
        <f>'int(lagged)_exp_count'!O228-'reg(lagged)_exp_count(clean)'!O228</f>
        <v>0</v>
      </c>
      <c r="P228">
        <f>'int(lagged)_exp_count'!P228-'reg(lagged)_exp_count(clean)'!P228</f>
        <v>0</v>
      </c>
      <c r="Q228">
        <f>'int(lagged)_exp_count'!Q228-'reg(lagged)_exp_count(clean)'!Q228</f>
        <v>0</v>
      </c>
      <c r="R228">
        <f>'int(lagged)_exp_count'!R228-'reg(lagged)_exp_count(clean)'!R228</f>
        <v>0</v>
      </c>
      <c r="S228">
        <f>'int(lagged)_exp_count'!S228-'reg(lagged)_exp_count(clean)'!S228</f>
        <v>0</v>
      </c>
      <c r="T228">
        <f>'int(lagged)_exp_count'!T228-'reg(lagged)_exp_count(clean)'!T228</f>
        <v>0</v>
      </c>
      <c r="U228">
        <f>'int(lagged)_exp_count'!U228-'reg(lagged)_exp_count(clean)'!U228</f>
        <v>0</v>
      </c>
      <c r="V228">
        <f>'int(lagged)_exp_count'!V228-'reg(lagged)_exp_count(clean)'!V228</f>
        <v>0</v>
      </c>
      <c r="W228">
        <f>'int(lagged)_exp_count'!W228-'reg(lagged)_exp_count(clean)'!W228</f>
        <v>0</v>
      </c>
    </row>
    <row r="229" spans="1:23" x14ac:dyDescent="0.3">
      <c r="A229">
        <v>106724503</v>
      </c>
      <c r="B229" t="s">
        <v>13</v>
      </c>
      <c r="C229">
        <f>'int(lagged)_exp_count'!C229-'reg(lagged)_exp_count(clean)'!C229</f>
        <v>0</v>
      </c>
      <c r="D229">
        <f>'int(lagged)_exp_count'!D229-'reg(lagged)_exp_count(clean)'!D229</f>
        <v>0</v>
      </c>
      <c r="E229">
        <f>'int(lagged)_exp_count'!E229-'reg(lagged)_exp_count(clean)'!E229</f>
        <v>0</v>
      </c>
      <c r="F229">
        <f>'int(lagged)_exp_count'!F229-'reg(lagged)_exp_count(clean)'!F229</f>
        <v>0</v>
      </c>
      <c r="G229">
        <f>'int(lagged)_exp_count'!G229-'reg(lagged)_exp_count(clean)'!G229</f>
        <v>0</v>
      </c>
      <c r="H229">
        <f>'int(lagged)_exp_count'!H229-'reg(lagged)_exp_count(clean)'!H229</f>
        <v>0</v>
      </c>
      <c r="I229">
        <f>'int(lagged)_exp_count'!I229-'reg(lagged)_exp_count(clean)'!I229</f>
        <v>0</v>
      </c>
      <c r="J229">
        <f>'int(lagged)_exp_count'!J229-'reg(lagged)_exp_count(clean)'!J229</f>
        <v>0</v>
      </c>
      <c r="K229">
        <f>'int(lagged)_exp_count'!K229-'reg(lagged)_exp_count(clean)'!K229</f>
        <v>0</v>
      </c>
      <c r="L229">
        <f>'int(lagged)_exp_count'!L229-'reg(lagged)_exp_count(clean)'!L229</f>
        <v>0</v>
      </c>
      <c r="M229">
        <f>'int(lagged)_exp_count'!M229-'reg(lagged)_exp_count(clean)'!M229</f>
        <v>0</v>
      </c>
      <c r="N229">
        <f>'int(lagged)_exp_count'!N229-'reg(lagged)_exp_count(clean)'!N229</f>
        <v>0</v>
      </c>
      <c r="O229">
        <f>'int(lagged)_exp_count'!O229-'reg(lagged)_exp_count(clean)'!O229</f>
        <v>0</v>
      </c>
      <c r="P229">
        <f>'int(lagged)_exp_count'!P229-'reg(lagged)_exp_count(clean)'!P229</f>
        <v>0</v>
      </c>
      <c r="Q229">
        <f>'int(lagged)_exp_count'!Q229-'reg(lagged)_exp_count(clean)'!Q229</f>
        <v>0</v>
      </c>
      <c r="R229">
        <f>'int(lagged)_exp_count'!R229-'reg(lagged)_exp_count(clean)'!R229</f>
        <v>0</v>
      </c>
      <c r="S229">
        <f>'int(lagged)_exp_count'!S229-'reg(lagged)_exp_count(clean)'!S229</f>
        <v>0</v>
      </c>
      <c r="T229">
        <f>'int(lagged)_exp_count'!T229-'reg(lagged)_exp_count(clean)'!T229</f>
        <v>0</v>
      </c>
      <c r="U229">
        <f>'int(lagged)_exp_count'!U229-'reg(lagged)_exp_count(clean)'!U229</f>
        <v>0</v>
      </c>
      <c r="V229">
        <f>'int(lagged)_exp_count'!V229-'reg(lagged)_exp_count(clean)'!V229</f>
        <v>0</v>
      </c>
      <c r="W229">
        <f>'int(lagged)_exp_count'!W229-'reg(lagged)_exp_count(clean)'!W229</f>
        <v>0</v>
      </c>
    </row>
    <row r="230" spans="1:23" x14ac:dyDescent="0.3">
      <c r="A230">
        <v>106998426</v>
      </c>
      <c r="B230" t="s">
        <v>13</v>
      </c>
      <c r="C230">
        <f>'int(lagged)_exp_count'!C230-'reg(lagged)_exp_count(clean)'!C230</f>
        <v>0</v>
      </c>
      <c r="D230">
        <f>'int(lagged)_exp_count'!D230-'reg(lagged)_exp_count(clean)'!D230</f>
        <v>0</v>
      </c>
      <c r="E230">
        <f>'int(lagged)_exp_count'!E230-'reg(lagged)_exp_count(clean)'!E230</f>
        <v>0</v>
      </c>
      <c r="F230">
        <f>'int(lagged)_exp_count'!F230-'reg(lagged)_exp_count(clean)'!F230</f>
        <v>0</v>
      </c>
      <c r="G230">
        <f>'int(lagged)_exp_count'!G230-'reg(lagged)_exp_count(clean)'!G230</f>
        <v>0</v>
      </c>
      <c r="H230">
        <f>'int(lagged)_exp_count'!H230-'reg(lagged)_exp_count(clean)'!H230</f>
        <v>0</v>
      </c>
      <c r="I230">
        <f>'int(lagged)_exp_count'!I230-'reg(lagged)_exp_count(clean)'!I230</f>
        <v>0</v>
      </c>
      <c r="J230">
        <f>'int(lagged)_exp_count'!J230-'reg(lagged)_exp_count(clean)'!J230</f>
        <v>0</v>
      </c>
      <c r="K230">
        <f>'int(lagged)_exp_count'!K230-'reg(lagged)_exp_count(clean)'!K230</f>
        <v>0</v>
      </c>
      <c r="L230">
        <f>'int(lagged)_exp_count'!L230-'reg(lagged)_exp_count(clean)'!L230</f>
        <v>0</v>
      </c>
      <c r="M230">
        <f>'int(lagged)_exp_count'!M230-'reg(lagged)_exp_count(clean)'!M230</f>
        <v>0</v>
      </c>
      <c r="N230">
        <f>'int(lagged)_exp_count'!N230-'reg(lagged)_exp_count(clean)'!N230</f>
        <v>0</v>
      </c>
      <c r="O230">
        <f>'int(lagged)_exp_count'!O230-'reg(lagged)_exp_count(clean)'!O230</f>
        <v>0</v>
      </c>
      <c r="P230">
        <f>'int(lagged)_exp_count'!P230-'reg(lagged)_exp_count(clean)'!P230</f>
        <v>0</v>
      </c>
      <c r="Q230">
        <f>'int(lagged)_exp_count'!Q230-'reg(lagged)_exp_count(clean)'!Q230</f>
        <v>0</v>
      </c>
      <c r="R230">
        <f>'int(lagged)_exp_count'!R230-'reg(lagged)_exp_count(clean)'!R230</f>
        <v>0</v>
      </c>
      <c r="S230">
        <f>'int(lagged)_exp_count'!S230-'reg(lagged)_exp_count(clean)'!S230</f>
        <v>0</v>
      </c>
      <c r="T230">
        <f>'int(lagged)_exp_count'!T230-'reg(lagged)_exp_count(clean)'!T230</f>
        <v>0</v>
      </c>
      <c r="U230">
        <f>'int(lagged)_exp_count'!U230-'reg(lagged)_exp_count(clean)'!U230</f>
        <v>0</v>
      </c>
      <c r="V230">
        <f>'int(lagged)_exp_count'!V230-'reg(lagged)_exp_count(clean)'!V230</f>
        <v>0</v>
      </c>
      <c r="W230">
        <f>'int(lagged)_exp_count'!W230-'reg(lagged)_exp_count(clean)'!W230</f>
        <v>0</v>
      </c>
    </row>
    <row r="231" spans="1:23" x14ac:dyDescent="0.3">
      <c r="A231">
        <v>107003305</v>
      </c>
      <c r="B231" t="s">
        <v>13</v>
      </c>
      <c r="C231">
        <f>'int(lagged)_exp_count'!C231-'reg(lagged)_exp_count(clean)'!C231</f>
        <v>0</v>
      </c>
      <c r="D231">
        <f>'int(lagged)_exp_count'!D231-'reg(lagged)_exp_count(clean)'!D231</f>
        <v>0</v>
      </c>
      <c r="E231">
        <f>'int(lagged)_exp_count'!E231-'reg(lagged)_exp_count(clean)'!E231</f>
        <v>0</v>
      </c>
      <c r="F231">
        <f>'int(lagged)_exp_count'!F231-'reg(lagged)_exp_count(clean)'!F231</f>
        <v>0</v>
      </c>
      <c r="G231">
        <f>'int(lagged)_exp_count'!G231-'reg(lagged)_exp_count(clean)'!G231</f>
        <v>0</v>
      </c>
      <c r="H231">
        <f>'int(lagged)_exp_count'!H231-'reg(lagged)_exp_count(clean)'!H231</f>
        <v>0</v>
      </c>
      <c r="I231">
        <f>'int(lagged)_exp_count'!I231-'reg(lagged)_exp_count(clean)'!I231</f>
        <v>0</v>
      </c>
      <c r="J231">
        <f>'int(lagged)_exp_count'!J231-'reg(lagged)_exp_count(clean)'!J231</f>
        <v>0</v>
      </c>
      <c r="K231">
        <f>'int(lagged)_exp_count'!K231-'reg(lagged)_exp_count(clean)'!K231</f>
        <v>0</v>
      </c>
      <c r="L231">
        <f>'int(lagged)_exp_count'!L231-'reg(lagged)_exp_count(clean)'!L231</f>
        <v>0</v>
      </c>
      <c r="M231">
        <f>'int(lagged)_exp_count'!M231-'reg(lagged)_exp_count(clean)'!M231</f>
        <v>0</v>
      </c>
      <c r="N231">
        <f>'int(lagged)_exp_count'!N231-'reg(lagged)_exp_count(clean)'!N231</f>
        <v>0</v>
      </c>
      <c r="O231">
        <f>'int(lagged)_exp_count'!O231-'reg(lagged)_exp_count(clean)'!O231</f>
        <v>0</v>
      </c>
      <c r="P231">
        <f>'int(lagged)_exp_count'!P231-'reg(lagged)_exp_count(clean)'!P231</f>
        <v>0</v>
      </c>
      <c r="Q231">
        <f>'int(lagged)_exp_count'!Q231-'reg(lagged)_exp_count(clean)'!Q231</f>
        <v>0</v>
      </c>
      <c r="R231">
        <f>'int(lagged)_exp_count'!R231-'reg(lagged)_exp_count(clean)'!R231</f>
        <v>0</v>
      </c>
      <c r="S231">
        <f>'int(lagged)_exp_count'!S231-'reg(lagged)_exp_count(clean)'!S231</f>
        <v>0</v>
      </c>
      <c r="T231">
        <f>'int(lagged)_exp_count'!T231-'reg(lagged)_exp_count(clean)'!T231</f>
        <v>0</v>
      </c>
      <c r="U231">
        <f>'int(lagged)_exp_count'!U231-'reg(lagged)_exp_count(clean)'!U231</f>
        <v>0</v>
      </c>
      <c r="V231">
        <f>'int(lagged)_exp_count'!V231-'reg(lagged)_exp_count(clean)'!V231</f>
        <v>0</v>
      </c>
      <c r="W231">
        <f>'int(lagged)_exp_count'!W231-'reg(lagged)_exp_count(clean)'!W231</f>
        <v>0</v>
      </c>
    </row>
    <row r="232" spans="1:23" x14ac:dyDescent="0.3">
      <c r="A232">
        <v>107114429</v>
      </c>
      <c r="B232" t="s">
        <v>13</v>
      </c>
      <c r="C232">
        <f>'int(lagged)_exp_count'!C232-'reg(lagged)_exp_count(clean)'!C232</f>
        <v>0</v>
      </c>
      <c r="D232">
        <f>'int(lagged)_exp_count'!D232-'reg(lagged)_exp_count(clean)'!D232</f>
        <v>0</v>
      </c>
      <c r="E232">
        <f>'int(lagged)_exp_count'!E232-'reg(lagged)_exp_count(clean)'!E232</f>
        <v>0</v>
      </c>
      <c r="F232">
        <f>'int(lagged)_exp_count'!F232-'reg(lagged)_exp_count(clean)'!F232</f>
        <v>0</v>
      </c>
      <c r="G232">
        <f>'int(lagged)_exp_count'!G232-'reg(lagged)_exp_count(clean)'!G232</f>
        <v>0</v>
      </c>
      <c r="H232">
        <f>'int(lagged)_exp_count'!H232-'reg(lagged)_exp_count(clean)'!H232</f>
        <v>0</v>
      </c>
      <c r="I232">
        <f>'int(lagged)_exp_count'!I232-'reg(lagged)_exp_count(clean)'!I232</f>
        <v>0</v>
      </c>
      <c r="J232">
        <f>'int(lagged)_exp_count'!J232-'reg(lagged)_exp_count(clean)'!J232</f>
        <v>0</v>
      </c>
      <c r="K232">
        <f>'int(lagged)_exp_count'!K232-'reg(lagged)_exp_count(clean)'!K232</f>
        <v>0</v>
      </c>
      <c r="L232">
        <f>'int(lagged)_exp_count'!L232-'reg(lagged)_exp_count(clean)'!L232</f>
        <v>0</v>
      </c>
      <c r="M232">
        <f>'int(lagged)_exp_count'!M232-'reg(lagged)_exp_count(clean)'!M232</f>
        <v>0</v>
      </c>
      <c r="N232">
        <f>'int(lagged)_exp_count'!N232-'reg(lagged)_exp_count(clean)'!N232</f>
        <v>0</v>
      </c>
      <c r="O232">
        <f>'int(lagged)_exp_count'!O232-'reg(lagged)_exp_count(clean)'!O232</f>
        <v>0</v>
      </c>
      <c r="P232">
        <f>'int(lagged)_exp_count'!P232-'reg(lagged)_exp_count(clean)'!P232</f>
        <v>0</v>
      </c>
      <c r="Q232">
        <f>'int(lagged)_exp_count'!Q232-'reg(lagged)_exp_count(clean)'!Q232</f>
        <v>0</v>
      </c>
      <c r="R232">
        <f>'int(lagged)_exp_count'!R232-'reg(lagged)_exp_count(clean)'!R232</f>
        <v>0</v>
      </c>
      <c r="S232">
        <f>'int(lagged)_exp_count'!S232-'reg(lagged)_exp_count(clean)'!S232</f>
        <v>0</v>
      </c>
      <c r="T232">
        <f>'int(lagged)_exp_count'!T232-'reg(lagged)_exp_count(clean)'!T232</f>
        <v>0</v>
      </c>
      <c r="U232">
        <f>'int(lagged)_exp_count'!U232-'reg(lagged)_exp_count(clean)'!U232</f>
        <v>0</v>
      </c>
      <c r="V232">
        <f>'int(lagged)_exp_count'!V232-'reg(lagged)_exp_count(clean)'!V232</f>
        <v>0</v>
      </c>
      <c r="W232">
        <f>'int(lagged)_exp_count'!W232-'reg(lagged)_exp_count(clean)'!W232</f>
        <v>0</v>
      </c>
    </row>
    <row r="233" spans="1:23" x14ac:dyDescent="0.3">
      <c r="A233">
        <v>107142389</v>
      </c>
      <c r="B233" t="s">
        <v>13</v>
      </c>
      <c r="C233">
        <f>'int(lagged)_exp_count'!C233-'reg(lagged)_exp_count(clean)'!C233</f>
        <v>0</v>
      </c>
      <c r="D233">
        <f>'int(lagged)_exp_count'!D233-'reg(lagged)_exp_count(clean)'!D233</f>
        <v>0</v>
      </c>
      <c r="E233">
        <f>'int(lagged)_exp_count'!E233-'reg(lagged)_exp_count(clean)'!E233</f>
        <v>0</v>
      </c>
      <c r="F233">
        <f>'int(lagged)_exp_count'!F233-'reg(lagged)_exp_count(clean)'!F233</f>
        <v>0</v>
      </c>
      <c r="G233">
        <f>'int(lagged)_exp_count'!G233-'reg(lagged)_exp_count(clean)'!G233</f>
        <v>0</v>
      </c>
      <c r="H233">
        <f>'int(lagged)_exp_count'!H233-'reg(lagged)_exp_count(clean)'!H233</f>
        <v>0</v>
      </c>
      <c r="I233">
        <f>'int(lagged)_exp_count'!I233-'reg(lagged)_exp_count(clean)'!I233</f>
        <v>0</v>
      </c>
      <c r="J233">
        <f>'int(lagged)_exp_count'!J233-'reg(lagged)_exp_count(clean)'!J233</f>
        <v>0</v>
      </c>
      <c r="K233">
        <f>'int(lagged)_exp_count'!K233-'reg(lagged)_exp_count(clean)'!K233</f>
        <v>0</v>
      </c>
      <c r="L233">
        <f>'int(lagged)_exp_count'!L233-'reg(lagged)_exp_count(clean)'!L233</f>
        <v>0</v>
      </c>
      <c r="M233">
        <f>'int(lagged)_exp_count'!M233-'reg(lagged)_exp_count(clean)'!M233</f>
        <v>0</v>
      </c>
      <c r="N233">
        <f>'int(lagged)_exp_count'!N233-'reg(lagged)_exp_count(clean)'!N233</f>
        <v>0</v>
      </c>
      <c r="O233">
        <f>'int(lagged)_exp_count'!O233-'reg(lagged)_exp_count(clean)'!O233</f>
        <v>0</v>
      </c>
      <c r="P233">
        <f>'int(lagged)_exp_count'!P233-'reg(lagged)_exp_count(clean)'!P233</f>
        <v>0</v>
      </c>
      <c r="Q233">
        <f>'int(lagged)_exp_count'!Q233-'reg(lagged)_exp_count(clean)'!Q233</f>
        <v>0</v>
      </c>
      <c r="R233">
        <f>'int(lagged)_exp_count'!R233-'reg(lagged)_exp_count(clean)'!R233</f>
        <v>0</v>
      </c>
      <c r="S233">
        <f>'int(lagged)_exp_count'!S233-'reg(lagged)_exp_count(clean)'!S233</f>
        <v>0</v>
      </c>
      <c r="T233">
        <f>'int(lagged)_exp_count'!T233-'reg(lagged)_exp_count(clean)'!T233</f>
        <v>0</v>
      </c>
      <c r="U233">
        <f>'int(lagged)_exp_count'!U233-'reg(lagged)_exp_count(clean)'!U233</f>
        <v>0</v>
      </c>
      <c r="V233">
        <f>'int(lagged)_exp_count'!V233-'reg(lagged)_exp_count(clean)'!V233</f>
        <v>0</v>
      </c>
      <c r="W233">
        <f>'int(lagged)_exp_count'!W233-'reg(lagged)_exp_count(clean)'!W233</f>
        <v>0</v>
      </c>
    </row>
    <row r="234" spans="1:23" x14ac:dyDescent="0.3">
      <c r="A234">
        <v>107313374</v>
      </c>
      <c r="B234" t="s">
        <v>13</v>
      </c>
      <c r="C234">
        <f>'int(lagged)_exp_count'!C234-'reg(lagged)_exp_count(clean)'!C234</f>
        <v>0</v>
      </c>
      <c r="D234">
        <f>'int(lagged)_exp_count'!D234-'reg(lagged)_exp_count(clean)'!D234</f>
        <v>0</v>
      </c>
      <c r="E234">
        <f>'int(lagged)_exp_count'!E234-'reg(lagged)_exp_count(clean)'!E234</f>
        <v>0</v>
      </c>
      <c r="F234">
        <f>'int(lagged)_exp_count'!F234-'reg(lagged)_exp_count(clean)'!F234</f>
        <v>0</v>
      </c>
      <c r="G234">
        <f>'int(lagged)_exp_count'!G234-'reg(lagged)_exp_count(clean)'!G234</f>
        <v>0</v>
      </c>
      <c r="H234">
        <f>'int(lagged)_exp_count'!H234-'reg(lagged)_exp_count(clean)'!H234</f>
        <v>0</v>
      </c>
      <c r="I234">
        <f>'int(lagged)_exp_count'!I234-'reg(lagged)_exp_count(clean)'!I234</f>
        <v>0</v>
      </c>
      <c r="J234">
        <f>'int(lagged)_exp_count'!J234-'reg(lagged)_exp_count(clean)'!J234</f>
        <v>0</v>
      </c>
      <c r="K234">
        <f>'int(lagged)_exp_count'!K234-'reg(lagged)_exp_count(clean)'!K234</f>
        <v>0</v>
      </c>
      <c r="L234">
        <f>'int(lagged)_exp_count'!L234-'reg(lagged)_exp_count(clean)'!L234</f>
        <v>0</v>
      </c>
      <c r="M234">
        <f>'int(lagged)_exp_count'!M234-'reg(lagged)_exp_count(clean)'!M234</f>
        <v>0</v>
      </c>
      <c r="N234">
        <f>'int(lagged)_exp_count'!N234-'reg(lagged)_exp_count(clean)'!N234</f>
        <v>0</v>
      </c>
      <c r="O234">
        <f>'int(lagged)_exp_count'!O234-'reg(lagged)_exp_count(clean)'!O234</f>
        <v>0</v>
      </c>
      <c r="P234">
        <f>'int(lagged)_exp_count'!P234-'reg(lagged)_exp_count(clean)'!P234</f>
        <v>0</v>
      </c>
      <c r="Q234">
        <f>'int(lagged)_exp_count'!Q234-'reg(lagged)_exp_count(clean)'!Q234</f>
        <v>0</v>
      </c>
      <c r="R234">
        <f>'int(lagged)_exp_count'!R234-'reg(lagged)_exp_count(clean)'!R234</f>
        <v>0</v>
      </c>
      <c r="S234">
        <f>'int(lagged)_exp_count'!S234-'reg(lagged)_exp_count(clean)'!S234</f>
        <v>0</v>
      </c>
      <c r="T234">
        <f>'int(lagged)_exp_count'!T234-'reg(lagged)_exp_count(clean)'!T234</f>
        <v>0</v>
      </c>
      <c r="U234">
        <f>'int(lagged)_exp_count'!U234-'reg(lagged)_exp_count(clean)'!U234</f>
        <v>0</v>
      </c>
      <c r="V234">
        <f>'int(lagged)_exp_count'!V234-'reg(lagged)_exp_count(clean)'!V234</f>
        <v>0</v>
      </c>
      <c r="W234">
        <f>'int(lagged)_exp_count'!W234-'reg(lagged)_exp_count(clean)'!W234</f>
        <v>0</v>
      </c>
    </row>
    <row r="235" spans="1:23" x14ac:dyDescent="0.3">
      <c r="A235">
        <v>107513827</v>
      </c>
      <c r="B235" t="s">
        <v>13</v>
      </c>
      <c r="C235">
        <f>'int(lagged)_exp_count'!C235-'reg(lagged)_exp_count(clean)'!C235</f>
        <v>0</v>
      </c>
      <c r="D235">
        <f>'int(lagged)_exp_count'!D235-'reg(lagged)_exp_count(clean)'!D235</f>
        <v>0</v>
      </c>
      <c r="E235">
        <f>'int(lagged)_exp_count'!E235-'reg(lagged)_exp_count(clean)'!E235</f>
        <v>0</v>
      </c>
      <c r="F235">
        <f>'int(lagged)_exp_count'!F235-'reg(lagged)_exp_count(clean)'!F235</f>
        <v>0</v>
      </c>
      <c r="G235">
        <f>'int(lagged)_exp_count'!G235-'reg(lagged)_exp_count(clean)'!G235</f>
        <v>0</v>
      </c>
      <c r="H235">
        <f>'int(lagged)_exp_count'!H235-'reg(lagged)_exp_count(clean)'!H235</f>
        <v>0</v>
      </c>
      <c r="I235">
        <f>'int(lagged)_exp_count'!I235-'reg(lagged)_exp_count(clean)'!I235</f>
        <v>0</v>
      </c>
      <c r="J235">
        <f>'int(lagged)_exp_count'!J235-'reg(lagged)_exp_count(clean)'!J235</f>
        <v>0</v>
      </c>
      <c r="K235">
        <f>'int(lagged)_exp_count'!K235-'reg(lagged)_exp_count(clean)'!K235</f>
        <v>0</v>
      </c>
      <c r="L235">
        <f>'int(lagged)_exp_count'!L235-'reg(lagged)_exp_count(clean)'!L235</f>
        <v>0</v>
      </c>
      <c r="M235">
        <f>'int(lagged)_exp_count'!M235-'reg(lagged)_exp_count(clean)'!M235</f>
        <v>0</v>
      </c>
      <c r="N235">
        <f>'int(lagged)_exp_count'!N235-'reg(lagged)_exp_count(clean)'!N235</f>
        <v>0</v>
      </c>
      <c r="O235">
        <f>'int(lagged)_exp_count'!O235-'reg(lagged)_exp_count(clean)'!O235</f>
        <v>0</v>
      </c>
      <c r="P235">
        <f>'int(lagged)_exp_count'!P235-'reg(lagged)_exp_count(clean)'!P235</f>
        <v>0</v>
      </c>
      <c r="Q235">
        <f>'int(lagged)_exp_count'!Q235-'reg(lagged)_exp_count(clean)'!Q235</f>
        <v>0</v>
      </c>
      <c r="R235">
        <f>'int(lagged)_exp_count'!R235-'reg(lagged)_exp_count(clean)'!R235</f>
        <v>0</v>
      </c>
      <c r="S235">
        <f>'int(lagged)_exp_count'!S235-'reg(lagged)_exp_count(clean)'!S235</f>
        <v>0</v>
      </c>
      <c r="T235">
        <f>'int(lagged)_exp_count'!T235-'reg(lagged)_exp_count(clean)'!T235</f>
        <v>0</v>
      </c>
      <c r="U235">
        <f>'int(lagged)_exp_count'!U235-'reg(lagged)_exp_count(clean)'!U235</f>
        <v>0</v>
      </c>
      <c r="V235">
        <f>'int(lagged)_exp_count'!V235-'reg(lagged)_exp_count(clean)'!V235</f>
        <v>0</v>
      </c>
      <c r="W235">
        <f>'int(lagged)_exp_count'!W235-'reg(lagged)_exp_count(clean)'!W235</f>
        <v>0</v>
      </c>
    </row>
    <row r="236" spans="1:23" x14ac:dyDescent="0.3">
      <c r="A236">
        <v>107947102</v>
      </c>
      <c r="B236" t="s">
        <v>13</v>
      </c>
      <c r="C236">
        <f>'int(lagged)_exp_count'!C236-'reg(lagged)_exp_count(clean)'!C236</f>
        <v>0</v>
      </c>
      <c r="D236">
        <f>'int(lagged)_exp_count'!D236-'reg(lagged)_exp_count(clean)'!D236</f>
        <v>0</v>
      </c>
      <c r="E236">
        <f>'int(lagged)_exp_count'!E236-'reg(lagged)_exp_count(clean)'!E236</f>
        <v>0</v>
      </c>
      <c r="F236">
        <f>'int(lagged)_exp_count'!F236-'reg(lagged)_exp_count(clean)'!F236</f>
        <v>0</v>
      </c>
      <c r="G236">
        <f>'int(lagged)_exp_count'!G236-'reg(lagged)_exp_count(clean)'!G236</f>
        <v>0</v>
      </c>
      <c r="H236">
        <f>'int(lagged)_exp_count'!H236-'reg(lagged)_exp_count(clean)'!H236</f>
        <v>0</v>
      </c>
      <c r="I236">
        <f>'int(lagged)_exp_count'!I236-'reg(lagged)_exp_count(clean)'!I236</f>
        <v>0</v>
      </c>
      <c r="J236">
        <f>'int(lagged)_exp_count'!J236-'reg(lagged)_exp_count(clean)'!J236</f>
        <v>0</v>
      </c>
      <c r="K236">
        <f>'int(lagged)_exp_count'!K236-'reg(lagged)_exp_count(clean)'!K236</f>
        <v>0</v>
      </c>
      <c r="L236">
        <f>'int(lagged)_exp_count'!L236-'reg(lagged)_exp_count(clean)'!L236</f>
        <v>0</v>
      </c>
      <c r="M236">
        <f>'int(lagged)_exp_count'!M236-'reg(lagged)_exp_count(clean)'!M236</f>
        <v>0</v>
      </c>
      <c r="N236">
        <f>'int(lagged)_exp_count'!N236-'reg(lagged)_exp_count(clean)'!N236</f>
        <v>0</v>
      </c>
      <c r="O236">
        <f>'int(lagged)_exp_count'!O236-'reg(lagged)_exp_count(clean)'!O236</f>
        <v>0</v>
      </c>
      <c r="P236">
        <f>'int(lagged)_exp_count'!P236-'reg(lagged)_exp_count(clean)'!P236</f>
        <v>0</v>
      </c>
      <c r="Q236">
        <f>'int(lagged)_exp_count'!Q236-'reg(lagged)_exp_count(clean)'!Q236</f>
        <v>0</v>
      </c>
      <c r="R236">
        <f>'int(lagged)_exp_count'!R236-'reg(lagged)_exp_count(clean)'!R236</f>
        <v>0</v>
      </c>
      <c r="S236">
        <f>'int(lagged)_exp_count'!S236-'reg(lagged)_exp_count(clean)'!S236</f>
        <v>0</v>
      </c>
      <c r="T236">
        <f>'int(lagged)_exp_count'!T236-'reg(lagged)_exp_count(clean)'!T236</f>
        <v>0</v>
      </c>
      <c r="U236">
        <f>'int(lagged)_exp_count'!U236-'reg(lagged)_exp_count(clean)'!U236</f>
        <v>1</v>
      </c>
      <c r="V236">
        <f>'int(lagged)_exp_count'!V236-'reg(lagged)_exp_count(clean)'!V236</f>
        <v>0</v>
      </c>
      <c r="W236">
        <f>'int(lagged)_exp_count'!W236-'reg(lagged)_exp_count(clean)'!W236</f>
        <v>0</v>
      </c>
    </row>
    <row r="237" spans="1:23" x14ac:dyDescent="0.3">
      <c r="A237">
        <v>108105774</v>
      </c>
      <c r="B237" t="s">
        <v>13</v>
      </c>
      <c r="C237">
        <f>'int(lagged)_exp_count'!C237-'reg(lagged)_exp_count(clean)'!C237</f>
        <v>0</v>
      </c>
      <c r="D237">
        <f>'int(lagged)_exp_count'!D237-'reg(lagged)_exp_count(clean)'!D237</f>
        <v>0</v>
      </c>
      <c r="E237">
        <f>'int(lagged)_exp_count'!E237-'reg(lagged)_exp_count(clean)'!E237</f>
        <v>0</v>
      </c>
      <c r="F237">
        <f>'int(lagged)_exp_count'!F237-'reg(lagged)_exp_count(clean)'!F237</f>
        <v>0</v>
      </c>
      <c r="G237">
        <f>'int(lagged)_exp_count'!G237-'reg(lagged)_exp_count(clean)'!G237</f>
        <v>0</v>
      </c>
      <c r="H237">
        <f>'int(lagged)_exp_count'!H237-'reg(lagged)_exp_count(clean)'!H237</f>
        <v>0</v>
      </c>
      <c r="I237">
        <f>'int(lagged)_exp_count'!I237-'reg(lagged)_exp_count(clean)'!I237</f>
        <v>0</v>
      </c>
      <c r="J237">
        <f>'int(lagged)_exp_count'!J237-'reg(lagged)_exp_count(clean)'!J237</f>
        <v>0</v>
      </c>
      <c r="K237">
        <f>'int(lagged)_exp_count'!K237-'reg(lagged)_exp_count(clean)'!K237</f>
        <v>0</v>
      </c>
      <c r="L237">
        <f>'int(lagged)_exp_count'!L237-'reg(lagged)_exp_count(clean)'!L237</f>
        <v>0</v>
      </c>
      <c r="M237">
        <f>'int(lagged)_exp_count'!M237-'reg(lagged)_exp_count(clean)'!M237</f>
        <v>0</v>
      </c>
      <c r="N237">
        <f>'int(lagged)_exp_count'!N237-'reg(lagged)_exp_count(clean)'!N237</f>
        <v>0</v>
      </c>
      <c r="O237">
        <f>'int(lagged)_exp_count'!O237-'reg(lagged)_exp_count(clean)'!O237</f>
        <v>0</v>
      </c>
      <c r="P237">
        <f>'int(lagged)_exp_count'!P237-'reg(lagged)_exp_count(clean)'!P237</f>
        <v>0</v>
      </c>
      <c r="Q237">
        <f>'int(lagged)_exp_count'!Q237-'reg(lagged)_exp_count(clean)'!Q237</f>
        <v>0</v>
      </c>
      <c r="R237">
        <f>'int(lagged)_exp_count'!R237-'reg(lagged)_exp_count(clean)'!R237</f>
        <v>1</v>
      </c>
      <c r="S237">
        <f>'int(lagged)_exp_count'!S237-'reg(lagged)_exp_count(clean)'!S237</f>
        <v>0</v>
      </c>
      <c r="T237">
        <f>'int(lagged)_exp_count'!T237-'reg(lagged)_exp_count(clean)'!T237</f>
        <v>0</v>
      </c>
      <c r="U237">
        <f>'int(lagged)_exp_count'!U237-'reg(lagged)_exp_count(clean)'!U237</f>
        <v>0</v>
      </c>
      <c r="V237">
        <f>'int(lagged)_exp_count'!V237-'reg(lagged)_exp_count(clean)'!V237</f>
        <v>0</v>
      </c>
      <c r="W237">
        <f>'int(lagged)_exp_count'!W237-'reg(lagged)_exp_count(clean)'!W237</f>
        <v>0</v>
      </c>
    </row>
    <row r="238" spans="1:23" x14ac:dyDescent="0.3">
      <c r="A238">
        <v>108105825</v>
      </c>
      <c r="B238" t="s">
        <v>13</v>
      </c>
      <c r="C238">
        <f>'int(lagged)_exp_count'!C238-'reg(lagged)_exp_count(clean)'!C238</f>
        <v>0</v>
      </c>
      <c r="D238">
        <f>'int(lagged)_exp_count'!D238-'reg(lagged)_exp_count(clean)'!D238</f>
        <v>0</v>
      </c>
      <c r="E238">
        <f>'int(lagged)_exp_count'!E238-'reg(lagged)_exp_count(clean)'!E238</f>
        <v>0</v>
      </c>
      <c r="F238">
        <f>'int(lagged)_exp_count'!F238-'reg(lagged)_exp_count(clean)'!F238</f>
        <v>0</v>
      </c>
      <c r="G238">
        <f>'int(lagged)_exp_count'!G238-'reg(lagged)_exp_count(clean)'!G238</f>
        <v>0</v>
      </c>
      <c r="H238">
        <f>'int(lagged)_exp_count'!H238-'reg(lagged)_exp_count(clean)'!H238</f>
        <v>0</v>
      </c>
      <c r="I238">
        <f>'int(lagged)_exp_count'!I238-'reg(lagged)_exp_count(clean)'!I238</f>
        <v>0</v>
      </c>
      <c r="J238">
        <f>'int(lagged)_exp_count'!J238-'reg(lagged)_exp_count(clean)'!J238</f>
        <v>0</v>
      </c>
      <c r="K238">
        <f>'int(lagged)_exp_count'!K238-'reg(lagged)_exp_count(clean)'!K238</f>
        <v>0</v>
      </c>
      <c r="L238">
        <f>'int(lagged)_exp_count'!L238-'reg(lagged)_exp_count(clean)'!L238</f>
        <v>0</v>
      </c>
      <c r="M238">
        <f>'int(lagged)_exp_count'!M238-'reg(lagged)_exp_count(clean)'!M238</f>
        <v>0</v>
      </c>
      <c r="N238">
        <f>'int(lagged)_exp_count'!N238-'reg(lagged)_exp_count(clean)'!N238</f>
        <v>0</v>
      </c>
      <c r="O238">
        <f>'int(lagged)_exp_count'!O238-'reg(lagged)_exp_count(clean)'!O238</f>
        <v>0</v>
      </c>
      <c r="P238">
        <f>'int(lagged)_exp_count'!P238-'reg(lagged)_exp_count(clean)'!P238</f>
        <v>0</v>
      </c>
      <c r="Q238">
        <f>'int(lagged)_exp_count'!Q238-'reg(lagged)_exp_count(clean)'!Q238</f>
        <v>0</v>
      </c>
      <c r="R238">
        <f>'int(lagged)_exp_count'!R238-'reg(lagged)_exp_count(clean)'!R238</f>
        <v>1</v>
      </c>
      <c r="S238">
        <f>'int(lagged)_exp_count'!S238-'reg(lagged)_exp_count(clean)'!S238</f>
        <v>0</v>
      </c>
      <c r="T238">
        <f>'int(lagged)_exp_count'!T238-'reg(lagged)_exp_count(clean)'!T238</f>
        <v>0</v>
      </c>
      <c r="U238">
        <f>'int(lagged)_exp_count'!U238-'reg(lagged)_exp_count(clean)'!U238</f>
        <v>0</v>
      </c>
      <c r="V238">
        <f>'int(lagged)_exp_count'!V238-'reg(lagged)_exp_count(clean)'!V238</f>
        <v>0</v>
      </c>
      <c r="W238">
        <f>'int(lagged)_exp_count'!W238-'reg(lagged)_exp_count(clean)'!W238</f>
        <v>0</v>
      </c>
    </row>
    <row r="239" spans="1:23" x14ac:dyDescent="0.3">
      <c r="A239">
        <v>108144356</v>
      </c>
      <c r="B239" t="s">
        <v>13</v>
      </c>
      <c r="C239">
        <f>'int(lagged)_exp_count'!C239-'reg(lagged)_exp_count(clean)'!C239</f>
        <v>0</v>
      </c>
      <c r="D239">
        <f>'int(lagged)_exp_count'!D239-'reg(lagged)_exp_count(clean)'!D239</f>
        <v>0</v>
      </c>
      <c r="E239">
        <f>'int(lagged)_exp_count'!E239-'reg(lagged)_exp_count(clean)'!E239</f>
        <v>0</v>
      </c>
      <c r="F239">
        <f>'int(lagged)_exp_count'!F239-'reg(lagged)_exp_count(clean)'!F239</f>
        <v>0</v>
      </c>
      <c r="G239">
        <f>'int(lagged)_exp_count'!G239-'reg(lagged)_exp_count(clean)'!G239</f>
        <v>0</v>
      </c>
      <c r="H239">
        <f>'int(lagged)_exp_count'!H239-'reg(lagged)_exp_count(clean)'!H239</f>
        <v>0</v>
      </c>
      <c r="I239">
        <f>'int(lagged)_exp_count'!I239-'reg(lagged)_exp_count(clean)'!I239</f>
        <v>0</v>
      </c>
      <c r="J239">
        <f>'int(lagged)_exp_count'!J239-'reg(lagged)_exp_count(clean)'!J239</f>
        <v>0</v>
      </c>
      <c r="K239">
        <f>'int(lagged)_exp_count'!K239-'reg(lagged)_exp_count(clean)'!K239</f>
        <v>0</v>
      </c>
      <c r="L239">
        <f>'int(lagged)_exp_count'!L239-'reg(lagged)_exp_count(clean)'!L239</f>
        <v>0</v>
      </c>
      <c r="M239">
        <f>'int(lagged)_exp_count'!M239-'reg(lagged)_exp_count(clean)'!M239</f>
        <v>0</v>
      </c>
      <c r="N239">
        <f>'int(lagged)_exp_count'!N239-'reg(lagged)_exp_count(clean)'!N239</f>
        <v>0</v>
      </c>
      <c r="O239">
        <f>'int(lagged)_exp_count'!O239-'reg(lagged)_exp_count(clean)'!O239</f>
        <v>0</v>
      </c>
      <c r="P239">
        <f>'int(lagged)_exp_count'!P239-'reg(lagged)_exp_count(clean)'!P239</f>
        <v>0</v>
      </c>
      <c r="Q239">
        <f>'int(lagged)_exp_count'!Q239-'reg(lagged)_exp_count(clean)'!Q239</f>
        <v>0</v>
      </c>
      <c r="R239">
        <f>'int(lagged)_exp_count'!R239-'reg(lagged)_exp_count(clean)'!R239</f>
        <v>0</v>
      </c>
      <c r="S239">
        <f>'int(lagged)_exp_count'!S239-'reg(lagged)_exp_count(clean)'!S239</f>
        <v>0</v>
      </c>
      <c r="T239">
        <f>'int(lagged)_exp_count'!T239-'reg(lagged)_exp_count(clean)'!T239</f>
        <v>0</v>
      </c>
      <c r="U239">
        <f>'int(lagged)_exp_count'!U239-'reg(lagged)_exp_count(clean)'!U239</f>
        <v>0</v>
      </c>
      <c r="V239">
        <f>'int(lagged)_exp_count'!V239-'reg(lagged)_exp_count(clean)'!V239</f>
        <v>0</v>
      </c>
      <c r="W239">
        <f>'int(lagged)_exp_count'!W239-'reg(lagged)_exp_count(clean)'!W239</f>
        <v>0</v>
      </c>
    </row>
    <row r="240" spans="1:23" x14ac:dyDescent="0.3">
      <c r="A240">
        <v>108166353</v>
      </c>
      <c r="B240" t="s">
        <v>13</v>
      </c>
      <c r="C240">
        <f>'int(lagged)_exp_count'!C240-'reg(lagged)_exp_count(clean)'!C240</f>
        <v>0</v>
      </c>
      <c r="D240">
        <f>'int(lagged)_exp_count'!D240-'reg(lagged)_exp_count(clean)'!D240</f>
        <v>0</v>
      </c>
      <c r="E240">
        <f>'int(lagged)_exp_count'!E240-'reg(lagged)_exp_count(clean)'!E240</f>
        <v>0</v>
      </c>
      <c r="F240">
        <f>'int(lagged)_exp_count'!F240-'reg(lagged)_exp_count(clean)'!F240</f>
        <v>0</v>
      </c>
      <c r="G240">
        <f>'int(lagged)_exp_count'!G240-'reg(lagged)_exp_count(clean)'!G240</f>
        <v>0</v>
      </c>
      <c r="H240">
        <f>'int(lagged)_exp_count'!H240-'reg(lagged)_exp_count(clean)'!H240</f>
        <v>0</v>
      </c>
      <c r="I240">
        <f>'int(lagged)_exp_count'!I240-'reg(lagged)_exp_count(clean)'!I240</f>
        <v>0</v>
      </c>
      <c r="J240">
        <f>'int(lagged)_exp_count'!J240-'reg(lagged)_exp_count(clean)'!J240</f>
        <v>0</v>
      </c>
      <c r="K240">
        <f>'int(lagged)_exp_count'!K240-'reg(lagged)_exp_count(clean)'!K240</f>
        <v>0</v>
      </c>
      <c r="L240">
        <f>'int(lagged)_exp_count'!L240-'reg(lagged)_exp_count(clean)'!L240</f>
        <v>0</v>
      </c>
      <c r="M240">
        <f>'int(lagged)_exp_count'!M240-'reg(lagged)_exp_count(clean)'!M240</f>
        <v>0</v>
      </c>
      <c r="N240">
        <f>'int(lagged)_exp_count'!N240-'reg(lagged)_exp_count(clean)'!N240</f>
        <v>0</v>
      </c>
      <c r="O240">
        <f>'int(lagged)_exp_count'!O240-'reg(lagged)_exp_count(clean)'!O240</f>
        <v>0</v>
      </c>
      <c r="P240">
        <f>'int(lagged)_exp_count'!P240-'reg(lagged)_exp_count(clean)'!P240</f>
        <v>0</v>
      </c>
      <c r="Q240">
        <f>'int(lagged)_exp_count'!Q240-'reg(lagged)_exp_count(clean)'!Q240</f>
        <v>0</v>
      </c>
      <c r="R240">
        <f>'int(lagged)_exp_count'!R240-'reg(lagged)_exp_count(clean)'!R240</f>
        <v>0</v>
      </c>
      <c r="S240">
        <f>'int(lagged)_exp_count'!S240-'reg(lagged)_exp_count(clean)'!S240</f>
        <v>0</v>
      </c>
      <c r="T240">
        <f>'int(lagged)_exp_count'!T240-'reg(lagged)_exp_count(clean)'!T240</f>
        <v>0</v>
      </c>
      <c r="U240">
        <f>'int(lagged)_exp_count'!U240-'reg(lagged)_exp_count(clean)'!U240</f>
        <v>0</v>
      </c>
      <c r="V240">
        <f>'int(lagged)_exp_count'!V240-'reg(lagged)_exp_count(clean)'!V240</f>
        <v>0</v>
      </c>
      <c r="W240">
        <f>'int(lagged)_exp_count'!W240-'reg(lagged)_exp_count(clean)'!W240</f>
        <v>0</v>
      </c>
    </row>
    <row r="241" spans="1:23" x14ac:dyDescent="0.3">
      <c r="A241">
        <v>109031071</v>
      </c>
      <c r="B241" t="s">
        <v>13</v>
      </c>
      <c r="C241">
        <f>'int(lagged)_exp_count'!C241-'reg(lagged)_exp_count(clean)'!C241</f>
        <v>0</v>
      </c>
      <c r="D241">
        <f>'int(lagged)_exp_count'!D241-'reg(lagged)_exp_count(clean)'!D241</f>
        <v>0</v>
      </c>
      <c r="E241">
        <f>'int(lagged)_exp_count'!E241-'reg(lagged)_exp_count(clean)'!E241</f>
        <v>0</v>
      </c>
      <c r="F241">
        <f>'int(lagged)_exp_count'!F241-'reg(lagged)_exp_count(clean)'!F241</f>
        <v>0</v>
      </c>
      <c r="G241">
        <f>'int(lagged)_exp_count'!G241-'reg(lagged)_exp_count(clean)'!G241</f>
        <v>0</v>
      </c>
      <c r="H241">
        <f>'int(lagged)_exp_count'!H241-'reg(lagged)_exp_count(clean)'!H241</f>
        <v>0</v>
      </c>
      <c r="I241">
        <f>'int(lagged)_exp_count'!I241-'reg(lagged)_exp_count(clean)'!I241</f>
        <v>0</v>
      </c>
      <c r="J241">
        <f>'int(lagged)_exp_count'!J241-'reg(lagged)_exp_count(clean)'!J241</f>
        <v>0</v>
      </c>
      <c r="K241">
        <f>'int(lagged)_exp_count'!K241-'reg(lagged)_exp_count(clean)'!K241</f>
        <v>0</v>
      </c>
      <c r="L241">
        <f>'int(lagged)_exp_count'!L241-'reg(lagged)_exp_count(clean)'!L241</f>
        <v>0</v>
      </c>
      <c r="M241">
        <f>'int(lagged)_exp_count'!M241-'reg(lagged)_exp_count(clean)'!M241</f>
        <v>0</v>
      </c>
      <c r="N241">
        <f>'int(lagged)_exp_count'!N241-'reg(lagged)_exp_count(clean)'!N241</f>
        <v>0</v>
      </c>
      <c r="O241">
        <f>'int(lagged)_exp_count'!O241-'reg(lagged)_exp_count(clean)'!O241</f>
        <v>0</v>
      </c>
      <c r="P241">
        <f>'int(lagged)_exp_count'!P241-'reg(lagged)_exp_count(clean)'!P241</f>
        <v>0</v>
      </c>
      <c r="Q241">
        <f>'int(lagged)_exp_count'!Q241-'reg(lagged)_exp_count(clean)'!Q241</f>
        <v>0</v>
      </c>
      <c r="R241">
        <f>'int(lagged)_exp_count'!R241-'reg(lagged)_exp_count(clean)'!R241</f>
        <v>0</v>
      </c>
      <c r="S241">
        <f>'int(lagged)_exp_count'!S241-'reg(lagged)_exp_count(clean)'!S241</f>
        <v>0</v>
      </c>
      <c r="T241">
        <f>'int(lagged)_exp_count'!T241-'reg(lagged)_exp_count(clean)'!T241</f>
        <v>0</v>
      </c>
      <c r="U241">
        <f>'int(lagged)_exp_count'!U241-'reg(lagged)_exp_count(clean)'!U241</f>
        <v>0</v>
      </c>
      <c r="V241">
        <f>'int(lagged)_exp_count'!V241-'reg(lagged)_exp_count(clean)'!V241</f>
        <v>0</v>
      </c>
      <c r="W241">
        <f>'int(lagged)_exp_count'!W241-'reg(lagged)_exp_count(clean)'!W241</f>
        <v>0</v>
      </c>
    </row>
    <row r="242" spans="1:23" x14ac:dyDescent="0.3">
      <c r="A242">
        <v>109168615</v>
      </c>
      <c r="B242" t="s">
        <v>13</v>
      </c>
      <c r="C242">
        <f>'int(lagged)_exp_count'!C242-'reg(lagged)_exp_count(clean)'!C242</f>
        <v>0</v>
      </c>
      <c r="D242">
        <f>'int(lagged)_exp_count'!D242-'reg(lagged)_exp_count(clean)'!D242</f>
        <v>0</v>
      </c>
      <c r="E242">
        <f>'int(lagged)_exp_count'!E242-'reg(lagged)_exp_count(clean)'!E242</f>
        <v>0</v>
      </c>
      <c r="F242">
        <f>'int(lagged)_exp_count'!F242-'reg(lagged)_exp_count(clean)'!F242</f>
        <v>0</v>
      </c>
      <c r="G242">
        <f>'int(lagged)_exp_count'!G242-'reg(lagged)_exp_count(clean)'!G242</f>
        <v>0</v>
      </c>
      <c r="H242">
        <f>'int(lagged)_exp_count'!H242-'reg(lagged)_exp_count(clean)'!H242</f>
        <v>0</v>
      </c>
      <c r="I242">
        <f>'int(lagged)_exp_count'!I242-'reg(lagged)_exp_count(clean)'!I242</f>
        <v>0</v>
      </c>
      <c r="J242">
        <f>'int(lagged)_exp_count'!J242-'reg(lagged)_exp_count(clean)'!J242</f>
        <v>0</v>
      </c>
      <c r="K242">
        <f>'int(lagged)_exp_count'!K242-'reg(lagged)_exp_count(clean)'!K242</f>
        <v>0</v>
      </c>
      <c r="L242">
        <f>'int(lagged)_exp_count'!L242-'reg(lagged)_exp_count(clean)'!L242</f>
        <v>0</v>
      </c>
      <c r="M242">
        <f>'int(lagged)_exp_count'!M242-'reg(lagged)_exp_count(clean)'!M242</f>
        <v>0</v>
      </c>
      <c r="N242">
        <f>'int(lagged)_exp_count'!N242-'reg(lagged)_exp_count(clean)'!N242</f>
        <v>0</v>
      </c>
      <c r="O242">
        <f>'int(lagged)_exp_count'!O242-'reg(lagged)_exp_count(clean)'!O242</f>
        <v>0</v>
      </c>
      <c r="P242">
        <f>'int(lagged)_exp_count'!P242-'reg(lagged)_exp_count(clean)'!P242</f>
        <v>0</v>
      </c>
      <c r="Q242">
        <f>'int(lagged)_exp_count'!Q242-'reg(lagged)_exp_count(clean)'!Q242</f>
        <v>0</v>
      </c>
      <c r="R242">
        <f>'int(lagged)_exp_count'!R242-'reg(lagged)_exp_count(clean)'!R242</f>
        <v>0</v>
      </c>
      <c r="S242">
        <f>'int(lagged)_exp_count'!S242-'reg(lagged)_exp_count(clean)'!S242</f>
        <v>0</v>
      </c>
      <c r="T242">
        <f>'int(lagged)_exp_count'!T242-'reg(lagged)_exp_count(clean)'!T242</f>
        <v>0</v>
      </c>
      <c r="U242">
        <f>'int(lagged)_exp_count'!U242-'reg(lagged)_exp_count(clean)'!U242</f>
        <v>0</v>
      </c>
      <c r="V242">
        <f>'int(lagged)_exp_count'!V242-'reg(lagged)_exp_count(clean)'!V242</f>
        <v>0</v>
      </c>
      <c r="W242">
        <f>'int(lagged)_exp_count'!W242-'reg(lagged)_exp_count(clean)'!W242</f>
        <v>0</v>
      </c>
    </row>
    <row r="243" spans="1:23" x14ac:dyDescent="0.3">
      <c r="A243">
        <v>109408424</v>
      </c>
      <c r="B243" t="s">
        <v>13</v>
      </c>
      <c r="C243">
        <f>'int(lagged)_exp_count'!C243-'reg(lagged)_exp_count(clean)'!C243</f>
        <v>0</v>
      </c>
      <c r="D243">
        <f>'int(lagged)_exp_count'!D243-'reg(lagged)_exp_count(clean)'!D243</f>
        <v>0</v>
      </c>
      <c r="E243">
        <f>'int(lagged)_exp_count'!E243-'reg(lagged)_exp_count(clean)'!E243</f>
        <v>0</v>
      </c>
      <c r="F243">
        <f>'int(lagged)_exp_count'!F243-'reg(lagged)_exp_count(clean)'!F243</f>
        <v>0</v>
      </c>
      <c r="G243">
        <f>'int(lagged)_exp_count'!G243-'reg(lagged)_exp_count(clean)'!G243</f>
        <v>0</v>
      </c>
      <c r="H243">
        <f>'int(lagged)_exp_count'!H243-'reg(lagged)_exp_count(clean)'!H243</f>
        <v>0</v>
      </c>
      <c r="I243">
        <f>'int(lagged)_exp_count'!I243-'reg(lagged)_exp_count(clean)'!I243</f>
        <v>0</v>
      </c>
      <c r="J243">
        <f>'int(lagged)_exp_count'!J243-'reg(lagged)_exp_count(clean)'!J243</f>
        <v>0</v>
      </c>
      <c r="K243">
        <f>'int(lagged)_exp_count'!K243-'reg(lagged)_exp_count(clean)'!K243</f>
        <v>0</v>
      </c>
      <c r="L243">
        <f>'int(lagged)_exp_count'!L243-'reg(lagged)_exp_count(clean)'!L243</f>
        <v>0</v>
      </c>
      <c r="M243">
        <f>'int(lagged)_exp_count'!M243-'reg(lagged)_exp_count(clean)'!M243</f>
        <v>0</v>
      </c>
      <c r="N243">
        <f>'int(lagged)_exp_count'!N243-'reg(lagged)_exp_count(clean)'!N243</f>
        <v>0</v>
      </c>
      <c r="O243">
        <f>'int(lagged)_exp_count'!O243-'reg(lagged)_exp_count(clean)'!O243</f>
        <v>0</v>
      </c>
      <c r="P243">
        <f>'int(lagged)_exp_count'!P243-'reg(lagged)_exp_count(clean)'!P243</f>
        <v>0</v>
      </c>
      <c r="Q243">
        <f>'int(lagged)_exp_count'!Q243-'reg(lagged)_exp_count(clean)'!Q243</f>
        <v>0</v>
      </c>
      <c r="R243">
        <f>'int(lagged)_exp_count'!R243-'reg(lagged)_exp_count(clean)'!R243</f>
        <v>0</v>
      </c>
      <c r="S243">
        <f>'int(lagged)_exp_count'!S243-'reg(lagged)_exp_count(clean)'!S243</f>
        <v>0</v>
      </c>
      <c r="T243">
        <f>'int(lagged)_exp_count'!T243-'reg(lagged)_exp_count(clean)'!T243</f>
        <v>0</v>
      </c>
      <c r="U243">
        <f>'int(lagged)_exp_count'!U243-'reg(lagged)_exp_count(clean)'!U243</f>
        <v>1</v>
      </c>
      <c r="V243">
        <f>'int(lagged)_exp_count'!V243-'reg(lagged)_exp_count(clean)'!V243</f>
        <v>0</v>
      </c>
      <c r="W243">
        <f>'int(lagged)_exp_count'!W243-'reg(lagged)_exp_count(clean)'!W243</f>
        <v>0</v>
      </c>
    </row>
    <row r="244" spans="1:23" x14ac:dyDescent="0.3">
      <c r="A244">
        <v>109435174</v>
      </c>
      <c r="B244" t="s">
        <v>13</v>
      </c>
      <c r="C244">
        <f>'int(lagged)_exp_count'!C244-'reg(lagged)_exp_count(clean)'!C244</f>
        <v>0</v>
      </c>
      <c r="D244">
        <f>'int(lagged)_exp_count'!D244-'reg(lagged)_exp_count(clean)'!D244</f>
        <v>0</v>
      </c>
      <c r="E244">
        <f>'int(lagged)_exp_count'!E244-'reg(lagged)_exp_count(clean)'!E244</f>
        <v>0</v>
      </c>
      <c r="F244">
        <f>'int(lagged)_exp_count'!F244-'reg(lagged)_exp_count(clean)'!F244</f>
        <v>0</v>
      </c>
      <c r="G244">
        <f>'int(lagged)_exp_count'!G244-'reg(lagged)_exp_count(clean)'!G244</f>
        <v>0</v>
      </c>
      <c r="H244">
        <f>'int(lagged)_exp_count'!H244-'reg(lagged)_exp_count(clean)'!H244</f>
        <v>0</v>
      </c>
      <c r="I244">
        <f>'int(lagged)_exp_count'!I244-'reg(lagged)_exp_count(clean)'!I244</f>
        <v>0</v>
      </c>
      <c r="J244">
        <f>'int(lagged)_exp_count'!J244-'reg(lagged)_exp_count(clean)'!J244</f>
        <v>0</v>
      </c>
      <c r="K244">
        <f>'int(lagged)_exp_count'!K244-'reg(lagged)_exp_count(clean)'!K244</f>
        <v>0</v>
      </c>
      <c r="L244">
        <f>'int(lagged)_exp_count'!L244-'reg(lagged)_exp_count(clean)'!L244</f>
        <v>0</v>
      </c>
      <c r="M244">
        <f>'int(lagged)_exp_count'!M244-'reg(lagged)_exp_count(clean)'!M244</f>
        <v>0</v>
      </c>
      <c r="N244">
        <f>'int(lagged)_exp_count'!N244-'reg(lagged)_exp_count(clean)'!N244</f>
        <v>0</v>
      </c>
      <c r="O244">
        <f>'int(lagged)_exp_count'!O244-'reg(lagged)_exp_count(clean)'!O244</f>
        <v>0</v>
      </c>
      <c r="P244">
        <f>'int(lagged)_exp_count'!P244-'reg(lagged)_exp_count(clean)'!P244</f>
        <v>0</v>
      </c>
      <c r="Q244">
        <f>'int(lagged)_exp_count'!Q244-'reg(lagged)_exp_count(clean)'!Q244</f>
        <v>0</v>
      </c>
      <c r="R244">
        <f>'int(lagged)_exp_count'!R244-'reg(lagged)_exp_count(clean)'!R244</f>
        <v>0</v>
      </c>
      <c r="S244">
        <f>'int(lagged)_exp_count'!S244-'reg(lagged)_exp_count(clean)'!S244</f>
        <v>0</v>
      </c>
      <c r="T244">
        <f>'int(lagged)_exp_count'!T244-'reg(lagged)_exp_count(clean)'!T244</f>
        <v>0</v>
      </c>
      <c r="U244">
        <f>'int(lagged)_exp_count'!U244-'reg(lagged)_exp_count(clean)'!U244</f>
        <v>0</v>
      </c>
      <c r="V244">
        <f>'int(lagged)_exp_count'!V244-'reg(lagged)_exp_count(clean)'!V244</f>
        <v>0</v>
      </c>
      <c r="W244">
        <f>'int(lagged)_exp_count'!W244-'reg(lagged)_exp_count(clean)'!W244</f>
        <v>0</v>
      </c>
    </row>
    <row r="245" spans="1:23" x14ac:dyDescent="0.3">
      <c r="A245">
        <v>109587105</v>
      </c>
      <c r="B245" t="s">
        <v>13</v>
      </c>
      <c r="C245">
        <f>'int(lagged)_exp_count'!C245-'reg(lagged)_exp_count(clean)'!C245</f>
        <v>0</v>
      </c>
      <c r="D245">
        <f>'int(lagged)_exp_count'!D245-'reg(lagged)_exp_count(clean)'!D245</f>
        <v>0</v>
      </c>
      <c r="E245">
        <f>'int(lagged)_exp_count'!E245-'reg(lagged)_exp_count(clean)'!E245</f>
        <v>0</v>
      </c>
      <c r="F245">
        <f>'int(lagged)_exp_count'!F245-'reg(lagged)_exp_count(clean)'!F245</f>
        <v>0</v>
      </c>
      <c r="G245">
        <f>'int(lagged)_exp_count'!G245-'reg(lagged)_exp_count(clean)'!G245</f>
        <v>0</v>
      </c>
      <c r="H245">
        <f>'int(lagged)_exp_count'!H245-'reg(lagged)_exp_count(clean)'!H245</f>
        <v>0</v>
      </c>
      <c r="I245">
        <f>'int(lagged)_exp_count'!I245-'reg(lagged)_exp_count(clean)'!I245</f>
        <v>0</v>
      </c>
      <c r="J245">
        <f>'int(lagged)_exp_count'!J245-'reg(lagged)_exp_count(clean)'!J245</f>
        <v>0</v>
      </c>
      <c r="K245">
        <f>'int(lagged)_exp_count'!K245-'reg(lagged)_exp_count(clean)'!K245</f>
        <v>0</v>
      </c>
      <c r="L245">
        <f>'int(lagged)_exp_count'!L245-'reg(lagged)_exp_count(clean)'!L245</f>
        <v>0</v>
      </c>
      <c r="M245">
        <f>'int(lagged)_exp_count'!M245-'reg(lagged)_exp_count(clean)'!M245</f>
        <v>0</v>
      </c>
      <c r="N245">
        <f>'int(lagged)_exp_count'!N245-'reg(lagged)_exp_count(clean)'!N245</f>
        <v>0</v>
      </c>
      <c r="O245">
        <f>'int(lagged)_exp_count'!O245-'reg(lagged)_exp_count(clean)'!O245</f>
        <v>0</v>
      </c>
      <c r="P245">
        <f>'int(lagged)_exp_count'!P245-'reg(lagged)_exp_count(clean)'!P245</f>
        <v>0</v>
      </c>
      <c r="Q245">
        <f>'int(lagged)_exp_count'!Q245-'reg(lagged)_exp_count(clean)'!Q245</f>
        <v>0</v>
      </c>
      <c r="R245">
        <f>'int(lagged)_exp_count'!R245-'reg(lagged)_exp_count(clean)'!R245</f>
        <v>0</v>
      </c>
      <c r="S245">
        <f>'int(lagged)_exp_count'!S245-'reg(lagged)_exp_count(clean)'!S245</f>
        <v>0</v>
      </c>
      <c r="T245">
        <f>'int(lagged)_exp_count'!T245-'reg(lagged)_exp_count(clean)'!T245</f>
        <v>0</v>
      </c>
      <c r="U245">
        <f>'int(lagged)_exp_count'!U245-'reg(lagged)_exp_count(clean)'!U245</f>
        <v>0</v>
      </c>
      <c r="V245">
        <f>'int(lagged)_exp_count'!V245-'reg(lagged)_exp_count(clean)'!V245</f>
        <v>0</v>
      </c>
      <c r="W245">
        <f>'int(lagged)_exp_count'!W245-'reg(lagged)_exp_count(clean)'!W245</f>
        <v>0</v>
      </c>
    </row>
    <row r="246" spans="1:23" x14ac:dyDescent="0.3">
      <c r="A246">
        <v>109589051</v>
      </c>
      <c r="B246" t="s">
        <v>13</v>
      </c>
      <c r="C246">
        <f>'int(lagged)_exp_count'!C246-'reg(lagged)_exp_count(clean)'!C246</f>
        <v>0</v>
      </c>
      <c r="D246">
        <f>'int(lagged)_exp_count'!D246-'reg(lagged)_exp_count(clean)'!D246</f>
        <v>0</v>
      </c>
      <c r="E246">
        <f>'int(lagged)_exp_count'!E246-'reg(lagged)_exp_count(clean)'!E246</f>
        <v>0</v>
      </c>
      <c r="F246">
        <f>'int(lagged)_exp_count'!F246-'reg(lagged)_exp_count(clean)'!F246</f>
        <v>0</v>
      </c>
      <c r="G246">
        <f>'int(lagged)_exp_count'!G246-'reg(lagged)_exp_count(clean)'!G246</f>
        <v>0</v>
      </c>
      <c r="H246">
        <f>'int(lagged)_exp_count'!H246-'reg(lagged)_exp_count(clean)'!H246</f>
        <v>0</v>
      </c>
      <c r="I246">
        <f>'int(lagged)_exp_count'!I246-'reg(lagged)_exp_count(clean)'!I246</f>
        <v>0</v>
      </c>
      <c r="J246">
        <f>'int(lagged)_exp_count'!J246-'reg(lagged)_exp_count(clean)'!J246</f>
        <v>0</v>
      </c>
      <c r="K246">
        <f>'int(lagged)_exp_count'!K246-'reg(lagged)_exp_count(clean)'!K246</f>
        <v>0</v>
      </c>
      <c r="L246">
        <f>'int(lagged)_exp_count'!L246-'reg(lagged)_exp_count(clean)'!L246</f>
        <v>0</v>
      </c>
      <c r="M246">
        <f>'int(lagged)_exp_count'!M246-'reg(lagged)_exp_count(clean)'!M246</f>
        <v>0</v>
      </c>
      <c r="N246">
        <f>'int(lagged)_exp_count'!N246-'reg(lagged)_exp_count(clean)'!N246</f>
        <v>0</v>
      </c>
      <c r="O246">
        <f>'int(lagged)_exp_count'!O246-'reg(lagged)_exp_count(clean)'!O246</f>
        <v>0</v>
      </c>
      <c r="P246">
        <f>'int(lagged)_exp_count'!P246-'reg(lagged)_exp_count(clean)'!P246</f>
        <v>0</v>
      </c>
      <c r="Q246">
        <f>'int(lagged)_exp_count'!Q246-'reg(lagged)_exp_count(clean)'!Q246</f>
        <v>0</v>
      </c>
      <c r="R246">
        <f>'int(lagged)_exp_count'!R246-'reg(lagged)_exp_count(clean)'!R246</f>
        <v>0</v>
      </c>
      <c r="S246">
        <f>'int(lagged)_exp_count'!S246-'reg(lagged)_exp_count(clean)'!S246</f>
        <v>0</v>
      </c>
      <c r="T246">
        <f>'int(lagged)_exp_count'!T246-'reg(lagged)_exp_count(clean)'!T246</f>
        <v>0</v>
      </c>
      <c r="U246">
        <f>'int(lagged)_exp_count'!U246-'reg(lagged)_exp_count(clean)'!U246</f>
        <v>0</v>
      </c>
      <c r="V246">
        <f>'int(lagged)_exp_count'!V246-'reg(lagged)_exp_count(clean)'!V246</f>
        <v>0</v>
      </c>
      <c r="W246">
        <f>'int(lagged)_exp_count'!W246-'reg(lagged)_exp_count(clean)'!W246</f>
        <v>0</v>
      </c>
    </row>
    <row r="247" spans="1:23" x14ac:dyDescent="0.3">
      <c r="A247">
        <v>109649933</v>
      </c>
      <c r="B247" t="s">
        <v>13</v>
      </c>
      <c r="C247">
        <f>'int(lagged)_exp_count'!C247-'reg(lagged)_exp_count(clean)'!C247</f>
        <v>0</v>
      </c>
      <c r="D247">
        <f>'int(lagged)_exp_count'!D247-'reg(lagged)_exp_count(clean)'!D247</f>
        <v>0</v>
      </c>
      <c r="E247">
        <f>'int(lagged)_exp_count'!E247-'reg(lagged)_exp_count(clean)'!E247</f>
        <v>0</v>
      </c>
      <c r="F247">
        <f>'int(lagged)_exp_count'!F247-'reg(lagged)_exp_count(clean)'!F247</f>
        <v>0</v>
      </c>
      <c r="G247">
        <f>'int(lagged)_exp_count'!G247-'reg(lagged)_exp_count(clean)'!G247</f>
        <v>0</v>
      </c>
      <c r="H247">
        <f>'int(lagged)_exp_count'!H247-'reg(lagged)_exp_count(clean)'!H247</f>
        <v>0</v>
      </c>
      <c r="I247">
        <f>'int(lagged)_exp_count'!I247-'reg(lagged)_exp_count(clean)'!I247</f>
        <v>0</v>
      </c>
      <c r="J247">
        <f>'int(lagged)_exp_count'!J247-'reg(lagged)_exp_count(clean)'!J247</f>
        <v>0</v>
      </c>
      <c r="K247">
        <f>'int(lagged)_exp_count'!K247-'reg(lagged)_exp_count(clean)'!K247</f>
        <v>0</v>
      </c>
      <c r="L247">
        <f>'int(lagged)_exp_count'!L247-'reg(lagged)_exp_count(clean)'!L247</f>
        <v>0</v>
      </c>
      <c r="M247">
        <f>'int(lagged)_exp_count'!M247-'reg(lagged)_exp_count(clean)'!M247</f>
        <v>0</v>
      </c>
      <c r="N247">
        <f>'int(lagged)_exp_count'!N247-'reg(lagged)_exp_count(clean)'!N247</f>
        <v>0</v>
      </c>
      <c r="O247">
        <f>'int(lagged)_exp_count'!O247-'reg(lagged)_exp_count(clean)'!O247</f>
        <v>0</v>
      </c>
      <c r="P247">
        <f>'int(lagged)_exp_count'!P247-'reg(lagged)_exp_count(clean)'!P247</f>
        <v>0</v>
      </c>
      <c r="Q247">
        <f>'int(lagged)_exp_count'!Q247-'reg(lagged)_exp_count(clean)'!Q247</f>
        <v>0</v>
      </c>
      <c r="R247">
        <f>'int(lagged)_exp_count'!R247-'reg(lagged)_exp_count(clean)'!R247</f>
        <v>0</v>
      </c>
      <c r="S247">
        <f>'int(lagged)_exp_count'!S247-'reg(lagged)_exp_count(clean)'!S247</f>
        <v>0</v>
      </c>
      <c r="T247">
        <f>'int(lagged)_exp_count'!T247-'reg(lagged)_exp_count(clean)'!T247</f>
        <v>0</v>
      </c>
      <c r="U247">
        <f>'int(lagged)_exp_count'!U247-'reg(lagged)_exp_count(clean)'!U247</f>
        <v>0</v>
      </c>
      <c r="V247">
        <f>'int(lagged)_exp_count'!V247-'reg(lagged)_exp_count(clean)'!V247</f>
        <v>0</v>
      </c>
      <c r="W247">
        <f>'int(lagged)_exp_count'!W247-'reg(lagged)_exp_count(clean)'!W247</f>
        <v>0</v>
      </c>
    </row>
    <row r="248" spans="1:23" x14ac:dyDescent="0.3">
      <c r="A248">
        <v>109996328</v>
      </c>
      <c r="B248" t="s">
        <v>13</v>
      </c>
      <c r="C248">
        <f>'int(lagged)_exp_count'!C248-'reg(lagged)_exp_count(clean)'!C248</f>
        <v>0</v>
      </c>
      <c r="D248">
        <f>'int(lagged)_exp_count'!D248-'reg(lagged)_exp_count(clean)'!D248</f>
        <v>0</v>
      </c>
      <c r="E248">
        <f>'int(lagged)_exp_count'!E248-'reg(lagged)_exp_count(clean)'!E248</f>
        <v>0</v>
      </c>
      <c r="F248">
        <f>'int(lagged)_exp_count'!F248-'reg(lagged)_exp_count(clean)'!F248</f>
        <v>0</v>
      </c>
      <c r="G248">
        <f>'int(lagged)_exp_count'!G248-'reg(lagged)_exp_count(clean)'!G248</f>
        <v>0</v>
      </c>
      <c r="H248">
        <f>'int(lagged)_exp_count'!H248-'reg(lagged)_exp_count(clean)'!H248</f>
        <v>0</v>
      </c>
      <c r="I248">
        <f>'int(lagged)_exp_count'!I248-'reg(lagged)_exp_count(clean)'!I248</f>
        <v>0</v>
      </c>
      <c r="J248">
        <f>'int(lagged)_exp_count'!J248-'reg(lagged)_exp_count(clean)'!J248</f>
        <v>0</v>
      </c>
      <c r="K248">
        <f>'int(lagged)_exp_count'!K248-'reg(lagged)_exp_count(clean)'!K248</f>
        <v>0</v>
      </c>
      <c r="L248">
        <f>'int(lagged)_exp_count'!L248-'reg(lagged)_exp_count(clean)'!L248</f>
        <v>0</v>
      </c>
      <c r="M248">
        <f>'int(lagged)_exp_count'!M248-'reg(lagged)_exp_count(clean)'!M248</f>
        <v>0</v>
      </c>
      <c r="N248">
        <f>'int(lagged)_exp_count'!N248-'reg(lagged)_exp_count(clean)'!N248</f>
        <v>0</v>
      </c>
      <c r="O248">
        <f>'int(lagged)_exp_count'!O248-'reg(lagged)_exp_count(clean)'!O248</f>
        <v>0</v>
      </c>
      <c r="P248">
        <f>'int(lagged)_exp_count'!P248-'reg(lagged)_exp_count(clean)'!P248</f>
        <v>0</v>
      </c>
      <c r="Q248">
        <f>'int(lagged)_exp_count'!Q248-'reg(lagged)_exp_count(clean)'!Q248</f>
        <v>0</v>
      </c>
      <c r="R248">
        <f>'int(lagged)_exp_count'!R248-'reg(lagged)_exp_count(clean)'!R248</f>
        <v>0</v>
      </c>
      <c r="S248">
        <f>'int(lagged)_exp_count'!S248-'reg(lagged)_exp_count(clean)'!S248</f>
        <v>0</v>
      </c>
      <c r="T248">
        <f>'int(lagged)_exp_count'!T248-'reg(lagged)_exp_count(clean)'!T248</f>
        <v>0</v>
      </c>
      <c r="U248">
        <f>'int(lagged)_exp_count'!U248-'reg(lagged)_exp_count(clean)'!U248</f>
        <v>0</v>
      </c>
      <c r="V248">
        <f>'int(lagged)_exp_count'!V248-'reg(lagged)_exp_count(clean)'!V248</f>
        <v>0</v>
      </c>
      <c r="W248">
        <f>'int(lagged)_exp_count'!W248-'reg(lagged)_exp_count(clean)'!W248</f>
        <v>0</v>
      </c>
    </row>
    <row r="249" spans="1:23" x14ac:dyDescent="0.3">
      <c r="A249">
        <v>110071877</v>
      </c>
      <c r="B249" t="s">
        <v>13</v>
      </c>
      <c r="C249">
        <f>'int(lagged)_exp_count'!C249-'reg(lagged)_exp_count(clean)'!C249</f>
        <v>0</v>
      </c>
      <c r="D249">
        <f>'int(lagged)_exp_count'!D249-'reg(lagged)_exp_count(clean)'!D249</f>
        <v>0</v>
      </c>
      <c r="E249">
        <f>'int(lagged)_exp_count'!E249-'reg(lagged)_exp_count(clean)'!E249</f>
        <v>0</v>
      </c>
      <c r="F249">
        <f>'int(lagged)_exp_count'!F249-'reg(lagged)_exp_count(clean)'!F249</f>
        <v>0</v>
      </c>
      <c r="G249">
        <f>'int(lagged)_exp_count'!G249-'reg(lagged)_exp_count(clean)'!G249</f>
        <v>0</v>
      </c>
      <c r="H249">
        <f>'int(lagged)_exp_count'!H249-'reg(lagged)_exp_count(clean)'!H249</f>
        <v>0</v>
      </c>
      <c r="I249">
        <f>'int(lagged)_exp_count'!I249-'reg(lagged)_exp_count(clean)'!I249</f>
        <v>0</v>
      </c>
      <c r="J249">
        <f>'int(lagged)_exp_count'!J249-'reg(lagged)_exp_count(clean)'!J249</f>
        <v>0</v>
      </c>
      <c r="K249">
        <f>'int(lagged)_exp_count'!K249-'reg(lagged)_exp_count(clean)'!K249</f>
        <v>0</v>
      </c>
      <c r="L249">
        <f>'int(lagged)_exp_count'!L249-'reg(lagged)_exp_count(clean)'!L249</f>
        <v>0</v>
      </c>
      <c r="M249">
        <f>'int(lagged)_exp_count'!M249-'reg(lagged)_exp_count(clean)'!M249</f>
        <v>0</v>
      </c>
      <c r="N249">
        <f>'int(lagged)_exp_count'!N249-'reg(lagged)_exp_count(clean)'!N249</f>
        <v>0</v>
      </c>
      <c r="O249">
        <f>'int(lagged)_exp_count'!O249-'reg(lagged)_exp_count(clean)'!O249</f>
        <v>0</v>
      </c>
      <c r="P249">
        <f>'int(lagged)_exp_count'!P249-'reg(lagged)_exp_count(clean)'!P249</f>
        <v>0</v>
      </c>
      <c r="Q249">
        <f>'int(lagged)_exp_count'!Q249-'reg(lagged)_exp_count(clean)'!Q249</f>
        <v>0</v>
      </c>
      <c r="R249">
        <f>'int(lagged)_exp_count'!R249-'reg(lagged)_exp_count(clean)'!R249</f>
        <v>0</v>
      </c>
      <c r="S249">
        <f>'int(lagged)_exp_count'!S249-'reg(lagged)_exp_count(clean)'!S249</f>
        <v>0</v>
      </c>
      <c r="T249">
        <f>'int(lagged)_exp_count'!T249-'reg(lagged)_exp_count(clean)'!T249</f>
        <v>0</v>
      </c>
      <c r="U249">
        <f>'int(lagged)_exp_count'!U249-'reg(lagged)_exp_count(clean)'!U249</f>
        <v>0</v>
      </c>
      <c r="V249">
        <f>'int(lagged)_exp_count'!V249-'reg(lagged)_exp_count(clean)'!V249</f>
        <v>0</v>
      </c>
      <c r="W249">
        <f>'int(lagged)_exp_count'!W249-'reg(lagged)_exp_count(clean)'!W249</f>
        <v>0</v>
      </c>
    </row>
    <row r="250" spans="1:23" x14ac:dyDescent="0.3">
      <c r="A250">
        <v>110112386</v>
      </c>
      <c r="B250" t="s">
        <v>13</v>
      </c>
      <c r="C250">
        <f>'int(lagged)_exp_count'!C250-'reg(lagged)_exp_count(clean)'!C250</f>
        <v>0</v>
      </c>
      <c r="D250">
        <f>'int(lagged)_exp_count'!D250-'reg(lagged)_exp_count(clean)'!D250</f>
        <v>0</v>
      </c>
      <c r="E250">
        <f>'int(lagged)_exp_count'!E250-'reg(lagged)_exp_count(clean)'!E250</f>
        <v>0</v>
      </c>
      <c r="F250">
        <f>'int(lagged)_exp_count'!F250-'reg(lagged)_exp_count(clean)'!F250</f>
        <v>0</v>
      </c>
      <c r="G250">
        <f>'int(lagged)_exp_count'!G250-'reg(lagged)_exp_count(clean)'!G250</f>
        <v>0</v>
      </c>
      <c r="H250">
        <f>'int(lagged)_exp_count'!H250-'reg(lagged)_exp_count(clean)'!H250</f>
        <v>0</v>
      </c>
      <c r="I250">
        <f>'int(lagged)_exp_count'!I250-'reg(lagged)_exp_count(clean)'!I250</f>
        <v>0</v>
      </c>
      <c r="J250">
        <f>'int(lagged)_exp_count'!J250-'reg(lagged)_exp_count(clean)'!J250</f>
        <v>0</v>
      </c>
      <c r="K250">
        <f>'int(lagged)_exp_count'!K250-'reg(lagged)_exp_count(clean)'!K250</f>
        <v>0</v>
      </c>
      <c r="L250">
        <f>'int(lagged)_exp_count'!L250-'reg(lagged)_exp_count(clean)'!L250</f>
        <v>0</v>
      </c>
      <c r="M250">
        <f>'int(lagged)_exp_count'!M250-'reg(lagged)_exp_count(clean)'!M250</f>
        <v>0</v>
      </c>
      <c r="N250">
        <f>'int(lagged)_exp_count'!N250-'reg(lagged)_exp_count(clean)'!N250</f>
        <v>0</v>
      </c>
      <c r="O250">
        <f>'int(lagged)_exp_count'!O250-'reg(lagged)_exp_count(clean)'!O250</f>
        <v>0</v>
      </c>
      <c r="P250">
        <f>'int(lagged)_exp_count'!P250-'reg(lagged)_exp_count(clean)'!P250</f>
        <v>0</v>
      </c>
      <c r="Q250">
        <f>'int(lagged)_exp_count'!Q250-'reg(lagged)_exp_count(clean)'!Q250</f>
        <v>0</v>
      </c>
      <c r="R250">
        <f>'int(lagged)_exp_count'!R250-'reg(lagged)_exp_count(clean)'!R250</f>
        <v>0</v>
      </c>
      <c r="S250">
        <f>'int(lagged)_exp_count'!S250-'reg(lagged)_exp_count(clean)'!S250</f>
        <v>0</v>
      </c>
      <c r="T250">
        <f>'int(lagged)_exp_count'!T250-'reg(lagged)_exp_count(clean)'!T250</f>
        <v>0</v>
      </c>
      <c r="U250">
        <f>'int(lagged)_exp_count'!U250-'reg(lagged)_exp_count(clean)'!U250</f>
        <v>0</v>
      </c>
      <c r="V250">
        <f>'int(lagged)_exp_count'!V250-'reg(lagged)_exp_count(clean)'!V250</f>
        <v>0</v>
      </c>
      <c r="W250">
        <f>'int(lagged)_exp_count'!W250-'reg(lagged)_exp_count(clean)'!W250</f>
        <v>0</v>
      </c>
    </row>
    <row r="251" spans="1:23" x14ac:dyDescent="0.3">
      <c r="A251">
        <v>110150931</v>
      </c>
      <c r="B251" t="s">
        <v>13</v>
      </c>
      <c r="C251">
        <f>'int(lagged)_exp_count'!C251-'reg(lagged)_exp_count(clean)'!C251</f>
        <v>0</v>
      </c>
      <c r="D251">
        <f>'int(lagged)_exp_count'!D251-'reg(lagged)_exp_count(clean)'!D251</f>
        <v>0</v>
      </c>
      <c r="E251">
        <f>'int(lagged)_exp_count'!E251-'reg(lagged)_exp_count(clean)'!E251</f>
        <v>0</v>
      </c>
      <c r="F251">
        <f>'int(lagged)_exp_count'!F251-'reg(lagged)_exp_count(clean)'!F251</f>
        <v>0</v>
      </c>
      <c r="G251">
        <f>'int(lagged)_exp_count'!G251-'reg(lagged)_exp_count(clean)'!G251</f>
        <v>0</v>
      </c>
      <c r="H251">
        <f>'int(lagged)_exp_count'!H251-'reg(lagged)_exp_count(clean)'!H251</f>
        <v>0</v>
      </c>
      <c r="I251">
        <f>'int(lagged)_exp_count'!I251-'reg(lagged)_exp_count(clean)'!I251</f>
        <v>0</v>
      </c>
      <c r="J251">
        <f>'int(lagged)_exp_count'!J251-'reg(lagged)_exp_count(clean)'!J251</f>
        <v>0</v>
      </c>
      <c r="K251">
        <f>'int(lagged)_exp_count'!K251-'reg(lagged)_exp_count(clean)'!K251</f>
        <v>0</v>
      </c>
      <c r="L251">
        <f>'int(lagged)_exp_count'!L251-'reg(lagged)_exp_count(clean)'!L251</f>
        <v>0</v>
      </c>
      <c r="M251">
        <f>'int(lagged)_exp_count'!M251-'reg(lagged)_exp_count(clean)'!M251</f>
        <v>0</v>
      </c>
      <c r="N251">
        <f>'int(lagged)_exp_count'!N251-'reg(lagged)_exp_count(clean)'!N251</f>
        <v>0</v>
      </c>
      <c r="O251">
        <f>'int(lagged)_exp_count'!O251-'reg(lagged)_exp_count(clean)'!O251</f>
        <v>0</v>
      </c>
      <c r="P251">
        <f>'int(lagged)_exp_count'!P251-'reg(lagged)_exp_count(clean)'!P251</f>
        <v>0</v>
      </c>
      <c r="Q251">
        <f>'int(lagged)_exp_count'!Q251-'reg(lagged)_exp_count(clean)'!Q251</f>
        <v>0</v>
      </c>
      <c r="R251">
        <f>'int(lagged)_exp_count'!R251-'reg(lagged)_exp_count(clean)'!R251</f>
        <v>0</v>
      </c>
      <c r="S251">
        <f>'int(lagged)_exp_count'!S251-'reg(lagged)_exp_count(clean)'!S251</f>
        <v>0</v>
      </c>
      <c r="T251">
        <f>'int(lagged)_exp_count'!T251-'reg(lagged)_exp_count(clean)'!T251</f>
        <v>0</v>
      </c>
      <c r="U251">
        <f>'int(lagged)_exp_count'!U251-'reg(lagged)_exp_count(clean)'!U251</f>
        <v>0</v>
      </c>
      <c r="V251">
        <f>'int(lagged)_exp_count'!V251-'reg(lagged)_exp_count(clean)'!V251</f>
        <v>0</v>
      </c>
      <c r="W251">
        <f>'int(lagged)_exp_count'!W251-'reg(lagged)_exp_count(clean)'!W251</f>
        <v>0</v>
      </c>
    </row>
    <row r="252" spans="1:23" x14ac:dyDescent="0.3">
      <c r="A252">
        <v>110244100</v>
      </c>
      <c r="B252" t="s">
        <v>13</v>
      </c>
      <c r="C252">
        <f>'int(lagged)_exp_count'!C252-'reg(lagged)_exp_count(clean)'!C252</f>
        <v>0</v>
      </c>
      <c r="D252">
        <f>'int(lagged)_exp_count'!D252-'reg(lagged)_exp_count(clean)'!D252</f>
        <v>0</v>
      </c>
      <c r="E252">
        <f>'int(lagged)_exp_count'!E252-'reg(lagged)_exp_count(clean)'!E252</f>
        <v>0</v>
      </c>
      <c r="F252">
        <f>'int(lagged)_exp_count'!F252-'reg(lagged)_exp_count(clean)'!F252</f>
        <v>0</v>
      </c>
      <c r="G252">
        <f>'int(lagged)_exp_count'!G252-'reg(lagged)_exp_count(clean)'!G252</f>
        <v>0</v>
      </c>
      <c r="H252">
        <f>'int(lagged)_exp_count'!H252-'reg(lagged)_exp_count(clean)'!H252</f>
        <v>0</v>
      </c>
      <c r="I252">
        <f>'int(lagged)_exp_count'!I252-'reg(lagged)_exp_count(clean)'!I252</f>
        <v>0</v>
      </c>
      <c r="J252">
        <f>'int(lagged)_exp_count'!J252-'reg(lagged)_exp_count(clean)'!J252</f>
        <v>0</v>
      </c>
      <c r="K252">
        <f>'int(lagged)_exp_count'!K252-'reg(lagged)_exp_count(clean)'!K252</f>
        <v>0</v>
      </c>
      <c r="L252">
        <f>'int(lagged)_exp_count'!L252-'reg(lagged)_exp_count(clean)'!L252</f>
        <v>0</v>
      </c>
      <c r="M252">
        <f>'int(lagged)_exp_count'!M252-'reg(lagged)_exp_count(clean)'!M252</f>
        <v>0</v>
      </c>
      <c r="N252">
        <f>'int(lagged)_exp_count'!N252-'reg(lagged)_exp_count(clean)'!N252</f>
        <v>0</v>
      </c>
      <c r="O252">
        <f>'int(lagged)_exp_count'!O252-'reg(lagged)_exp_count(clean)'!O252</f>
        <v>0</v>
      </c>
      <c r="P252">
        <f>'int(lagged)_exp_count'!P252-'reg(lagged)_exp_count(clean)'!P252</f>
        <v>0</v>
      </c>
      <c r="Q252">
        <f>'int(lagged)_exp_count'!Q252-'reg(lagged)_exp_count(clean)'!Q252</f>
        <v>0</v>
      </c>
      <c r="R252">
        <f>'int(lagged)_exp_count'!R252-'reg(lagged)_exp_count(clean)'!R252</f>
        <v>0</v>
      </c>
      <c r="S252">
        <f>'int(lagged)_exp_count'!S252-'reg(lagged)_exp_count(clean)'!S252</f>
        <v>0</v>
      </c>
      <c r="T252">
        <f>'int(lagged)_exp_count'!T252-'reg(lagged)_exp_count(clean)'!T252</f>
        <v>0</v>
      </c>
      <c r="U252">
        <f>'int(lagged)_exp_count'!U252-'reg(lagged)_exp_count(clean)'!U252</f>
        <v>0</v>
      </c>
      <c r="V252">
        <f>'int(lagged)_exp_count'!V252-'reg(lagged)_exp_count(clean)'!V252</f>
        <v>0</v>
      </c>
      <c r="W252">
        <f>'int(lagged)_exp_count'!W252-'reg(lagged)_exp_count(clean)'!W252</f>
        <v>0</v>
      </c>
    </row>
    <row r="253" spans="1:23" x14ac:dyDescent="0.3">
      <c r="A253">
        <v>110545899</v>
      </c>
      <c r="B253" t="s">
        <v>13</v>
      </c>
      <c r="C253">
        <f>'int(lagged)_exp_count'!C253-'reg(lagged)_exp_count(clean)'!C253</f>
        <v>0</v>
      </c>
      <c r="D253">
        <f>'int(lagged)_exp_count'!D253-'reg(lagged)_exp_count(clean)'!D253</f>
        <v>0</v>
      </c>
      <c r="E253">
        <f>'int(lagged)_exp_count'!E253-'reg(lagged)_exp_count(clean)'!E253</f>
        <v>0</v>
      </c>
      <c r="F253">
        <f>'int(lagged)_exp_count'!F253-'reg(lagged)_exp_count(clean)'!F253</f>
        <v>0</v>
      </c>
      <c r="G253">
        <f>'int(lagged)_exp_count'!G253-'reg(lagged)_exp_count(clean)'!G253</f>
        <v>0</v>
      </c>
      <c r="H253">
        <f>'int(lagged)_exp_count'!H253-'reg(lagged)_exp_count(clean)'!H253</f>
        <v>0</v>
      </c>
      <c r="I253">
        <f>'int(lagged)_exp_count'!I253-'reg(lagged)_exp_count(clean)'!I253</f>
        <v>0</v>
      </c>
      <c r="J253">
        <f>'int(lagged)_exp_count'!J253-'reg(lagged)_exp_count(clean)'!J253</f>
        <v>0</v>
      </c>
      <c r="K253">
        <f>'int(lagged)_exp_count'!K253-'reg(lagged)_exp_count(clean)'!K253</f>
        <v>0</v>
      </c>
      <c r="L253">
        <f>'int(lagged)_exp_count'!L253-'reg(lagged)_exp_count(clean)'!L253</f>
        <v>0</v>
      </c>
      <c r="M253">
        <f>'int(lagged)_exp_count'!M253-'reg(lagged)_exp_count(clean)'!M253</f>
        <v>0</v>
      </c>
      <c r="N253">
        <f>'int(lagged)_exp_count'!N253-'reg(lagged)_exp_count(clean)'!N253</f>
        <v>0</v>
      </c>
      <c r="O253">
        <f>'int(lagged)_exp_count'!O253-'reg(lagged)_exp_count(clean)'!O253</f>
        <v>0</v>
      </c>
      <c r="P253">
        <f>'int(lagged)_exp_count'!P253-'reg(lagged)_exp_count(clean)'!P253</f>
        <v>0</v>
      </c>
      <c r="Q253">
        <f>'int(lagged)_exp_count'!Q253-'reg(lagged)_exp_count(clean)'!Q253</f>
        <v>0</v>
      </c>
      <c r="R253">
        <f>'int(lagged)_exp_count'!R253-'reg(lagged)_exp_count(clean)'!R253</f>
        <v>0</v>
      </c>
      <c r="S253">
        <f>'int(lagged)_exp_count'!S253-'reg(lagged)_exp_count(clean)'!S253</f>
        <v>0</v>
      </c>
      <c r="T253">
        <f>'int(lagged)_exp_count'!T253-'reg(lagged)_exp_count(clean)'!T253</f>
        <v>0</v>
      </c>
      <c r="U253">
        <f>'int(lagged)_exp_count'!U253-'reg(lagged)_exp_count(clean)'!U253</f>
        <v>0</v>
      </c>
      <c r="V253">
        <f>'int(lagged)_exp_count'!V253-'reg(lagged)_exp_count(clean)'!V253</f>
        <v>0</v>
      </c>
      <c r="W253">
        <f>'int(lagged)_exp_count'!W253-'reg(lagged)_exp_count(clean)'!W253</f>
        <v>0</v>
      </c>
    </row>
    <row r="254" spans="1:23" x14ac:dyDescent="0.3">
      <c r="A254">
        <v>111345054</v>
      </c>
      <c r="B254" t="s">
        <v>13</v>
      </c>
      <c r="C254">
        <f>'int(lagged)_exp_count'!C254-'reg(lagged)_exp_count(clean)'!C254</f>
        <v>0</v>
      </c>
      <c r="D254">
        <f>'int(lagged)_exp_count'!D254-'reg(lagged)_exp_count(clean)'!D254</f>
        <v>0</v>
      </c>
      <c r="E254">
        <f>'int(lagged)_exp_count'!E254-'reg(lagged)_exp_count(clean)'!E254</f>
        <v>0</v>
      </c>
      <c r="F254">
        <f>'int(lagged)_exp_count'!F254-'reg(lagged)_exp_count(clean)'!F254</f>
        <v>0</v>
      </c>
      <c r="G254">
        <f>'int(lagged)_exp_count'!G254-'reg(lagged)_exp_count(clean)'!G254</f>
        <v>0</v>
      </c>
      <c r="H254">
        <f>'int(lagged)_exp_count'!H254-'reg(lagged)_exp_count(clean)'!H254</f>
        <v>0</v>
      </c>
      <c r="I254">
        <f>'int(lagged)_exp_count'!I254-'reg(lagged)_exp_count(clean)'!I254</f>
        <v>0</v>
      </c>
      <c r="J254">
        <f>'int(lagged)_exp_count'!J254-'reg(lagged)_exp_count(clean)'!J254</f>
        <v>0</v>
      </c>
      <c r="K254">
        <f>'int(lagged)_exp_count'!K254-'reg(lagged)_exp_count(clean)'!K254</f>
        <v>0</v>
      </c>
      <c r="L254">
        <f>'int(lagged)_exp_count'!L254-'reg(lagged)_exp_count(clean)'!L254</f>
        <v>0</v>
      </c>
      <c r="M254">
        <f>'int(lagged)_exp_count'!M254-'reg(lagged)_exp_count(clean)'!M254</f>
        <v>0</v>
      </c>
      <c r="N254">
        <f>'int(lagged)_exp_count'!N254-'reg(lagged)_exp_count(clean)'!N254</f>
        <v>0</v>
      </c>
      <c r="O254">
        <f>'int(lagged)_exp_count'!O254-'reg(lagged)_exp_count(clean)'!O254</f>
        <v>0</v>
      </c>
      <c r="P254">
        <f>'int(lagged)_exp_count'!P254-'reg(lagged)_exp_count(clean)'!P254</f>
        <v>0</v>
      </c>
      <c r="Q254">
        <f>'int(lagged)_exp_count'!Q254-'reg(lagged)_exp_count(clean)'!Q254</f>
        <v>0</v>
      </c>
      <c r="R254">
        <f>'int(lagged)_exp_count'!R254-'reg(lagged)_exp_count(clean)'!R254</f>
        <v>0</v>
      </c>
      <c r="S254">
        <f>'int(lagged)_exp_count'!S254-'reg(lagged)_exp_count(clean)'!S254</f>
        <v>0</v>
      </c>
      <c r="T254">
        <f>'int(lagged)_exp_count'!T254-'reg(lagged)_exp_count(clean)'!T254</f>
        <v>0</v>
      </c>
      <c r="U254">
        <f>'int(lagged)_exp_count'!U254-'reg(lagged)_exp_count(clean)'!U254</f>
        <v>0</v>
      </c>
      <c r="V254">
        <f>'int(lagged)_exp_count'!V254-'reg(lagged)_exp_count(clean)'!V254</f>
        <v>0</v>
      </c>
      <c r="W254">
        <f>'int(lagged)_exp_count'!W254-'reg(lagged)_exp_count(clean)'!W254</f>
        <v>0</v>
      </c>
    </row>
    <row r="255" spans="1:23" x14ac:dyDescent="0.3">
      <c r="A255">
        <v>112165116</v>
      </c>
      <c r="B255" t="s">
        <v>13</v>
      </c>
      <c r="C255">
        <f>'int(lagged)_exp_count'!C255-'reg(lagged)_exp_count(clean)'!C255</f>
        <v>0</v>
      </c>
      <c r="D255">
        <f>'int(lagged)_exp_count'!D255-'reg(lagged)_exp_count(clean)'!D255</f>
        <v>0</v>
      </c>
      <c r="E255">
        <f>'int(lagged)_exp_count'!E255-'reg(lagged)_exp_count(clean)'!E255</f>
        <v>0</v>
      </c>
      <c r="F255">
        <f>'int(lagged)_exp_count'!F255-'reg(lagged)_exp_count(clean)'!F255</f>
        <v>0</v>
      </c>
      <c r="G255">
        <f>'int(lagged)_exp_count'!G255-'reg(lagged)_exp_count(clean)'!G255</f>
        <v>0</v>
      </c>
      <c r="H255">
        <f>'int(lagged)_exp_count'!H255-'reg(lagged)_exp_count(clean)'!H255</f>
        <v>0</v>
      </c>
      <c r="I255">
        <f>'int(lagged)_exp_count'!I255-'reg(lagged)_exp_count(clean)'!I255</f>
        <v>0</v>
      </c>
      <c r="J255">
        <f>'int(lagged)_exp_count'!J255-'reg(lagged)_exp_count(clean)'!J255</f>
        <v>0</v>
      </c>
      <c r="K255">
        <f>'int(lagged)_exp_count'!K255-'reg(lagged)_exp_count(clean)'!K255</f>
        <v>0</v>
      </c>
      <c r="L255">
        <f>'int(lagged)_exp_count'!L255-'reg(lagged)_exp_count(clean)'!L255</f>
        <v>0</v>
      </c>
      <c r="M255">
        <f>'int(lagged)_exp_count'!M255-'reg(lagged)_exp_count(clean)'!M255</f>
        <v>0</v>
      </c>
      <c r="N255">
        <f>'int(lagged)_exp_count'!N255-'reg(lagged)_exp_count(clean)'!N255</f>
        <v>1</v>
      </c>
      <c r="O255">
        <f>'int(lagged)_exp_count'!O255-'reg(lagged)_exp_count(clean)'!O255</f>
        <v>0</v>
      </c>
      <c r="P255">
        <f>'int(lagged)_exp_count'!P255-'reg(lagged)_exp_count(clean)'!P255</f>
        <v>0</v>
      </c>
      <c r="Q255">
        <f>'int(lagged)_exp_count'!Q255-'reg(lagged)_exp_count(clean)'!Q255</f>
        <v>0</v>
      </c>
      <c r="R255">
        <f>'int(lagged)_exp_count'!R255-'reg(lagged)_exp_count(clean)'!R255</f>
        <v>0</v>
      </c>
      <c r="S255">
        <f>'int(lagged)_exp_count'!S255-'reg(lagged)_exp_count(clean)'!S255</f>
        <v>0</v>
      </c>
      <c r="T255">
        <f>'int(lagged)_exp_count'!T255-'reg(lagged)_exp_count(clean)'!T255</f>
        <v>0</v>
      </c>
      <c r="U255">
        <f>'int(lagged)_exp_count'!U255-'reg(lagged)_exp_count(clean)'!U255</f>
        <v>0</v>
      </c>
      <c r="V255">
        <f>'int(lagged)_exp_count'!V255-'reg(lagged)_exp_count(clean)'!V255</f>
        <v>0</v>
      </c>
      <c r="W255">
        <f>'int(lagged)_exp_count'!W255-'reg(lagged)_exp_count(clean)'!W255</f>
        <v>0</v>
      </c>
    </row>
    <row r="256" spans="1:23" x14ac:dyDescent="0.3">
      <c r="A256">
        <v>112234831</v>
      </c>
      <c r="B256" t="s">
        <v>13</v>
      </c>
      <c r="C256">
        <f>'int(lagged)_exp_count'!C256-'reg(lagged)_exp_count(clean)'!C256</f>
        <v>0</v>
      </c>
      <c r="D256">
        <f>'int(lagged)_exp_count'!D256-'reg(lagged)_exp_count(clean)'!D256</f>
        <v>0</v>
      </c>
      <c r="E256">
        <f>'int(lagged)_exp_count'!E256-'reg(lagged)_exp_count(clean)'!E256</f>
        <v>0</v>
      </c>
      <c r="F256">
        <f>'int(lagged)_exp_count'!F256-'reg(lagged)_exp_count(clean)'!F256</f>
        <v>0</v>
      </c>
      <c r="G256">
        <f>'int(lagged)_exp_count'!G256-'reg(lagged)_exp_count(clean)'!G256</f>
        <v>0</v>
      </c>
      <c r="H256">
        <f>'int(lagged)_exp_count'!H256-'reg(lagged)_exp_count(clean)'!H256</f>
        <v>0</v>
      </c>
      <c r="I256">
        <f>'int(lagged)_exp_count'!I256-'reg(lagged)_exp_count(clean)'!I256</f>
        <v>0</v>
      </c>
      <c r="J256">
        <f>'int(lagged)_exp_count'!J256-'reg(lagged)_exp_count(clean)'!J256</f>
        <v>0</v>
      </c>
      <c r="K256">
        <f>'int(lagged)_exp_count'!K256-'reg(lagged)_exp_count(clean)'!K256</f>
        <v>0</v>
      </c>
      <c r="L256">
        <f>'int(lagged)_exp_count'!L256-'reg(lagged)_exp_count(clean)'!L256</f>
        <v>0</v>
      </c>
      <c r="M256">
        <f>'int(lagged)_exp_count'!M256-'reg(lagged)_exp_count(clean)'!M256</f>
        <v>0</v>
      </c>
      <c r="N256">
        <f>'int(lagged)_exp_count'!N256-'reg(lagged)_exp_count(clean)'!N256</f>
        <v>0</v>
      </c>
      <c r="O256">
        <f>'int(lagged)_exp_count'!O256-'reg(lagged)_exp_count(clean)'!O256</f>
        <v>0</v>
      </c>
      <c r="P256">
        <f>'int(lagged)_exp_count'!P256-'reg(lagged)_exp_count(clean)'!P256</f>
        <v>0</v>
      </c>
      <c r="Q256">
        <f>'int(lagged)_exp_count'!Q256-'reg(lagged)_exp_count(clean)'!Q256</f>
        <v>0</v>
      </c>
      <c r="R256">
        <f>'int(lagged)_exp_count'!R256-'reg(lagged)_exp_count(clean)'!R256</f>
        <v>0</v>
      </c>
      <c r="S256">
        <f>'int(lagged)_exp_count'!S256-'reg(lagged)_exp_count(clean)'!S256</f>
        <v>0</v>
      </c>
      <c r="T256">
        <f>'int(lagged)_exp_count'!T256-'reg(lagged)_exp_count(clean)'!T256</f>
        <v>0</v>
      </c>
      <c r="U256">
        <f>'int(lagged)_exp_count'!U256-'reg(lagged)_exp_count(clean)'!U256</f>
        <v>0</v>
      </c>
      <c r="V256">
        <f>'int(lagged)_exp_count'!V256-'reg(lagged)_exp_count(clean)'!V256</f>
        <v>0</v>
      </c>
      <c r="W256">
        <f>'int(lagged)_exp_count'!W256-'reg(lagged)_exp_count(clean)'!W256</f>
        <v>0</v>
      </c>
    </row>
    <row r="257" spans="1:23" x14ac:dyDescent="0.3">
      <c r="A257">
        <v>112336185</v>
      </c>
      <c r="B257" t="s">
        <v>13</v>
      </c>
      <c r="C257">
        <f>'int(lagged)_exp_count'!C257-'reg(lagged)_exp_count(clean)'!C257</f>
        <v>0</v>
      </c>
      <c r="D257">
        <f>'int(lagged)_exp_count'!D257-'reg(lagged)_exp_count(clean)'!D257</f>
        <v>0</v>
      </c>
      <c r="E257">
        <f>'int(lagged)_exp_count'!E257-'reg(lagged)_exp_count(clean)'!E257</f>
        <v>0</v>
      </c>
      <c r="F257">
        <f>'int(lagged)_exp_count'!F257-'reg(lagged)_exp_count(clean)'!F257</f>
        <v>0</v>
      </c>
      <c r="G257">
        <f>'int(lagged)_exp_count'!G257-'reg(lagged)_exp_count(clean)'!G257</f>
        <v>0</v>
      </c>
      <c r="H257">
        <f>'int(lagged)_exp_count'!H257-'reg(lagged)_exp_count(clean)'!H257</f>
        <v>0</v>
      </c>
      <c r="I257">
        <f>'int(lagged)_exp_count'!I257-'reg(lagged)_exp_count(clean)'!I257</f>
        <v>0</v>
      </c>
      <c r="J257">
        <f>'int(lagged)_exp_count'!J257-'reg(lagged)_exp_count(clean)'!J257</f>
        <v>0</v>
      </c>
      <c r="K257">
        <f>'int(lagged)_exp_count'!K257-'reg(lagged)_exp_count(clean)'!K257</f>
        <v>0</v>
      </c>
      <c r="L257">
        <f>'int(lagged)_exp_count'!L257-'reg(lagged)_exp_count(clean)'!L257</f>
        <v>0</v>
      </c>
      <c r="M257">
        <f>'int(lagged)_exp_count'!M257-'reg(lagged)_exp_count(clean)'!M257</f>
        <v>0</v>
      </c>
      <c r="N257">
        <f>'int(lagged)_exp_count'!N257-'reg(lagged)_exp_count(clean)'!N257</f>
        <v>0</v>
      </c>
      <c r="O257">
        <f>'int(lagged)_exp_count'!O257-'reg(lagged)_exp_count(clean)'!O257</f>
        <v>0</v>
      </c>
      <c r="P257">
        <f>'int(lagged)_exp_count'!P257-'reg(lagged)_exp_count(clean)'!P257</f>
        <v>0</v>
      </c>
      <c r="Q257">
        <f>'int(lagged)_exp_count'!Q257-'reg(lagged)_exp_count(clean)'!Q257</f>
        <v>0</v>
      </c>
      <c r="R257">
        <f>'int(lagged)_exp_count'!R257-'reg(lagged)_exp_count(clean)'!R257</f>
        <v>0</v>
      </c>
      <c r="S257">
        <f>'int(lagged)_exp_count'!S257-'reg(lagged)_exp_count(clean)'!S257</f>
        <v>0</v>
      </c>
      <c r="T257">
        <f>'int(lagged)_exp_count'!T257-'reg(lagged)_exp_count(clean)'!T257</f>
        <v>0</v>
      </c>
      <c r="U257">
        <f>'int(lagged)_exp_count'!U257-'reg(lagged)_exp_count(clean)'!U257</f>
        <v>0</v>
      </c>
      <c r="V257">
        <f>'int(lagged)_exp_count'!V257-'reg(lagged)_exp_count(clean)'!V257</f>
        <v>0</v>
      </c>
      <c r="W257">
        <f>'int(lagged)_exp_count'!W257-'reg(lagged)_exp_count(clean)'!W257</f>
        <v>0</v>
      </c>
    </row>
    <row r="258" spans="1:23" x14ac:dyDescent="0.3">
      <c r="A258">
        <v>112388663</v>
      </c>
      <c r="B258" t="s">
        <v>13</v>
      </c>
      <c r="C258">
        <f>'int(lagged)_exp_count'!C258-'reg(lagged)_exp_count(clean)'!C258</f>
        <v>0</v>
      </c>
      <c r="D258">
        <f>'int(lagged)_exp_count'!D258-'reg(lagged)_exp_count(clean)'!D258</f>
        <v>0</v>
      </c>
      <c r="E258">
        <f>'int(lagged)_exp_count'!E258-'reg(lagged)_exp_count(clean)'!E258</f>
        <v>0</v>
      </c>
      <c r="F258">
        <f>'int(lagged)_exp_count'!F258-'reg(lagged)_exp_count(clean)'!F258</f>
        <v>0</v>
      </c>
      <c r="G258">
        <f>'int(lagged)_exp_count'!G258-'reg(lagged)_exp_count(clean)'!G258</f>
        <v>0</v>
      </c>
      <c r="H258">
        <f>'int(lagged)_exp_count'!H258-'reg(lagged)_exp_count(clean)'!H258</f>
        <v>0</v>
      </c>
      <c r="I258">
        <f>'int(lagged)_exp_count'!I258-'reg(lagged)_exp_count(clean)'!I258</f>
        <v>0</v>
      </c>
      <c r="J258">
        <f>'int(lagged)_exp_count'!J258-'reg(lagged)_exp_count(clean)'!J258</f>
        <v>0</v>
      </c>
      <c r="K258">
        <f>'int(lagged)_exp_count'!K258-'reg(lagged)_exp_count(clean)'!K258</f>
        <v>0</v>
      </c>
      <c r="L258">
        <f>'int(lagged)_exp_count'!L258-'reg(lagged)_exp_count(clean)'!L258</f>
        <v>0</v>
      </c>
      <c r="M258">
        <f>'int(lagged)_exp_count'!M258-'reg(lagged)_exp_count(clean)'!M258</f>
        <v>0</v>
      </c>
      <c r="N258">
        <f>'int(lagged)_exp_count'!N258-'reg(lagged)_exp_count(clean)'!N258</f>
        <v>0</v>
      </c>
      <c r="O258">
        <f>'int(lagged)_exp_count'!O258-'reg(lagged)_exp_count(clean)'!O258</f>
        <v>0</v>
      </c>
      <c r="P258">
        <f>'int(lagged)_exp_count'!P258-'reg(lagged)_exp_count(clean)'!P258</f>
        <v>0</v>
      </c>
      <c r="Q258">
        <f>'int(lagged)_exp_count'!Q258-'reg(lagged)_exp_count(clean)'!Q258</f>
        <v>0</v>
      </c>
      <c r="R258">
        <f>'int(lagged)_exp_count'!R258-'reg(lagged)_exp_count(clean)'!R258</f>
        <v>0</v>
      </c>
      <c r="S258">
        <f>'int(lagged)_exp_count'!S258-'reg(lagged)_exp_count(clean)'!S258</f>
        <v>0</v>
      </c>
      <c r="T258">
        <f>'int(lagged)_exp_count'!T258-'reg(lagged)_exp_count(clean)'!T258</f>
        <v>0</v>
      </c>
      <c r="U258">
        <f>'int(lagged)_exp_count'!U258-'reg(lagged)_exp_count(clean)'!U258</f>
        <v>0</v>
      </c>
      <c r="V258">
        <f>'int(lagged)_exp_count'!V258-'reg(lagged)_exp_count(clean)'!V258</f>
        <v>0</v>
      </c>
      <c r="W258">
        <f>'int(lagged)_exp_count'!W258-'reg(lagged)_exp_count(clean)'!W258</f>
        <v>0</v>
      </c>
    </row>
    <row r="259" spans="1:23" x14ac:dyDescent="0.3">
      <c r="A259">
        <v>112388704</v>
      </c>
      <c r="B259" t="s">
        <v>13</v>
      </c>
      <c r="C259">
        <f>'int(lagged)_exp_count'!C259-'reg(lagged)_exp_count(clean)'!C259</f>
        <v>0</v>
      </c>
      <c r="D259">
        <f>'int(lagged)_exp_count'!D259-'reg(lagged)_exp_count(clean)'!D259</f>
        <v>0</v>
      </c>
      <c r="E259">
        <f>'int(lagged)_exp_count'!E259-'reg(lagged)_exp_count(clean)'!E259</f>
        <v>0</v>
      </c>
      <c r="F259">
        <f>'int(lagged)_exp_count'!F259-'reg(lagged)_exp_count(clean)'!F259</f>
        <v>0</v>
      </c>
      <c r="G259">
        <f>'int(lagged)_exp_count'!G259-'reg(lagged)_exp_count(clean)'!G259</f>
        <v>0</v>
      </c>
      <c r="H259">
        <f>'int(lagged)_exp_count'!H259-'reg(lagged)_exp_count(clean)'!H259</f>
        <v>0</v>
      </c>
      <c r="I259">
        <f>'int(lagged)_exp_count'!I259-'reg(lagged)_exp_count(clean)'!I259</f>
        <v>0</v>
      </c>
      <c r="J259">
        <f>'int(lagged)_exp_count'!J259-'reg(lagged)_exp_count(clean)'!J259</f>
        <v>0</v>
      </c>
      <c r="K259">
        <f>'int(lagged)_exp_count'!K259-'reg(lagged)_exp_count(clean)'!K259</f>
        <v>0</v>
      </c>
      <c r="L259">
        <f>'int(lagged)_exp_count'!L259-'reg(lagged)_exp_count(clean)'!L259</f>
        <v>0</v>
      </c>
      <c r="M259">
        <f>'int(lagged)_exp_count'!M259-'reg(lagged)_exp_count(clean)'!M259</f>
        <v>0</v>
      </c>
      <c r="N259">
        <f>'int(lagged)_exp_count'!N259-'reg(lagged)_exp_count(clean)'!N259</f>
        <v>0</v>
      </c>
      <c r="O259">
        <f>'int(lagged)_exp_count'!O259-'reg(lagged)_exp_count(clean)'!O259</f>
        <v>0</v>
      </c>
      <c r="P259">
        <f>'int(lagged)_exp_count'!P259-'reg(lagged)_exp_count(clean)'!P259</f>
        <v>0</v>
      </c>
      <c r="Q259">
        <f>'int(lagged)_exp_count'!Q259-'reg(lagged)_exp_count(clean)'!Q259</f>
        <v>0</v>
      </c>
      <c r="R259">
        <f>'int(lagged)_exp_count'!R259-'reg(lagged)_exp_count(clean)'!R259</f>
        <v>0</v>
      </c>
      <c r="S259">
        <f>'int(lagged)_exp_count'!S259-'reg(lagged)_exp_count(clean)'!S259</f>
        <v>0</v>
      </c>
      <c r="T259">
        <f>'int(lagged)_exp_count'!T259-'reg(lagged)_exp_count(clean)'!T259</f>
        <v>0</v>
      </c>
      <c r="U259">
        <f>'int(lagged)_exp_count'!U259-'reg(lagged)_exp_count(clean)'!U259</f>
        <v>0</v>
      </c>
      <c r="V259">
        <f>'int(lagged)_exp_count'!V259-'reg(lagged)_exp_count(clean)'!V259</f>
        <v>0</v>
      </c>
      <c r="W259">
        <f>'int(lagged)_exp_count'!W259-'reg(lagged)_exp_count(clean)'!W259</f>
        <v>0</v>
      </c>
    </row>
    <row r="260" spans="1:23" x14ac:dyDescent="0.3">
      <c r="A260">
        <v>112570120</v>
      </c>
      <c r="B260" t="s">
        <v>13</v>
      </c>
      <c r="C260">
        <f>'int(lagged)_exp_count'!C260-'reg(lagged)_exp_count(clean)'!C260</f>
        <v>0</v>
      </c>
      <c r="D260">
        <f>'int(lagged)_exp_count'!D260-'reg(lagged)_exp_count(clean)'!D260</f>
        <v>0</v>
      </c>
      <c r="E260">
        <f>'int(lagged)_exp_count'!E260-'reg(lagged)_exp_count(clean)'!E260</f>
        <v>0</v>
      </c>
      <c r="F260">
        <f>'int(lagged)_exp_count'!F260-'reg(lagged)_exp_count(clean)'!F260</f>
        <v>0</v>
      </c>
      <c r="G260">
        <f>'int(lagged)_exp_count'!G260-'reg(lagged)_exp_count(clean)'!G260</f>
        <v>0</v>
      </c>
      <c r="H260">
        <f>'int(lagged)_exp_count'!H260-'reg(lagged)_exp_count(clean)'!H260</f>
        <v>0</v>
      </c>
      <c r="I260">
        <f>'int(lagged)_exp_count'!I260-'reg(lagged)_exp_count(clean)'!I260</f>
        <v>0</v>
      </c>
      <c r="J260">
        <f>'int(lagged)_exp_count'!J260-'reg(lagged)_exp_count(clean)'!J260</f>
        <v>0</v>
      </c>
      <c r="K260">
        <f>'int(lagged)_exp_count'!K260-'reg(lagged)_exp_count(clean)'!K260</f>
        <v>0</v>
      </c>
      <c r="L260">
        <f>'int(lagged)_exp_count'!L260-'reg(lagged)_exp_count(clean)'!L260</f>
        <v>0</v>
      </c>
      <c r="M260">
        <f>'int(lagged)_exp_count'!M260-'reg(lagged)_exp_count(clean)'!M260</f>
        <v>0</v>
      </c>
      <c r="N260">
        <f>'int(lagged)_exp_count'!N260-'reg(lagged)_exp_count(clean)'!N260</f>
        <v>0</v>
      </c>
      <c r="O260">
        <f>'int(lagged)_exp_count'!O260-'reg(lagged)_exp_count(clean)'!O260</f>
        <v>0</v>
      </c>
      <c r="P260">
        <f>'int(lagged)_exp_count'!P260-'reg(lagged)_exp_count(clean)'!P260</f>
        <v>0</v>
      </c>
      <c r="Q260">
        <f>'int(lagged)_exp_count'!Q260-'reg(lagged)_exp_count(clean)'!Q260</f>
        <v>0</v>
      </c>
      <c r="R260">
        <f>'int(lagged)_exp_count'!R260-'reg(lagged)_exp_count(clean)'!R260</f>
        <v>0</v>
      </c>
      <c r="S260">
        <f>'int(lagged)_exp_count'!S260-'reg(lagged)_exp_count(clean)'!S260</f>
        <v>0</v>
      </c>
      <c r="T260">
        <f>'int(lagged)_exp_count'!T260-'reg(lagged)_exp_count(clean)'!T260</f>
        <v>0</v>
      </c>
      <c r="U260">
        <f>'int(lagged)_exp_count'!U260-'reg(lagged)_exp_count(clean)'!U260</f>
        <v>0</v>
      </c>
      <c r="V260">
        <f>'int(lagged)_exp_count'!V260-'reg(lagged)_exp_count(clean)'!V260</f>
        <v>0</v>
      </c>
      <c r="W260">
        <f>'int(lagged)_exp_count'!W260-'reg(lagged)_exp_count(clean)'!W260</f>
        <v>0</v>
      </c>
    </row>
    <row r="261" spans="1:23" x14ac:dyDescent="0.3">
      <c r="A261">
        <v>112584773</v>
      </c>
      <c r="B261" t="s">
        <v>13</v>
      </c>
      <c r="C261">
        <f>'int(lagged)_exp_count'!C261-'reg(lagged)_exp_count(clean)'!C261</f>
        <v>0</v>
      </c>
      <c r="D261">
        <f>'int(lagged)_exp_count'!D261-'reg(lagged)_exp_count(clean)'!D261</f>
        <v>0</v>
      </c>
      <c r="E261">
        <f>'int(lagged)_exp_count'!E261-'reg(lagged)_exp_count(clean)'!E261</f>
        <v>0</v>
      </c>
      <c r="F261">
        <f>'int(lagged)_exp_count'!F261-'reg(lagged)_exp_count(clean)'!F261</f>
        <v>0</v>
      </c>
      <c r="G261">
        <f>'int(lagged)_exp_count'!G261-'reg(lagged)_exp_count(clean)'!G261</f>
        <v>0</v>
      </c>
      <c r="H261">
        <f>'int(lagged)_exp_count'!H261-'reg(lagged)_exp_count(clean)'!H261</f>
        <v>0</v>
      </c>
      <c r="I261">
        <f>'int(lagged)_exp_count'!I261-'reg(lagged)_exp_count(clean)'!I261</f>
        <v>0</v>
      </c>
      <c r="J261">
        <f>'int(lagged)_exp_count'!J261-'reg(lagged)_exp_count(clean)'!J261</f>
        <v>0</v>
      </c>
      <c r="K261">
        <f>'int(lagged)_exp_count'!K261-'reg(lagged)_exp_count(clean)'!K261</f>
        <v>0</v>
      </c>
      <c r="L261">
        <f>'int(lagged)_exp_count'!L261-'reg(lagged)_exp_count(clean)'!L261</f>
        <v>0</v>
      </c>
      <c r="M261">
        <f>'int(lagged)_exp_count'!M261-'reg(lagged)_exp_count(clean)'!M261</f>
        <v>0</v>
      </c>
      <c r="N261">
        <f>'int(lagged)_exp_count'!N261-'reg(lagged)_exp_count(clean)'!N261</f>
        <v>0</v>
      </c>
      <c r="O261">
        <f>'int(lagged)_exp_count'!O261-'reg(lagged)_exp_count(clean)'!O261</f>
        <v>0</v>
      </c>
      <c r="P261">
        <f>'int(lagged)_exp_count'!P261-'reg(lagged)_exp_count(clean)'!P261</f>
        <v>0</v>
      </c>
      <c r="Q261">
        <f>'int(lagged)_exp_count'!Q261-'reg(lagged)_exp_count(clean)'!Q261</f>
        <v>0</v>
      </c>
      <c r="R261">
        <f>'int(lagged)_exp_count'!R261-'reg(lagged)_exp_count(clean)'!R261</f>
        <v>0</v>
      </c>
      <c r="S261">
        <f>'int(lagged)_exp_count'!S261-'reg(lagged)_exp_count(clean)'!S261</f>
        <v>0</v>
      </c>
      <c r="T261">
        <f>'int(lagged)_exp_count'!T261-'reg(lagged)_exp_count(clean)'!T261</f>
        <v>0</v>
      </c>
      <c r="U261">
        <f>'int(lagged)_exp_count'!U261-'reg(lagged)_exp_count(clean)'!U261</f>
        <v>0</v>
      </c>
      <c r="V261">
        <f>'int(lagged)_exp_count'!V261-'reg(lagged)_exp_count(clean)'!V261</f>
        <v>0</v>
      </c>
      <c r="W261">
        <f>'int(lagged)_exp_count'!W261-'reg(lagged)_exp_count(clean)'!W261</f>
        <v>0</v>
      </c>
    </row>
    <row r="262" spans="1:23" x14ac:dyDescent="0.3">
      <c r="A262">
        <v>112584822</v>
      </c>
      <c r="B262" t="s">
        <v>13</v>
      </c>
      <c r="C262">
        <f>'int(lagged)_exp_count'!C262-'reg(lagged)_exp_count(clean)'!C262</f>
        <v>0</v>
      </c>
      <c r="D262">
        <f>'int(lagged)_exp_count'!D262-'reg(lagged)_exp_count(clean)'!D262</f>
        <v>0</v>
      </c>
      <c r="E262">
        <f>'int(lagged)_exp_count'!E262-'reg(lagged)_exp_count(clean)'!E262</f>
        <v>0</v>
      </c>
      <c r="F262">
        <f>'int(lagged)_exp_count'!F262-'reg(lagged)_exp_count(clean)'!F262</f>
        <v>0</v>
      </c>
      <c r="G262">
        <f>'int(lagged)_exp_count'!G262-'reg(lagged)_exp_count(clean)'!G262</f>
        <v>0</v>
      </c>
      <c r="H262">
        <f>'int(lagged)_exp_count'!H262-'reg(lagged)_exp_count(clean)'!H262</f>
        <v>0</v>
      </c>
      <c r="I262">
        <f>'int(lagged)_exp_count'!I262-'reg(lagged)_exp_count(clean)'!I262</f>
        <v>0</v>
      </c>
      <c r="J262">
        <f>'int(lagged)_exp_count'!J262-'reg(lagged)_exp_count(clean)'!J262</f>
        <v>0</v>
      </c>
      <c r="K262">
        <f>'int(lagged)_exp_count'!K262-'reg(lagged)_exp_count(clean)'!K262</f>
        <v>0</v>
      </c>
      <c r="L262">
        <f>'int(lagged)_exp_count'!L262-'reg(lagged)_exp_count(clean)'!L262</f>
        <v>0</v>
      </c>
      <c r="M262">
        <f>'int(lagged)_exp_count'!M262-'reg(lagged)_exp_count(clean)'!M262</f>
        <v>0</v>
      </c>
      <c r="N262">
        <f>'int(lagged)_exp_count'!N262-'reg(lagged)_exp_count(clean)'!N262</f>
        <v>0</v>
      </c>
      <c r="O262">
        <f>'int(lagged)_exp_count'!O262-'reg(lagged)_exp_count(clean)'!O262</f>
        <v>0</v>
      </c>
      <c r="P262">
        <f>'int(lagged)_exp_count'!P262-'reg(lagged)_exp_count(clean)'!P262</f>
        <v>0</v>
      </c>
      <c r="Q262">
        <f>'int(lagged)_exp_count'!Q262-'reg(lagged)_exp_count(clean)'!Q262</f>
        <v>0</v>
      </c>
      <c r="R262">
        <f>'int(lagged)_exp_count'!R262-'reg(lagged)_exp_count(clean)'!R262</f>
        <v>0</v>
      </c>
      <c r="S262">
        <f>'int(lagged)_exp_count'!S262-'reg(lagged)_exp_count(clean)'!S262</f>
        <v>0</v>
      </c>
      <c r="T262">
        <f>'int(lagged)_exp_count'!T262-'reg(lagged)_exp_count(clean)'!T262</f>
        <v>0</v>
      </c>
      <c r="U262">
        <f>'int(lagged)_exp_count'!U262-'reg(lagged)_exp_count(clean)'!U262</f>
        <v>0</v>
      </c>
      <c r="V262">
        <f>'int(lagged)_exp_count'!V262-'reg(lagged)_exp_count(clean)'!V262</f>
        <v>0</v>
      </c>
      <c r="W262">
        <f>'int(lagged)_exp_count'!W262-'reg(lagged)_exp_count(clean)'!W262</f>
        <v>0</v>
      </c>
    </row>
    <row r="263" spans="1:23" x14ac:dyDescent="0.3">
      <c r="A263">
        <v>112585219</v>
      </c>
      <c r="B263" t="s">
        <v>13</v>
      </c>
      <c r="C263">
        <f>'int(lagged)_exp_count'!C263-'reg(lagged)_exp_count(clean)'!C263</f>
        <v>0</v>
      </c>
      <c r="D263">
        <f>'int(lagged)_exp_count'!D263-'reg(lagged)_exp_count(clean)'!D263</f>
        <v>0</v>
      </c>
      <c r="E263">
        <f>'int(lagged)_exp_count'!E263-'reg(lagged)_exp_count(clean)'!E263</f>
        <v>0</v>
      </c>
      <c r="F263">
        <f>'int(lagged)_exp_count'!F263-'reg(lagged)_exp_count(clean)'!F263</f>
        <v>0</v>
      </c>
      <c r="G263">
        <f>'int(lagged)_exp_count'!G263-'reg(lagged)_exp_count(clean)'!G263</f>
        <v>0</v>
      </c>
      <c r="H263">
        <f>'int(lagged)_exp_count'!H263-'reg(lagged)_exp_count(clean)'!H263</f>
        <v>0</v>
      </c>
      <c r="I263">
        <f>'int(lagged)_exp_count'!I263-'reg(lagged)_exp_count(clean)'!I263</f>
        <v>0</v>
      </c>
      <c r="J263">
        <f>'int(lagged)_exp_count'!J263-'reg(lagged)_exp_count(clean)'!J263</f>
        <v>0</v>
      </c>
      <c r="K263">
        <f>'int(lagged)_exp_count'!K263-'reg(lagged)_exp_count(clean)'!K263</f>
        <v>0</v>
      </c>
      <c r="L263">
        <f>'int(lagged)_exp_count'!L263-'reg(lagged)_exp_count(clean)'!L263</f>
        <v>0</v>
      </c>
      <c r="M263">
        <f>'int(lagged)_exp_count'!M263-'reg(lagged)_exp_count(clean)'!M263</f>
        <v>0</v>
      </c>
      <c r="N263">
        <f>'int(lagged)_exp_count'!N263-'reg(lagged)_exp_count(clean)'!N263</f>
        <v>0</v>
      </c>
      <c r="O263">
        <f>'int(lagged)_exp_count'!O263-'reg(lagged)_exp_count(clean)'!O263</f>
        <v>0</v>
      </c>
      <c r="P263">
        <f>'int(lagged)_exp_count'!P263-'reg(lagged)_exp_count(clean)'!P263</f>
        <v>0</v>
      </c>
      <c r="Q263">
        <f>'int(lagged)_exp_count'!Q263-'reg(lagged)_exp_count(clean)'!Q263</f>
        <v>0</v>
      </c>
      <c r="R263">
        <f>'int(lagged)_exp_count'!R263-'reg(lagged)_exp_count(clean)'!R263</f>
        <v>0</v>
      </c>
      <c r="S263">
        <f>'int(lagged)_exp_count'!S263-'reg(lagged)_exp_count(clean)'!S263</f>
        <v>0</v>
      </c>
      <c r="T263">
        <f>'int(lagged)_exp_count'!T263-'reg(lagged)_exp_count(clean)'!T263</f>
        <v>0</v>
      </c>
      <c r="U263">
        <f>'int(lagged)_exp_count'!U263-'reg(lagged)_exp_count(clean)'!U263</f>
        <v>0</v>
      </c>
      <c r="V263">
        <f>'int(lagged)_exp_count'!V263-'reg(lagged)_exp_count(clean)'!V263</f>
        <v>0</v>
      </c>
      <c r="W263">
        <f>'int(lagged)_exp_count'!W263-'reg(lagged)_exp_count(clean)'!W263</f>
        <v>0</v>
      </c>
    </row>
    <row r="264" spans="1:23" x14ac:dyDescent="0.3">
      <c r="A264">
        <v>112586820</v>
      </c>
      <c r="B264" t="s">
        <v>13</v>
      </c>
      <c r="C264">
        <f>'int(lagged)_exp_count'!C264-'reg(lagged)_exp_count(clean)'!C264</f>
        <v>0</v>
      </c>
      <c r="D264">
        <f>'int(lagged)_exp_count'!D264-'reg(lagged)_exp_count(clean)'!D264</f>
        <v>0</v>
      </c>
      <c r="E264">
        <f>'int(lagged)_exp_count'!E264-'reg(lagged)_exp_count(clean)'!E264</f>
        <v>0</v>
      </c>
      <c r="F264">
        <f>'int(lagged)_exp_count'!F264-'reg(lagged)_exp_count(clean)'!F264</f>
        <v>0</v>
      </c>
      <c r="G264">
        <f>'int(lagged)_exp_count'!G264-'reg(lagged)_exp_count(clean)'!G264</f>
        <v>0</v>
      </c>
      <c r="H264">
        <f>'int(lagged)_exp_count'!H264-'reg(lagged)_exp_count(clean)'!H264</f>
        <v>0</v>
      </c>
      <c r="I264">
        <f>'int(lagged)_exp_count'!I264-'reg(lagged)_exp_count(clean)'!I264</f>
        <v>0</v>
      </c>
      <c r="J264">
        <f>'int(lagged)_exp_count'!J264-'reg(lagged)_exp_count(clean)'!J264</f>
        <v>0</v>
      </c>
      <c r="K264">
        <f>'int(lagged)_exp_count'!K264-'reg(lagged)_exp_count(clean)'!K264</f>
        <v>0</v>
      </c>
      <c r="L264">
        <f>'int(lagged)_exp_count'!L264-'reg(lagged)_exp_count(clean)'!L264</f>
        <v>0</v>
      </c>
      <c r="M264">
        <f>'int(lagged)_exp_count'!M264-'reg(lagged)_exp_count(clean)'!M264</f>
        <v>0</v>
      </c>
      <c r="N264">
        <f>'int(lagged)_exp_count'!N264-'reg(lagged)_exp_count(clean)'!N264</f>
        <v>0</v>
      </c>
      <c r="O264">
        <f>'int(lagged)_exp_count'!O264-'reg(lagged)_exp_count(clean)'!O264</f>
        <v>0</v>
      </c>
      <c r="P264">
        <f>'int(lagged)_exp_count'!P264-'reg(lagged)_exp_count(clean)'!P264</f>
        <v>0</v>
      </c>
      <c r="Q264">
        <f>'int(lagged)_exp_count'!Q264-'reg(lagged)_exp_count(clean)'!Q264</f>
        <v>0</v>
      </c>
      <c r="R264">
        <f>'int(lagged)_exp_count'!R264-'reg(lagged)_exp_count(clean)'!R264</f>
        <v>0</v>
      </c>
      <c r="S264">
        <f>'int(lagged)_exp_count'!S264-'reg(lagged)_exp_count(clean)'!S264</f>
        <v>0</v>
      </c>
      <c r="T264">
        <f>'int(lagged)_exp_count'!T264-'reg(lagged)_exp_count(clean)'!T264</f>
        <v>0</v>
      </c>
      <c r="U264">
        <f>'int(lagged)_exp_count'!U264-'reg(lagged)_exp_count(clean)'!U264</f>
        <v>0</v>
      </c>
      <c r="V264">
        <f>'int(lagged)_exp_count'!V264-'reg(lagged)_exp_count(clean)'!V264</f>
        <v>0</v>
      </c>
      <c r="W264">
        <f>'int(lagged)_exp_count'!W264-'reg(lagged)_exp_count(clean)'!W264</f>
        <v>0</v>
      </c>
    </row>
    <row r="265" spans="1:23" x14ac:dyDescent="0.3">
      <c r="A265">
        <v>112587036</v>
      </c>
      <c r="B265" t="s">
        <v>13</v>
      </c>
      <c r="C265">
        <f>'int(lagged)_exp_count'!C265-'reg(lagged)_exp_count(clean)'!C265</f>
        <v>0</v>
      </c>
      <c r="D265">
        <f>'int(lagged)_exp_count'!D265-'reg(lagged)_exp_count(clean)'!D265</f>
        <v>0</v>
      </c>
      <c r="E265">
        <f>'int(lagged)_exp_count'!E265-'reg(lagged)_exp_count(clean)'!E265</f>
        <v>0</v>
      </c>
      <c r="F265">
        <f>'int(lagged)_exp_count'!F265-'reg(lagged)_exp_count(clean)'!F265</f>
        <v>0</v>
      </c>
      <c r="G265">
        <f>'int(lagged)_exp_count'!G265-'reg(lagged)_exp_count(clean)'!G265</f>
        <v>0</v>
      </c>
      <c r="H265">
        <f>'int(lagged)_exp_count'!H265-'reg(lagged)_exp_count(clean)'!H265</f>
        <v>0</v>
      </c>
      <c r="I265">
        <f>'int(lagged)_exp_count'!I265-'reg(lagged)_exp_count(clean)'!I265</f>
        <v>0</v>
      </c>
      <c r="J265">
        <f>'int(lagged)_exp_count'!J265-'reg(lagged)_exp_count(clean)'!J265</f>
        <v>0</v>
      </c>
      <c r="K265">
        <f>'int(lagged)_exp_count'!K265-'reg(lagged)_exp_count(clean)'!K265</f>
        <v>0</v>
      </c>
      <c r="L265">
        <f>'int(lagged)_exp_count'!L265-'reg(lagged)_exp_count(clean)'!L265</f>
        <v>0</v>
      </c>
      <c r="M265">
        <f>'int(lagged)_exp_count'!M265-'reg(lagged)_exp_count(clean)'!M265</f>
        <v>0</v>
      </c>
      <c r="N265">
        <f>'int(lagged)_exp_count'!N265-'reg(lagged)_exp_count(clean)'!N265</f>
        <v>0</v>
      </c>
      <c r="O265">
        <f>'int(lagged)_exp_count'!O265-'reg(lagged)_exp_count(clean)'!O265</f>
        <v>0</v>
      </c>
      <c r="P265">
        <f>'int(lagged)_exp_count'!P265-'reg(lagged)_exp_count(clean)'!P265</f>
        <v>0</v>
      </c>
      <c r="Q265">
        <f>'int(lagged)_exp_count'!Q265-'reg(lagged)_exp_count(clean)'!Q265</f>
        <v>0</v>
      </c>
      <c r="R265">
        <f>'int(lagged)_exp_count'!R265-'reg(lagged)_exp_count(clean)'!R265</f>
        <v>0</v>
      </c>
      <c r="S265">
        <f>'int(lagged)_exp_count'!S265-'reg(lagged)_exp_count(clean)'!S265</f>
        <v>2</v>
      </c>
      <c r="T265">
        <f>'int(lagged)_exp_count'!T265-'reg(lagged)_exp_count(clean)'!T265</f>
        <v>0</v>
      </c>
      <c r="U265">
        <f>'int(lagged)_exp_count'!U265-'reg(lagged)_exp_count(clean)'!U265</f>
        <v>1</v>
      </c>
      <c r="V265">
        <f>'int(lagged)_exp_count'!V265-'reg(lagged)_exp_count(clean)'!V265</f>
        <v>0</v>
      </c>
      <c r="W265">
        <f>'int(lagged)_exp_count'!W265-'reg(lagged)_exp_count(clean)'!W265</f>
        <v>0</v>
      </c>
    </row>
    <row r="266" spans="1:23" x14ac:dyDescent="0.3">
      <c r="A266">
        <v>112589735</v>
      </c>
      <c r="B266" t="s">
        <v>13</v>
      </c>
      <c r="C266">
        <f>'int(lagged)_exp_count'!C266-'reg(lagged)_exp_count(clean)'!C266</f>
        <v>0</v>
      </c>
      <c r="D266">
        <f>'int(lagged)_exp_count'!D266-'reg(lagged)_exp_count(clean)'!D266</f>
        <v>0</v>
      </c>
      <c r="E266">
        <f>'int(lagged)_exp_count'!E266-'reg(lagged)_exp_count(clean)'!E266</f>
        <v>0</v>
      </c>
      <c r="F266">
        <f>'int(lagged)_exp_count'!F266-'reg(lagged)_exp_count(clean)'!F266</f>
        <v>0</v>
      </c>
      <c r="G266">
        <f>'int(lagged)_exp_count'!G266-'reg(lagged)_exp_count(clean)'!G266</f>
        <v>0</v>
      </c>
      <c r="H266">
        <f>'int(lagged)_exp_count'!H266-'reg(lagged)_exp_count(clean)'!H266</f>
        <v>0</v>
      </c>
      <c r="I266">
        <f>'int(lagged)_exp_count'!I266-'reg(lagged)_exp_count(clean)'!I266</f>
        <v>0</v>
      </c>
      <c r="J266">
        <f>'int(lagged)_exp_count'!J266-'reg(lagged)_exp_count(clean)'!J266</f>
        <v>0</v>
      </c>
      <c r="K266">
        <f>'int(lagged)_exp_count'!K266-'reg(lagged)_exp_count(clean)'!K266</f>
        <v>0</v>
      </c>
      <c r="L266">
        <f>'int(lagged)_exp_count'!L266-'reg(lagged)_exp_count(clean)'!L266</f>
        <v>0</v>
      </c>
      <c r="M266">
        <f>'int(lagged)_exp_count'!M266-'reg(lagged)_exp_count(clean)'!M266</f>
        <v>0</v>
      </c>
      <c r="N266">
        <f>'int(lagged)_exp_count'!N266-'reg(lagged)_exp_count(clean)'!N266</f>
        <v>0</v>
      </c>
      <c r="O266">
        <f>'int(lagged)_exp_count'!O266-'reg(lagged)_exp_count(clean)'!O266</f>
        <v>0</v>
      </c>
      <c r="P266">
        <f>'int(lagged)_exp_count'!P266-'reg(lagged)_exp_count(clean)'!P266</f>
        <v>0</v>
      </c>
      <c r="Q266">
        <f>'int(lagged)_exp_count'!Q266-'reg(lagged)_exp_count(clean)'!Q266</f>
        <v>0</v>
      </c>
      <c r="R266">
        <f>'int(lagged)_exp_count'!R266-'reg(lagged)_exp_count(clean)'!R266</f>
        <v>0</v>
      </c>
      <c r="S266">
        <f>'int(lagged)_exp_count'!S266-'reg(lagged)_exp_count(clean)'!S266</f>
        <v>0</v>
      </c>
      <c r="T266">
        <f>'int(lagged)_exp_count'!T266-'reg(lagged)_exp_count(clean)'!T266</f>
        <v>2</v>
      </c>
      <c r="U266">
        <f>'int(lagged)_exp_count'!U266-'reg(lagged)_exp_count(clean)'!U266</f>
        <v>0</v>
      </c>
      <c r="V266">
        <f>'int(lagged)_exp_count'!V266-'reg(lagged)_exp_count(clean)'!V266</f>
        <v>1</v>
      </c>
      <c r="W266">
        <f>'int(lagged)_exp_count'!W266-'reg(lagged)_exp_count(clean)'!W266</f>
        <v>0</v>
      </c>
    </row>
    <row r="267" spans="1:23" x14ac:dyDescent="0.3">
      <c r="A267">
        <v>112593589</v>
      </c>
      <c r="B267" t="s">
        <v>13</v>
      </c>
      <c r="C267">
        <f>'int(lagged)_exp_count'!C267-'reg(lagged)_exp_count(clean)'!C267</f>
        <v>0</v>
      </c>
      <c r="D267">
        <f>'int(lagged)_exp_count'!D267-'reg(lagged)_exp_count(clean)'!D267</f>
        <v>0</v>
      </c>
      <c r="E267">
        <f>'int(lagged)_exp_count'!E267-'reg(lagged)_exp_count(clean)'!E267</f>
        <v>0</v>
      </c>
      <c r="F267">
        <f>'int(lagged)_exp_count'!F267-'reg(lagged)_exp_count(clean)'!F267</f>
        <v>0</v>
      </c>
      <c r="G267">
        <f>'int(lagged)_exp_count'!G267-'reg(lagged)_exp_count(clean)'!G267</f>
        <v>0</v>
      </c>
      <c r="H267">
        <f>'int(lagged)_exp_count'!H267-'reg(lagged)_exp_count(clean)'!H267</f>
        <v>0</v>
      </c>
      <c r="I267">
        <f>'int(lagged)_exp_count'!I267-'reg(lagged)_exp_count(clean)'!I267</f>
        <v>0</v>
      </c>
      <c r="J267">
        <f>'int(lagged)_exp_count'!J267-'reg(lagged)_exp_count(clean)'!J267</f>
        <v>0</v>
      </c>
      <c r="K267">
        <f>'int(lagged)_exp_count'!K267-'reg(lagged)_exp_count(clean)'!K267</f>
        <v>0</v>
      </c>
      <c r="L267">
        <f>'int(lagged)_exp_count'!L267-'reg(lagged)_exp_count(clean)'!L267</f>
        <v>0</v>
      </c>
      <c r="M267">
        <f>'int(lagged)_exp_count'!M267-'reg(lagged)_exp_count(clean)'!M267</f>
        <v>0</v>
      </c>
      <c r="N267">
        <f>'int(lagged)_exp_count'!N267-'reg(lagged)_exp_count(clean)'!N267</f>
        <v>0</v>
      </c>
      <c r="O267">
        <f>'int(lagged)_exp_count'!O267-'reg(lagged)_exp_count(clean)'!O267</f>
        <v>0</v>
      </c>
      <c r="P267">
        <f>'int(lagged)_exp_count'!P267-'reg(lagged)_exp_count(clean)'!P267</f>
        <v>0</v>
      </c>
      <c r="Q267">
        <f>'int(lagged)_exp_count'!Q267-'reg(lagged)_exp_count(clean)'!Q267</f>
        <v>0</v>
      </c>
      <c r="R267">
        <f>'int(lagged)_exp_count'!R267-'reg(lagged)_exp_count(clean)'!R267</f>
        <v>0</v>
      </c>
      <c r="S267">
        <f>'int(lagged)_exp_count'!S267-'reg(lagged)_exp_count(clean)'!S267</f>
        <v>0</v>
      </c>
      <c r="T267">
        <f>'int(lagged)_exp_count'!T267-'reg(lagged)_exp_count(clean)'!T267</f>
        <v>0</v>
      </c>
      <c r="U267">
        <f>'int(lagged)_exp_count'!U267-'reg(lagged)_exp_count(clean)'!U267</f>
        <v>0</v>
      </c>
      <c r="V267">
        <f>'int(lagged)_exp_count'!V267-'reg(lagged)_exp_count(clean)'!V267</f>
        <v>0</v>
      </c>
      <c r="W267">
        <f>'int(lagged)_exp_count'!W267-'reg(lagged)_exp_count(clean)'!W267</f>
        <v>0</v>
      </c>
    </row>
    <row r="268" spans="1:23" x14ac:dyDescent="0.3">
      <c r="A268">
        <v>112598443</v>
      </c>
      <c r="B268" t="s">
        <v>13</v>
      </c>
      <c r="C268">
        <f>'int(lagged)_exp_count'!C268-'reg(lagged)_exp_count(clean)'!C268</f>
        <v>0</v>
      </c>
      <c r="D268">
        <f>'int(lagged)_exp_count'!D268-'reg(lagged)_exp_count(clean)'!D268</f>
        <v>0</v>
      </c>
      <c r="E268">
        <f>'int(lagged)_exp_count'!E268-'reg(lagged)_exp_count(clean)'!E268</f>
        <v>0</v>
      </c>
      <c r="F268">
        <f>'int(lagged)_exp_count'!F268-'reg(lagged)_exp_count(clean)'!F268</f>
        <v>0</v>
      </c>
      <c r="G268">
        <f>'int(lagged)_exp_count'!G268-'reg(lagged)_exp_count(clean)'!G268</f>
        <v>0</v>
      </c>
      <c r="H268">
        <f>'int(lagged)_exp_count'!H268-'reg(lagged)_exp_count(clean)'!H268</f>
        <v>0</v>
      </c>
      <c r="I268">
        <f>'int(lagged)_exp_count'!I268-'reg(lagged)_exp_count(clean)'!I268</f>
        <v>0</v>
      </c>
      <c r="J268">
        <f>'int(lagged)_exp_count'!J268-'reg(lagged)_exp_count(clean)'!J268</f>
        <v>0</v>
      </c>
      <c r="K268">
        <f>'int(lagged)_exp_count'!K268-'reg(lagged)_exp_count(clean)'!K268</f>
        <v>0</v>
      </c>
      <c r="L268">
        <f>'int(lagged)_exp_count'!L268-'reg(lagged)_exp_count(clean)'!L268</f>
        <v>0</v>
      </c>
      <c r="M268">
        <f>'int(lagged)_exp_count'!M268-'reg(lagged)_exp_count(clean)'!M268</f>
        <v>0</v>
      </c>
      <c r="N268">
        <f>'int(lagged)_exp_count'!N268-'reg(lagged)_exp_count(clean)'!N268</f>
        <v>0</v>
      </c>
      <c r="O268">
        <f>'int(lagged)_exp_count'!O268-'reg(lagged)_exp_count(clean)'!O268</f>
        <v>0</v>
      </c>
      <c r="P268">
        <f>'int(lagged)_exp_count'!P268-'reg(lagged)_exp_count(clean)'!P268</f>
        <v>0</v>
      </c>
      <c r="Q268">
        <f>'int(lagged)_exp_count'!Q268-'reg(lagged)_exp_count(clean)'!Q268</f>
        <v>0</v>
      </c>
      <c r="R268">
        <f>'int(lagged)_exp_count'!R268-'reg(lagged)_exp_count(clean)'!R268</f>
        <v>0</v>
      </c>
      <c r="S268">
        <f>'int(lagged)_exp_count'!S268-'reg(lagged)_exp_count(clean)'!S268</f>
        <v>1</v>
      </c>
      <c r="T268">
        <f>'int(lagged)_exp_count'!T268-'reg(lagged)_exp_count(clean)'!T268</f>
        <v>1</v>
      </c>
      <c r="U268">
        <f>'int(lagged)_exp_count'!U268-'reg(lagged)_exp_count(clean)'!U268</f>
        <v>1</v>
      </c>
      <c r="V268">
        <f>'int(lagged)_exp_count'!V268-'reg(lagged)_exp_count(clean)'!V268</f>
        <v>2</v>
      </c>
      <c r="W268">
        <f>'int(lagged)_exp_count'!W268-'reg(lagged)_exp_count(clean)'!W268</f>
        <v>0</v>
      </c>
    </row>
    <row r="269" spans="1:23" x14ac:dyDescent="0.3">
      <c r="A269">
        <v>112643559</v>
      </c>
      <c r="B269" t="s">
        <v>13</v>
      </c>
      <c r="C269">
        <f>'int(lagged)_exp_count'!C269-'reg(lagged)_exp_count(clean)'!C269</f>
        <v>0</v>
      </c>
      <c r="D269">
        <f>'int(lagged)_exp_count'!D269-'reg(lagged)_exp_count(clean)'!D269</f>
        <v>0</v>
      </c>
      <c r="E269">
        <f>'int(lagged)_exp_count'!E269-'reg(lagged)_exp_count(clean)'!E269</f>
        <v>0</v>
      </c>
      <c r="F269">
        <f>'int(lagged)_exp_count'!F269-'reg(lagged)_exp_count(clean)'!F269</f>
        <v>0</v>
      </c>
      <c r="G269">
        <f>'int(lagged)_exp_count'!G269-'reg(lagged)_exp_count(clean)'!G269</f>
        <v>0</v>
      </c>
      <c r="H269">
        <f>'int(lagged)_exp_count'!H269-'reg(lagged)_exp_count(clean)'!H269</f>
        <v>0</v>
      </c>
      <c r="I269">
        <f>'int(lagged)_exp_count'!I269-'reg(lagged)_exp_count(clean)'!I269</f>
        <v>0</v>
      </c>
      <c r="J269">
        <f>'int(lagged)_exp_count'!J269-'reg(lagged)_exp_count(clean)'!J269</f>
        <v>0</v>
      </c>
      <c r="K269">
        <f>'int(lagged)_exp_count'!K269-'reg(lagged)_exp_count(clean)'!K269</f>
        <v>0</v>
      </c>
      <c r="L269">
        <f>'int(lagged)_exp_count'!L269-'reg(lagged)_exp_count(clean)'!L269</f>
        <v>0</v>
      </c>
      <c r="M269">
        <f>'int(lagged)_exp_count'!M269-'reg(lagged)_exp_count(clean)'!M269</f>
        <v>0</v>
      </c>
      <c r="N269">
        <f>'int(lagged)_exp_count'!N269-'reg(lagged)_exp_count(clean)'!N269</f>
        <v>0</v>
      </c>
      <c r="O269">
        <f>'int(lagged)_exp_count'!O269-'reg(lagged)_exp_count(clean)'!O269</f>
        <v>0</v>
      </c>
      <c r="P269">
        <f>'int(lagged)_exp_count'!P269-'reg(lagged)_exp_count(clean)'!P269</f>
        <v>0</v>
      </c>
      <c r="Q269">
        <f>'int(lagged)_exp_count'!Q269-'reg(lagged)_exp_count(clean)'!Q269</f>
        <v>0</v>
      </c>
      <c r="R269">
        <f>'int(lagged)_exp_count'!R269-'reg(lagged)_exp_count(clean)'!R269</f>
        <v>0</v>
      </c>
      <c r="S269">
        <f>'int(lagged)_exp_count'!S269-'reg(lagged)_exp_count(clean)'!S269</f>
        <v>0</v>
      </c>
      <c r="T269">
        <f>'int(lagged)_exp_count'!T269-'reg(lagged)_exp_count(clean)'!T269</f>
        <v>0</v>
      </c>
      <c r="U269">
        <f>'int(lagged)_exp_count'!U269-'reg(lagged)_exp_count(clean)'!U269</f>
        <v>0</v>
      </c>
      <c r="V269">
        <f>'int(lagged)_exp_count'!V269-'reg(lagged)_exp_count(clean)'!V269</f>
        <v>0</v>
      </c>
      <c r="W269">
        <f>'int(lagged)_exp_count'!W269-'reg(lagged)_exp_count(clean)'!W269</f>
        <v>0</v>
      </c>
    </row>
    <row r="270" spans="1:23" x14ac:dyDescent="0.3">
      <c r="A270">
        <v>112668476</v>
      </c>
      <c r="B270" t="s">
        <v>13</v>
      </c>
      <c r="C270">
        <f>'int(lagged)_exp_count'!C270-'reg(lagged)_exp_count(clean)'!C270</f>
        <v>0</v>
      </c>
      <c r="D270">
        <f>'int(lagged)_exp_count'!D270-'reg(lagged)_exp_count(clean)'!D270</f>
        <v>0</v>
      </c>
      <c r="E270">
        <f>'int(lagged)_exp_count'!E270-'reg(lagged)_exp_count(clean)'!E270</f>
        <v>0</v>
      </c>
      <c r="F270">
        <f>'int(lagged)_exp_count'!F270-'reg(lagged)_exp_count(clean)'!F270</f>
        <v>0</v>
      </c>
      <c r="G270">
        <f>'int(lagged)_exp_count'!G270-'reg(lagged)_exp_count(clean)'!G270</f>
        <v>0</v>
      </c>
      <c r="H270">
        <f>'int(lagged)_exp_count'!H270-'reg(lagged)_exp_count(clean)'!H270</f>
        <v>0</v>
      </c>
      <c r="I270">
        <f>'int(lagged)_exp_count'!I270-'reg(lagged)_exp_count(clean)'!I270</f>
        <v>0</v>
      </c>
      <c r="J270">
        <f>'int(lagged)_exp_count'!J270-'reg(lagged)_exp_count(clean)'!J270</f>
        <v>0</v>
      </c>
      <c r="K270">
        <f>'int(lagged)_exp_count'!K270-'reg(lagged)_exp_count(clean)'!K270</f>
        <v>0</v>
      </c>
      <c r="L270">
        <f>'int(lagged)_exp_count'!L270-'reg(lagged)_exp_count(clean)'!L270</f>
        <v>0</v>
      </c>
      <c r="M270">
        <f>'int(lagged)_exp_count'!M270-'reg(lagged)_exp_count(clean)'!M270</f>
        <v>0</v>
      </c>
      <c r="N270">
        <f>'int(lagged)_exp_count'!N270-'reg(lagged)_exp_count(clean)'!N270</f>
        <v>0</v>
      </c>
      <c r="O270">
        <f>'int(lagged)_exp_count'!O270-'reg(lagged)_exp_count(clean)'!O270</f>
        <v>0</v>
      </c>
      <c r="P270">
        <f>'int(lagged)_exp_count'!P270-'reg(lagged)_exp_count(clean)'!P270</f>
        <v>0</v>
      </c>
      <c r="Q270">
        <f>'int(lagged)_exp_count'!Q270-'reg(lagged)_exp_count(clean)'!Q270</f>
        <v>0</v>
      </c>
      <c r="R270">
        <f>'int(lagged)_exp_count'!R270-'reg(lagged)_exp_count(clean)'!R270</f>
        <v>0</v>
      </c>
      <c r="S270">
        <f>'int(lagged)_exp_count'!S270-'reg(lagged)_exp_count(clean)'!S270</f>
        <v>0</v>
      </c>
      <c r="T270">
        <f>'int(lagged)_exp_count'!T270-'reg(lagged)_exp_count(clean)'!T270</f>
        <v>0</v>
      </c>
      <c r="U270">
        <f>'int(lagged)_exp_count'!U270-'reg(lagged)_exp_count(clean)'!U270</f>
        <v>0</v>
      </c>
      <c r="V270">
        <f>'int(lagged)_exp_count'!V270-'reg(lagged)_exp_count(clean)'!V270</f>
        <v>0</v>
      </c>
      <c r="W270">
        <f>'int(lagged)_exp_count'!W270-'reg(lagged)_exp_count(clean)'!W270</f>
        <v>0</v>
      </c>
    </row>
    <row r="271" spans="1:23" x14ac:dyDescent="0.3">
      <c r="A271">
        <v>112670000</v>
      </c>
      <c r="B271" t="s">
        <v>13</v>
      </c>
      <c r="C271">
        <f>'int(lagged)_exp_count'!C271-'reg(lagged)_exp_count(clean)'!C271</f>
        <v>0</v>
      </c>
      <c r="D271">
        <f>'int(lagged)_exp_count'!D271-'reg(lagged)_exp_count(clean)'!D271</f>
        <v>0</v>
      </c>
      <c r="E271">
        <f>'int(lagged)_exp_count'!E271-'reg(lagged)_exp_count(clean)'!E271</f>
        <v>0</v>
      </c>
      <c r="F271">
        <f>'int(lagged)_exp_count'!F271-'reg(lagged)_exp_count(clean)'!F271</f>
        <v>0</v>
      </c>
      <c r="G271">
        <f>'int(lagged)_exp_count'!G271-'reg(lagged)_exp_count(clean)'!G271</f>
        <v>0</v>
      </c>
      <c r="H271">
        <f>'int(lagged)_exp_count'!H271-'reg(lagged)_exp_count(clean)'!H271</f>
        <v>0</v>
      </c>
      <c r="I271">
        <f>'int(lagged)_exp_count'!I271-'reg(lagged)_exp_count(clean)'!I271</f>
        <v>0</v>
      </c>
      <c r="J271">
        <f>'int(lagged)_exp_count'!J271-'reg(lagged)_exp_count(clean)'!J271</f>
        <v>0</v>
      </c>
      <c r="K271">
        <f>'int(lagged)_exp_count'!K271-'reg(lagged)_exp_count(clean)'!K271</f>
        <v>0</v>
      </c>
      <c r="L271">
        <f>'int(lagged)_exp_count'!L271-'reg(lagged)_exp_count(clean)'!L271</f>
        <v>0</v>
      </c>
      <c r="M271">
        <f>'int(lagged)_exp_count'!M271-'reg(lagged)_exp_count(clean)'!M271</f>
        <v>0</v>
      </c>
      <c r="N271">
        <f>'int(lagged)_exp_count'!N271-'reg(lagged)_exp_count(clean)'!N271</f>
        <v>0</v>
      </c>
      <c r="O271">
        <f>'int(lagged)_exp_count'!O271-'reg(lagged)_exp_count(clean)'!O271</f>
        <v>0</v>
      </c>
      <c r="P271">
        <f>'int(lagged)_exp_count'!P271-'reg(lagged)_exp_count(clean)'!P271</f>
        <v>0</v>
      </c>
      <c r="Q271">
        <f>'int(lagged)_exp_count'!Q271-'reg(lagged)_exp_count(clean)'!Q271</f>
        <v>0</v>
      </c>
      <c r="R271">
        <f>'int(lagged)_exp_count'!R271-'reg(lagged)_exp_count(clean)'!R271</f>
        <v>0</v>
      </c>
      <c r="S271">
        <f>'int(lagged)_exp_count'!S271-'reg(lagged)_exp_count(clean)'!S271</f>
        <v>0</v>
      </c>
      <c r="T271">
        <f>'int(lagged)_exp_count'!T271-'reg(lagged)_exp_count(clean)'!T271</f>
        <v>0</v>
      </c>
      <c r="U271">
        <f>'int(lagged)_exp_count'!U271-'reg(lagged)_exp_count(clean)'!U271</f>
        <v>0</v>
      </c>
      <c r="V271">
        <f>'int(lagged)_exp_count'!V271-'reg(lagged)_exp_count(clean)'!V271</f>
        <v>0</v>
      </c>
      <c r="W271">
        <f>'int(lagged)_exp_count'!W271-'reg(lagged)_exp_count(clean)'!W271</f>
        <v>0</v>
      </c>
    </row>
    <row r="272" spans="1:23" x14ac:dyDescent="0.3">
      <c r="A272">
        <v>112733670</v>
      </c>
      <c r="B272" t="s">
        <v>13</v>
      </c>
      <c r="C272">
        <f>'int(lagged)_exp_count'!C272-'reg(lagged)_exp_count(clean)'!C272</f>
        <v>0</v>
      </c>
      <c r="D272">
        <f>'int(lagged)_exp_count'!D272-'reg(lagged)_exp_count(clean)'!D272</f>
        <v>0</v>
      </c>
      <c r="E272">
        <f>'int(lagged)_exp_count'!E272-'reg(lagged)_exp_count(clean)'!E272</f>
        <v>0</v>
      </c>
      <c r="F272">
        <f>'int(lagged)_exp_count'!F272-'reg(lagged)_exp_count(clean)'!F272</f>
        <v>0</v>
      </c>
      <c r="G272">
        <f>'int(lagged)_exp_count'!G272-'reg(lagged)_exp_count(clean)'!G272</f>
        <v>0</v>
      </c>
      <c r="H272">
        <f>'int(lagged)_exp_count'!H272-'reg(lagged)_exp_count(clean)'!H272</f>
        <v>0</v>
      </c>
      <c r="I272">
        <f>'int(lagged)_exp_count'!I272-'reg(lagged)_exp_count(clean)'!I272</f>
        <v>0</v>
      </c>
      <c r="J272">
        <f>'int(lagged)_exp_count'!J272-'reg(lagged)_exp_count(clean)'!J272</f>
        <v>0</v>
      </c>
      <c r="K272">
        <f>'int(lagged)_exp_count'!K272-'reg(lagged)_exp_count(clean)'!K272</f>
        <v>0</v>
      </c>
      <c r="L272">
        <f>'int(lagged)_exp_count'!L272-'reg(lagged)_exp_count(clean)'!L272</f>
        <v>0</v>
      </c>
      <c r="M272">
        <f>'int(lagged)_exp_count'!M272-'reg(lagged)_exp_count(clean)'!M272</f>
        <v>0</v>
      </c>
      <c r="N272">
        <f>'int(lagged)_exp_count'!N272-'reg(lagged)_exp_count(clean)'!N272</f>
        <v>0</v>
      </c>
      <c r="O272">
        <f>'int(lagged)_exp_count'!O272-'reg(lagged)_exp_count(clean)'!O272</f>
        <v>0</v>
      </c>
      <c r="P272">
        <f>'int(lagged)_exp_count'!P272-'reg(lagged)_exp_count(clean)'!P272</f>
        <v>0</v>
      </c>
      <c r="Q272">
        <f>'int(lagged)_exp_count'!Q272-'reg(lagged)_exp_count(clean)'!Q272</f>
        <v>0</v>
      </c>
      <c r="R272">
        <f>'int(lagged)_exp_count'!R272-'reg(lagged)_exp_count(clean)'!R272</f>
        <v>0</v>
      </c>
      <c r="S272">
        <f>'int(lagged)_exp_count'!S272-'reg(lagged)_exp_count(clean)'!S272</f>
        <v>0</v>
      </c>
      <c r="T272">
        <f>'int(lagged)_exp_count'!T272-'reg(lagged)_exp_count(clean)'!T272</f>
        <v>0</v>
      </c>
      <c r="U272">
        <f>'int(lagged)_exp_count'!U272-'reg(lagged)_exp_count(clean)'!U272</f>
        <v>0</v>
      </c>
      <c r="V272">
        <f>'int(lagged)_exp_count'!V272-'reg(lagged)_exp_count(clean)'!V272</f>
        <v>0</v>
      </c>
      <c r="W272">
        <f>'int(lagged)_exp_count'!W272-'reg(lagged)_exp_count(clean)'!W272</f>
        <v>0</v>
      </c>
    </row>
    <row r="273" spans="1:23" x14ac:dyDescent="0.3">
      <c r="A273">
        <v>112753724</v>
      </c>
      <c r="B273" t="s">
        <v>13</v>
      </c>
      <c r="C273">
        <f>'int(lagged)_exp_count'!C273-'reg(lagged)_exp_count(clean)'!C273</f>
        <v>0</v>
      </c>
      <c r="D273">
        <f>'int(lagged)_exp_count'!D273-'reg(lagged)_exp_count(clean)'!D273</f>
        <v>0</v>
      </c>
      <c r="E273">
        <f>'int(lagged)_exp_count'!E273-'reg(lagged)_exp_count(clean)'!E273</f>
        <v>0</v>
      </c>
      <c r="F273">
        <f>'int(lagged)_exp_count'!F273-'reg(lagged)_exp_count(clean)'!F273</f>
        <v>0</v>
      </c>
      <c r="G273">
        <f>'int(lagged)_exp_count'!G273-'reg(lagged)_exp_count(clean)'!G273</f>
        <v>0</v>
      </c>
      <c r="H273">
        <f>'int(lagged)_exp_count'!H273-'reg(lagged)_exp_count(clean)'!H273</f>
        <v>0</v>
      </c>
      <c r="I273">
        <f>'int(lagged)_exp_count'!I273-'reg(lagged)_exp_count(clean)'!I273</f>
        <v>0</v>
      </c>
      <c r="J273">
        <f>'int(lagged)_exp_count'!J273-'reg(lagged)_exp_count(clean)'!J273</f>
        <v>0</v>
      </c>
      <c r="K273">
        <f>'int(lagged)_exp_count'!K273-'reg(lagged)_exp_count(clean)'!K273</f>
        <v>0</v>
      </c>
      <c r="L273">
        <f>'int(lagged)_exp_count'!L273-'reg(lagged)_exp_count(clean)'!L273</f>
        <v>0</v>
      </c>
      <c r="M273">
        <f>'int(lagged)_exp_count'!M273-'reg(lagged)_exp_count(clean)'!M273</f>
        <v>0</v>
      </c>
      <c r="N273">
        <f>'int(lagged)_exp_count'!N273-'reg(lagged)_exp_count(clean)'!N273</f>
        <v>0</v>
      </c>
      <c r="O273">
        <f>'int(lagged)_exp_count'!O273-'reg(lagged)_exp_count(clean)'!O273</f>
        <v>0</v>
      </c>
      <c r="P273">
        <f>'int(lagged)_exp_count'!P273-'reg(lagged)_exp_count(clean)'!P273</f>
        <v>0</v>
      </c>
      <c r="Q273">
        <f>'int(lagged)_exp_count'!Q273-'reg(lagged)_exp_count(clean)'!Q273</f>
        <v>0</v>
      </c>
      <c r="R273">
        <f>'int(lagged)_exp_count'!R273-'reg(lagged)_exp_count(clean)'!R273</f>
        <v>0</v>
      </c>
      <c r="S273">
        <f>'int(lagged)_exp_count'!S273-'reg(lagged)_exp_count(clean)'!S273</f>
        <v>0</v>
      </c>
      <c r="T273">
        <f>'int(lagged)_exp_count'!T273-'reg(lagged)_exp_count(clean)'!T273</f>
        <v>0</v>
      </c>
      <c r="U273">
        <f>'int(lagged)_exp_count'!U273-'reg(lagged)_exp_count(clean)'!U273</f>
        <v>0</v>
      </c>
      <c r="V273">
        <f>'int(lagged)_exp_count'!V273-'reg(lagged)_exp_count(clean)'!V273</f>
        <v>0</v>
      </c>
      <c r="W273">
        <f>'int(lagged)_exp_count'!W273-'reg(lagged)_exp_count(clean)'!W273</f>
        <v>0</v>
      </c>
    </row>
    <row r="274" spans="1:23" x14ac:dyDescent="0.3">
      <c r="A274">
        <v>112758946</v>
      </c>
      <c r="B274" t="s">
        <v>13</v>
      </c>
      <c r="C274">
        <f>'int(lagged)_exp_count'!C274-'reg(lagged)_exp_count(clean)'!C274</f>
        <v>0</v>
      </c>
      <c r="D274">
        <f>'int(lagged)_exp_count'!D274-'reg(lagged)_exp_count(clean)'!D274</f>
        <v>0</v>
      </c>
      <c r="E274">
        <f>'int(lagged)_exp_count'!E274-'reg(lagged)_exp_count(clean)'!E274</f>
        <v>0</v>
      </c>
      <c r="F274">
        <f>'int(lagged)_exp_count'!F274-'reg(lagged)_exp_count(clean)'!F274</f>
        <v>0</v>
      </c>
      <c r="G274">
        <f>'int(lagged)_exp_count'!G274-'reg(lagged)_exp_count(clean)'!G274</f>
        <v>0</v>
      </c>
      <c r="H274">
        <f>'int(lagged)_exp_count'!H274-'reg(lagged)_exp_count(clean)'!H274</f>
        <v>0</v>
      </c>
      <c r="I274">
        <f>'int(lagged)_exp_count'!I274-'reg(lagged)_exp_count(clean)'!I274</f>
        <v>0</v>
      </c>
      <c r="J274">
        <f>'int(lagged)_exp_count'!J274-'reg(lagged)_exp_count(clean)'!J274</f>
        <v>0</v>
      </c>
      <c r="K274">
        <f>'int(lagged)_exp_count'!K274-'reg(lagged)_exp_count(clean)'!K274</f>
        <v>0</v>
      </c>
      <c r="L274">
        <f>'int(lagged)_exp_count'!L274-'reg(lagged)_exp_count(clean)'!L274</f>
        <v>0</v>
      </c>
      <c r="M274">
        <f>'int(lagged)_exp_count'!M274-'reg(lagged)_exp_count(clean)'!M274</f>
        <v>0</v>
      </c>
      <c r="N274">
        <f>'int(lagged)_exp_count'!N274-'reg(lagged)_exp_count(clean)'!N274</f>
        <v>0</v>
      </c>
      <c r="O274">
        <f>'int(lagged)_exp_count'!O274-'reg(lagged)_exp_count(clean)'!O274</f>
        <v>0</v>
      </c>
      <c r="P274">
        <f>'int(lagged)_exp_count'!P274-'reg(lagged)_exp_count(clean)'!P274</f>
        <v>0</v>
      </c>
      <c r="Q274">
        <f>'int(lagged)_exp_count'!Q274-'reg(lagged)_exp_count(clean)'!Q274</f>
        <v>0</v>
      </c>
      <c r="R274">
        <f>'int(lagged)_exp_count'!R274-'reg(lagged)_exp_count(clean)'!R274</f>
        <v>0</v>
      </c>
      <c r="S274">
        <f>'int(lagged)_exp_count'!S274-'reg(lagged)_exp_count(clean)'!S274</f>
        <v>0</v>
      </c>
      <c r="T274">
        <f>'int(lagged)_exp_count'!T274-'reg(lagged)_exp_count(clean)'!T274</f>
        <v>0</v>
      </c>
      <c r="U274">
        <f>'int(lagged)_exp_count'!U274-'reg(lagged)_exp_count(clean)'!U274</f>
        <v>0</v>
      </c>
      <c r="V274">
        <f>'int(lagged)_exp_count'!V274-'reg(lagged)_exp_count(clean)'!V274</f>
        <v>0</v>
      </c>
      <c r="W274">
        <f>'int(lagged)_exp_count'!W274-'reg(lagged)_exp_count(clean)'!W274</f>
        <v>0</v>
      </c>
    </row>
    <row r="275" spans="1:23" x14ac:dyDescent="0.3">
      <c r="A275">
        <v>112766537</v>
      </c>
      <c r="B275" t="s">
        <v>13</v>
      </c>
      <c r="C275">
        <f>'int(lagged)_exp_count'!C275-'reg(lagged)_exp_count(clean)'!C275</f>
        <v>0</v>
      </c>
      <c r="D275">
        <f>'int(lagged)_exp_count'!D275-'reg(lagged)_exp_count(clean)'!D275</f>
        <v>0</v>
      </c>
      <c r="E275">
        <f>'int(lagged)_exp_count'!E275-'reg(lagged)_exp_count(clean)'!E275</f>
        <v>0</v>
      </c>
      <c r="F275">
        <f>'int(lagged)_exp_count'!F275-'reg(lagged)_exp_count(clean)'!F275</f>
        <v>0</v>
      </c>
      <c r="G275">
        <f>'int(lagged)_exp_count'!G275-'reg(lagged)_exp_count(clean)'!G275</f>
        <v>0</v>
      </c>
      <c r="H275">
        <f>'int(lagged)_exp_count'!H275-'reg(lagged)_exp_count(clean)'!H275</f>
        <v>0</v>
      </c>
      <c r="I275">
        <f>'int(lagged)_exp_count'!I275-'reg(lagged)_exp_count(clean)'!I275</f>
        <v>0</v>
      </c>
      <c r="J275">
        <f>'int(lagged)_exp_count'!J275-'reg(lagged)_exp_count(clean)'!J275</f>
        <v>0</v>
      </c>
      <c r="K275">
        <f>'int(lagged)_exp_count'!K275-'reg(lagged)_exp_count(clean)'!K275</f>
        <v>0</v>
      </c>
      <c r="L275">
        <f>'int(lagged)_exp_count'!L275-'reg(lagged)_exp_count(clean)'!L275</f>
        <v>0</v>
      </c>
      <c r="M275">
        <f>'int(lagged)_exp_count'!M275-'reg(lagged)_exp_count(clean)'!M275</f>
        <v>0</v>
      </c>
      <c r="N275">
        <f>'int(lagged)_exp_count'!N275-'reg(lagged)_exp_count(clean)'!N275</f>
        <v>0</v>
      </c>
      <c r="O275">
        <f>'int(lagged)_exp_count'!O275-'reg(lagged)_exp_count(clean)'!O275</f>
        <v>0</v>
      </c>
      <c r="P275">
        <f>'int(lagged)_exp_count'!P275-'reg(lagged)_exp_count(clean)'!P275</f>
        <v>0</v>
      </c>
      <c r="Q275">
        <f>'int(lagged)_exp_count'!Q275-'reg(lagged)_exp_count(clean)'!Q275</f>
        <v>0</v>
      </c>
      <c r="R275">
        <f>'int(lagged)_exp_count'!R275-'reg(lagged)_exp_count(clean)'!R275</f>
        <v>0</v>
      </c>
      <c r="S275">
        <f>'int(lagged)_exp_count'!S275-'reg(lagged)_exp_count(clean)'!S275</f>
        <v>0</v>
      </c>
      <c r="T275">
        <f>'int(lagged)_exp_count'!T275-'reg(lagged)_exp_count(clean)'!T275</f>
        <v>0</v>
      </c>
      <c r="U275">
        <f>'int(lagged)_exp_count'!U275-'reg(lagged)_exp_count(clean)'!U275</f>
        <v>0</v>
      </c>
      <c r="V275">
        <f>'int(lagged)_exp_count'!V275-'reg(lagged)_exp_count(clean)'!V275</f>
        <v>0</v>
      </c>
      <c r="W275">
        <f>'int(lagged)_exp_count'!W275-'reg(lagged)_exp_count(clean)'!W275</f>
        <v>0</v>
      </c>
    </row>
    <row r="276" spans="1:23" x14ac:dyDescent="0.3">
      <c r="A276">
        <v>112852907</v>
      </c>
      <c r="B276" t="s">
        <v>13</v>
      </c>
      <c r="C276">
        <f>'int(lagged)_exp_count'!C276-'reg(lagged)_exp_count(clean)'!C276</f>
        <v>0</v>
      </c>
      <c r="D276">
        <f>'int(lagged)_exp_count'!D276-'reg(lagged)_exp_count(clean)'!D276</f>
        <v>0</v>
      </c>
      <c r="E276">
        <f>'int(lagged)_exp_count'!E276-'reg(lagged)_exp_count(clean)'!E276</f>
        <v>0</v>
      </c>
      <c r="F276">
        <f>'int(lagged)_exp_count'!F276-'reg(lagged)_exp_count(clean)'!F276</f>
        <v>0</v>
      </c>
      <c r="G276">
        <f>'int(lagged)_exp_count'!G276-'reg(lagged)_exp_count(clean)'!G276</f>
        <v>0</v>
      </c>
      <c r="H276">
        <f>'int(lagged)_exp_count'!H276-'reg(lagged)_exp_count(clean)'!H276</f>
        <v>0</v>
      </c>
      <c r="I276">
        <f>'int(lagged)_exp_count'!I276-'reg(lagged)_exp_count(clean)'!I276</f>
        <v>0</v>
      </c>
      <c r="J276">
        <f>'int(lagged)_exp_count'!J276-'reg(lagged)_exp_count(clean)'!J276</f>
        <v>0</v>
      </c>
      <c r="K276">
        <f>'int(lagged)_exp_count'!K276-'reg(lagged)_exp_count(clean)'!K276</f>
        <v>0</v>
      </c>
      <c r="L276">
        <f>'int(lagged)_exp_count'!L276-'reg(lagged)_exp_count(clean)'!L276</f>
        <v>0</v>
      </c>
      <c r="M276">
        <f>'int(lagged)_exp_count'!M276-'reg(lagged)_exp_count(clean)'!M276</f>
        <v>0</v>
      </c>
      <c r="N276">
        <f>'int(lagged)_exp_count'!N276-'reg(lagged)_exp_count(clean)'!N276</f>
        <v>0</v>
      </c>
      <c r="O276">
        <f>'int(lagged)_exp_count'!O276-'reg(lagged)_exp_count(clean)'!O276</f>
        <v>0</v>
      </c>
      <c r="P276">
        <f>'int(lagged)_exp_count'!P276-'reg(lagged)_exp_count(clean)'!P276</f>
        <v>0</v>
      </c>
      <c r="Q276">
        <f>'int(lagged)_exp_count'!Q276-'reg(lagged)_exp_count(clean)'!Q276</f>
        <v>0</v>
      </c>
      <c r="R276">
        <f>'int(lagged)_exp_count'!R276-'reg(lagged)_exp_count(clean)'!R276</f>
        <v>0</v>
      </c>
      <c r="S276">
        <f>'int(lagged)_exp_count'!S276-'reg(lagged)_exp_count(clean)'!S276</f>
        <v>0</v>
      </c>
      <c r="T276">
        <f>'int(lagged)_exp_count'!T276-'reg(lagged)_exp_count(clean)'!T276</f>
        <v>0</v>
      </c>
      <c r="U276">
        <f>'int(lagged)_exp_count'!U276-'reg(lagged)_exp_count(clean)'!U276</f>
        <v>0</v>
      </c>
      <c r="V276">
        <f>'int(lagged)_exp_count'!V276-'reg(lagged)_exp_count(clean)'!V276</f>
        <v>0</v>
      </c>
      <c r="W276">
        <f>'int(lagged)_exp_count'!W276-'reg(lagged)_exp_count(clean)'!W276</f>
        <v>0</v>
      </c>
    </row>
    <row r="277" spans="1:23" x14ac:dyDescent="0.3">
      <c r="A277">
        <v>112874539</v>
      </c>
      <c r="B277" t="s">
        <v>13</v>
      </c>
      <c r="C277">
        <f>'int(lagged)_exp_count'!C277-'reg(lagged)_exp_count(clean)'!C277</f>
        <v>0</v>
      </c>
      <c r="D277">
        <f>'int(lagged)_exp_count'!D277-'reg(lagged)_exp_count(clean)'!D277</f>
        <v>0</v>
      </c>
      <c r="E277">
        <f>'int(lagged)_exp_count'!E277-'reg(lagged)_exp_count(clean)'!E277</f>
        <v>0</v>
      </c>
      <c r="F277">
        <f>'int(lagged)_exp_count'!F277-'reg(lagged)_exp_count(clean)'!F277</f>
        <v>0</v>
      </c>
      <c r="G277">
        <f>'int(lagged)_exp_count'!G277-'reg(lagged)_exp_count(clean)'!G277</f>
        <v>0</v>
      </c>
      <c r="H277">
        <f>'int(lagged)_exp_count'!H277-'reg(lagged)_exp_count(clean)'!H277</f>
        <v>0</v>
      </c>
      <c r="I277">
        <f>'int(lagged)_exp_count'!I277-'reg(lagged)_exp_count(clean)'!I277</f>
        <v>0</v>
      </c>
      <c r="J277">
        <f>'int(lagged)_exp_count'!J277-'reg(lagged)_exp_count(clean)'!J277</f>
        <v>0</v>
      </c>
      <c r="K277">
        <f>'int(lagged)_exp_count'!K277-'reg(lagged)_exp_count(clean)'!K277</f>
        <v>0</v>
      </c>
      <c r="L277">
        <f>'int(lagged)_exp_count'!L277-'reg(lagged)_exp_count(clean)'!L277</f>
        <v>0</v>
      </c>
      <c r="M277">
        <f>'int(lagged)_exp_count'!M277-'reg(lagged)_exp_count(clean)'!M277</f>
        <v>0</v>
      </c>
      <c r="N277">
        <f>'int(lagged)_exp_count'!N277-'reg(lagged)_exp_count(clean)'!N277</f>
        <v>0</v>
      </c>
      <c r="O277">
        <f>'int(lagged)_exp_count'!O277-'reg(lagged)_exp_count(clean)'!O277</f>
        <v>0</v>
      </c>
      <c r="P277">
        <f>'int(lagged)_exp_count'!P277-'reg(lagged)_exp_count(clean)'!P277</f>
        <v>0</v>
      </c>
      <c r="Q277">
        <f>'int(lagged)_exp_count'!Q277-'reg(lagged)_exp_count(clean)'!Q277</f>
        <v>0</v>
      </c>
      <c r="R277">
        <f>'int(lagged)_exp_count'!R277-'reg(lagged)_exp_count(clean)'!R277</f>
        <v>0</v>
      </c>
      <c r="S277">
        <f>'int(lagged)_exp_count'!S277-'reg(lagged)_exp_count(clean)'!S277</f>
        <v>0</v>
      </c>
      <c r="T277">
        <f>'int(lagged)_exp_count'!T277-'reg(lagged)_exp_count(clean)'!T277</f>
        <v>0</v>
      </c>
      <c r="U277">
        <f>'int(lagged)_exp_count'!U277-'reg(lagged)_exp_count(clean)'!U277</f>
        <v>0</v>
      </c>
      <c r="V277">
        <f>'int(lagged)_exp_count'!V277-'reg(lagged)_exp_count(clean)'!V277</f>
        <v>0</v>
      </c>
      <c r="W277">
        <f>'int(lagged)_exp_count'!W277-'reg(lagged)_exp_count(clean)'!W277</f>
        <v>0</v>
      </c>
    </row>
    <row r="278" spans="1:23" x14ac:dyDescent="0.3">
      <c r="A278">
        <v>112956318</v>
      </c>
      <c r="B278" t="s">
        <v>13</v>
      </c>
      <c r="C278">
        <f>'int(lagged)_exp_count'!C278-'reg(lagged)_exp_count(clean)'!C278</f>
        <v>0</v>
      </c>
      <c r="D278">
        <f>'int(lagged)_exp_count'!D278-'reg(lagged)_exp_count(clean)'!D278</f>
        <v>0</v>
      </c>
      <c r="E278">
        <f>'int(lagged)_exp_count'!E278-'reg(lagged)_exp_count(clean)'!E278</f>
        <v>0</v>
      </c>
      <c r="F278">
        <f>'int(lagged)_exp_count'!F278-'reg(lagged)_exp_count(clean)'!F278</f>
        <v>0</v>
      </c>
      <c r="G278">
        <f>'int(lagged)_exp_count'!G278-'reg(lagged)_exp_count(clean)'!G278</f>
        <v>0</v>
      </c>
      <c r="H278">
        <f>'int(lagged)_exp_count'!H278-'reg(lagged)_exp_count(clean)'!H278</f>
        <v>0</v>
      </c>
      <c r="I278">
        <f>'int(lagged)_exp_count'!I278-'reg(lagged)_exp_count(clean)'!I278</f>
        <v>0</v>
      </c>
      <c r="J278">
        <f>'int(lagged)_exp_count'!J278-'reg(lagged)_exp_count(clean)'!J278</f>
        <v>0</v>
      </c>
      <c r="K278">
        <f>'int(lagged)_exp_count'!K278-'reg(lagged)_exp_count(clean)'!K278</f>
        <v>0</v>
      </c>
      <c r="L278">
        <f>'int(lagged)_exp_count'!L278-'reg(lagged)_exp_count(clean)'!L278</f>
        <v>0</v>
      </c>
      <c r="M278">
        <f>'int(lagged)_exp_count'!M278-'reg(lagged)_exp_count(clean)'!M278</f>
        <v>0</v>
      </c>
      <c r="N278">
        <f>'int(lagged)_exp_count'!N278-'reg(lagged)_exp_count(clean)'!N278</f>
        <v>0</v>
      </c>
      <c r="O278">
        <f>'int(lagged)_exp_count'!O278-'reg(lagged)_exp_count(clean)'!O278</f>
        <v>0</v>
      </c>
      <c r="P278">
        <f>'int(lagged)_exp_count'!P278-'reg(lagged)_exp_count(clean)'!P278</f>
        <v>0</v>
      </c>
      <c r="Q278">
        <f>'int(lagged)_exp_count'!Q278-'reg(lagged)_exp_count(clean)'!Q278</f>
        <v>0</v>
      </c>
      <c r="R278">
        <f>'int(lagged)_exp_count'!R278-'reg(lagged)_exp_count(clean)'!R278</f>
        <v>0</v>
      </c>
      <c r="S278">
        <f>'int(lagged)_exp_count'!S278-'reg(lagged)_exp_count(clean)'!S278</f>
        <v>0</v>
      </c>
      <c r="T278">
        <f>'int(lagged)_exp_count'!T278-'reg(lagged)_exp_count(clean)'!T278</f>
        <v>0</v>
      </c>
      <c r="U278">
        <f>'int(lagged)_exp_count'!U278-'reg(lagged)_exp_count(clean)'!U278</f>
        <v>0</v>
      </c>
      <c r="V278">
        <f>'int(lagged)_exp_count'!V278-'reg(lagged)_exp_count(clean)'!V278</f>
        <v>0</v>
      </c>
      <c r="W278">
        <f>'int(lagged)_exp_count'!W278-'reg(lagged)_exp_count(clean)'!W278</f>
        <v>0</v>
      </c>
    </row>
    <row r="279" spans="1:23" x14ac:dyDescent="0.3">
      <c r="A279">
        <v>112960814</v>
      </c>
      <c r="B279" t="s">
        <v>13</v>
      </c>
      <c r="C279">
        <f>'int(lagged)_exp_count'!C279-'reg(lagged)_exp_count(clean)'!C279</f>
        <v>0</v>
      </c>
      <c r="D279">
        <f>'int(lagged)_exp_count'!D279-'reg(lagged)_exp_count(clean)'!D279</f>
        <v>0</v>
      </c>
      <c r="E279">
        <f>'int(lagged)_exp_count'!E279-'reg(lagged)_exp_count(clean)'!E279</f>
        <v>0</v>
      </c>
      <c r="F279">
        <f>'int(lagged)_exp_count'!F279-'reg(lagged)_exp_count(clean)'!F279</f>
        <v>0</v>
      </c>
      <c r="G279">
        <f>'int(lagged)_exp_count'!G279-'reg(lagged)_exp_count(clean)'!G279</f>
        <v>0</v>
      </c>
      <c r="H279">
        <f>'int(lagged)_exp_count'!H279-'reg(lagged)_exp_count(clean)'!H279</f>
        <v>0</v>
      </c>
      <c r="I279">
        <f>'int(lagged)_exp_count'!I279-'reg(lagged)_exp_count(clean)'!I279</f>
        <v>0</v>
      </c>
      <c r="J279">
        <f>'int(lagged)_exp_count'!J279-'reg(lagged)_exp_count(clean)'!J279</f>
        <v>0</v>
      </c>
      <c r="K279">
        <f>'int(lagged)_exp_count'!K279-'reg(lagged)_exp_count(clean)'!K279</f>
        <v>0</v>
      </c>
      <c r="L279">
        <f>'int(lagged)_exp_count'!L279-'reg(lagged)_exp_count(clean)'!L279</f>
        <v>0</v>
      </c>
      <c r="M279">
        <f>'int(lagged)_exp_count'!M279-'reg(lagged)_exp_count(clean)'!M279</f>
        <v>0</v>
      </c>
      <c r="N279">
        <f>'int(lagged)_exp_count'!N279-'reg(lagged)_exp_count(clean)'!N279</f>
        <v>0</v>
      </c>
      <c r="O279">
        <f>'int(lagged)_exp_count'!O279-'reg(lagged)_exp_count(clean)'!O279</f>
        <v>0</v>
      </c>
      <c r="P279">
        <f>'int(lagged)_exp_count'!P279-'reg(lagged)_exp_count(clean)'!P279</f>
        <v>0</v>
      </c>
      <c r="Q279">
        <f>'int(lagged)_exp_count'!Q279-'reg(lagged)_exp_count(clean)'!Q279</f>
        <v>0</v>
      </c>
      <c r="R279">
        <f>'int(lagged)_exp_count'!R279-'reg(lagged)_exp_count(clean)'!R279</f>
        <v>0</v>
      </c>
      <c r="S279">
        <f>'int(lagged)_exp_count'!S279-'reg(lagged)_exp_count(clean)'!S279</f>
        <v>0</v>
      </c>
      <c r="T279">
        <f>'int(lagged)_exp_count'!T279-'reg(lagged)_exp_count(clean)'!T279</f>
        <v>0</v>
      </c>
      <c r="U279">
        <f>'int(lagged)_exp_count'!U279-'reg(lagged)_exp_count(clean)'!U279</f>
        <v>0</v>
      </c>
      <c r="V279">
        <f>'int(lagged)_exp_count'!V279-'reg(lagged)_exp_count(clean)'!V279</f>
        <v>0</v>
      </c>
      <c r="W279">
        <f>'int(lagged)_exp_count'!W279-'reg(lagged)_exp_count(clean)'!W279</f>
        <v>0</v>
      </c>
    </row>
    <row r="280" spans="1:23" x14ac:dyDescent="0.3">
      <c r="A280">
        <v>112964053</v>
      </c>
      <c r="B280" t="s">
        <v>13</v>
      </c>
      <c r="C280">
        <f>'int(lagged)_exp_count'!C280-'reg(lagged)_exp_count(clean)'!C280</f>
        <v>0</v>
      </c>
      <c r="D280">
        <f>'int(lagged)_exp_count'!D280-'reg(lagged)_exp_count(clean)'!D280</f>
        <v>0</v>
      </c>
      <c r="E280">
        <f>'int(lagged)_exp_count'!E280-'reg(lagged)_exp_count(clean)'!E280</f>
        <v>0</v>
      </c>
      <c r="F280">
        <f>'int(lagged)_exp_count'!F280-'reg(lagged)_exp_count(clean)'!F280</f>
        <v>0</v>
      </c>
      <c r="G280">
        <f>'int(lagged)_exp_count'!G280-'reg(lagged)_exp_count(clean)'!G280</f>
        <v>0</v>
      </c>
      <c r="H280">
        <f>'int(lagged)_exp_count'!H280-'reg(lagged)_exp_count(clean)'!H280</f>
        <v>0</v>
      </c>
      <c r="I280">
        <f>'int(lagged)_exp_count'!I280-'reg(lagged)_exp_count(clean)'!I280</f>
        <v>0</v>
      </c>
      <c r="J280">
        <f>'int(lagged)_exp_count'!J280-'reg(lagged)_exp_count(clean)'!J280</f>
        <v>0</v>
      </c>
      <c r="K280">
        <f>'int(lagged)_exp_count'!K280-'reg(lagged)_exp_count(clean)'!K280</f>
        <v>0</v>
      </c>
      <c r="L280">
        <f>'int(lagged)_exp_count'!L280-'reg(lagged)_exp_count(clean)'!L280</f>
        <v>0</v>
      </c>
      <c r="M280">
        <f>'int(lagged)_exp_count'!M280-'reg(lagged)_exp_count(clean)'!M280</f>
        <v>0</v>
      </c>
      <c r="N280">
        <f>'int(lagged)_exp_count'!N280-'reg(lagged)_exp_count(clean)'!N280</f>
        <v>0</v>
      </c>
      <c r="O280">
        <f>'int(lagged)_exp_count'!O280-'reg(lagged)_exp_count(clean)'!O280</f>
        <v>0</v>
      </c>
      <c r="P280">
        <f>'int(lagged)_exp_count'!P280-'reg(lagged)_exp_count(clean)'!P280</f>
        <v>0</v>
      </c>
      <c r="Q280">
        <f>'int(lagged)_exp_count'!Q280-'reg(lagged)_exp_count(clean)'!Q280</f>
        <v>0</v>
      </c>
      <c r="R280">
        <f>'int(lagged)_exp_count'!R280-'reg(lagged)_exp_count(clean)'!R280</f>
        <v>0</v>
      </c>
      <c r="S280">
        <f>'int(lagged)_exp_count'!S280-'reg(lagged)_exp_count(clean)'!S280</f>
        <v>0</v>
      </c>
      <c r="T280">
        <f>'int(lagged)_exp_count'!T280-'reg(lagged)_exp_count(clean)'!T280</f>
        <v>0</v>
      </c>
      <c r="U280">
        <f>'int(lagged)_exp_count'!U280-'reg(lagged)_exp_count(clean)'!U280</f>
        <v>0</v>
      </c>
      <c r="V280">
        <f>'int(lagged)_exp_count'!V280-'reg(lagged)_exp_count(clean)'!V280</f>
        <v>0</v>
      </c>
      <c r="W280">
        <f>'int(lagged)_exp_count'!W280-'reg(lagged)_exp_count(clean)'!W280</f>
        <v>0</v>
      </c>
    </row>
    <row r="281" spans="1:23" x14ac:dyDescent="0.3">
      <c r="A281">
        <v>113018289</v>
      </c>
      <c r="B281" t="s">
        <v>13</v>
      </c>
      <c r="C281">
        <f>'int(lagged)_exp_count'!C281-'reg(lagged)_exp_count(clean)'!C281</f>
        <v>0</v>
      </c>
      <c r="D281">
        <f>'int(lagged)_exp_count'!D281-'reg(lagged)_exp_count(clean)'!D281</f>
        <v>0</v>
      </c>
      <c r="E281">
        <f>'int(lagged)_exp_count'!E281-'reg(lagged)_exp_count(clean)'!E281</f>
        <v>0</v>
      </c>
      <c r="F281">
        <f>'int(lagged)_exp_count'!F281-'reg(lagged)_exp_count(clean)'!F281</f>
        <v>0</v>
      </c>
      <c r="G281">
        <f>'int(lagged)_exp_count'!G281-'reg(lagged)_exp_count(clean)'!G281</f>
        <v>0</v>
      </c>
      <c r="H281">
        <f>'int(lagged)_exp_count'!H281-'reg(lagged)_exp_count(clean)'!H281</f>
        <v>0</v>
      </c>
      <c r="I281">
        <f>'int(lagged)_exp_count'!I281-'reg(lagged)_exp_count(clean)'!I281</f>
        <v>0</v>
      </c>
      <c r="J281">
        <f>'int(lagged)_exp_count'!J281-'reg(lagged)_exp_count(clean)'!J281</f>
        <v>0</v>
      </c>
      <c r="K281">
        <f>'int(lagged)_exp_count'!K281-'reg(lagged)_exp_count(clean)'!K281</f>
        <v>0</v>
      </c>
      <c r="L281">
        <f>'int(lagged)_exp_count'!L281-'reg(lagged)_exp_count(clean)'!L281</f>
        <v>0</v>
      </c>
      <c r="M281">
        <f>'int(lagged)_exp_count'!M281-'reg(lagged)_exp_count(clean)'!M281</f>
        <v>0</v>
      </c>
      <c r="N281">
        <f>'int(lagged)_exp_count'!N281-'reg(lagged)_exp_count(clean)'!N281</f>
        <v>0</v>
      </c>
      <c r="O281">
        <f>'int(lagged)_exp_count'!O281-'reg(lagged)_exp_count(clean)'!O281</f>
        <v>0</v>
      </c>
      <c r="P281">
        <f>'int(lagged)_exp_count'!P281-'reg(lagged)_exp_count(clean)'!P281</f>
        <v>0</v>
      </c>
      <c r="Q281">
        <f>'int(lagged)_exp_count'!Q281-'reg(lagged)_exp_count(clean)'!Q281</f>
        <v>0</v>
      </c>
      <c r="R281">
        <f>'int(lagged)_exp_count'!R281-'reg(lagged)_exp_count(clean)'!R281</f>
        <v>0</v>
      </c>
      <c r="S281">
        <f>'int(lagged)_exp_count'!S281-'reg(lagged)_exp_count(clean)'!S281</f>
        <v>0</v>
      </c>
      <c r="T281">
        <f>'int(lagged)_exp_count'!T281-'reg(lagged)_exp_count(clean)'!T281</f>
        <v>0</v>
      </c>
      <c r="U281">
        <f>'int(lagged)_exp_count'!U281-'reg(lagged)_exp_count(clean)'!U281</f>
        <v>0</v>
      </c>
      <c r="V281">
        <f>'int(lagged)_exp_count'!V281-'reg(lagged)_exp_count(clean)'!V281</f>
        <v>0</v>
      </c>
      <c r="W281">
        <f>'int(lagged)_exp_count'!W281-'reg(lagged)_exp_count(clean)'!W281</f>
        <v>0</v>
      </c>
    </row>
    <row r="282" spans="1:23" x14ac:dyDescent="0.3">
      <c r="A282">
        <v>113031991</v>
      </c>
      <c r="B282" t="s">
        <v>13</v>
      </c>
      <c r="C282">
        <f>'int(lagged)_exp_count'!C282-'reg(lagged)_exp_count(clean)'!C282</f>
        <v>0</v>
      </c>
      <c r="D282">
        <f>'int(lagged)_exp_count'!D282-'reg(lagged)_exp_count(clean)'!D282</f>
        <v>0</v>
      </c>
      <c r="E282">
        <f>'int(lagged)_exp_count'!E282-'reg(lagged)_exp_count(clean)'!E282</f>
        <v>0</v>
      </c>
      <c r="F282">
        <f>'int(lagged)_exp_count'!F282-'reg(lagged)_exp_count(clean)'!F282</f>
        <v>0</v>
      </c>
      <c r="G282">
        <f>'int(lagged)_exp_count'!G282-'reg(lagged)_exp_count(clean)'!G282</f>
        <v>0</v>
      </c>
      <c r="H282">
        <f>'int(lagged)_exp_count'!H282-'reg(lagged)_exp_count(clean)'!H282</f>
        <v>0</v>
      </c>
      <c r="I282">
        <f>'int(lagged)_exp_count'!I282-'reg(lagged)_exp_count(clean)'!I282</f>
        <v>0</v>
      </c>
      <c r="J282">
        <f>'int(lagged)_exp_count'!J282-'reg(lagged)_exp_count(clean)'!J282</f>
        <v>0</v>
      </c>
      <c r="K282">
        <f>'int(lagged)_exp_count'!K282-'reg(lagged)_exp_count(clean)'!K282</f>
        <v>0</v>
      </c>
      <c r="L282">
        <f>'int(lagged)_exp_count'!L282-'reg(lagged)_exp_count(clean)'!L282</f>
        <v>0</v>
      </c>
      <c r="M282">
        <f>'int(lagged)_exp_count'!M282-'reg(lagged)_exp_count(clean)'!M282</f>
        <v>0</v>
      </c>
      <c r="N282">
        <f>'int(lagged)_exp_count'!N282-'reg(lagged)_exp_count(clean)'!N282</f>
        <v>0</v>
      </c>
      <c r="O282">
        <f>'int(lagged)_exp_count'!O282-'reg(lagged)_exp_count(clean)'!O282</f>
        <v>0</v>
      </c>
      <c r="P282">
        <f>'int(lagged)_exp_count'!P282-'reg(lagged)_exp_count(clean)'!P282</f>
        <v>0</v>
      </c>
      <c r="Q282">
        <f>'int(lagged)_exp_count'!Q282-'reg(lagged)_exp_count(clean)'!Q282</f>
        <v>0</v>
      </c>
      <c r="R282">
        <f>'int(lagged)_exp_count'!R282-'reg(lagged)_exp_count(clean)'!R282</f>
        <v>0</v>
      </c>
      <c r="S282">
        <f>'int(lagged)_exp_count'!S282-'reg(lagged)_exp_count(clean)'!S282</f>
        <v>0</v>
      </c>
      <c r="T282">
        <f>'int(lagged)_exp_count'!T282-'reg(lagged)_exp_count(clean)'!T282</f>
        <v>0</v>
      </c>
      <c r="U282">
        <f>'int(lagged)_exp_count'!U282-'reg(lagged)_exp_count(clean)'!U282</f>
        <v>0</v>
      </c>
      <c r="V282">
        <f>'int(lagged)_exp_count'!V282-'reg(lagged)_exp_count(clean)'!V282</f>
        <v>0</v>
      </c>
      <c r="W282">
        <f>'int(lagged)_exp_count'!W282-'reg(lagged)_exp_count(clean)'!W282</f>
        <v>0</v>
      </c>
    </row>
    <row r="283" spans="1:23" x14ac:dyDescent="0.3">
      <c r="A283">
        <v>113032046</v>
      </c>
      <c r="B283" t="s">
        <v>13</v>
      </c>
      <c r="C283">
        <f>'int(lagged)_exp_count'!C283-'reg(lagged)_exp_count(clean)'!C283</f>
        <v>0</v>
      </c>
      <c r="D283">
        <f>'int(lagged)_exp_count'!D283-'reg(lagged)_exp_count(clean)'!D283</f>
        <v>0</v>
      </c>
      <c r="E283">
        <f>'int(lagged)_exp_count'!E283-'reg(lagged)_exp_count(clean)'!E283</f>
        <v>0</v>
      </c>
      <c r="F283">
        <f>'int(lagged)_exp_count'!F283-'reg(lagged)_exp_count(clean)'!F283</f>
        <v>0</v>
      </c>
      <c r="G283">
        <f>'int(lagged)_exp_count'!G283-'reg(lagged)_exp_count(clean)'!G283</f>
        <v>0</v>
      </c>
      <c r="H283">
        <f>'int(lagged)_exp_count'!H283-'reg(lagged)_exp_count(clean)'!H283</f>
        <v>0</v>
      </c>
      <c r="I283">
        <f>'int(lagged)_exp_count'!I283-'reg(lagged)_exp_count(clean)'!I283</f>
        <v>0</v>
      </c>
      <c r="J283">
        <f>'int(lagged)_exp_count'!J283-'reg(lagged)_exp_count(clean)'!J283</f>
        <v>0</v>
      </c>
      <c r="K283">
        <f>'int(lagged)_exp_count'!K283-'reg(lagged)_exp_count(clean)'!K283</f>
        <v>0</v>
      </c>
      <c r="L283">
        <f>'int(lagged)_exp_count'!L283-'reg(lagged)_exp_count(clean)'!L283</f>
        <v>0</v>
      </c>
      <c r="M283">
        <f>'int(lagged)_exp_count'!M283-'reg(lagged)_exp_count(clean)'!M283</f>
        <v>0</v>
      </c>
      <c r="N283">
        <f>'int(lagged)_exp_count'!N283-'reg(lagged)_exp_count(clean)'!N283</f>
        <v>0</v>
      </c>
      <c r="O283">
        <f>'int(lagged)_exp_count'!O283-'reg(lagged)_exp_count(clean)'!O283</f>
        <v>0</v>
      </c>
      <c r="P283">
        <f>'int(lagged)_exp_count'!P283-'reg(lagged)_exp_count(clean)'!P283</f>
        <v>0</v>
      </c>
      <c r="Q283">
        <f>'int(lagged)_exp_count'!Q283-'reg(lagged)_exp_count(clean)'!Q283</f>
        <v>0</v>
      </c>
      <c r="R283">
        <f>'int(lagged)_exp_count'!R283-'reg(lagged)_exp_count(clean)'!R283</f>
        <v>0</v>
      </c>
      <c r="S283">
        <f>'int(lagged)_exp_count'!S283-'reg(lagged)_exp_count(clean)'!S283</f>
        <v>0</v>
      </c>
      <c r="T283">
        <f>'int(lagged)_exp_count'!T283-'reg(lagged)_exp_count(clean)'!T283</f>
        <v>0</v>
      </c>
      <c r="U283">
        <f>'int(lagged)_exp_count'!U283-'reg(lagged)_exp_count(clean)'!U283</f>
        <v>0</v>
      </c>
      <c r="V283">
        <f>'int(lagged)_exp_count'!V283-'reg(lagged)_exp_count(clean)'!V283</f>
        <v>0</v>
      </c>
      <c r="W283">
        <f>'int(lagged)_exp_count'!W283-'reg(lagged)_exp_count(clean)'!W283</f>
        <v>0</v>
      </c>
    </row>
    <row r="284" spans="1:23" x14ac:dyDescent="0.3">
      <c r="A284">
        <v>113042335</v>
      </c>
      <c r="B284" t="s">
        <v>13</v>
      </c>
      <c r="C284">
        <f>'int(lagged)_exp_count'!C284-'reg(lagged)_exp_count(clean)'!C284</f>
        <v>0</v>
      </c>
      <c r="D284">
        <f>'int(lagged)_exp_count'!D284-'reg(lagged)_exp_count(clean)'!D284</f>
        <v>0</v>
      </c>
      <c r="E284">
        <f>'int(lagged)_exp_count'!E284-'reg(lagged)_exp_count(clean)'!E284</f>
        <v>0</v>
      </c>
      <c r="F284">
        <f>'int(lagged)_exp_count'!F284-'reg(lagged)_exp_count(clean)'!F284</f>
        <v>0</v>
      </c>
      <c r="G284">
        <f>'int(lagged)_exp_count'!G284-'reg(lagged)_exp_count(clean)'!G284</f>
        <v>0</v>
      </c>
      <c r="H284">
        <f>'int(lagged)_exp_count'!H284-'reg(lagged)_exp_count(clean)'!H284</f>
        <v>0</v>
      </c>
      <c r="I284">
        <f>'int(lagged)_exp_count'!I284-'reg(lagged)_exp_count(clean)'!I284</f>
        <v>0</v>
      </c>
      <c r="J284">
        <f>'int(lagged)_exp_count'!J284-'reg(lagged)_exp_count(clean)'!J284</f>
        <v>0</v>
      </c>
      <c r="K284">
        <f>'int(lagged)_exp_count'!K284-'reg(lagged)_exp_count(clean)'!K284</f>
        <v>0</v>
      </c>
      <c r="L284">
        <f>'int(lagged)_exp_count'!L284-'reg(lagged)_exp_count(clean)'!L284</f>
        <v>0</v>
      </c>
      <c r="M284">
        <f>'int(lagged)_exp_count'!M284-'reg(lagged)_exp_count(clean)'!M284</f>
        <v>0</v>
      </c>
      <c r="N284">
        <f>'int(lagged)_exp_count'!N284-'reg(lagged)_exp_count(clean)'!N284</f>
        <v>0</v>
      </c>
      <c r="O284">
        <f>'int(lagged)_exp_count'!O284-'reg(lagged)_exp_count(clean)'!O284</f>
        <v>0</v>
      </c>
      <c r="P284">
        <f>'int(lagged)_exp_count'!P284-'reg(lagged)_exp_count(clean)'!P284</f>
        <v>0</v>
      </c>
      <c r="Q284">
        <f>'int(lagged)_exp_count'!Q284-'reg(lagged)_exp_count(clean)'!Q284</f>
        <v>0</v>
      </c>
      <c r="R284">
        <f>'int(lagged)_exp_count'!R284-'reg(lagged)_exp_count(clean)'!R284</f>
        <v>0</v>
      </c>
      <c r="S284">
        <f>'int(lagged)_exp_count'!S284-'reg(lagged)_exp_count(clean)'!S284</f>
        <v>0</v>
      </c>
      <c r="T284">
        <f>'int(lagged)_exp_count'!T284-'reg(lagged)_exp_count(clean)'!T284</f>
        <v>0</v>
      </c>
      <c r="U284">
        <f>'int(lagged)_exp_count'!U284-'reg(lagged)_exp_count(clean)'!U284</f>
        <v>0</v>
      </c>
      <c r="V284">
        <f>'int(lagged)_exp_count'!V284-'reg(lagged)_exp_count(clean)'!V284</f>
        <v>0</v>
      </c>
      <c r="W284">
        <f>'int(lagged)_exp_count'!W284-'reg(lagged)_exp_count(clean)'!W284</f>
        <v>0</v>
      </c>
    </row>
    <row r="285" spans="1:23" x14ac:dyDescent="0.3">
      <c r="A285">
        <v>113057382</v>
      </c>
      <c r="B285" t="s">
        <v>13</v>
      </c>
      <c r="C285">
        <f>'int(lagged)_exp_count'!C285-'reg(lagged)_exp_count(clean)'!C285</f>
        <v>0</v>
      </c>
      <c r="D285">
        <f>'int(lagged)_exp_count'!D285-'reg(lagged)_exp_count(clean)'!D285</f>
        <v>0</v>
      </c>
      <c r="E285">
        <f>'int(lagged)_exp_count'!E285-'reg(lagged)_exp_count(clean)'!E285</f>
        <v>0</v>
      </c>
      <c r="F285">
        <f>'int(lagged)_exp_count'!F285-'reg(lagged)_exp_count(clean)'!F285</f>
        <v>0</v>
      </c>
      <c r="G285">
        <f>'int(lagged)_exp_count'!G285-'reg(lagged)_exp_count(clean)'!G285</f>
        <v>0</v>
      </c>
      <c r="H285">
        <f>'int(lagged)_exp_count'!H285-'reg(lagged)_exp_count(clean)'!H285</f>
        <v>0</v>
      </c>
      <c r="I285">
        <f>'int(lagged)_exp_count'!I285-'reg(lagged)_exp_count(clean)'!I285</f>
        <v>0</v>
      </c>
      <c r="J285">
        <f>'int(lagged)_exp_count'!J285-'reg(lagged)_exp_count(clean)'!J285</f>
        <v>0</v>
      </c>
      <c r="K285">
        <f>'int(lagged)_exp_count'!K285-'reg(lagged)_exp_count(clean)'!K285</f>
        <v>0</v>
      </c>
      <c r="L285">
        <f>'int(lagged)_exp_count'!L285-'reg(lagged)_exp_count(clean)'!L285</f>
        <v>0</v>
      </c>
      <c r="M285">
        <f>'int(lagged)_exp_count'!M285-'reg(lagged)_exp_count(clean)'!M285</f>
        <v>0</v>
      </c>
      <c r="N285">
        <f>'int(lagged)_exp_count'!N285-'reg(lagged)_exp_count(clean)'!N285</f>
        <v>0</v>
      </c>
      <c r="O285">
        <f>'int(lagged)_exp_count'!O285-'reg(lagged)_exp_count(clean)'!O285</f>
        <v>0</v>
      </c>
      <c r="P285">
        <f>'int(lagged)_exp_count'!P285-'reg(lagged)_exp_count(clean)'!P285</f>
        <v>0</v>
      </c>
      <c r="Q285">
        <f>'int(lagged)_exp_count'!Q285-'reg(lagged)_exp_count(clean)'!Q285</f>
        <v>0</v>
      </c>
      <c r="R285">
        <f>'int(lagged)_exp_count'!R285-'reg(lagged)_exp_count(clean)'!R285</f>
        <v>0</v>
      </c>
      <c r="S285">
        <f>'int(lagged)_exp_count'!S285-'reg(lagged)_exp_count(clean)'!S285</f>
        <v>0</v>
      </c>
      <c r="T285">
        <f>'int(lagged)_exp_count'!T285-'reg(lagged)_exp_count(clean)'!T285</f>
        <v>0</v>
      </c>
      <c r="U285">
        <f>'int(lagged)_exp_count'!U285-'reg(lagged)_exp_count(clean)'!U285</f>
        <v>0</v>
      </c>
      <c r="V285">
        <f>'int(lagged)_exp_count'!V285-'reg(lagged)_exp_count(clean)'!V285</f>
        <v>0</v>
      </c>
      <c r="W285">
        <f>'int(lagged)_exp_count'!W285-'reg(lagged)_exp_count(clean)'!W285</f>
        <v>0</v>
      </c>
    </row>
    <row r="286" spans="1:23" x14ac:dyDescent="0.3">
      <c r="A286">
        <v>113073347</v>
      </c>
      <c r="B286" t="s">
        <v>13</v>
      </c>
      <c r="C286">
        <f>'int(lagged)_exp_count'!C286-'reg(lagged)_exp_count(clean)'!C286</f>
        <v>0</v>
      </c>
      <c r="D286">
        <f>'int(lagged)_exp_count'!D286-'reg(lagged)_exp_count(clean)'!D286</f>
        <v>0</v>
      </c>
      <c r="E286">
        <f>'int(lagged)_exp_count'!E286-'reg(lagged)_exp_count(clean)'!E286</f>
        <v>0</v>
      </c>
      <c r="F286">
        <f>'int(lagged)_exp_count'!F286-'reg(lagged)_exp_count(clean)'!F286</f>
        <v>0</v>
      </c>
      <c r="G286">
        <f>'int(lagged)_exp_count'!G286-'reg(lagged)_exp_count(clean)'!G286</f>
        <v>0</v>
      </c>
      <c r="H286">
        <f>'int(lagged)_exp_count'!H286-'reg(lagged)_exp_count(clean)'!H286</f>
        <v>0</v>
      </c>
      <c r="I286">
        <f>'int(lagged)_exp_count'!I286-'reg(lagged)_exp_count(clean)'!I286</f>
        <v>0</v>
      </c>
      <c r="J286">
        <f>'int(lagged)_exp_count'!J286-'reg(lagged)_exp_count(clean)'!J286</f>
        <v>0</v>
      </c>
      <c r="K286">
        <f>'int(lagged)_exp_count'!K286-'reg(lagged)_exp_count(clean)'!K286</f>
        <v>0</v>
      </c>
      <c r="L286">
        <f>'int(lagged)_exp_count'!L286-'reg(lagged)_exp_count(clean)'!L286</f>
        <v>0</v>
      </c>
      <c r="M286">
        <f>'int(lagged)_exp_count'!M286-'reg(lagged)_exp_count(clean)'!M286</f>
        <v>0</v>
      </c>
      <c r="N286">
        <f>'int(lagged)_exp_count'!N286-'reg(lagged)_exp_count(clean)'!N286</f>
        <v>0</v>
      </c>
      <c r="O286">
        <f>'int(lagged)_exp_count'!O286-'reg(lagged)_exp_count(clean)'!O286</f>
        <v>0</v>
      </c>
      <c r="P286">
        <f>'int(lagged)_exp_count'!P286-'reg(lagged)_exp_count(clean)'!P286</f>
        <v>0</v>
      </c>
      <c r="Q286">
        <f>'int(lagged)_exp_count'!Q286-'reg(lagged)_exp_count(clean)'!Q286</f>
        <v>0</v>
      </c>
      <c r="R286">
        <f>'int(lagged)_exp_count'!R286-'reg(lagged)_exp_count(clean)'!R286</f>
        <v>0</v>
      </c>
      <c r="S286">
        <f>'int(lagged)_exp_count'!S286-'reg(lagged)_exp_count(clean)'!S286</f>
        <v>0</v>
      </c>
      <c r="T286">
        <f>'int(lagged)_exp_count'!T286-'reg(lagged)_exp_count(clean)'!T286</f>
        <v>0</v>
      </c>
      <c r="U286">
        <f>'int(lagged)_exp_count'!U286-'reg(lagged)_exp_count(clean)'!U286</f>
        <v>0</v>
      </c>
      <c r="V286">
        <f>'int(lagged)_exp_count'!V286-'reg(lagged)_exp_count(clean)'!V286</f>
        <v>0</v>
      </c>
      <c r="W286">
        <f>'int(lagged)_exp_count'!W286-'reg(lagged)_exp_count(clean)'!W286</f>
        <v>0</v>
      </c>
    </row>
    <row r="287" spans="1:23" x14ac:dyDescent="0.3">
      <c r="A287">
        <v>113094326</v>
      </c>
      <c r="B287" t="s">
        <v>13</v>
      </c>
      <c r="C287">
        <f>'int(lagged)_exp_count'!C287-'reg(lagged)_exp_count(clean)'!C287</f>
        <v>0</v>
      </c>
      <c r="D287">
        <f>'int(lagged)_exp_count'!D287-'reg(lagged)_exp_count(clean)'!D287</f>
        <v>0</v>
      </c>
      <c r="E287">
        <f>'int(lagged)_exp_count'!E287-'reg(lagged)_exp_count(clean)'!E287</f>
        <v>0</v>
      </c>
      <c r="F287">
        <f>'int(lagged)_exp_count'!F287-'reg(lagged)_exp_count(clean)'!F287</f>
        <v>0</v>
      </c>
      <c r="G287">
        <f>'int(lagged)_exp_count'!G287-'reg(lagged)_exp_count(clean)'!G287</f>
        <v>0</v>
      </c>
      <c r="H287">
        <f>'int(lagged)_exp_count'!H287-'reg(lagged)_exp_count(clean)'!H287</f>
        <v>0</v>
      </c>
      <c r="I287">
        <f>'int(lagged)_exp_count'!I287-'reg(lagged)_exp_count(clean)'!I287</f>
        <v>0</v>
      </c>
      <c r="J287">
        <f>'int(lagged)_exp_count'!J287-'reg(lagged)_exp_count(clean)'!J287</f>
        <v>0</v>
      </c>
      <c r="K287">
        <f>'int(lagged)_exp_count'!K287-'reg(lagged)_exp_count(clean)'!K287</f>
        <v>0</v>
      </c>
      <c r="L287">
        <f>'int(lagged)_exp_count'!L287-'reg(lagged)_exp_count(clean)'!L287</f>
        <v>0</v>
      </c>
      <c r="M287">
        <f>'int(lagged)_exp_count'!M287-'reg(lagged)_exp_count(clean)'!M287</f>
        <v>0</v>
      </c>
      <c r="N287">
        <f>'int(lagged)_exp_count'!N287-'reg(lagged)_exp_count(clean)'!N287</f>
        <v>0</v>
      </c>
      <c r="O287">
        <f>'int(lagged)_exp_count'!O287-'reg(lagged)_exp_count(clean)'!O287</f>
        <v>0</v>
      </c>
      <c r="P287">
        <f>'int(lagged)_exp_count'!P287-'reg(lagged)_exp_count(clean)'!P287</f>
        <v>0</v>
      </c>
      <c r="Q287">
        <f>'int(lagged)_exp_count'!Q287-'reg(lagged)_exp_count(clean)'!Q287</f>
        <v>0</v>
      </c>
      <c r="R287">
        <f>'int(lagged)_exp_count'!R287-'reg(lagged)_exp_count(clean)'!R287</f>
        <v>0</v>
      </c>
      <c r="S287">
        <f>'int(lagged)_exp_count'!S287-'reg(lagged)_exp_count(clean)'!S287</f>
        <v>0</v>
      </c>
      <c r="T287">
        <f>'int(lagged)_exp_count'!T287-'reg(lagged)_exp_count(clean)'!T287</f>
        <v>0</v>
      </c>
      <c r="U287">
        <f>'int(lagged)_exp_count'!U287-'reg(lagged)_exp_count(clean)'!U287</f>
        <v>0</v>
      </c>
      <c r="V287">
        <f>'int(lagged)_exp_count'!V287-'reg(lagged)_exp_count(clean)'!V287</f>
        <v>0</v>
      </c>
      <c r="W287">
        <f>'int(lagged)_exp_count'!W287-'reg(lagged)_exp_count(clean)'!W287</f>
        <v>0</v>
      </c>
    </row>
    <row r="288" spans="1:23" x14ac:dyDescent="0.3">
      <c r="A288">
        <v>113214059</v>
      </c>
      <c r="B288" t="s">
        <v>13</v>
      </c>
      <c r="C288">
        <f>'int(lagged)_exp_count'!C288-'reg(lagged)_exp_count(clean)'!C288</f>
        <v>0</v>
      </c>
      <c r="D288">
        <f>'int(lagged)_exp_count'!D288-'reg(lagged)_exp_count(clean)'!D288</f>
        <v>0</v>
      </c>
      <c r="E288">
        <f>'int(lagged)_exp_count'!E288-'reg(lagged)_exp_count(clean)'!E288</f>
        <v>0</v>
      </c>
      <c r="F288">
        <f>'int(lagged)_exp_count'!F288-'reg(lagged)_exp_count(clean)'!F288</f>
        <v>0</v>
      </c>
      <c r="G288">
        <f>'int(lagged)_exp_count'!G288-'reg(lagged)_exp_count(clean)'!G288</f>
        <v>0</v>
      </c>
      <c r="H288">
        <f>'int(lagged)_exp_count'!H288-'reg(lagged)_exp_count(clean)'!H288</f>
        <v>0</v>
      </c>
      <c r="I288">
        <f>'int(lagged)_exp_count'!I288-'reg(lagged)_exp_count(clean)'!I288</f>
        <v>0</v>
      </c>
      <c r="J288">
        <f>'int(lagged)_exp_count'!J288-'reg(lagged)_exp_count(clean)'!J288</f>
        <v>0</v>
      </c>
      <c r="K288">
        <f>'int(lagged)_exp_count'!K288-'reg(lagged)_exp_count(clean)'!K288</f>
        <v>0</v>
      </c>
      <c r="L288">
        <f>'int(lagged)_exp_count'!L288-'reg(lagged)_exp_count(clean)'!L288</f>
        <v>0</v>
      </c>
      <c r="M288">
        <f>'int(lagged)_exp_count'!M288-'reg(lagged)_exp_count(clean)'!M288</f>
        <v>0</v>
      </c>
      <c r="N288">
        <f>'int(lagged)_exp_count'!N288-'reg(lagged)_exp_count(clean)'!N288</f>
        <v>0</v>
      </c>
      <c r="O288">
        <f>'int(lagged)_exp_count'!O288-'reg(lagged)_exp_count(clean)'!O288</f>
        <v>0</v>
      </c>
      <c r="P288">
        <f>'int(lagged)_exp_count'!P288-'reg(lagged)_exp_count(clean)'!P288</f>
        <v>0</v>
      </c>
      <c r="Q288">
        <f>'int(lagged)_exp_count'!Q288-'reg(lagged)_exp_count(clean)'!Q288</f>
        <v>0</v>
      </c>
      <c r="R288">
        <f>'int(lagged)_exp_count'!R288-'reg(lagged)_exp_count(clean)'!R288</f>
        <v>0</v>
      </c>
      <c r="S288">
        <f>'int(lagged)_exp_count'!S288-'reg(lagged)_exp_count(clean)'!S288</f>
        <v>0</v>
      </c>
      <c r="T288">
        <f>'int(lagged)_exp_count'!T288-'reg(lagged)_exp_count(clean)'!T288</f>
        <v>0</v>
      </c>
      <c r="U288">
        <f>'int(lagged)_exp_count'!U288-'reg(lagged)_exp_count(clean)'!U288</f>
        <v>0</v>
      </c>
      <c r="V288">
        <f>'int(lagged)_exp_count'!V288-'reg(lagged)_exp_count(clean)'!V288</f>
        <v>0</v>
      </c>
      <c r="W288">
        <f>'int(lagged)_exp_count'!W288-'reg(lagged)_exp_count(clean)'!W288</f>
        <v>0</v>
      </c>
    </row>
    <row r="289" spans="1:23" x14ac:dyDescent="0.3">
      <c r="A289">
        <v>113221319</v>
      </c>
      <c r="B289" t="s">
        <v>13</v>
      </c>
      <c r="C289">
        <f>'int(lagged)_exp_count'!C289-'reg(lagged)_exp_count(clean)'!C289</f>
        <v>0</v>
      </c>
      <c r="D289">
        <f>'int(lagged)_exp_count'!D289-'reg(lagged)_exp_count(clean)'!D289</f>
        <v>0</v>
      </c>
      <c r="E289">
        <f>'int(lagged)_exp_count'!E289-'reg(lagged)_exp_count(clean)'!E289</f>
        <v>0</v>
      </c>
      <c r="F289">
        <f>'int(lagged)_exp_count'!F289-'reg(lagged)_exp_count(clean)'!F289</f>
        <v>0</v>
      </c>
      <c r="G289">
        <f>'int(lagged)_exp_count'!G289-'reg(lagged)_exp_count(clean)'!G289</f>
        <v>0</v>
      </c>
      <c r="H289">
        <f>'int(lagged)_exp_count'!H289-'reg(lagged)_exp_count(clean)'!H289</f>
        <v>0</v>
      </c>
      <c r="I289">
        <f>'int(lagged)_exp_count'!I289-'reg(lagged)_exp_count(clean)'!I289</f>
        <v>0</v>
      </c>
      <c r="J289">
        <f>'int(lagged)_exp_count'!J289-'reg(lagged)_exp_count(clean)'!J289</f>
        <v>0</v>
      </c>
      <c r="K289">
        <f>'int(lagged)_exp_count'!K289-'reg(lagged)_exp_count(clean)'!K289</f>
        <v>0</v>
      </c>
      <c r="L289">
        <f>'int(lagged)_exp_count'!L289-'reg(lagged)_exp_count(clean)'!L289</f>
        <v>0</v>
      </c>
      <c r="M289">
        <f>'int(lagged)_exp_count'!M289-'reg(lagged)_exp_count(clean)'!M289</f>
        <v>0</v>
      </c>
      <c r="N289">
        <f>'int(lagged)_exp_count'!N289-'reg(lagged)_exp_count(clean)'!N289</f>
        <v>0</v>
      </c>
      <c r="O289">
        <f>'int(lagged)_exp_count'!O289-'reg(lagged)_exp_count(clean)'!O289</f>
        <v>0</v>
      </c>
      <c r="P289">
        <f>'int(lagged)_exp_count'!P289-'reg(lagged)_exp_count(clean)'!P289</f>
        <v>0</v>
      </c>
      <c r="Q289">
        <f>'int(lagged)_exp_count'!Q289-'reg(lagged)_exp_count(clean)'!Q289</f>
        <v>0</v>
      </c>
      <c r="R289">
        <f>'int(lagged)_exp_count'!R289-'reg(lagged)_exp_count(clean)'!R289</f>
        <v>0</v>
      </c>
      <c r="S289">
        <f>'int(lagged)_exp_count'!S289-'reg(lagged)_exp_count(clean)'!S289</f>
        <v>0</v>
      </c>
      <c r="T289">
        <f>'int(lagged)_exp_count'!T289-'reg(lagged)_exp_count(clean)'!T289</f>
        <v>0</v>
      </c>
      <c r="U289">
        <f>'int(lagged)_exp_count'!U289-'reg(lagged)_exp_count(clean)'!U289</f>
        <v>0</v>
      </c>
      <c r="V289">
        <f>'int(lagged)_exp_count'!V289-'reg(lagged)_exp_count(clean)'!V289</f>
        <v>0</v>
      </c>
      <c r="W289">
        <f>'int(lagged)_exp_count'!W289-'reg(lagged)_exp_count(clean)'!W289</f>
        <v>0</v>
      </c>
    </row>
    <row r="290" spans="1:23" x14ac:dyDescent="0.3">
      <c r="A290">
        <v>113416246</v>
      </c>
      <c r="B290" t="s">
        <v>13</v>
      </c>
      <c r="C290">
        <f>'int(lagged)_exp_count'!C290-'reg(lagged)_exp_count(clean)'!C290</f>
        <v>0</v>
      </c>
      <c r="D290">
        <f>'int(lagged)_exp_count'!D290-'reg(lagged)_exp_count(clean)'!D290</f>
        <v>0</v>
      </c>
      <c r="E290">
        <f>'int(lagged)_exp_count'!E290-'reg(lagged)_exp_count(clean)'!E290</f>
        <v>0</v>
      </c>
      <c r="F290">
        <f>'int(lagged)_exp_count'!F290-'reg(lagged)_exp_count(clean)'!F290</f>
        <v>0</v>
      </c>
      <c r="G290">
        <f>'int(lagged)_exp_count'!G290-'reg(lagged)_exp_count(clean)'!G290</f>
        <v>0</v>
      </c>
      <c r="H290">
        <f>'int(lagged)_exp_count'!H290-'reg(lagged)_exp_count(clean)'!H290</f>
        <v>0</v>
      </c>
      <c r="I290">
        <f>'int(lagged)_exp_count'!I290-'reg(lagged)_exp_count(clean)'!I290</f>
        <v>0</v>
      </c>
      <c r="J290">
        <f>'int(lagged)_exp_count'!J290-'reg(lagged)_exp_count(clean)'!J290</f>
        <v>0</v>
      </c>
      <c r="K290">
        <f>'int(lagged)_exp_count'!K290-'reg(lagged)_exp_count(clean)'!K290</f>
        <v>0</v>
      </c>
      <c r="L290">
        <f>'int(lagged)_exp_count'!L290-'reg(lagged)_exp_count(clean)'!L290</f>
        <v>0</v>
      </c>
      <c r="M290">
        <f>'int(lagged)_exp_count'!M290-'reg(lagged)_exp_count(clean)'!M290</f>
        <v>0</v>
      </c>
      <c r="N290">
        <f>'int(lagged)_exp_count'!N290-'reg(lagged)_exp_count(clean)'!N290</f>
        <v>0</v>
      </c>
      <c r="O290">
        <f>'int(lagged)_exp_count'!O290-'reg(lagged)_exp_count(clean)'!O290</f>
        <v>0</v>
      </c>
      <c r="P290">
        <f>'int(lagged)_exp_count'!P290-'reg(lagged)_exp_count(clean)'!P290</f>
        <v>0</v>
      </c>
      <c r="Q290">
        <f>'int(lagged)_exp_count'!Q290-'reg(lagged)_exp_count(clean)'!Q290</f>
        <v>0</v>
      </c>
      <c r="R290">
        <f>'int(lagged)_exp_count'!R290-'reg(lagged)_exp_count(clean)'!R290</f>
        <v>0</v>
      </c>
      <c r="S290">
        <f>'int(lagged)_exp_count'!S290-'reg(lagged)_exp_count(clean)'!S290</f>
        <v>0</v>
      </c>
      <c r="T290">
        <f>'int(lagged)_exp_count'!T290-'reg(lagged)_exp_count(clean)'!T290</f>
        <v>0</v>
      </c>
      <c r="U290">
        <f>'int(lagged)_exp_count'!U290-'reg(lagged)_exp_count(clean)'!U290</f>
        <v>0</v>
      </c>
      <c r="V290">
        <f>'int(lagged)_exp_count'!V290-'reg(lagged)_exp_count(clean)'!V290</f>
        <v>0</v>
      </c>
      <c r="W290">
        <f>'int(lagged)_exp_count'!W290-'reg(lagged)_exp_count(clean)'!W290</f>
        <v>0</v>
      </c>
    </row>
    <row r="291" spans="1:23" x14ac:dyDescent="0.3">
      <c r="A291">
        <v>113446419</v>
      </c>
      <c r="B291" t="s">
        <v>13</v>
      </c>
      <c r="C291">
        <f>'int(lagged)_exp_count'!C291-'reg(lagged)_exp_count(clean)'!C291</f>
        <v>0</v>
      </c>
      <c r="D291">
        <f>'int(lagged)_exp_count'!D291-'reg(lagged)_exp_count(clean)'!D291</f>
        <v>0</v>
      </c>
      <c r="E291">
        <f>'int(lagged)_exp_count'!E291-'reg(lagged)_exp_count(clean)'!E291</f>
        <v>0</v>
      </c>
      <c r="F291">
        <f>'int(lagged)_exp_count'!F291-'reg(lagged)_exp_count(clean)'!F291</f>
        <v>0</v>
      </c>
      <c r="G291">
        <f>'int(lagged)_exp_count'!G291-'reg(lagged)_exp_count(clean)'!G291</f>
        <v>0</v>
      </c>
      <c r="H291">
        <f>'int(lagged)_exp_count'!H291-'reg(lagged)_exp_count(clean)'!H291</f>
        <v>0</v>
      </c>
      <c r="I291">
        <f>'int(lagged)_exp_count'!I291-'reg(lagged)_exp_count(clean)'!I291</f>
        <v>0</v>
      </c>
      <c r="J291">
        <f>'int(lagged)_exp_count'!J291-'reg(lagged)_exp_count(clean)'!J291</f>
        <v>0</v>
      </c>
      <c r="K291">
        <f>'int(lagged)_exp_count'!K291-'reg(lagged)_exp_count(clean)'!K291</f>
        <v>0</v>
      </c>
      <c r="L291">
        <f>'int(lagged)_exp_count'!L291-'reg(lagged)_exp_count(clean)'!L291</f>
        <v>0</v>
      </c>
      <c r="M291">
        <f>'int(lagged)_exp_count'!M291-'reg(lagged)_exp_count(clean)'!M291</f>
        <v>0</v>
      </c>
      <c r="N291">
        <f>'int(lagged)_exp_count'!N291-'reg(lagged)_exp_count(clean)'!N291</f>
        <v>0</v>
      </c>
      <c r="O291">
        <f>'int(lagged)_exp_count'!O291-'reg(lagged)_exp_count(clean)'!O291</f>
        <v>0</v>
      </c>
      <c r="P291">
        <f>'int(lagged)_exp_count'!P291-'reg(lagged)_exp_count(clean)'!P291</f>
        <v>0</v>
      </c>
      <c r="Q291">
        <f>'int(lagged)_exp_count'!Q291-'reg(lagged)_exp_count(clean)'!Q291</f>
        <v>0</v>
      </c>
      <c r="R291">
        <f>'int(lagged)_exp_count'!R291-'reg(lagged)_exp_count(clean)'!R291</f>
        <v>0</v>
      </c>
      <c r="S291">
        <f>'int(lagged)_exp_count'!S291-'reg(lagged)_exp_count(clean)'!S291</f>
        <v>0</v>
      </c>
      <c r="T291">
        <f>'int(lagged)_exp_count'!T291-'reg(lagged)_exp_count(clean)'!T291</f>
        <v>0</v>
      </c>
      <c r="U291">
        <f>'int(lagged)_exp_count'!U291-'reg(lagged)_exp_count(clean)'!U291</f>
        <v>0</v>
      </c>
      <c r="V291">
        <f>'int(lagged)_exp_count'!V291-'reg(lagged)_exp_count(clean)'!V291</f>
        <v>0</v>
      </c>
      <c r="W291">
        <f>'int(lagged)_exp_count'!W291-'reg(lagged)_exp_count(clean)'!W291</f>
        <v>0</v>
      </c>
    </row>
    <row r="292" spans="1:23" x14ac:dyDescent="0.3">
      <c r="A292">
        <v>113459313</v>
      </c>
      <c r="B292" t="s">
        <v>13</v>
      </c>
      <c r="C292">
        <f>'int(lagged)_exp_count'!C292-'reg(lagged)_exp_count(clean)'!C292</f>
        <v>0</v>
      </c>
      <c r="D292">
        <f>'int(lagged)_exp_count'!D292-'reg(lagged)_exp_count(clean)'!D292</f>
        <v>0</v>
      </c>
      <c r="E292">
        <f>'int(lagged)_exp_count'!E292-'reg(lagged)_exp_count(clean)'!E292</f>
        <v>0</v>
      </c>
      <c r="F292">
        <f>'int(lagged)_exp_count'!F292-'reg(lagged)_exp_count(clean)'!F292</f>
        <v>0</v>
      </c>
      <c r="G292">
        <f>'int(lagged)_exp_count'!G292-'reg(lagged)_exp_count(clean)'!G292</f>
        <v>0</v>
      </c>
      <c r="H292">
        <f>'int(lagged)_exp_count'!H292-'reg(lagged)_exp_count(clean)'!H292</f>
        <v>0</v>
      </c>
      <c r="I292">
        <f>'int(lagged)_exp_count'!I292-'reg(lagged)_exp_count(clean)'!I292</f>
        <v>0</v>
      </c>
      <c r="J292">
        <f>'int(lagged)_exp_count'!J292-'reg(lagged)_exp_count(clean)'!J292</f>
        <v>0</v>
      </c>
      <c r="K292">
        <f>'int(lagged)_exp_count'!K292-'reg(lagged)_exp_count(clean)'!K292</f>
        <v>0</v>
      </c>
      <c r="L292">
        <f>'int(lagged)_exp_count'!L292-'reg(lagged)_exp_count(clean)'!L292</f>
        <v>0</v>
      </c>
      <c r="M292">
        <f>'int(lagged)_exp_count'!M292-'reg(lagged)_exp_count(clean)'!M292</f>
        <v>0</v>
      </c>
      <c r="N292">
        <f>'int(lagged)_exp_count'!N292-'reg(lagged)_exp_count(clean)'!N292</f>
        <v>0</v>
      </c>
      <c r="O292">
        <f>'int(lagged)_exp_count'!O292-'reg(lagged)_exp_count(clean)'!O292</f>
        <v>0</v>
      </c>
      <c r="P292">
        <f>'int(lagged)_exp_count'!P292-'reg(lagged)_exp_count(clean)'!P292</f>
        <v>0</v>
      </c>
      <c r="Q292">
        <f>'int(lagged)_exp_count'!Q292-'reg(lagged)_exp_count(clean)'!Q292</f>
        <v>0</v>
      </c>
      <c r="R292">
        <f>'int(lagged)_exp_count'!R292-'reg(lagged)_exp_count(clean)'!R292</f>
        <v>0</v>
      </c>
      <c r="S292">
        <f>'int(lagged)_exp_count'!S292-'reg(lagged)_exp_count(clean)'!S292</f>
        <v>0</v>
      </c>
      <c r="T292">
        <f>'int(lagged)_exp_count'!T292-'reg(lagged)_exp_count(clean)'!T292</f>
        <v>0</v>
      </c>
      <c r="U292">
        <f>'int(lagged)_exp_count'!U292-'reg(lagged)_exp_count(clean)'!U292</f>
        <v>0</v>
      </c>
      <c r="V292">
        <f>'int(lagged)_exp_count'!V292-'reg(lagged)_exp_count(clean)'!V292</f>
        <v>0</v>
      </c>
      <c r="W292">
        <f>'int(lagged)_exp_count'!W292-'reg(lagged)_exp_count(clean)'!W292</f>
        <v>0</v>
      </c>
    </row>
    <row r="293" spans="1:23" x14ac:dyDescent="0.3">
      <c r="A293">
        <v>113494769</v>
      </c>
      <c r="B293" t="s">
        <v>13</v>
      </c>
      <c r="C293">
        <f>'int(lagged)_exp_count'!C293-'reg(lagged)_exp_count(clean)'!C293</f>
        <v>0</v>
      </c>
      <c r="D293">
        <f>'int(lagged)_exp_count'!D293-'reg(lagged)_exp_count(clean)'!D293</f>
        <v>0</v>
      </c>
      <c r="E293">
        <f>'int(lagged)_exp_count'!E293-'reg(lagged)_exp_count(clean)'!E293</f>
        <v>0</v>
      </c>
      <c r="F293">
        <f>'int(lagged)_exp_count'!F293-'reg(lagged)_exp_count(clean)'!F293</f>
        <v>0</v>
      </c>
      <c r="G293">
        <f>'int(lagged)_exp_count'!G293-'reg(lagged)_exp_count(clean)'!G293</f>
        <v>0</v>
      </c>
      <c r="H293">
        <f>'int(lagged)_exp_count'!H293-'reg(lagged)_exp_count(clean)'!H293</f>
        <v>0</v>
      </c>
      <c r="I293">
        <f>'int(lagged)_exp_count'!I293-'reg(lagged)_exp_count(clean)'!I293</f>
        <v>0</v>
      </c>
      <c r="J293">
        <f>'int(lagged)_exp_count'!J293-'reg(lagged)_exp_count(clean)'!J293</f>
        <v>0</v>
      </c>
      <c r="K293">
        <f>'int(lagged)_exp_count'!K293-'reg(lagged)_exp_count(clean)'!K293</f>
        <v>0</v>
      </c>
      <c r="L293">
        <f>'int(lagged)_exp_count'!L293-'reg(lagged)_exp_count(clean)'!L293</f>
        <v>0</v>
      </c>
      <c r="M293">
        <f>'int(lagged)_exp_count'!M293-'reg(lagged)_exp_count(clean)'!M293</f>
        <v>0</v>
      </c>
      <c r="N293">
        <f>'int(lagged)_exp_count'!N293-'reg(lagged)_exp_count(clean)'!N293</f>
        <v>0</v>
      </c>
      <c r="O293">
        <f>'int(lagged)_exp_count'!O293-'reg(lagged)_exp_count(clean)'!O293</f>
        <v>0</v>
      </c>
      <c r="P293">
        <f>'int(lagged)_exp_count'!P293-'reg(lagged)_exp_count(clean)'!P293</f>
        <v>0</v>
      </c>
      <c r="Q293">
        <f>'int(lagged)_exp_count'!Q293-'reg(lagged)_exp_count(clean)'!Q293</f>
        <v>0</v>
      </c>
      <c r="R293">
        <f>'int(lagged)_exp_count'!R293-'reg(lagged)_exp_count(clean)'!R293</f>
        <v>0</v>
      </c>
      <c r="S293">
        <f>'int(lagged)_exp_count'!S293-'reg(lagged)_exp_count(clean)'!S293</f>
        <v>0</v>
      </c>
      <c r="T293">
        <f>'int(lagged)_exp_count'!T293-'reg(lagged)_exp_count(clean)'!T293</f>
        <v>0</v>
      </c>
      <c r="U293">
        <f>'int(lagged)_exp_count'!U293-'reg(lagged)_exp_count(clean)'!U293</f>
        <v>0</v>
      </c>
      <c r="V293">
        <f>'int(lagged)_exp_count'!V293-'reg(lagged)_exp_count(clean)'!V293</f>
        <v>2</v>
      </c>
      <c r="W293">
        <f>'int(lagged)_exp_count'!W293-'reg(lagged)_exp_count(clean)'!W293</f>
        <v>1</v>
      </c>
    </row>
    <row r="294" spans="1:23" x14ac:dyDescent="0.3">
      <c r="A294">
        <v>113536478</v>
      </c>
      <c r="B294" t="s">
        <v>13</v>
      </c>
      <c r="C294">
        <f>'int(lagged)_exp_count'!C294-'reg(lagged)_exp_count(clean)'!C294</f>
        <v>0</v>
      </c>
      <c r="D294">
        <f>'int(lagged)_exp_count'!D294-'reg(lagged)_exp_count(clean)'!D294</f>
        <v>0</v>
      </c>
      <c r="E294">
        <f>'int(lagged)_exp_count'!E294-'reg(lagged)_exp_count(clean)'!E294</f>
        <v>0</v>
      </c>
      <c r="F294">
        <f>'int(lagged)_exp_count'!F294-'reg(lagged)_exp_count(clean)'!F294</f>
        <v>0</v>
      </c>
      <c r="G294">
        <f>'int(lagged)_exp_count'!G294-'reg(lagged)_exp_count(clean)'!G294</f>
        <v>0</v>
      </c>
      <c r="H294">
        <f>'int(lagged)_exp_count'!H294-'reg(lagged)_exp_count(clean)'!H294</f>
        <v>0</v>
      </c>
      <c r="I294">
        <f>'int(lagged)_exp_count'!I294-'reg(lagged)_exp_count(clean)'!I294</f>
        <v>0</v>
      </c>
      <c r="J294">
        <f>'int(lagged)_exp_count'!J294-'reg(lagged)_exp_count(clean)'!J294</f>
        <v>0</v>
      </c>
      <c r="K294">
        <f>'int(lagged)_exp_count'!K294-'reg(lagged)_exp_count(clean)'!K294</f>
        <v>0</v>
      </c>
      <c r="L294">
        <f>'int(lagged)_exp_count'!L294-'reg(lagged)_exp_count(clean)'!L294</f>
        <v>0</v>
      </c>
      <c r="M294">
        <f>'int(lagged)_exp_count'!M294-'reg(lagged)_exp_count(clean)'!M294</f>
        <v>0</v>
      </c>
      <c r="N294">
        <f>'int(lagged)_exp_count'!N294-'reg(lagged)_exp_count(clean)'!N294</f>
        <v>0</v>
      </c>
      <c r="O294">
        <f>'int(lagged)_exp_count'!O294-'reg(lagged)_exp_count(clean)'!O294</f>
        <v>0</v>
      </c>
      <c r="P294">
        <f>'int(lagged)_exp_count'!P294-'reg(lagged)_exp_count(clean)'!P294</f>
        <v>0</v>
      </c>
      <c r="Q294">
        <f>'int(lagged)_exp_count'!Q294-'reg(lagged)_exp_count(clean)'!Q294</f>
        <v>0</v>
      </c>
      <c r="R294">
        <f>'int(lagged)_exp_count'!R294-'reg(lagged)_exp_count(clean)'!R294</f>
        <v>0</v>
      </c>
      <c r="S294">
        <f>'int(lagged)_exp_count'!S294-'reg(lagged)_exp_count(clean)'!S294</f>
        <v>0</v>
      </c>
      <c r="T294">
        <f>'int(lagged)_exp_count'!T294-'reg(lagged)_exp_count(clean)'!T294</f>
        <v>1</v>
      </c>
      <c r="U294">
        <f>'int(lagged)_exp_count'!U294-'reg(lagged)_exp_count(clean)'!U294</f>
        <v>0</v>
      </c>
      <c r="V294">
        <f>'int(lagged)_exp_count'!V294-'reg(lagged)_exp_count(clean)'!V294</f>
        <v>0</v>
      </c>
      <c r="W294">
        <f>'int(lagged)_exp_count'!W294-'reg(lagged)_exp_count(clean)'!W294</f>
        <v>2</v>
      </c>
    </row>
    <row r="295" spans="1:23" x14ac:dyDescent="0.3">
      <c r="A295">
        <v>113538643</v>
      </c>
      <c r="B295" t="s">
        <v>13</v>
      </c>
      <c r="C295">
        <f>'int(lagged)_exp_count'!C295-'reg(lagged)_exp_count(clean)'!C295</f>
        <v>0</v>
      </c>
      <c r="D295">
        <f>'int(lagged)_exp_count'!D295-'reg(lagged)_exp_count(clean)'!D295</f>
        <v>0</v>
      </c>
      <c r="E295">
        <f>'int(lagged)_exp_count'!E295-'reg(lagged)_exp_count(clean)'!E295</f>
        <v>0</v>
      </c>
      <c r="F295">
        <f>'int(lagged)_exp_count'!F295-'reg(lagged)_exp_count(clean)'!F295</f>
        <v>0</v>
      </c>
      <c r="G295">
        <f>'int(lagged)_exp_count'!G295-'reg(lagged)_exp_count(clean)'!G295</f>
        <v>0</v>
      </c>
      <c r="H295">
        <f>'int(lagged)_exp_count'!H295-'reg(lagged)_exp_count(clean)'!H295</f>
        <v>0</v>
      </c>
      <c r="I295">
        <f>'int(lagged)_exp_count'!I295-'reg(lagged)_exp_count(clean)'!I295</f>
        <v>0</v>
      </c>
      <c r="J295">
        <f>'int(lagged)_exp_count'!J295-'reg(lagged)_exp_count(clean)'!J295</f>
        <v>0</v>
      </c>
      <c r="K295">
        <f>'int(lagged)_exp_count'!K295-'reg(lagged)_exp_count(clean)'!K295</f>
        <v>0</v>
      </c>
      <c r="L295">
        <f>'int(lagged)_exp_count'!L295-'reg(lagged)_exp_count(clean)'!L295</f>
        <v>0</v>
      </c>
      <c r="M295">
        <f>'int(lagged)_exp_count'!M295-'reg(lagged)_exp_count(clean)'!M295</f>
        <v>0</v>
      </c>
      <c r="N295">
        <f>'int(lagged)_exp_count'!N295-'reg(lagged)_exp_count(clean)'!N295</f>
        <v>0</v>
      </c>
      <c r="O295">
        <f>'int(lagged)_exp_count'!O295-'reg(lagged)_exp_count(clean)'!O295</f>
        <v>0</v>
      </c>
      <c r="P295">
        <f>'int(lagged)_exp_count'!P295-'reg(lagged)_exp_count(clean)'!P295</f>
        <v>0</v>
      </c>
      <c r="Q295">
        <f>'int(lagged)_exp_count'!Q295-'reg(lagged)_exp_count(clean)'!Q295</f>
        <v>0</v>
      </c>
      <c r="R295">
        <f>'int(lagged)_exp_count'!R295-'reg(lagged)_exp_count(clean)'!R295</f>
        <v>0</v>
      </c>
      <c r="S295">
        <f>'int(lagged)_exp_count'!S295-'reg(lagged)_exp_count(clean)'!S295</f>
        <v>0</v>
      </c>
      <c r="T295">
        <f>'int(lagged)_exp_count'!T295-'reg(lagged)_exp_count(clean)'!T295</f>
        <v>0</v>
      </c>
      <c r="U295">
        <f>'int(lagged)_exp_count'!U295-'reg(lagged)_exp_count(clean)'!U295</f>
        <v>0</v>
      </c>
      <c r="V295">
        <f>'int(lagged)_exp_count'!V295-'reg(lagged)_exp_count(clean)'!V295</f>
        <v>0</v>
      </c>
      <c r="W295">
        <f>'int(lagged)_exp_count'!W295-'reg(lagged)_exp_count(clean)'!W295</f>
        <v>0</v>
      </c>
    </row>
    <row r="296" spans="1:23" x14ac:dyDescent="0.3">
      <c r="A296">
        <v>113728836</v>
      </c>
      <c r="B296" t="s">
        <v>13</v>
      </c>
      <c r="C296">
        <f>'int(lagged)_exp_count'!C296-'reg(lagged)_exp_count(clean)'!C296</f>
        <v>0</v>
      </c>
      <c r="D296">
        <f>'int(lagged)_exp_count'!D296-'reg(lagged)_exp_count(clean)'!D296</f>
        <v>0</v>
      </c>
      <c r="E296">
        <f>'int(lagged)_exp_count'!E296-'reg(lagged)_exp_count(clean)'!E296</f>
        <v>0</v>
      </c>
      <c r="F296">
        <f>'int(lagged)_exp_count'!F296-'reg(lagged)_exp_count(clean)'!F296</f>
        <v>0</v>
      </c>
      <c r="G296">
        <f>'int(lagged)_exp_count'!G296-'reg(lagged)_exp_count(clean)'!G296</f>
        <v>0</v>
      </c>
      <c r="H296">
        <f>'int(lagged)_exp_count'!H296-'reg(lagged)_exp_count(clean)'!H296</f>
        <v>0</v>
      </c>
      <c r="I296">
        <f>'int(lagged)_exp_count'!I296-'reg(lagged)_exp_count(clean)'!I296</f>
        <v>0</v>
      </c>
      <c r="J296">
        <f>'int(lagged)_exp_count'!J296-'reg(lagged)_exp_count(clean)'!J296</f>
        <v>0</v>
      </c>
      <c r="K296">
        <f>'int(lagged)_exp_count'!K296-'reg(lagged)_exp_count(clean)'!K296</f>
        <v>0</v>
      </c>
      <c r="L296">
        <f>'int(lagged)_exp_count'!L296-'reg(lagged)_exp_count(clean)'!L296</f>
        <v>0</v>
      </c>
      <c r="M296">
        <f>'int(lagged)_exp_count'!M296-'reg(lagged)_exp_count(clean)'!M296</f>
        <v>0</v>
      </c>
      <c r="N296">
        <f>'int(lagged)_exp_count'!N296-'reg(lagged)_exp_count(clean)'!N296</f>
        <v>0</v>
      </c>
      <c r="O296">
        <f>'int(lagged)_exp_count'!O296-'reg(lagged)_exp_count(clean)'!O296</f>
        <v>0</v>
      </c>
      <c r="P296">
        <f>'int(lagged)_exp_count'!P296-'reg(lagged)_exp_count(clean)'!P296</f>
        <v>0</v>
      </c>
      <c r="Q296">
        <f>'int(lagged)_exp_count'!Q296-'reg(lagged)_exp_count(clean)'!Q296</f>
        <v>0</v>
      </c>
      <c r="R296">
        <f>'int(lagged)_exp_count'!R296-'reg(lagged)_exp_count(clean)'!R296</f>
        <v>0</v>
      </c>
      <c r="S296">
        <f>'int(lagged)_exp_count'!S296-'reg(lagged)_exp_count(clean)'!S296</f>
        <v>0</v>
      </c>
      <c r="T296">
        <f>'int(lagged)_exp_count'!T296-'reg(lagged)_exp_count(clean)'!T296</f>
        <v>0</v>
      </c>
      <c r="U296">
        <f>'int(lagged)_exp_count'!U296-'reg(lagged)_exp_count(clean)'!U296</f>
        <v>0</v>
      </c>
      <c r="V296">
        <f>'int(lagged)_exp_count'!V296-'reg(lagged)_exp_count(clean)'!V296</f>
        <v>0</v>
      </c>
      <c r="W296">
        <f>'int(lagged)_exp_count'!W296-'reg(lagged)_exp_count(clean)'!W296</f>
        <v>0</v>
      </c>
    </row>
    <row r="297" spans="1:23" x14ac:dyDescent="0.3">
      <c r="A297">
        <v>113766373</v>
      </c>
      <c r="B297" t="s">
        <v>13</v>
      </c>
      <c r="C297">
        <f>'int(lagged)_exp_count'!C297-'reg(lagged)_exp_count(clean)'!C297</f>
        <v>0</v>
      </c>
      <c r="D297">
        <f>'int(lagged)_exp_count'!D297-'reg(lagged)_exp_count(clean)'!D297</f>
        <v>0</v>
      </c>
      <c r="E297">
        <f>'int(lagged)_exp_count'!E297-'reg(lagged)_exp_count(clean)'!E297</f>
        <v>0</v>
      </c>
      <c r="F297">
        <f>'int(lagged)_exp_count'!F297-'reg(lagged)_exp_count(clean)'!F297</f>
        <v>0</v>
      </c>
      <c r="G297">
        <f>'int(lagged)_exp_count'!G297-'reg(lagged)_exp_count(clean)'!G297</f>
        <v>0</v>
      </c>
      <c r="H297">
        <f>'int(lagged)_exp_count'!H297-'reg(lagged)_exp_count(clean)'!H297</f>
        <v>0</v>
      </c>
      <c r="I297">
        <f>'int(lagged)_exp_count'!I297-'reg(lagged)_exp_count(clean)'!I297</f>
        <v>0</v>
      </c>
      <c r="J297">
        <f>'int(lagged)_exp_count'!J297-'reg(lagged)_exp_count(clean)'!J297</f>
        <v>0</v>
      </c>
      <c r="K297">
        <f>'int(lagged)_exp_count'!K297-'reg(lagged)_exp_count(clean)'!K297</f>
        <v>0</v>
      </c>
      <c r="L297">
        <f>'int(lagged)_exp_count'!L297-'reg(lagged)_exp_count(clean)'!L297</f>
        <v>0</v>
      </c>
      <c r="M297">
        <f>'int(lagged)_exp_count'!M297-'reg(lagged)_exp_count(clean)'!M297</f>
        <v>0</v>
      </c>
      <c r="N297">
        <f>'int(lagged)_exp_count'!N297-'reg(lagged)_exp_count(clean)'!N297</f>
        <v>0</v>
      </c>
      <c r="O297">
        <f>'int(lagged)_exp_count'!O297-'reg(lagged)_exp_count(clean)'!O297</f>
        <v>0</v>
      </c>
      <c r="P297">
        <f>'int(lagged)_exp_count'!P297-'reg(lagged)_exp_count(clean)'!P297</f>
        <v>0</v>
      </c>
      <c r="Q297">
        <f>'int(lagged)_exp_count'!Q297-'reg(lagged)_exp_count(clean)'!Q297</f>
        <v>0</v>
      </c>
      <c r="R297">
        <f>'int(lagged)_exp_count'!R297-'reg(lagged)_exp_count(clean)'!R297</f>
        <v>0</v>
      </c>
      <c r="S297">
        <f>'int(lagged)_exp_count'!S297-'reg(lagged)_exp_count(clean)'!S297</f>
        <v>0</v>
      </c>
      <c r="T297">
        <f>'int(lagged)_exp_count'!T297-'reg(lagged)_exp_count(clean)'!T297</f>
        <v>0</v>
      </c>
      <c r="U297">
        <f>'int(lagged)_exp_count'!U297-'reg(lagged)_exp_count(clean)'!U297</f>
        <v>0</v>
      </c>
      <c r="V297">
        <f>'int(lagged)_exp_count'!V297-'reg(lagged)_exp_count(clean)'!V297</f>
        <v>0</v>
      </c>
      <c r="W297">
        <f>'int(lagged)_exp_count'!W297-'reg(lagged)_exp_count(clean)'!W297</f>
        <v>0</v>
      </c>
    </row>
    <row r="298" spans="1:23" x14ac:dyDescent="0.3">
      <c r="A298">
        <v>113801950</v>
      </c>
      <c r="B298" t="s">
        <v>13</v>
      </c>
      <c r="C298">
        <f>'int(lagged)_exp_count'!C298-'reg(lagged)_exp_count(clean)'!C298</f>
        <v>0</v>
      </c>
      <c r="D298">
        <f>'int(lagged)_exp_count'!D298-'reg(lagged)_exp_count(clean)'!D298</f>
        <v>0</v>
      </c>
      <c r="E298">
        <f>'int(lagged)_exp_count'!E298-'reg(lagged)_exp_count(clean)'!E298</f>
        <v>0</v>
      </c>
      <c r="F298">
        <f>'int(lagged)_exp_count'!F298-'reg(lagged)_exp_count(clean)'!F298</f>
        <v>0</v>
      </c>
      <c r="G298">
        <f>'int(lagged)_exp_count'!G298-'reg(lagged)_exp_count(clean)'!G298</f>
        <v>0</v>
      </c>
      <c r="H298">
        <f>'int(lagged)_exp_count'!H298-'reg(lagged)_exp_count(clean)'!H298</f>
        <v>0</v>
      </c>
      <c r="I298">
        <f>'int(lagged)_exp_count'!I298-'reg(lagged)_exp_count(clean)'!I298</f>
        <v>0</v>
      </c>
      <c r="J298">
        <f>'int(lagged)_exp_count'!J298-'reg(lagged)_exp_count(clean)'!J298</f>
        <v>0</v>
      </c>
      <c r="K298">
        <f>'int(lagged)_exp_count'!K298-'reg(lagged)_exp_count(clean)'!K298</f>
        <v>0</v>
      </c>
      <c r="L298">
        <f>'int(lagged)_exp_count'!L298-'reg(lagged)_exp_count(clean)'!L298</f>
        <v>0</v>
      </c>
      <c r="M298">
        <f>'int(lagged)_exp_count'!M298-'reg(lagged)_exp_count(clean)'!M298</f>
        <v>0</v>
      </c>
      <c r="N298">
        <f>'int(lagged)_exp_count'!N298-'reg(lagged)_exp_count(clean)'!N298</f>
        <v>0</v>
      </c>
      <c r="O298">
        <f>'int(lagged)_exp_count'!O298-'reg(lagged)_exp_count(clean)'!O298</f>
        <v>0</v>
      </c>
      <c r="P298">
        <f>'int(lagged)_exp_count'!P298-'reg(lagged)_exp_count(clean)'!P298</f>
        <v>0</v>
      </c>
      <c r="Q298">
        <f>'int(lagged)_exp_count'!Q298-'reg(lagged)_exp_count(clean)'!Q298</f>
        <v>0</v>
      </c>
      <c r="R298">
        <f>'int(lagged)_exp_count'!R298-'reg(lagged)_exp_count(clean)'!R298</f>
        <v>0</v>
      </c>
      <c r="S298">
        <f>'int(lagged)_exp_count'!S298-'reg(lagged)_exp_count(clean)'!S298</f>
        <v>0</v>
      </c>
      <c r="T298">
        <f>'int(lagged)_exp_count'!T298-'reg(lagged)_exp_count(clean)'!T298</f>
        <v>0</v>
      </c>
      <c r="U298">
        <f>'int(lagged)_exp_count'!U298-'reg(lagged)_exp_count(clean)'!U298</f>
        <v>0</v>
      </c>
      <c r="V298">
        <f>'int(lagged)_exp_count'!V298-'reg(lagged)_exp_count(clean)'!V298</f>
        <v>0</v>
      </c>
      <c r="W298">
        <f>'int(lagged)_exp_count'!W298-'reg(lagged)_exp_count(clean)'!W298</f>
        <v>0</v>
      </c>
    </row>
    <row r="299" spans="1:23" x14ac:dyDescent="0.3">
      <c r="A299">
        <v>113977903</v>
      </c>
      <c r="B299" t="s">
        <v>13</v>
      </c>
      <c r="C299">
        <f>'int(lagged)_exp_count'!C299-'reg(lagged)_exp_count(clean)'!C299</f>
        <v>0</v>
      </c>
      <c r="D299">
        <f>'int(lagged)_exp_count'!D299-'reg(lagged)_exp_count(clean)'!D299</f>
        <v>0</v>
      </c>
      <c r="E299">
        <f>'int(lagged)_exp_count'!E299-'reg(lagged)_exp_count(clean)'!E299</f>
        <v>0</v>
      </c>
      <c r="F299">
        <f>'int(lagged)_exp_count'!F299-'reg(lagged)_exp_count(clean)'!F299</f>
        <v>0</v>
      </c>
      <c r="G299">
        <f>'int(lagged)_exp_count'!G299-'reg(lagged)_exp_count(clean)'!G299</f>
        <v>0</v>
      </c>
      <c r="H299">
        <f>'int(lagged)_exp_count'!H299-'reg(lagged)_exp_count(clean)'!H299</f>
        <v>0</v>
      </c>
      <c r="I299">
        <f>'int(lagged)_exp_count'!I299-'reg(lagged)_exp_count(clean)'!I299</f>
        <v>0</v>
      </c>
      <c r="J299">
        <f>'int(lagged)_exp_count'!J299-'reg(lagged)_exp_count(clean)'!J299</f>
        <v>0</v>
      </c>
      <c r="K299">
        <f>'int(lagged)_exp_count'!K299-'reg(lagged)_exp_count(clean)'!K299</f>
        <v>0</v>
      </c>
      <c r="L299">
        <f>'int(lagged)_exp_count'!L299-'reg(lagged)_exp_count(clean)'!L299</f>
        <v>0</v>
      </c>
      <c r="M299">
        <f>'int(lagged)_exp_count'!M299-'reg(lagged)_exp_count(clean)'!M299</f>
        <v>0</v>
      </c>
      <c r="N299">
        <f>'int(lagged)_exp_count'!N299-'reg(lagged)_exp_count(clean)'!N299</f>
        <v>0</v>
      </c>
      <c r="O299">
        <f>'int(lagged)_exp_count'!O299-'reg(lagged)_exp_count(clean)'!O299</f>
        <v>0</v>
      </c>
      <c r="P299">
        <f>'int(lagged)_exp_count'!P299-'reg(lagged)_exp_count(clean)'!P299</f>
        <v>0</v>
      </c>
      <c r="Q299">
        <f>'int(lagged)_exp_count'!Q299-'reg(lagged)_exp_count(clean)'!Q299</f>
        <v>0</v>
      </c>
      <c r="R299">
        <f>'int(lagged)_exp_count'!R299-'reg(lagged)_exp_count(clean)'!R299</f>
        <v>0</v>
      </c>
      <c r="S299">
        <f>'int(lagged)_exp_count'!S299-'reg(lagged)_exp_count(clean)'!S299</f>
        <v>0</v>
      </c>
      <c r="T299">
        <f>'int(lagged)_exp_count'!T299-'reg(lagged)_exp_count(clean)'!T299</f>
        <v>0</v>
      </c>
      <c r="U299">
        <f>'int(lagged)_exp_count'!U299-'reg(lagged)_exp_count(clean)'!U299</f>
        <v>0</v>
      </c>
      <c r="V299">
        <f>'int(lagged)_exp_count'!V299-'reg(lagged)_exp_count(clean)'!V299</f>
        <v>0</v>
      </c>
      <c r="W299">
        <f>'int(lagged)_exp_count'!W299-'reg(lagged)_exp_count(clean)'!W299</f>
        <v>0</v>
      </c>
    </row>
    <row r="300" spans="1:23" x14ac:dyDescent="0.3">
      <c r="A300">
        <v>114071465</v>
      </c>
      <c r="B300" t="s">
        <v>13</v>
      </c>
      <c r="C300">
        <f>'int(lagged)_exp_count'!C300-'reg(lagged)_exp_count(clean)'!C300</f>
        <v>0</v>
      </c>
      <c r="D300">
        <f>'int(lagged)_exp_count'!D300-'reg(lagged)_exp_count(clean)'!D300</f>
        <v>0</v>
      </c>
      <c r="E300">
        <f>'int(lagged)_exp_count'!E300-'reg(lagged)_exp_count(clean)'!E300</f>
        <v>0</v>
      </c>
      <c r="F300">
        <f>'int(lagged)_exp_count'!F300-'reg(lagged)_exp_count(clean)'!F300</f>
        <v>0</v>
      </c>
      <c r="G300">
        <f>'int(lagged)_exp_count'!G300-'reg(lagged)_exp_count(clean)'!G300</f>
        <v>0</v>
      </c>
      <c r="H300">
        <f>'int(lagged)_exp_count'!H300-'reg(lagged)_exp_count(clean)'!H300</f>
        <v>0</v>
      </c>
      <c r="I300">
        <f>'int(lagged)_exp_count'!I300-'reg(lagged)_exp_count(clean)'!I300</f>
        <v>0</v>
      </c>
      <c r="J300">
        <f>'int(lagged)_exp_count'!J300-'reg(lagged)_exp_count(clean)'!J300</f>
        <v>0</v>
      </c>
      <c r="K300">
        <f>'int(lagged)_exp_count'!K300-'reg(lagged)_exp_count(clean)'!K300</f>
        <v>0</v>
      </c>
      <c r="L300">
        <f>'int(lagged)_exp_count'!L300-'reg(lagged)_exp_count(clean)'!L300</f>
        <v>0</v>
      </c>
      <c r="M300">
        <f>'int(lagged)_exp_count'!M300-'reg(lagged)_exp_count(clean)'!M300</f>
        <v>0</v>
      </c>
      <c r="N300">
        <f>'int(lagged)_exp_count'!N300-'reg(lagged)_exp_count(clean)'!N300</f>
        <v>0</v>
      </c>
      <c r="O300">
        <f>'int(lagged)_exp_count'!O300-'reg(lagged)_exp_count(clean)'!O300</f>
        <v>0</v>
      </c>
      <c r="P300">
        <f>'int(lagged)_exp_count'!P300-'reg(lagged)_exp_count(clean)'!P300</f>
        <v>0</v>
      </c>
      <c r="Q300">
        <f>'int(lagged)_exp_count'!Q300-'reg(lagged)_exp_count(clean)'!Q300</f>
        <v>0</v>
      </c>
      <c r="R300">
        <f>'int(lagged)_exp_count'!R300-'reg(lagged)_exp_count(clean)'!R300</f>
        <v>0</v>
      </c>
      <c r="S300">
        <f>'int(lagged)_exp_count'!S300-'reg(lagged)_exp_count(clean)'!S300</f>
        <v>0</v>
      </c>
      <c r="T300">
        <f>'int(lagged)_exp_count'!T300-'reg(lagged)_exp_count(clean)'!T300</f>
        <v>0</v>
      </c>
      <c r="U300">
        <f>'int(lagged)_exp_count'!U300-'reg(lagged)_exp_count(clean)'!U300</f>
        <v>0</v>
      </c>
      <c r="V300">
        <f>'int(lagged)_exp_count'!V300-'reg(lagged)_exp_count(clean)'!V300</f>
        <v>0</v>
      </c>
      <c r="W300">
        <f>'int(lagged)_exp_count'!W300-'reg(lagged)_exp_count(clean)'!W300</f>
        <v>0</v>
      </c>
    </row>
    <row r="301" spans="1:23" x14ac:dyDescent="0.3">
      <c r="A301">
        <v>114100415</v>
      </c>
      <c r="B301" t="s">
        <v>13</v>
      </c>
      <c r="C301">
        <f>'int(lagged)_exp_count'!C301-'reg(lagged)_exp_count(clean)'!C301</f>
        <v>0</v>
      </c>
      <c r="D301">
        <f>'int(lagged)_exp_count'!D301-'reg(lagged)_exp_count(clean)'!D301</f>
        <v>0</v>
      </c>
      <c r="E301">
        <f>'int(lagged)_exp_count'!E301-'reg(lagged)_exp_count(clean)'!E301</f>
        <v>0</v>
      </c>
      <c r="F301">
        <f>'int(lagged)_exp_count'!F301-'reg(lagged)_exp_count(clean)'!F301</f>
        <v>0</v>
      </c>
      <c r="G301">
        <f>'int(lagged)_exp_count'!G301-'reg(lagged)_exp_count(clean)'!G301</f>
        <v>0</v>
      </c>
      <c r="H301">
        <f>'int(lagged)_exp_count'!H301-'reg(lagged)_exp_count(clean)'!H301</f>
        <v>0</v>
      </c>
      <c r="I301">
        <f>'int(lagged)_exp_count'!I301-'reg(lagged)_exp_count(clean)'!I301</f>
        <v>0</v>
      </c>
      <c r="J301">
        <f>'int(lagged)_exp_count'!J301-'reg(lagged)_exp_count(clean)'!J301</f>
        <v>0</v>
      </c>
      <c r="K301">
        <f>'int(lagged)_exp_count'!K301-'reg(lagged)_exp_count(clean)'!K301</f>
        <v>0</v>
      </c>
      <c r="L301">
        <f>'int(lagged)_exp_count'!L301-'reg(lagged)_exp_count(clean)'!L301</f>
        <v>0</v>
      </c>
      <c r="M301">
        <f>'int(lagged)_exp_count'!M301-'reg(lagged)_exp_count(clean)'!M301</f>
        <v>0</v>
      </c>
      <c r="N301">
        <f>'int(lagged)_exp_count'!N301-'reg(lagged)_exp_count(clean)'!N301</f>
        <v>0</v>
      </c>
      <c r="O301">
        <f>'int(lagged)_exp_count'!O301-'reg(lagged)_exp_count(clean)'!O301</f>
        <v>0</v>
      </c>
      <c r="P301">
        <f>'int(lagged)_exp_count'!P301-'reg(lagged)_exp_count(clean)'!P301</f>
        <v>0</v>
      </c>
      <c r="Q301">
        <f>'int(lagged)_exp_count'!Q301-'reg(lagged)_exp_count(clean)'!Q301</f>
        <v>0</v>
      </c>
      <c r="R301">
        <f>'int(lagged)_exp_count'!R301-'reg(lagged)_exp_count(clean)'!R301</f>
        <v>0</v>
      </c>
      <c r="S301">
        <f>'int(lagged)_exp_count'!S301-'reg(lagged)_exp_count(clean)'!S301</f>
        <v>0</v>
      </c>
      <c r="T301">
        <f>'int(lagged)_exp_count'!T301-'reg(lagged)_exp_count(clean)'!T301</f>
        <v>0</v>
      </c>
      <c r="U301">
        <f>'int(lagged)_exp_count'!U301-'reg(lagged)_exp_count(clean)'!U301</f>
        <v>0</v>
      </c>
      <c r="V301">
        <f>'int(lagged)_exp_count'!V301-'reg(lagged)_exp_count(clean)'!V301</f>
        <v>0</v>
      </c>
      <c r="W301">
        <f>'int(lagged)_exp_count'!W301-'reg(lagged)_exp_count(clean)'!W301</f>
        <v>0</v>
      </c>
    </row>
    <row r="302" spans="1:23" x14ac:dyDescent="0.3">
      <c r="A302">
        <v>114111167</v>
      </c>
      <c r="B302" t="s">
        <v>13</v>
      </c>
      <c r="C302">
        <f>'int(lagged)_exp_count'!C302-'reg(lagged)_exp_count(clean)'!C302</f>
        <v>0</v>
      </c>
      <c r="D302">
        <f>'int(lagged)_exp_count'!D302-'reg(lagged)_exp_count(clean)'!D302</f>
        <v>0</v>
      </c>
      <c r="E302">
        <f>'int(lagged)_exp_count'!E302-'reg(lagged)_exp_count(clean)'!E302</f>
        <v>0</v>
      </c>
      <c r="F302">
        <f>'int(lagged)_exp_count'!F302-'reg(lagged)_exp_count(clean)'!F302</f>
        <v>0</v>
      </c>
      <c r="G302">
        <f>'int(lagged)_exp_count'!G302-'reg(lagged)_exp_count(clean)'!G302</f>
        <v>0</v>
      </c>
      <c r="H302">
        <f>'int(lagged)_exp_count'!H302-'reg(lagged)_exp_count(clean)'!H302</f>
        <v>0</v>
      </c>
      <c r="I302">
        <f>'int(lagged)_exp_count'!I302-'reg(lagged)_exp_count(clean)'!I302</f>
        <v>0</v>
      </c>
      <c r="J302">
        <f>'int(lagged)_exp_count'!J302-'reg(lagged)_exp_count(clean)'!J302</f>
        <v>0</v>
      </c>
      <c r="K302">
        <f>'int(lagged)_exp_count'!K302-'reg(lagged)_exp_count(clean)'!K302</f>
        <v>0</v>
      </c>
      <c r="L302">
        <f>'int(lagged)_exp_count'!L302-'reg(lagged)_exp_count(clean)'!L302</f>
        <v>0</v>
      </c>
      <c r="M302">
        <f>'int(lagged)_exp_count'!M302-'reg(lagged)_exp_count(clean)'!M302</f>
        <v>0</v>
      </c>
      <c r="N302">
        <f>'int(lagged)_exp_count'!N302-'reg(lagged)_exp_count(clean)'!N302</f>
        <v>0</v>
      </c>
      <c r="O302">
        <f>'int(lagged)_exp_count'!O302-'reg(lagged)_exp_count(clean)'!O302</f>
        <v>0</v>
      </c>
      <c r="P302">
        <f>'int(lagged)_exp_count'!P302-'reg(lagged)_exp_count(clean)'!P302</f>
        <v>0</v>
      </c>
      <c r="Q302">
        <f>'int(lagged)_exp_count'!Q302-'reg(lagged)_exp_count(clean)'!Q302</f>
        <v>0</v>
      </c>
      <c r="R302">
        <f>'int(lagged)_exp_count'!R302-'reg(lagged)_exp_count(clean)'!R302</f>
        <v>0</v>
      </c>
      <c r="S302">
        <f>'int(lagged)_exp_count'!S302-'reg(lagged)_exp_count(clean)'!S302</f>
        <v>0</v>
      </c>
      <c r="T302">
        <f>'int(lagged)_exp_count'!T302-'reg(lagged)_exp_count(clean)'!T302</f>
        <v>0</v>
      </c>
      <c r="U302">
        <f>'int(lagged)_exp_count'!U302-'reg(lagged)_exp_count(clean)'!U302</f>
        <v>0</v>
      </c>
      <c r="V302">
        <f>'int(lagged)_exp_count'!V302-'reg(lagged)_exp_count(clean)'!V302</f>
        <v>0</v>
      </c>
      <c r="W302">
        <f>'int(lagged)_exp_count'!W302-'reg(lagged)_exp_count(clean)'!W302</f>
        <v>0</v>
      </c>
    </row>
    <row r="303" spans="1:23" x14ac:dyDescent="0.3">
      <c r="A303">
        <v>114275143</v>
      </c>
      <c r="B303" t="s">
        <v>13</v>
      </c>
      <c r="C303">
        <f>'int(lagged)_exp_count'!C303-'reg(lagged)_exp_count(clean)'!C303</f>
        <v>0</v>
      </c>
      <c r="D303">
        <f>'int(lagged)_exp_count'!D303-'reg(lagged)_exp_count(clean)'!D303</f>
        <v>0</v>
      </c>
      <c r="E303">
        <f>'int(lagged)_exp_count'!E303-'reg(lagged)_exp_count(clean)'!E303</f>
        <v>0</v>
      </c>
      <c r="F303">
        <f>'int(lagged)_exp_count'!F303-'reg(lagged)_exp_count(clean)'!F303</f>
        <v>0</v>
      </c>
      <c r="G303">
        <f>'int(lagged)_exp_count'!G303-'reg(lagged)_exp_count(clean)'!G303</f>
        <v>0</v>
      </c>
      <c r="H303">
        <f>'int(lagged)_exp_count'!H303-'reg(lagged)_exp_count(clean)'!H303</f>
        <v>0</v>
      </c>
      <c r="I303">
        <f>'int(lagged)_exp_count'!I303-'reg(lagged)_exp_count(clean)'!I303</f>
        <v>0</v>
      </c>
      <c r="J303">
        <f>'int(lagged)_exp_count'!J303-'reg(lagged)_exp_count(clean)'!J303</f>
        <v>0</v>
      </c>
      <c r="K303">
        <f>'int(lagged)_exp_count'!K303-'reg(lagged)_exp_count(clean)'!K303</f>
        <v>0</v>
      </c>
      <c r="L303">
        <f>'int(lagged)_exp_count'!L303-'reg(lagged)_exp_count(clean)'!L303</f>
        <v>0</v>
      </c>
      <c r="M303">
        <f>'int(lagged)_exp_count'!M303-'reg(lagged)_exp_count(clean)'!M303</f>
        <v>0</v>
      </c>
      <c r="N303">
        <f>'int(lagged)_exp_count'!N303-'reg(lagged)_exp_count(clean)'!N303</f>
        <v>0</v>
      </c>
      <c r="O303">
        <f>'int(lagged)_exp_count'!O303-'reg(lagged)_exp_count(clean)'!O303</f>
        <v>0</v>
      </c>
      <c r="P303">
        <f>'int(lagged)_exp_count'!P303-'reg(lagged)_exp_count(clean)'!P303</f>
        <v>0</v>
      </c>
      <c r="Q303">
        <f>'int(lagged)_exp_count'!Q303-'reg(lagged)_exp_count(clean)'!Q303</f>
        <v>0</v>
      </c>
      <c r="R303">
        <f>'int(lagged)_exp_count'!R303-'reg(lagged)_exp_count(clean)'!R303</f>
        <v>0</v>
      </c>
      <c r="S303">
        <f>'int(lagged)_exp_count'!S303-'reg(lagged)_exp_count(clean)'!S303</f>
        <v>0</v>
      </c>
      <c r="T303">
        <f>'int(lagged)_exp_count'!T303-'reg(lagged)_exp_count(clean)'!T303</f>
        <v>0</v>
      </c>
      <c r="U303">
        <f>'int(lagged)_exp_count'!U303-'reg(lagged)_exp_count(clean)'!U303</f>
        <v>0</v>
      </c>
      <c r="V303">
        <f>'int(lagged)_exp_count'!V303-'reg(lagged)_exp_count(clean)'!V303</f>
        <v>0</v>
      </c>
      <c r="W303">
        <f>'int(lagged)_exp_count'!W303-'reg(lagged)_exp_count(clean)'!W303</f>
        <v>0</v>
      </c>
    </row>
    <row r="304" spans="1:23" x14ac:dyDescent="0.3">
      <c r="A304">
        <v>114507722</v>
      </c>
      <c r="B304" t="s">
        <v>13</v>
      </c>
      <c r="C304">
        <f>'int(lagged)_exp_count'!C304-'reg(lagged)_exp_count(clean)'!C304</f>
        <v>0</v>
      </c>
      <c r="D304">
        <f>'int(lagged)_exp_count'!D304-'reg(lagged)_exp_count(clean)'!D304</f>
        <v>0</v>
      </c>
      <c r="E304">
        <f>'int(lagged)_exp_count'!E304-'reg(lagged)_exp_count(clean)'!E304</f>
        <v>0</v>
      </c>
      <c r="F304">
        <f>'int(lagged)_exp_count'!F304-'reg(lagged)_exp_count(clean)'!F304</f>
        <v>0</v>
      </c>
      <c r="G304">
        <f>'int(lagged)_exp_count'!G304-'reg(lagged)_exp_count(clean)'!G304</f>
        <v>0</v>
      </c>
      <c r="H304">
        <f>'int(lagged)_exp_count'!H304-'reg(lagged)_exp_count(clean)'!H304</f>
        <v>0</v>
      </c>
      <c r="I304">
        <f>'int(lagged)_exp_count'!I304-'reg(lagged)_exp_count(clean)'!I304</f>
        <v>0</v>
      </c>
      <c r="J304">
        <f>'int(lagged)_exp_count'!J304-'reg(lagged)_exp_count(clean)'!J304</f>
        <v>0</v>
      </c>
      <c r="K304">
        <f>'int(lagged)_exp_count'!K304-'reg(lagged)_exp_count(clean)'!K304</f>
        <v>0</v>
      </c>
      <c r="L304">
        <f>'int(lagged)_exp_count'!L304-'reg(lagged)_exp_count(clean)'!L304</f>
        <v>0</v>
      </c>
      <c r="M304">
        <f>'int(lagged)_exp_count'!M304-'reg(lagged)_exp_count(clean)'!M304</f>
        <v>0</v>
      </c>
      <c r="N304">
        <f>'int(lagged)_exp_count'!N304-'reg(lagged)_exp_count(clean)'!N304</f>
        <v>0</v>
      </c>
      <c r="O304">
        <f>'int(lagged)_exp_count'!O304-'reg(lagged)_exp_count(clean)'!O304</f>
        <v>0</v>
      </c>
      <c r="P304">
        <f>'int(lagged)_exp_count'!P304-'reg(lagged)_exp_count(clean)'!P304</f>
        <v>0</v>
      </c>
      <c r="Q304">
        <f>'int(lagged)_exp_count'!Q304-'reg(lagged)_exp_count(clean)'!Q304</f>
        <v>0</v>
      </c>
      <c r="R304">
        <f>'int(lagged)_exp_count'!R304-'reg(lagged)_exp_count(clean)'!R304</f>
        <v>0</v>
      </c>
      <c r="S304">
        <f>'int(lagged)_exp_count'!S304-'reg(lagged)_exp_count(clean)'!S304</f>
        <v>0</v>
      </c>
      <c r="T304">
        <f>'int(lagged)_exp_count'!T304-'reg(lagged)_exp_count(clean)'!T304</f>
        <v>0</v>
      </c>
      <c r="U304">
        <f>'int(lagged)_exp_count'!U304-'reg(lagged)_exp_count(clean)'!U304</f>
        <v>0</v>
      </c>
      <c r="V304">
        <f>'int(lagged)_exp_count'!V304-'reg(lagged)_exp_count(clean)'!V304</f>
        <v>0</v>
      </c>
      <c r="W304">
        <f>'int(lagged)_exp_count'!W304-'reg(lagged)_exp_count(clean)'!W304</f>
        <v>0</v>
      </c>
    </row>
    <row r="305" spans="1:23" x14ac:dyDescent="0.3">
      <c r="A305">
        <v>114508481</v>
      </c>
      <c r="B305" t="s">
        <v>13</v>
      </c>
      <c r="C305">
        <f>'int(lagged)_exp_count'!C305-'reg(lagged)_exp_count(clean)'!C305</f>
        <v>0</v>
      </c>
      <c r="D305">
        <f>'int(lagged)_exp_count'!D305-'reg(lagged)_exp_count(clean)'!D305</f>
        <v>0</v>
      </c>
      <c r="E305">
        <f>'int(lagged)_exp_count'!E305-'reg(lagged)_exp_count(clean)'!E305</f>
        <v>0</v>
      </c>
      <c r="F305">
        <f>'int(lagged)_exp_count'!F305-'reg(lagged)_exp_count(clean)'!F305</f>
        <v>0</v>
      </c>
      <c r="G305">
        <f>'int(lagged)_exp_count'!G305-'reg(lagged)_exp_count(clean)'!G305</f>
        <v>0</v>
      </c>
      <c r="H305">
        <f>'int(lagged)_exp_count'!H305-'reg(lagged)_exp_count(clean)'!H305</f>
        <v>0</v>
      </c>
      <c r="I305">
        <f>'int(lagged)_exp_count'!I305-'reg(lagged)_exp_count(clean)'!I305</f>
        <v>0</v>
      </c>
      <c r="J305">
        <f>'int(lagged)_exp_count'!J305-'reg(lagged)_exp_count(clean)'!J305</f>
        <v>0</v>
      </c>
      <c r="K305">
        <f>'int(lagged)_exp_count'!K305-'reg(lagged)_exp_count(clean)'!K305</f>
        <v>0</v>
      </c>
      <c r="L305">
        <f>'int(lagged)_exp_count'!L305-'reg(lagged)_exp_count(clean)'!L305</f>
        <v>0</v>
      </c>
      <c r="M305">
        <f>'int(lagged)_exp_count'!M305-'reg(lagged)_exp_count(clean)'!M305</f>
        <v>0</v>
      </c>
      <c r="N305">
        <f>'int(lagged)_exp_count'!N305-'reg(lagged)_exp_count(clean)'!N305</f>
        <v>0</v>
      </c>
      <c r="O305">
        <f>'int(lagged)_exp_count'!O305-'reg(lagged)_exp_count(clean)'!O305</f>
        <v>0</v>
      </c>
      <c r="P305">
        <f>'int(lagged)_exp_count'!P305-'reg(lagged)_exp_count(clean)'!P305</f>
        <v>0</v>
      </c>
      <c r="Q305">
        <f>'int(lagged)_exp_count'!Q305-'reg(lagged)_exp_count(clean)'!Q305</f>
        <v>0</v>
      </c>
      <c r="R305">
        <f>'int(lagged)_exp_count'!R305-'reg(lagged)_exp_count(clean)'!R305</f>
        <v>0</v>
      </c>
      <c r="S305">
        <f>'int(lagged)_exp_count'!S305-'reg(lagged)_exp_count(clean)'!S305</f>
        <v>0</v>
      </c>
      <c r="T305">
        <f>'int(lagged)_exp_count'!T305-'reg(lagged)_exp_count(clean)'!T305</f>
        <v>0</v>
      </c>
      <c r="U305">
        <f>'int(lagged)_exp_count'!U305-'reg(lagged)_exp_count(clean)'!U305</f>
        <v>0</v>
      </c>
      <c r="V305">
        <f>'int(lagged)_exp_count'!V305-'reg(lagged)_exp_count(clean)'!V305</f>
        <v>0</v>
      </c>
      <c r="W305">
        <f>'int(lagged)_exp_count'!W305-'reg(lagged)_exp_count(clean)'!W305</f>
        <v>0</v>
      </c>
    </row>
    <row r="306" spans="1:23" x14ac:dyDescent="0.3">
      <c r="A306">
        <v>114559841</v>
      </c>
      <c r="B306" t="s">
        <v>13</v>
      </c>
      <c r="C306">
        <f>'int(lagged)_exp_count'!C306-'reg(lagged)_exp_count(clean)'!C306</f>
        <v>0</v>
      </c>
      <c r="D306">
        <f>'int(lagged)_exp_count'!D306-'reg(lagged)_exp_count(clean)'!D306</f>
        <v>0</v>
      </c>
      <c r="E306">
        <f>'int(lagged)_exp_count'!E306-'reg(lagged)_exp_count(clean)'!E306</f>
        <v>0</v>
      </c>
      <c r="F306">
        <f>'int(lagged)_exp_count'!F306-'reg(lagged)_exp_count(clean)'!F306</f>
        <v>0</v>
      </c>
      <c r="G306">
        <f>'int(lagged)_exp_count'!G306-'reg(lagged)_exp_count(clean)'!G306</f>
        <v>0</v>
      </c>
      <c r="H306">
        <f>'int(lagged)_exp_count'!H306-'reg(lagged)_exp_count(clean)'!H306</f>
        <v>0</v>
      </c>
      <c r="I306">
        <f>'int(lagged)_exp_count'!I306-'reg(lagged)_exp_count(clean)'!I306</f>
        <v>0</v>
      </c>
      <c r="J306">
        <f>'int(lagged)_exp_count'!J306-'reg(lagged)_exp_count(clean)'!J306</f>
        <v>0</v>
      </c>
      <c r="K306">
        <f>'int(lagged)_exp_count'!K306-'reg(lagged)_exp_count(clean)'!K306</f>
        <v>0</v>
      </c>
      <c r="L306">
        <f>'int(lagged)_exp_count'!L306-'reg(lagged)_exp_count(clean)'!L306</f>
        <v>0</v>
      </c>
      <c r="M306">
        <f>'int(lagged)_exp_count'!M306-'reg(lagged)_exp_count(clean)'!M306</f>
        <v>0</v>
      </c>
      <c r="N306">
        <f>'int(lagged)_exp_count'!N306-'reg(lagged)_exp_count(clean)'!N306</f>
        <v>0</v>
      </c>
      <c r="O306">
        <f>'int(lagged)_exp_count'!O306-'reg(lagged)_exp_count(clean)'!O306</f>
        <v>0</v>
      </c>
      <c r="P306">
        <f>'int(lagged)_exp_count'!P306-'reg(lagged)_exp_count(clean)'!P306</f>
        <v>0</v>
      </c>
      <c r="Q306">
        <f>'int(lagged)_exp_count'!Q306-'reg(lagged)_exp_count(clean)'!Q306</f>
        <v>0</v>
      </c>
      <c r="R306">
        <f>'int(lagged)_exp_count'!R306-'reg(lagged)_exp_count(clean)'!R306</f>
        <v>0</v>
      </c>
      <c r="S306">
        <f>'int(lagged)_exp_count'!S306-'reg(lagged)_exp_count(clean)'!S306</f>
        <v>0</v>
      </c>
      <c r="T306">
        <f>'int(lagged)_exp_count'!T306-'reg(lagged)_exp_count(clean)'!T306</f>
        <v>0</v>
      </c>
      <c r="U306">
        <f>'int(lagged)_exp_count'!U306-'reg(lagged)_exp_count(clean)'!U306</f>
        <v>0</v>
      </c>
      <c r="V306">
        <f>'int(lagged)_exp_count'!V306-'reg(lagged)_exp_count(clean)'!V306</f>
        <v>0</v>
      </c>
      <c r="W306">
        <f>'int(lagged)_exp_count'!W306-'reg(lagged)_exp_count(clean)'!W306</f>
        <v>0</v>
      </c>
    </row>
    <row r="307" spans="1:23" x14ac:dyDescent="0.3">
      <c r="A307">
        <v>114696458</v>
      </c>
      <c r="B307" t="s">
        <v>13</v>
      </c>
      <c r="C307">
        <f>'int(lagged)_exp_count'!C307-'reg(lagged)_exp_count(clean)'!C307</f>
        <v>0</v>
      </c>
      <c r="D307">
        <f>'int(lagged)_exp_count'!D307-'reg(lagged)_exp_count(clean)'!D307</f>
        <v>0</v>
      </c>
      <c r="E307">
        <f>'int(lagged)_exp_count'!E307-'reg(lagged)_exp_count(clean)'!E307</f>
        <v>0</v>
      </c>
      <c r="F307">
        <f>'int(lagged)_exp_count'!F307-'reg(lagged)_exp_count(clean)'!F307</f>
        <v>0</v>
      </c>
      <c r="G307">
        <f>'int(lagged)_exp_count'!G307-'reg(lagged)_exp_count(clean)'!G307</f>
        <v>0</v>
      </c>
      <c r="H307">
        <f>'int(lagged)_exp_count'!H307-'reg(lagged)_exp_count(clean)'!H307</f>
        <v>0</v>
      </c>
      <c r="I307">
        <f>'int(lagged)_exp_count'!I307-'reg(lagged)_exp_count(clean)'!I307</f>
        <v>0</v>
      </c>
      <c r="J307">
        <f>'int(lagged)_exp_count'!J307-'reg(lagged)_exp_count(clean)'!J307</f>
        <v>0</v>
      </c>
      <c r="K307">
        <f>'int(lagged)_exp_count'!K307-'reg(lagged)_exp_count(clean)'!K307</f>
        <v>0</v>
      </c>
      <c r="L307">
        <f>'int(lagged)_exp_count'!L307-'reg(lagged)_exp_count(clean)'!L307</f>
        <v>0</v>
      </c>
      <c r="M307">
        <f>'int(lagged)_exp_count'!M307-'reg(lagged)_exp_count(clean)'!M307</f>
        <v>0</v>
      </c>
      <c r="N307">
        <f>'int(lagged)_exp_count'!N307-'reg(lagged)_exp_count(clean)'!N307</f>
        <v>0</v>
      </c>
      <c r="O307">
        <f>'int(lagged)_exp_count'!O307-'reg(lagged)_exp_count(clean)'!O307</f>
        <v>0</v>
      </c>
      <c r="P307">
        <f>'int(lagged)_exp_count'!P307-'reg(lagged)_exp_count(clean)'!P307</f>
        <v>0</v>
      </c>
      <c r="Q307">
        <f>'int(lagged)_exp_count'!Q307-'reg(lagged)_exp_count(clean)'!Q307</f>
        <v>0</v>
      </c>
      <c r="R307">
        <f>'int(lagged)_exp_count'!R307-'reg(lagged)_exp_count(clean)'!R307</f>
        <v>0</v>
      </c>
      <c r="S307">
        <f>'int(lagged)_exp_count'!S307-'reg(lagged)_exp_count(clean)'!S307</f>
        <v>0</v>
      </c>
      <c r="T307">
        <f>'int(lagged)_exp_count'!T307-'reg(lagged)_exp_count(clean)'!T307</f>
        <v>0</v>
      </c>
      <c r="U307">
        <f>'int(lagged)_exp_count'!U307-'reg(lagged)_exp_count(clean)'!U307</f>
        <v>0</v>
      </c>
      <c r="V307">
        <f>'int(lagged)_exp_count'!V307-'reg(lagged)_exp_count(clean)'!V307</f>
        <v>0</v>
      </c>
      <c r="W307">
        <f>'int(lagged)_exp_count'!W307-'reg(lagged)_exp_count(clean)'!W307</f>
        <v>0</v>
      </c>
    </row>
    <row r="308" spans="1:23" x14ac:dyDescent="0.3">
      <c r="A308">
        <v>114850122</v>
      </c>
      <c r="B308" t="s">
        <v>13</v>
      </c>
      <c r="C308">
        <f>'int(lagged)_exp_count'!C308-'reg(lagged)_exp_count(clean)'!C308</f>
        <v>0</v>
      </c>
      <c r="D308">
        <f>'int(lagged)_exp_count'!D308-'reg(lagged)_exp_count(clean)'!D308</f>
        <v>0</v>
      </c>
      <c r="E308">
        <f>'int(lagged)_exp_count'!E308-'reg(lagged)_exp_count(clean)'!E308</f>
        <v>0</v>
      </c>
      <c r="F308">
        <f>'int(lagged)_exp_count'!F308-'reg(lagged)_exp_count(clean)'!F308</f>
        <v>0</v>
      </c>
      <c r="G308">
        <f>'int(lagged)_exp_count'!G308-'reg(lagged)_exp_count(clean)'!G308</f>
        <v>0</v>
      </c>
      <c r="H308">
        <f>'int(lagged)_exp_count'!H308-'reg(lagged)_exp_count(clean)'!H308</f>
        <v>0</v>
      </c>
      <c r="I308">
        <f>'int(lagged)_exp_count'!I308-'reg(lagged)_exp_count(clean)'!I308</f>
        <v>0</v>
      </c>
      <c r="J308">
        <f>'int(lagged)_exp_count'!J308-'reg(lagged)_exp_count(clean)'!J308</f>
        <v>0</v>
      </c>
      <c r="K308">
        <f>'int(lagged)_exp_count'!K308-'reg(lagged)_exp_count(clean)'!K308</f>
        <v>0</v>
      </c>
      <c r="L308">
        <f>'int(lagged)_exp_count'!L308-'reg(lagged)_exp_count(clean)'!L308</f>
        <v>0</v>
      </c>
      <c r="M308">
        <f>'int(lagged)_exp_count'!M308-'reg(lagged)_exp_count(clean)'!M308</f>
        <v>0</v>
      </c>
      <c r="N308">
        <f>'int(lagged)_exp_count'!N308-'reg(lagged)_exp_count(clean)'!N308</f>
        <v>0</v>
      </c>
      <c r="O308">
        <f>'int(lagged)_exp_count'!O308-'reg(lagged)_exp_count(clean)'!O308</f>
        <v>0</v>
      </c>
      <c r="P308">
        <f>'int(lagged)_exp_count'!P308-'reg(lagged)_exp_count(clean)'!P308</f>
        <v>0</v>
      </c>
      <c r="Q308">
        <f>'int(lagged)_exp_count'!Q308-'reg(lagged)_exp_count(clean)'!Q308</f>
        <v>0</v>
      </c>
      <c r="R308">
        <f>'int(lagged)_exp_count'!R308-'reg(lagged)_exp_count(clean)'!R308</f>
        <v>0</v>
      </c>
      <c r="S308">
        <f>'int(lagged)_exp_count'!S308-'reg(lagged)_exp_count(clean)'!S308</f>
        <v>0</v>
      </c>
      <c r="T308">
        <f>'int(lagged)_exp_count'!T308-'reg(lagged)_exp_count(clean)'!T308</f>
        <v>0</v>
      </c>
      <c r="U308">
        <f>'int(lagged)_exp_count'!U308-'reg(lagged)_exp_count(clean)'!U308</f>
        <v>0</v>
      </c>
      <c r="V308">
        <f>'int(lagged)_exp_count'!V308-'reg(lagged)_exp_count(clean)'!V308</f>
        <v>0</v>
      </c>
      <c r="W308">
        <f>'int(lagged)_exp_count'!W308-'reg(lagged)_exp_count(clean)'!W308</f>
        <v>0</v>
      </c>
    </row>
    <row r="309" spans="1:23" x14ac:dyDescent="0.3">
      <c r="A309">
        <v>115049582</v>
      </c>
      <c r="B309" t="s">
        <v>13</v>
      </c>
      <c r="C309">
        <f>'int(lagged)_exp_count'!C309-'reg(lagged)_exp_count(clean)'!C309</f>
        <v>0</v>
      </c>
      <c r="D309">
        <f>'int(lagged)_exp_count'!D309-'reg(lagged)_exp_count(clean)'!D309</f>
        <v>0</v>
      </c>
      <c r="E309">
        <f>'int(lagged)_exp_count'!E309-'reg(lagged)_exp_count(clean)'!E309</f>
        <v>0</v>
      </c>
      <c r="F309">
        <f>'int(lagged)_exp_count'!F309-'reg(lagged)_exp_count(clean)'!F309</f>
        <v>0</v>
      </c>
      <c r="G309">
        <f>'int(lagged)_exp_count'!G309-'reg(lagged)_exp_count(clean)'!G309</f>
        <v>0</v>
      </c>
      <c r="H309">
        <f>'int(lagged)_exp_count'!H309-'reg(lagged)_exp_count(clean)'!H309</f>
        <v>0</v>
      </c>
      <c r="I309">
        <f>'int(lagged)_exp_count'!I309-'reg(lagged)_exp_count(clean)'!I309</f>
        <v>0</v>
      </c>
      <c r="J309">
        <f>'int(lagged)_exp_count'!J309-'reg(lagged)_exp_count(clean)'!J309</f>
        <v>0</v>
      </c>
      <c r="K309">
        <f>'int(lagged)_exp_count'!K309-'reg(lagged)_exp_count(clean)'!K309</f>
        <v>0</v>
      </c>
      <c r="L309">
        <f>'int(lagged)_exp_count'!L309-'reg(lagged)_exp_count(clean)'!L309</f>
        <v>0</v>
      </c>
      <c r="M309">
        <f>'int(lagged)_exp_count'!M309-'reg(lagged)_exp_count(clean)'!M309</f>
        <v>0</v>
      </c>
      <c r="N309">
        <f>'int(lagged)_exp_count'!N309-'reg(lagged)_exp_count(clean)'!N309</f>
        <v>0</v>
      </c>
      <c r="O309">
        <f>'int(lagged)_exp_count'!O309-'reg(lagged)_exp_count(clean)'!O309</f>
        <v>0</v>
      </c>
      <c r="P309">
        <f>'int(lagged)_exp_count'!P309-'reg(lagged)_exp_count(clean)'!P309</f>
        <v>0</v>
      </c>
      <c r="Q309">
        <f>'int(lagged)_exp_count'!Q309-'reg(lagged)_exp_count(clean)'!Q309</f>
        <v>0</v>
      </c>
      <c r="R309">
        <f>'int(lagged)_exp_count'!R309-'reg(lagged)_exp_count(clean)'!R309</f>
        <v>0</v>
      </c>
      <c r="S309">
        <f>'int(lagged)_exp_count'!S309-'reg(lagged)_exp_count(clean)'!S309</f>
        <v>0</v>
      </c>
      <c r="T309">
        <f>'int(lagged)_exp_count'!T309-'reg(lagged)_exp_count(clean)'!T309</f>
        <v>0</v>
      </c>
      <c r="U309">
        <f>'int(lagged)_exp_count'!U309-'reg(lagged)_exp_count(clean)'!U309</f>
        <v>0</v>
      </c>
      <c r="V309">
        <f>'int(lagged)_exp_count'!V309-'reg(lagged)_exp_count(clean)'!V309</f>
        <v>0</v>
      </c>
      <c r="W309">
        <f>'int(lagged)_exp_count'!W309-'reg(lagged)_exp_count(clean)'!W309</f>
        <v>0</v>
      </c>
    </row>
    <row r="310" spans="1:23" x14ac:dyDescent="0.3">
      <c r="A310">
        <v>115074375</v>
      </c>
      <c r="B310" t="s">
        <v>13</v>
      </c>
      <c r="C310">
        <f>'int(lagged)_exp_count'!C310-'reg(lagged)_exp_count(clean)'!C310</f>
        <v>0</v>
      </c>
      <c r="D310">
        <f>'int(lagged)_exp_count'!D310-'reg(lagged)_exp_count(clean)'!D310</f>
        <v>0</v>
      </c>
      <c r="E310">
        <f>'int(lagged)_exp_count'!E310-'reg(lagged)_exp_count(clean)'!E310</f>
        <v>0</v>
      </c>
      <c r="F310">
        <f>'int(lagged)_exp_count'!F310-'reg(lagged)_exp_count(clean)'!F310</f>
        <v>0</v>
      </c>
      <c r="G310">
        <f>'int(lagged)_exp_count'!G310-'reg(lagged)_exp_count(clean)'!G310</f>
        <v>0</v>
      </c>
      <c r="H310">
        <f>'int(lagged)_exp_count'!H310-'reg(lagged)_exp_count(clean)'!H310</f>
        <v>0</v>
      </c>
      <c r="I310">
        <f>'int(lagged)_exp_count'!I310-'reg(lagged)_exp_count(clean)'!I310</f>
        <v>0</v>
      </c>
      <c r="J310">
        <f>'int(lagged)_exp_count'!J310-'reg(lagged)_exp_count(clean)'!J310</f>
        <v>0</v>
      </c>
      <c r="K310">
        <f>'int(lagged)_exp_count'!K310-'reg(lagged)_exp_count(clean)'!K310</f>
        <v>0</v>
      </c>
      <c r="L310">
        <f>'int(lagged)_exp_count'!L310-'reg(lagged)_exp_count(clean)'!L310</f>
        <v>0</v>
      </c>
      <c r="M310">
        <f>'int(lagged)_exp_count'!M310-'reg(lagged)_exp_count(clean)'!M310</f>
        <v>0</v>
      </c>
      <c r="N310">
        <f>'int(lagged)_exp_count'!N310-'reg(lagged)_exp_count(clean)'!N310</f>
        <v>0</v>
      </c>
      <c r="O310">
        <f>'int(lagged)_exp_count'!O310-'reg(lagged)_exp_count(clean)'!O310</f>
        <v>0</v>
      </c>
      <c r="P310">
        <f>'int(lagged)_exp_count'!P310-'reg(lagged)_exp_count(clean)'!P310</f>
        <v>0</v>
      </c>
      <c r="Q310">
        <f>'int(lagged)_exp_count'!Q310-'reg(lagged)_exp_count(clean)'!Q310</f>
        <v>0</v>
      </c>
      <c r="R310">
        <f>'int(lagged)_exp_count'!R310-'reg(lagged)_exp_count(clean)'!R310</f>
        <v>0</v>
      </c>
      <c r="S310">
        <f>'int(lagged)_exp_count'!S310-'reg(lagged)_exp_count(clean)'!S310</f>
        <v>0</v>
      </c>
      <c r="T310">
        <f>'int(lagged)_exp_count'!T310-'reg(lagged)_exp_count(clean)'!T310</f>
        <v>0</v>
      </c>
      <c r="U310">
        <f>'int(lagged)_exp_count'!U310-'reg(lagged)_exp_count(clean)'!U310</f>
        <v>0</v>
      </c>
      <c r="V310">
        <f>'int(lagged)_exp_count'!V310-'reg(lagged)_exp_count(clean)'!V310</f>
        <v>0</v>
      </c>
      <c r="W310">
        <f>'int(lagged)_exp_count'!W310-'reg(lagged)_exp_count(clean)'!W310</f>
        <v>0</v>
      </c>
    </row>
    <row r="311" spans="1:23" x14ac:dyDescent="0.3">
      <c r="A311">
        <v>115080430</v>
      </c>
      <c r="B311" t="s">
        <v>13</v>
      </c>
      <c r="C311">
        <f>'int(lagged)_exp_count'!C311-'reg(lagged)_exp_count(clean)'!C311</f>
        <v>0</v>
      </c>
      <c r="D311">
        <f>'int(lagged)_exp_count'!D311-'reg(lagged)_exp_count(clean)'!D311</f>
        <v>0</v>
      </c>
      <c r="E311">
        <f>'int(lagged)_exp_count'!E311-'reg(lagged)_exp_count(clean)'!E311</f>
        <v>0</v>
      </c>
      <c r="F311">
        <f>'int(lagged)_exp_count'!F311-'reg(lagged)_exp_count(clean)'!F311</f>
        <v>0</v>
      </c>
      <c r="G311">
        <f>'int(lagged)_exp_count'!G311-'reg(lagged)_exp_count(clean)'!G311</f>
        <v>0</v>
      </c>
      <c r="H311">
        <f>'int(lagged)_exp_count'!H311-'reg(lagged)_exp_count(clean)'!H311</f>
        <v>0</v>
      </c>
      <c r="I311">
        <f>'int(lagged)_exp_count'!I311-'reg(lagged)_exp_count(clean)'!I311</f>
        <v>0</v>
      </c>
      <c r="J311">
        <f>'int(lagged)_exp_count'!J311-'reg(lagged)_exp_count(clean)'!J311</f>
        <v>0</v>
      </c>
      <c r="K311">
        <f>'int(lagged)_exp_count'!K311-'reg(lagged)_exp_count(clean)'!K311</f>
        <v>0</v>
      </c>
      <c r="L311">
        <f>'int(lagged)_exp_count'!L311-'reg(lagged)_exp_count(clean)'!L311</f>
        <v>0</v>
      </c>
      <c r="M311">
        <f>'int(lagged)_exp_count'!M311-'reg(lagged)_exp_count(clean)'!M311</f>
        <v>0</v>
      </c>
      <c r="N311">
        <f>'int(lagged)_exp_count'!N311-'reg(lagged)_exp_count(clean)'!N311</f>
        <v>0</v>
      </c>
      <c r="O311">
        <f>'int(lagged)_exp_count'!O311-'reg(lagged)_exp_count(clean)'!O311</f>
        <v>0</v>
      </c>
      <c r="P311">
        <f>'int(lagged)_exp_count'!P311-'reg(lagged)_exp_count(clean)'!P311</f>
        <v>0</v>
      </c>
      <c r="Q311">
        <f>'int(lagged)_exp_count'!Q311-'reg(lagged)_exp_count(clean)'!Q311</f>
        <v>0</v>
      </c>
      <c r="R311">
        <f>'int(lagged)_exp_count'!R311-'reg(lagged)_exp_count(clean)'!R311</f>
        <v>0</v>
      </c>
      <c r="S311">
        <f>'int(lagged)_exp_count'!S311-'reg(lagged)_exp_count(clean)'!S311</f>
        <v>0</v>
      </c>
      <c r="T311">
        <f>'int(lagged)_exp_count'!T311-'reg(lagged)_exp_count(clean)'!T311</f>
        <v>0</v>
      </c>
      <c r="U311">
        <f>'int(lagged)_exp_count'!U311-'reg(lagged)_exp_count(clean)'!U311</f>
        <v>0</v>
      </c>
      <c r="V311">
        <f>'int(lagged)_exp_count'!V311-'reg(lagged)_exp_count(clean)'!V311</f>
        <v>0</v>
      </c>
      <c r="W311">
        <f>'int(lagged)_exp_count'!W311-'reg(lagged)_exp_count(clean)'!W311</f>
        <v>0</v>
      </c>
    </row>
    <row r="312" spans="1:23" x14ac:dyDescent="0.3">
      <c r="A312">
        <v>115080724</v>
      </c>
      <c r="B312" t="s">
        <v>13</v>
      </c>
      <c r="C312">
        <f>'int(lagged)_exp_count'!C312-'reg(lagged)_exp_count(clean)'!C312</f>
        <v>0</v>
      </c>
      <c r="D312">
        <f>'int(lagged)_exp_count'!D312-'reg(lagged)_exp_count(clean)'!D312</f>
        <v>0</v>
      </c>
      <c r="E312">
        <f>'int(lagged)_exp_count'!E312-'reg(lagged)_exp_count(clean)'!E312</f>
        <v>0</v>
      </c>
      <c r="F312">
        <f>'int(lagged)_exp_count'!F312-'reg(lagged)_exp_count(clean)'!F312</f>
        <v>0</v>
      </c>
      <c r="G312">
        <f>'int(lagged)_exp_count'!G312-'reg(lagged)_exp_count(clean)'!G312</f>
        <v>0</v>
      </c>
      <c r="H312">
        <f>'int(lagged)_exp_count'!H312-'reg(lagged)_exp_count(clean)'!H312</f>
        <v>0</v>
      </c>
      <c r="I312">
        <f>'int(lagged)_exp_count'!I312-'reg(lagged)_exp_count(clean)'!I312</f>
        <v>0</v>
      </c>
      <c r="J312">
        <f>'int(lagged)_exp_count'!J312-'reg(lagged)_exp_count(clean)'!J312</f>
        <v>0</v>
      </c>
      <c r="K312">
        <f>'int(lagged)_exp_count'!K312-'reg(lagged)_exp_count(clean)'!K312</f>
        <v>0</v>
      </c>
      <c r="L312">
        <f>'int(lagged)_exp_count'!L312-'reg(lagged)_exp_count(clean)'!L312</f>
        <v>0</v>
      </c>
      <c r="M312">
        <f>'int(lagged)_exp_count'!M312-'reg(lagged)_exp_count(clean)'!M312</f>
        <v>0</v>
      </c>
      <c r="N312">
        <f>'int(lagged)_exp_count'!N312-'reg(lagged)_exp_count(clean)'!N312</f>
        <v>0</v>
      </c>
      <c r="O312">
        <f>'int(lagged)_exp_count'!O312-'reg(lagged)_exp_count(clean)'!O312</f>
        <v>0</v>
      </c>
      <c r="P312">
        <f>'int(lagged)_exp_count'!P312-'reg(lagged)_exp_count(clean)'!P312</f>
        <v>0</v>
      </c>
      <c r="Q312">
        <f>'int(lagged)_exp_count'!Q312-'reg(lagged)_exp_count(clean)'!Q312</f>
        <v>0</v>
      </c>
      <c r="R312">
        <f>'int(lagged)_exp_count'!R312-'reg(lagged)_exp_count(clean)'!R312</f>
        <v>0</v>
      </c>
      <c r="S312">
        <f>'int(lagged)_exp_count'!S312-'reg(lagged)_exp_count(clean)'!S312</f>
        <v>0</v>
      </c>
      <c r="T312">
        <f>'int(lagged)_exp_count'!T312-'reg(lagged)_exp_count(clean)'!T312</f>
        <v>0</v>
      </c>
      <c r="U312">
        <f>'int(lagged)_exp_count'!U312-'reg(lagged)_exp_count(clean)'!U312</f>
        <v>0</v>
      </c>
      <c r="V312">
        <f>'int(lagged)_exp_count'!V312-'reg(lagged)_exp_count(clean)'!V312</f>
        <v>0</v>
      </c>
      <c r="W312">
        <f>'int(lagged)_exp_count'!W312-'reg(lagged)_exp_count(clean)'!W312</f>
        <v>0</v>
      </c>
    </row>
    <row r="313" spans="1:23" x14ac:dyDescent="0.3">
      <c r="A313">
        <v>115440318</v>
      </c>
      <c r="B313" t="s">
        <v>13</v>
      </c>
      <c r="C313">
        <f>'int(lagged)_exp_count'!C313-'reg(lagged)_exp_count(clean)'!C313</f>
        <v>0</v>
      </c>
      <c r="D313">
        <f>'int(lagged)_exp_count'!D313-'reg(lagged)_exp_count(clean)'!D313</f>
        <v>0</v>
      </c>
      <c r="E313">
        <f>'int(lagged)_exp_count'!E313-'reg(lagged)_exp_count(clean)'!E313</f>
        <v>0</v>
      </c>
      <c r="F313">
        <f>'int(lagged)_exp_count'!F313-'reg(lagged)_exp_count(clean)'!F313</f>
        <v>0</v>
      </c>
      <c r="G313">
        <f>'int(lagged)_exp_count'!G313-'reg(lagged)_exp_count(clean)'!G313</f>
        <v>0</v>
      </c>
      <c r="H313">
        <f>'int(lagged)_exp_count'!H313-'reg(lagged)_exp_count(clean)'!H313</f>
        <v>0</v>
      </c>
      <c r="I313">
        <f>'int(lagged)_exp_count'!I313-'reg(lagged)_exp_count(clean)'!I313</f>
        <v>0</v>
      </c>
      <c r="J313">
        <f>'int(lagged)_exp_count'!J313-'reg(lagged)_exp_count(clean)'!J313</f>
        <v>0</v>
      </c>
      <c r="K313">
        <f>'int(lagged)_exp_count'!K313-'reg(lagged)_exp_count(clean)'!K313</f>
        <v>0</v>
      </c>
      <c r="L313">
        <f>'int(lagged)_exp_count'!L313-'reg(lagged)_exp_count(clean)'!L313</f>
        <v>0</v>
      </c>
      <c r="M313">
        <f>'int(lagged)_exp_count'!M313-'reg(lagged)_exp_count(clean)'!M313</f>
        <v>0</v>
      </c>
      <c r="N313">
        <f>'int(lagged)_exp_count'!N313-'reg(lagged)_exp_count(clean)'!N313</f>
        <v>0</v>
      </c>
      <c r="O313">
        <f>'int(lagged)_exp_count'!O313-'reg(lagged)_exp_count(clean)'!O313</f>
        <v>0</v>
      </c>
      <c r="P313">
        <f>'int(lagged)_exp_count'!P313-'reg(lagged)_exp_count(clean)'!P313</f>
        <v>0</v>
      </c>
      <c r="Q313">
        <f>'int(lagged)_exp_count'!Q313-'reg(lagged)_exp_count(clean)'!Q313</f>
        <v>0</v>
      </c>
      <c r="R313">
        <f>'int(lagged)_exp_count'!R313-'reg(lagged)_exp_count(clean)'!R313</f>
        <v>0</v>
      </c>
      <c r="S313">
        <f>'int(lagged)_exp_count'!S313-'reg(lagged)_exp_count(clean)'!S313</f>
        <v>0</v>
      </c>
      <c r="T313">
        <f>'int(lagged)_exp_count'!T313-'reg(lagged)_exp_count(clean)'!T313</f>
        <v>0</v>
      </c>
      <c r="U313">
        <f>'int(lagged)_exp_count'!U313-'reg(lagged)_exp_count(clean)'!U313</f>
        <v>0</v>
      </c>
      <c r="V313">
        <f>'int(lagged)_exp_count'!V313-'reg(lagged)_exp_count(clean)'!V313</f>
        <v>0</v>
      </c>
      <c r="W313">
        <f>'int(lagged)_exp_count'!W313-'reg(lagged)_exp_count(clean)'!W313</f>
        <v>0</v>
      </c>
    </row>
    <row r="314" spans="1:23" x14ac:dyDescent="0.3">
      <c r="A314">
        <v>116124714</v>
      </c>
      <c r="B314" t="s">
        <v>13</v>
      </c>
      <c r="C314">
        <f>'int(lagged)_exp_count'!C314-'reg(lagged)_exp_count(clean)'!C314</f>
        <v>0</v>
      </c>
      <c r="D314">
        <f>'int(lagged)_exp_count'!D314-'reg(lagged)_exp_count(clean)'!D314</f>
        <v>0</v>
      </c>
      <c r="E314">
        <f>'int(lagged)_exp_count'!E314-'reg(lagged)_exp_count(clean)'!E314</f>
        <v>0</v>
      </c>
      <c r="F314">
        <f>'int(lagged)_exp_count'!F314-'reg(lagged)_exp_count(clean)'!F314</f>
        <v>0</v>
      </c>
      <c r="G314">
        <f>'int(lagged)_exp_count'!G314-'reg(lagged)_exp_count(clean)'!G314</f>
        <v>0</v>
      </c>
      <c r="H314">
        <f>'int(lagged)_exp_count'!H314-'reg(lagged)_exp_count(clean)'!H314</f>
        <v>0</v>
      </c>
      <c r="I314">
        <f>'int(lagged)_exp_count'!I314-'reg(lagged)_exp_count(clean)'!I314</f>
        <v>0</v>
      </c>
      <c r="J314">
        <f>'int(lagged)_exp_count'!J314-'reg(lagged)_exp_count(clean)'!J314</f>
        <v>0</v>
      </c>
      <c r="K314">
        <f>'int(lagged)_exp_count'!K314-'reg(lagged)_exp_count(clean)'!K314</f>
        <v>0</v>
      </c>
      <c r="L314">
        <f>'int(lagged)_exp_count'!L314-'reg(lagged)_exp_count(clean)'!L314</f>
        <v>0</v>
      </c>
      <c r="M314">
        <f>'int(lagged)_exp_count'!M314-'reg(lagged)_exp_count(clean)'!M314</f>
        <v>0</v>
      </c>
      <c r="N314">
        <f>'int(lagged)_exp_count'!N314-'reg(lagged)_exp_count(clean)'!N314</f>
        <v>0</v>
      </c>
      <c r="O314">
        <f>'int(lagged)_exp_count'!O314-'reg(lagged)_exp_count(clean)'!O314</f>
        <v>0</v>
      </c>
      <c r="P314">
        <f>'int(lagged)_exp_count'!P314-'reg(lagged)_exp_count(clean)'!P314</f>
        <v>0</v>
      </c>
      <c r="Q314">
        <f>'int(lagged)_exp_count'!Q314-'reg(lagged)_exp_count(clean)'!Q314</f>
        <v>0</v>
      </c>
      <c r="R314">
        <f>'int(lagged)_exp_count'!R314-'reg(lagged)_exp_count(clean)'!R314</f>
        <v>0</v>
      </c>
      <c r="S314">
        <f>'int(lagged)_exp_count'!S314-'reg(lagged)_exp_count(clean)'!S314</f>
        <v>0</v>
      </c>
      <c r="T314">
        <f>'int(lagged)_exp_count'!T314-'reg(lagged)_exp_count(clean)'!T314</f>
        <v>0</v>
      </c>
      <c r="U314">
        <f>'int(lagged)_exp_count'!U314-'reg(lagged)_exp_count(clean)'!U314</f>
        <v>0</v>
      </c>
      <c r="V314">
        <f>'int(lagged)_exp_count'!V314-'reg(lagged)_exp_count(clean)'!V314</f>
        <v>0</v>
      </c>
      <c r="W314">
        <f>'int(lagged)_exp_count'!W314-'reg(lagged)_exp_count(clean)'!W314</f>
        <v>3</v>
      </c>
    </row>
    <row r="315" spans="1:23" x14ac:dyDescent="0.3">
      <c r="A315">
        <v>116325173</v>
      </c>
      <c r="B315" t="s">
        <v>13</v>
      </c>
      <c r="C315">
        <f>'int(lagged)_exp_count'!C315-'reg(lagged)_exp_count(clean)'!C315</f>
        <v>0</v>
      </c>
      <c r="D315">
        <f>'int(lagged)_exp_count'!D315-'reg(lagged)_exp_count(clean)'!D315</f>
        <v>0</v>
      </c>
      <c r="E315">
        <f>'int(lagged)_exp_count'!E315-'reg(lagged)_exp_count(clean)'!E315</f>
        <v>0</v>
      </c>
      <c r="F315">
        <f>'int(lagged)_exp_count'!F315-'reg(lagged)_exp_count(clean)'!F315</f>
        <v>0</v>
      </c>
      <c r="G315">
        <f>'int(lagged)_exp_count'!G315-'reg(lagged)_exp_count(clean)'!G315</f>
        <v>0</v>
      </c>
      <c r="H315">
        <f>'int(lagged)_exp_count'!H315-'reg(lagged)_exp_count(clean)'!H315</f>
        <v>0</v>
      </c>
      <c r="I315">
        <f>'int(lagged)_exp_count'!I315-'reg(lagged)_exp_count(clean)'!I315</f>
        <v>0</v>
      </c>
      <c r="J315">
        <f>'int(lagged)_exp_count'!J315-'reg(lagged)_exp_count(clean)'!J315</f>
        <v>0</v>
      </c>
      <c r="K315">
        <f>'int(lagged)_exp_count'!K315-'reg(lagged)_exp_count(clean)'!K315</f>
        <v>0</v>
      </c>
      <c r="L315">
        <f>'int(lagged)_exp_count'!L315-'reg(lagged)_exp_count(clean)'!L315</f>
        <v>0</v>
      </c>
      <c r="M315">
        <f>'int(lagged)_exp_count'!M315-'reg(lagged)_exp_count(clean)'!M315</f>
        <v>0</v>
      </c>
      <c r="N315">
        <f>'int(lagged)_exp_count'!N315-'reg(lagged)_exp_count(clean)'!N315</f>
        <v>0</v>
      </c>
      <c r="O315">
        <f>'int(lagged)_exp_count'!O315-'reg(lagged)_exp_count(clean)'!O315</f>
        <v>0</v>
      </c>
      <c r="P315">
        <f>'int(lagged)_exp_count'!P315-'reg(lagged)_exp_count(clean)'!P315</f>
        <v>0</v>
      </c>
      <c r="Q315">
        <f>'int(lagged)_exp_count'!Q315-'reg(lagged)_exp_count(clean)'!Q315</f>
        <v>0</v>
      </c>
      <c r="R315">
        <f>'int(lagged)_exp_count'!R315-'reg(lagged)_exp_count(clean)'!R315</f>
        <v>0</v>
      </c>
      <c r="S315">
        <f>'int(lagged)_exp_count'!S315-'reg(lagged)_exp_count(clean)'!S315</f>
        <v>0</v>
      </c>
      <c r="T315">
        <f>'int(lagged)_exp_count'!T315-'reg(lagged)_exp_count(clean)'!T315</f>
        <v>0</v>
      </c>
      <c r="U315">
        <f>'int(lagged)_exp_count'!U315-'reg(lagged)_exp_count(clean)'!U315</f>
        <v>0</v>
      </c>
      <c r="V315">
        <f>'int(lagged)_exp_count'!V315-'reg(lagged)_exp_count(clean)'!V315</f>
        <v>0</v>
      </c>
      <c r="W315">
        <f>'int(lagged)_exp_count'!W315-'reg(lagged)_exp_count(clean)'!W315</f>
        <v>0</v>
      </c>
    </row>
    <row r="316" spans="1:23" x14ac:dyDescent="0.3">
      <c r="A316">
        <v>116344618</v>
      </c>
      <c r="B316" t="s">
        <v>13</v>
      </c>
      <c r="C316">
        <f>'int(lagged)_exp_count'!C316-'reg(lagged)_exp_count(clean)'!C316</f>
        <v>0</v>
      </c>
      <c r="D316">
        <f>'int(lagged)_exp_count'!D316-'reg(lagged)_exp_count(clean)'!D316</f>
        <v>0</v>
      </c>
      <c r="E316">
        <f>'int(lagged)_exp_count'!E316-'reg(lagged)_exp_count(clean)'!E316</f>
        <v>0</v>
      </c>
      <c r="F316">
        <f>'int(lagged)_exp_count'!F316-'reg(lagged)_exp_count(clean)'!F316</f>
        <v>0</v>
      </c>
      <c r="G316">
        <f>'int(lagged)_exp_count'!G316-'reg(lagged)_exp_count(clean)'!G316</f>
        <v>0</v>
      </c>
      <c r="H316">
        <f>'int(lagged)_exp_count'!H316-'reg(lagged)_exp_count(clean)'!H316</f>
        <v>0</v>
      </c>
      <c r="I316">
        <f>'int(lagged)_exp_count'!I316-'reg(lagged)_exp_count(clean)'!I316</f>
        <v>0</v>
      </c>
      <c r="J316">
        <f>'int(lagged)_exp_count'!J316-'reg(lagged)_exp_count(clean)'!J316</f>
        <v>0</v>
      </c>
      <c r="K316">
        <f>'int(lagged)_exp_count'!K316-'reg(lagged)_exp_count(clean)'!K316</f>
        <v>0</v>
      </c>
      <c r="L316">
        <f>'int(lagged)_exp_count'!L316-'reg(lagged)_exp_count(clean)'!L316</f>
        <v>0</v>
      </c>
      <c r="M316">
        <f>'int(lagged)_exp_count'!M316-'reg(lagged)_exp_count(clean)'!M316</f>
        <v>0</v>
      </c>
      <c r="N316">
        <f>'int(lagged)_exp_count'!N316-'reg(lagged)_exp_count(clean)'!N316</f>
        <v>0</v>
      </c>
      <c r="O316">
        <f>'int(lagged)_exp_count'!O316-'reg(lagged)_exp_count(clean)'!O316</f>
        <v>0</v>
      </c>
      <c r="P316">
        <f>'int(lagged)_exp_count'!P316-'reg(lagged)_exp_count(clean)'!P316</f>
        <v>0</v>
      </c>
      <c r="Q316">
        <f>'int(lagged)_exp_count'!Q316-'reg(lagged)_exp_count(clean)'!Q316</f>
        <v>0</v>
      </c>
      <c r="R316">
        <f>'int(lagged)_exp_count'!R316-'reg(lagged)_exp_count(clean)'!R316</f>
        <v>0</v>
      </c>
      <c r="S316">
        <f>'int(lagged)_exp_count'!S316-'reg(lagged)_exp_count(clean)'!S316</f>
        <v>0</v>
      </c>
      <c r="T316">
        <f>'int(lagged)_exp_count'!T316-'reg(lagged)_exp_count(clean)'!T316</f>
        <v>0</v>
      </c>
      <c r="U316">
        <f>'int(lagged)_exp_count'!U316-'reg(lagged)_exp_count(clean)'!U316</f>
        <v>0</v>
      </c>
      <c r="V316">
        <f>'int(lagged)_exp_count'!V316-'reg(lagged)_exp_count(clean)'!V316</f>
        <v>0</v>
      </c>
      <c r="W316">
        <f>'int(lagged)_exp_count'!W316-'reg(lagged)_exp_count(clean)'!W316</f>
        <v>0</v>
      </c>
    </row>
    <row r="317" spans="1:23" x14ac:dyDescent="0.3">
      <c r="A317">
        <v>116344727</v>
      </c>
      <c r="B317" t="s">
        <v>13</v>
      </c>
      <c r="C317">
        <f>'int(lagged)_exp_count'!C317-'reg(lagged)_exp_count(clean)'!C317</f>
        <v>0</v>
      </c>
      <c r="D317">
        <f>'int(lagged)_exp_count'!D317-'reg(lagged)_exp_count(clean)'!D317</f>
        <v>0</v>
      </c>
      <c r="E317">
        <f>'int(lagged)_exp_count'!E317-'reg(lagged)_exp_count(clean)'!E317</f>
        <v>0</v>
      </c>
      <c r="F317">
        <f>'int(lagged)_exp_count'!F317-'reg(lagged)_exp_count(clean)'!F317</f>
        <v>0</v>
      </c>
      <c r="G317">
        <f>'int(lagged)_exp_count'!G317-'reg(lagged)_exp_count(clean)'!G317</f>
        <v>0</v>
      </c>
      <c r="H317">
        <f>'int(lagged)_exp_count'!H317-'reg(lagged)_exp_count(clean)'!H317</f>
        <v>0</v>
      </c>
      <c r="I317">
        <f>'int(lagged)_exp_count'!I317-'reg(lagged)_exp_count(clean)'!I317</f>
        <v>0</v>
      </c>
      <c r="J317">
        <f>'int(lagged)_exp_count'!J317-'reg(lagged)_exp_count(clean)'!J317</f>
        <v>0</v>
      </c>
      <c r="K317">
        <f>'int(lagged)_exp_count'!K317-'reg(lagged)_exp_count(clean)'!K317</f>
        <v>0</v>
      </c>
      <c r="L317">
        <f>'int(lagged)_exp_count'!L317-'reg(lagged)_exp_count(clean)'!L317</f>
        <v>0</v>
      </c>
      <c r="M317">
        <f>'int(lagged)_exp_count'!M317-'reg(lagged)_exp_count(clean)'!M317</f>
        <v>0</v>
      </c>
      <c r="N317">
        <f>'int(lagged)_exp_count'!N317-'reg(lagged)_exp_count(clean)'!N317</f>
        <v>0</v>
      </c>
      <c r="O317">
        <f>'int(lagged)_exp_count'!O317-'reg(lagged)_exp_count(clean)'!O317</f>
        <v>0</v>
      </c>
      <c r="P317">
        <f>'int(lagged)_exp_count'!P317-'reg(lagged)_exp_count(clean)'!P317</f>
        <v>0</v>
      </c>
      <c r="Q317">
        <f>'int(lagged)_exp_count'!Q317-'reg(lagged)_exp_count(clean)'!Q317</f>
        <v>0</v>
      </c>
      <c r="R317">
        <f>'int(lagged)_exp_count'!R317-'reg(lagged)_exp_count(clean)'!R317</f>
        <v>0</v>
      </c>
      <c r="S317">
        <f>'int(lagged)_exp_count'!S317-'reg(lagged)_exp_count(clean)'!S317</f>
        <v>0</v>
      </c>
      <c r="T317">
        <f>'int(lagged)_exp_count'!T317-'reg(lagged)_exp_count(clean)'!T317</f>
        <v>0</v>
      </c>
      <c r="U317">
        <f>'int(lagged)_exp_count'!U317-'reg(lagged)_exp_count(clean)'!U317</f>
        <v>0</v>
      </c>
      <c r="V317">
        <f>'int(lagged)_exp_count'!V317-'reg(lagged)_exp_count(clean)'!V317</f>
        <v>0</v>
      </c>
      <c r="W317">
        <f>'int(lagged)_exp_count'!W317-'reg(lagged)_exp_count(clean)'!W317</f>
        <v>0</v>
      </c>
    </row>
    <row r="318" spans="1:23" x14ac:dyDescent="0.3">
      <c r="A318">
        <v>117693697</v>
      </c>
      <c r="B318" t="s">
        <v>13</v>
      </c>
      <c r="C318">
        <f>'int(lagged)_exp_count'!C318-'reg(lagged)_exp_count(clean)'!C318</f>
        <v>0</v>
      </c>
      <c r="D318">
        <f>'int(lagged)_exp_count'!D318-'reg(lagged)_exp_count(clean)'!D318</f>
        <v>0</v>
      </c>
      <c r="E318">
        <f>'int(lagged)_exp_count'!E318-'reg(lagged)_exp_count(clean)'!E318</f>
        <v>0</v>
      </c>
      <c r="F318">
        <f>'int(lagged)_exp_count'!F318-'reg(lagged)_exp_count(clean)'!F318</f>
        <v>0</v>
      </c>
      <c r="G318">
        <f>'int(lagged)_exp_count'!G318-'reg(lagged)_exp_count(clean)'!G318</f>
        <v>0</v>
      </c>
      <c r="H318">
        <f>'int(lagged)_exp_count'!H318-'reg(lagged)_exp_count(clean)'!H318</f>
        <v>0</v>
      </c>
      <c r="I318">
        <f>'int(lagged)_exp_count'!I318-'reg(lagged)_exp_count(clean)'!I318</f>
        <v>0</v>
      </c>
      <c r="J318">
        <f>'int(lagged)_exp_count'!J318-'reg(lagged)_exp_count(clean)'!J318</f>
        <v>0</v>
      </c>
      <c r="K318">
        <f>'int(lagged)_exp_count'!K318-'reg(lagged)_exp_count(clean)'!K318</f>
        <v>0</v>
      </c>
      <c r="L318">
        <f>'int(lagged)_exp_count'!L318-'reg(lagged)_exp_count(clean)'!L318</f>
        <v>0</v>
      </c>
      <c r="M318">
        <f>'int(lagged)_exp_count'!M318-'reg(lagged)_exp_count(clean)'!M318</f>
        <v>0</v>
      </c>
      <c r="N318">
        <f>'int(lagged)_exp_count'!N318-'reg(lagged)_exp_count(clean)'!N318</f>
        <v>0</v>
      </c>
      <c r="O318">
        <f>'int(lagged)_exp_count'!O318-'reg(lagged)_exp_count(clean)'!O318</f>
        <v>0</v>
      </c>
      <c r="P318">
        <f>'int(lagged)_exp_count'!P318-'reg(lagged)_exp_count(clean)'!P318</f>
        <v>0</v>
      </c>
      <c r="Q318">
        <f>'int(lagged)_exp_count'!Q318-'reg(lagged)_exp_count(clean)'!Q318</f>
        <v>0</v>
      </c>
      <c r="R318">
        <f>'int(lagged)_exp_count'!R318-'reg(lagged)_exp_count(clean)'!R318</f>
        <v>0</v>
      </c>
      <c r="S318">
        <f>'int(lagged)_exp_count'!S318-'reg(lagged)_exp_count(clean)'!S318</f>
        <v>0</v>
      </c>
      <c r="T318">
        <f>'int(lagged)_exp_count'!T318-'reg(lagged)_exp_count(clean)'!T318</f>
        <v>0</v>
      </c>
      <c r="U318">
        <f>'int(lagged)_exp_count'!U318-'reg(lagged)_exp_count(clean)'!U318</f>
        <v>0</v>
      </c>
      <c r="V318">
        <f>'int(lagged)_exp_count'!V318-'reg(lagged)_exp_count(clean)'!V318</f>
        <v>0</v>
      </c>
      <c r="W318">
        <f>'int(lagged)_exp_count'!W318-'reg(lagged)_exp_count(clean)'!W318</f>
        <v>0</v>
      </c>
    </row>
    <row r="319" spans="1:23" x14ac:dyDescent="0.3">
      <c r="A319">
        <v>117873234</v>
      </c>
      <c r="B319" t="s">
        <v>13</v>
      </c>
      <c r="C319">
        <f>'int(lagged)_exp_count'!C319-'reg(lagged)_exp_count(clean)'!C319</f>
        <v>0</v>
      </c>
      <c r="D319">
        <f>'int(lagged)_exp_count'!D319-'reg(lagged)_exp_count(clean)'!D319</f>
        <v>0</v>
      </c>
      <c r="E319">
        <f>'int(lagged)_exp_count'!E319-'reg(lagged)_exp_count(clean)'!E319</f>
        <v>0</v>
      </c>
      <c r="F319">
        <f>'int(lagged)_exp_count'!F319-'reg(lagged)_exp_count(clean)'!F319</f>
        <v>0</v>
      </c>
      <c r="G319">
        <f>'int(lagged)_exp_count'!G319-'reg(lagged)_exp_count(clean)'!G319</f>
        <v>0</v>
      </c>
      <c r="H319">
        <f>'int(lagged)_exp_count'!H319-'reg(lagged)_exp_count(clean)'!H319</f>
        <v>0</v>
      </c>
      <c r="I319">
        <f>'int(lagged)_exp_count'!I319-'reg(lagged)_exp_count(clean)'!I319</f>
        <v>0</v>
      </c>
      <c r="J319">
        <f>'int(lagged)_exp_count'!J319-'reg(lagged)_exp_count(clean)'!J319</f>
        <v>0</v>
      </c>
      <c r="K319">
        <f>'int(lagged)_exp_count'!K319-'reg(lagged)_exp_count(clean)'!K319</f>
        <v>0</v>
      </c>
      <c r="L319">
        <f>'int(lagged)_exp_count'!L319-'reg(lagged)_exp_count(clean)'!L319</f>
        <v>0</v>
      </c>
      <c r="M319">
        <f>'int(lagged)_exp_count'!M319-'reg(lagged)_exp_count(clean)'!M319</f>
        <v>0</v>
      </c>
      <c r="N319">
        <f>'int(lagged)_exp_count'!N319-'reg(lagged)_exp_count(clean)'!N319</f>
        <v>0</v>
      </c>
      <c r="O319">
        <f>'int(lagged)_exp_count'!O319-'reg(lagged)_exp_count(clean)'!O319</f>
        <v>0</v>
      </c>
      <c r="P319">
        <f>'int(lagged)_exp_count'!P319-'reg(lagged)_exp_count(clean)'!P319</f>
        <v>0</v>
      </c>
      <c r="Q319">
        <f>'int(lagged)_exp_count'!Q319-'reg(lagged)_exp_count(clean)'!Q319</f>
        <v>0</v>
      </c>
      <c r="R319">
        <f>'int(lagged)_exp_count'!R319-'reg(lagged)_exp_count(clean)'!R319</f>
        <v>0</v>
      </c>
      <c r="S319">
        <f>'int(lagged)_exp_count'!S319-'reg(lagged)_exp_count(clean)'!S319</f>
        <v>0</v>
      </c>
      <c r="T319">
        <f>'int(lagged)_exp_count'!T319-'reg(lagged)_exp_count(clean)'!T319</f>
        <v>0</v>
      </c>
      <c r="U319">
        <f>'int(lagged)_exp_count'!U319-'reg(lagged)_exp_count(clean)'!U319</f>
        <v>0</v>
      </c>
      <c r="V319">
        <f>'int(lagged)_exp_count'!V319-'reg(lagged)_exp_count(clean)'!V319</f>
        <v>0</v>
      </c>
      <c r="W319">
        <f>'int(lagged)_exp_count'!W319-'reg(lagged)_exp_count(clean)'!W319</f>
        <v>0</v>
      </c>
    </row>
    <row r="320" spans="1:23" x14ac:dyDescent="0.3">
      <c r="A320">
        <v>117891351</v>
      </c>
      <c r="B320" t="s">
        <v>13</v>
      </c>
      <c r="C320">
        <f>'int(lagged)_exp_count'!C320-'reg(lagged)_exp_count(clean)'!C320</f>
        <v>0</v>
      </c>
      <c r="D320">
        <f>'int(lagged)_exp_count'!D320-'reg(lagged)_exp_count(clean)'!D320</f>
        <v>0</v>
      </c>
      <c r="E320">
        <f>'int(lagged)_exp_count'!E320-'reg(lagged)_exp_count(clean)'!E320</f>
        <v>0</v>
      </c>
      <c r="F320">
        <f>'int(lagged)_exp_count'!F320-'reg(lagged)_exp_count(clean)'!F320</f>
        <v>0</v>
      </c>
      <c r="G320">
        <f>'int(lagged)_exp_count'!G320-'reg(lagged)_exp_count(clean)'!G320</f>
        <v>0</v>
      </c>
      <c r="H320">
        <f>'int(lagged)_exp_count'!H320-'reg(lagged)_exp_count(clean)'!H320</f>
        <v>0</v>
      </c>
      <c r="I320">
        <f>'int(lagged)_exp_count'!I320-'reg(lagged)_exp_count(clean)'!I320</f>
        <v>0</v>
      </c>
      <c r="J320">
        <f>'int(lagged)_exp_count'!J320-'reg(lagged)_exp_count(clean)'!J320</f>
        <v>0</v>
      </c>
      <c r="K320">
        <f>'int(lagged)_exp_count'!K320-'reg(lagged)_exp_count(clean)'!K320</f>
        <v>0</v>
      </c>
      <c r="L320">
        <f>'int(lagged)_exp_count'!L320-'reg(lagged)_exp_count(clean)'!L320</f>
        <v>0</v>
      </c>
      <c r="M320">
        <f>'int(lagged)_exp_count'!M320-'reg(lagged)_exp_count(clean)'!M320</f>
        <v>0</v>
      </c>
      <c r="N320">
        <f>'int(lagged)_exp_count'!N320-'reg(lagged)_exp_count(clean)'!N320</f>
        <v>0</v>
      </c>
      <c r="O320">
        <f>'int(lagged)_exp_count'!O320-'reg(lagged)_exp_count(clean)'!O320</f>
        <v>0</v>
      </c>
      <c r="P320">
        <f>'int(lagged)_exp_count'!P320-'reg(lagged)_exp_count(clean)'!P320</f>
        <v>0</v>
      </c>
      <c r="Q320">
        <f>'int(lagged)_exp_count'!Q320-'reg(lagged)_exp_count(clean)'!Q320</f>
        <v>0</v>
      </c>
      <c r="R320">
        <f>'int(lagged)_exp_count'!R320-'reg(lagged)_exp_count(clean)'!R320</f>
        <v>0</v>
      </c>
      <c r="S320">
        <f>'int(lagged)_exp_count'!S320-'reg(lagged)_exp_count(clean)'!S320</f>
        <v>0</v>
      </c>
      <c r="T320">
        <f>'int(lagged)_exp_count'!T320-'reg(lagged)_exp_count(clean)'!T320</f>
        <v>0</v>
      </c>
      <c r="U320">
        <f>'int(lagged)_exp_count'!U320-'reg(lagged)_exp_count(clean)'!U320</f>
        <v>0</v>
      </c>
      <c r="V320">
        <f>'int(lagged)_exp_count'!V320-'reg(lagged)_exp_count(clean)'!V320</f>
        <v>0</v>
      </c>
      <c r="W320">
        <f>'int(lagged)_exp_count'!W320-'reg(lagged)_exp_count(clean)'!W320</f>
        <v>0</v>
      </c>
    </row>
    <row r="321" spans="1:23" x14ac:dyDescent="0.3">
      <c r="A321">
        <v>118162888</v>
      </c>
      <c r="B321" t="s">
        <v>13</v>
      </c>
      <c r="C321">
        <f>'int(lagged)_exp_count'!C321-'reg(lagged)_exp_count(clean)'!C321</f>
        <v>0</v>
      </c>
      <c r="D321">
        <f>'int(lagged)_exp_count'!D321-'reg(lagged)_exp_count(clean)'!D321</f>
        <v>0</v>
      </c>
      <c r="E321">
        <f>'int(lagged)_exp_count'!E321-'reg(lagged)_exp_count(clean)'!E321</f>
        <v>0</v>
      </c>
      <c r="F321">
        <f>'int(lagged)_exp_count'!F321-'reg(lagged)_exp_count(clean)'!F321</f>
        <v>0</v>
      </c>
      <c r="G321">
        <f>'int(lagged)_exp_count'!G321-'reg(lagged)_exp_count(clean)'!G321</f>
        <v>0</v>
      </c>
      <c r="H321">
        <f>'int(lagged)_exp_count'!H321-'reg(lagged)_exp_count(clean)'!H321</f>
        <v>0</v>
      </c>
      <c r="I321">
        <f>'int(lagged)_exp_count'!I321-'reg(lagged)_exp_count(clean)'!I321</f>
        <v>0</v>
      </c>
      <c r="J321">
        <f>'int(lagged)_exp_count'!J321-'reg(lagged)_exp_count(clean)'!J321</f>
        <v>0</v>
      </c>
      <c r="K321">
        <f>'int(lagged)_exp_count'!K321-'reg(lagged)_exp_count(clean)'!K321</f>
        <v>0</v>
      </c>
      <c r="L321">
        <f>'int(lagged)_exp_count'!L321-'reg(lagged)_exp_count(clean)'!L321</f>
        <v>0</v>
      </c>
      <c r="M321">
        <f>'int(lagged)_exp_count'!M321-'reg(lagged)_exp_count(clean)'!M321</f>
        <v>0</v>
      </c>
      <c r="N321">
        <f>'int(lagged)_exp_count'!N321-'reg(lagged)_exp_count(clean)'!N321</f>
        <v>0</v>
      </c>
      <c r="O321">
        <f>'int(lagged)_exp_count'!O321-'reg(lagged)_exp_count(clean)'!O321</f>
        <v>0</v>
      </c>
      <c r="P321">
        <f>'int(lagged)_exp_count'!P321-'reg(lagged)_exp_count(clean)'!P321</f>
        <v>0</v>
      </c>
      <c r="Q321">
        <f>'int(lagged)_exp_count'!Q321-'reg(lagged)_exp_count(clean)'!Q321</f>
        <v>0</v>
      </c>
      <c r="R321">
        <f>'int(lagged)_exp_count'!R321-'reg(lagged)_exp_count(clean)'!R321</f>
        <v>0</v>
      </c>
      <c r="S321">
        <f>'int(lagged)_exp_count'!S321-'reg(lagged)_exp_count(clean)'!S321</f>
        <v>0</v>
      </c>
      <c r="T321">
        <f>'int(lagged)_exp_count'!T321-'reg(lagged)_exp_count(clean)'!T321</f>
        <v>0</v>
      </c>
      <c r="U321">
        <f>'int(lagged)_exp_count'!U321-'reg(lagged)_exp_count(clean)'!U321</f>
        <v>0</v>
      </c>
      <c r="V321">
        <f>'int(lagged)_exp_count'!V321-'reg(lagged)_exp_count(clean)'!V321</f>
        <v>0</v>
      </c>
      <c r="W321">
        <f>'int(lagged)_exp_count'!W321-'reg(lagged)_exp_count(clean)'!W321</f>
        <v>0</v>
      </c>
    </row>
    <row r="322" spans="1:23" x14ac:dyDescent="0.3">
      <c r="A322">
        <v>118163044</v>
      </c>
      <c r="B322" t="s">
        <v>13</v>
      </c>
      <c r="C322">
        <f>'int(lagged)_exp_count'!C322-'reg(lagged)_exp_count(clean)'!C322</f>
        <v>0</v>
      </c>
      <c r="D322">
        <f>'int(lagged)_exp_count'!D322-'reg(lagged)_exp_count(clean)'!D322</f>
        <v>0</v>
      </c>
      <c r="E322">
        <f>'int(lagged)_exp_count'!E322-'reg(lagged)_exp_count(clean)'!E322</f>
        <v>0</v>
      </c>
      <c r="F322">
        <f>'int(lagged)_exp_count'!F322-'reg(lagged)_exp_count(clean)'!F322</f>
        <v>0</v>
      </c>
      <c r="G322">
        <f>'int(lagged)_exp_count'!G322-'reg(lagged)_exp_count(clean)'!G322</f>
        <v>0</v>
      </c>
      <c r="H322">
        <f>'int(lagged)_exp_count'!H322-'reg(lagged)_exp_count(clean)'!H322</f>
        <v>0</v>
      </c>
      <c r="I322">
        <f>'int(lagged)_exp_count'!I322-'reg(lagged)_exp_count(clean)'!I322</f>
        <v>0</v>
      </c>
      <c r="J322">
        <f>'int(lagged)_exp_count'!J322-'reg(lagged)_exp_count(clean)'!J322</f>
        <v>0</v>
      </c>
      <c r="K322">
        <f>'int(lagged)_exp_count'!K322-'reg(lagged)_exp_count(clean)'!K322</f>
        <v>0</v>
      </c>
      <c r="L322">
        <f>'int(lagged)_exp_count'!L322-'reg(lagged)_exp_count(clean)'!L322</f>
        <v>0</v>
      </c>
      <c r="M322">
        <f>'int(lagged)_exp_count'!M322-'reg(lagged)_exp_count(clean)'!M322</f>
        <v>0</v>
      </c>
      <c r="N322">
        <f>'int(lagged)_exp_count'!N322-'reg(lagged)_exp_count(clean)'!N322</f>
        <v>0</v>
      </c>
      <c r="O322">
        <f>'int(lagged)_exp_count'!O322-'reg(lagged)_exp_count(clean)'!O322</f>
        <v>0</v>
      </c>
      <c r="P322">
        <f>'int(lagged)_exp_count'!P322-'reg(lagged)_exp_count(clean)'!P322</f>
        <v>0</v>
      </c>
      <c r="Q322">
        <f>'int(lagged)_exp_count'!Q322-'reg(lagged)_exp_count(clean)'!Q322</f>
        <v>0</v>
      </c>
      <c r="R322">
        <f>'int(lagged)_exp_count'!R322-'reg(lagged)_exp_count(clean)'!R322</f>
        <v>0</v>
      </c>
      <c r="S322">
        <f>'int(lagged)_exp_count'!S322-'reg(lagged)_exp_count(clean)'!S322</f>
        <v>0</v>
      </c>
      <c r="T322">
        <f>'int(lagged)_exp_count'!T322-'reg(lagged)_exp_count(clean)'!T322</f>
        <v>0</v>
      </c>
      <c r="U322">
        <f>'int(lagged)_exp_count'!U322-'reg(lagged)_exp_count(clean)'!U322</f>
        <v>0</v>
      </c>
      <c r="V322">
        <f>'int(lagged)_exp_count'!V322-'reg(lagged)_exp_count(clean)'!V322</f>
        <v>0</v>
      </c>
      <c r="W322">
        <f>'int(lagged)_exp_count'!W322-'reg(lagged)_exp_count(clean)'!W322</f>
        <v>0</v>
      </c>
    </row>
    <row r="323" spans="1:23" x14ac:dyDescent="0.3">
      <c r="A323">
        <v>118163415</v>
      </c>
      <c r="B323" t="s">
        <v>13</v>
      </c>
      <c r="C323">
        <f>'int(lagged)_exp_count'!C323-'reg(lagged)_exp_count(clean)'!C323</f>
        <v>0</v>
      </c>
      <c r="D323">
        <f>'int(lagged)_exp_count'!D323-'reg(lagged)_exp_count(clean)'!D323</f>
        <v>0</v>
      </c>
      <c r="E323">
        <f>'int(lagged)_exp_count'!E323-'reg(lagged)_exp_count(clean)'!E323</f>
        <v>0</v>
      </c>
      <c r="F323">
        <f>'int(lagged)_exp_count'!F323-'reg(lagged)_exp_count(clean)'!F323</f>
        <v>0</v>
      </c>
      <c r="G323">
        <f>'int(lagged)_exp_count'!G323-'reg(lagged)_exp_count(clean)'!G323</f>
        <v>0</v>
      </c>
      <c r="H323">
        <f>'int(lagged)_exp_count'!H323-'reg(lagged)_exp_count(clean)'!H323</f>
        <v>0</v>
      </c>
      <c r="I323">
        <f>'int(lagged)_exp_count'!I323-'reg(lagged)_exp_count(clean)'!I323</f>
        <v>0</v>
      </c>
      <c r="J323">
        <f>'int(lagged)_exp_count'!J323-'reg(lagged)_exp_count(clean)'!J323</f>
        <v>0</v>
      </c>
      <c r="K323">
        <f>'int(lagged)_exp_count'!K323-'reg(lagged)_exp_count(clean)'!K323</f>
        <v>0</v>
      </c>
      <c r="L323">
        <f>'int(lagged)_exp_count'!L323-'reg(lagged)_exp_count(clean)'!L323</f>
        <v>0</v>
      </c>
      <c r="M323">
        <f>'int(lagged)_exp_count'!M323-'reg(lagged)_exp_count(clean)'!M323</f>
        <v>0</v>
      </c>
      <c r="N323">
        <f>'int(lagged)_exp_count'!N323-'reg(lagged)_exp_count(clean)'!N323</f>
        <v>0</v>
      </c>
      <c r="O323">
        <f>'int(lagged)_exp_count'!O323-'reg(lagged)_exp_count(clean)'!O323</f>
        <v>0</v>
      </c>
      <c r="P323">
        <f>'int(lagged)_exp_count'!P323-'reg(lagged)_exp_count(clean)'!P323</f>
        <v>0</v>
      </c>
      <c r="Q323">
        <f>'int(lagged)_exp_count'!Q323-'reg(lagged)_exp_count(clean)'!Q323</f>
        <v>0</v>
      </c>
      <c r="R323">
        <f>'int(lagged)_exp_count'!R323-'reg(lagged)_exp_count(clean)'!R323</f>
        <v>0</v>
      </c>
      <c r="S323">
        <f>'int(lagged)_exp_count'!S323-'reg(lagged)_exp_count(clean)'!S323</f>
        <v>0</v>
      </c>
      <c r="T323">
        <f>'int(lagged)_exp_count'!T323-'reg(lagged)_exp_count(clean)'!T323</f>
        <v>0</v>
      </c>
      <c r="U323">
        <f>'int(lagged)_exp_count'!U323-'reg(lagged)_exp_count(clean)'!U323</f>
        <v>0</v>
      </c>
      <c r="V323">
        <f>'int(lagged)_exp_count'!V323-'reg(lagged)_exp_count(clean)'!V323</f>
        <v>0</v>
      </c>
      <c r="W323">
        <f>'int(lagged)_exp_count'!W323-'reg(lagged)_exp_count(clean)'!W323</f>
        <v>0</v>
      </c>
    </row>
    <row r="324" spans="1:23" x14ac:dyDescent="0.3">
      <c r="A324">
        <v>118334561</v>
      </c>
      <c r="B324" t="s">
        <v>13</v>
      </c>
      <c r="C324">
        <f>'int(lagged)_exp_count'!C324-'reg(lagged)_exp_count(clean)'!C324</f>
        <v>0</v>
      </c>
      <c r="D324">
        <f>'int(lagged)_exp_count'!D324-'reg(lagged)_exp_count(clean)'!D324</f>
        <v>0</v>
      </c>
      <c r="E324">
        <f>'int(lagged)_exp_count'!E324-'reg(lagged)_exp_count(clean)'!E324</f>
        <v>0</v>
      </c>
      <c r="F324">
        <f>'int(lagged)_exp_count'!F324-'reg(lagged)_exp_count(clean)'!F324</f>
        <v>0</v>
      </c>
      <c r="G324">
        <f>'int(lagged)_exp_count'!G324-'reg(lagged)_exp_count(clean)'!G324</f>
        <v>0</v>
      </c>
      <c r="H324">
        <f>'int(lagged)_exp_count'!H324-'reg(lagged)_exp_count(clean)'!H324</f>
        <v>0</v>
      </c>
      <c r="I324">
        <f>'int(lagged)_exp_count'!I324-'reg(lagged)_exp_count(clean)'!I324</f>
        <v>0</v>
      </c>
      <c r="J324">
        <f>'int(lagged)_exp_count'!J324-'reg(lagged)_exp_count(clean)'!J324</f>
        <v>0</v>
      </c>
      <c r="K324">
        <f>'int(lagged)_exp_count'!K324-'reg(lagged)_exp_count(clean)'!K324</f>
        <v>0</v>
      </c>
      <c r="L324">
        <f>'int(lagged)_exp_count'!L324-'reg(lagged)_exp_count(clean)'!L324</f>
        <v>0</v>
      </c>
      <c r="M324">
        <f>'int(lagged)_exp_count'!M324-'reg(lagged)_exp_count(clean)'!M324</f>
        <v>0</v>
      </c>
      <c r="N324">
        <f>'int(lagged)_exp_count'!N324-'reg(lagged)_exp_count(clean)'!N324</f>
        <v>0</v>
      </c>
      <c r="O324">
        <f>'int(lagged)_exp_count'!O324-'reg(lagged)_exp_count(clean)'!O324</f>
        <v>0</v>
      </c>
      <c r="P324">
        <f>'int(lagged)_exp_count'!P324-'reg(lagged)_exp_count(clean)'!P324</f>
        <v>0</v>
      </c>
      <c r="Q324">
        <f>'int(lagged)_exp_count'!Q324-'reg(lagged)_exp_count(clean)'!Q324</f>
        <v>0</v>
      </c>
      <c r="R324">
        <f>'int(lagged)_exp_count'!R324-'reg(lagged)_exp_count(clean)'!R324</f>
        <v>0</v>
      </c>
      <c r="S324">
        <f>'int(lagged)_exp_count'!S324-'reg(lagged)_exp_count(clean)'!S324</f>
        <v>0</v>
      </c>
      <c r="T324">
        <f>'int(lagged)_exp_count'!T324-'reg(lagged)_exp_count(clean)'!T324</f>
        <v>0</v>
      </c>
      <c r="U324">
        <f>'int(lagged)_exp_count'!U324-'reg(lagged)_exp_count(clean)'!U324</f>
        <v>0</v>
      </c>
      <c r="V324">
        <f>'int(lagged)_exp_count'!V324-'reg(lagged)_exp_count(clean)'!V324</f>
        <v>0</v>
      </c>
      <c r="W324">
        <f>'int(lagged)_exp_count'!W324-'reg(lagged)_exp_count(clean)'!W324</f>
        <v>0</v>
      </c>
    </row>
    <row r="325" spans="1:23" x14ac:dyDescent="0.3">
      <c r="A325">
        <v>118612143</v>
      </c>
      <c r="B325" t="s">
        <v>13</v>
      </c>
      <c r="C325">
        <f>'int(lagged)_exp_count'!C325-'reg(lagged)_exp_count(clean)'!C325</f>
        <v>0</v>
      </c>
      <c r="D325">
        <f>'int(lagged)_exp_count'!D325-'reg(lagged)_exp_count(clean)'!D325</f>
        <v>0</v>
      </c>
      <c r="E325">
        <f>'int(lagged)_exp_count'!E325-'reg(lagged)_exp_count(clean)'!E325</f>
        <v>0</v>
      </c>
      <c r="F325">
        <f>'int(lagged)_exp_count'!F325-'reg(lagged)_exp_count(clean)'!F325</f>
        <v>0</v>
      </c>
      <c r="G325">
        <f>'int(lagged)_exp_count'!G325-'reg(lagged)_exp_count(clean)'!G325</f>
        <v>0</v>
      </c>
      <c r="H325">
        <f>'int(lagged)_exp_count'!H325-'reg(lagged)_exp_count(clean)'!H325</f>
        <v>0</v>
      </c>
      <c r="I325">
        <f>'int(lagged)_exp_count'!I325-'reg(lagged)_exp_count(clean)'!I325</f>
        <v>0</v>
      </c>
      <c r="J325">
        <f>'int(lagged)_exp_count'!J325-'reg(lagged)_exp_count(clean)'!J325</f>
        <v>0</v>
      </c>
      <c r="K325">
        <f>'int(lagged)_exp_count'!K325-'reg(lagged)_exp_count(clean)'!K325</f>
        <v>0</v>
      </c>
      <c r="L325">
        <f>'int(lagged)_exp_count'!L325-'reg(lagged)_exp_count(clean)'!L325</f>
        <v>0</v>
      </c>
      <c r="M325">
        <f>'int(lagged)_exp_count'!M325-'reg(lagged)_exp_count(clean)'!M325</f>
        <v>0</v>
      </c>
      <c r="N325">
        <f>'int(lagged)_exp_count'!N325-'reg(lagged)_exp_count(clean)'!N325</f>
        <v>0</v>
      </c>
      <c r="O325">
        <f>'int(lagged)_exp_count'!O325-'reg(lagged)_exp_count(clean)'!O325</f>
        <v>0</v>
      </c>
      <c r="P325">
        <f>'int(lagged)_exp_count'!P325-'reg(lagged)_exp_count(clean)'!P325</f>
        <v>0</v>
      </c>
      <c r="Q325">
        <f>'int(lagged)_exp_count'!Q325-'reg(lagged)_exp_count(clean)'!Q325</f>
        <v>0</v>
      </c>
      <c r="R325">
        <f>'int(lagged)_exp_count'!R325-'reg(lagged)_exp_count(clean)'!R325</f>
        <v>0</v>
      </c>
      <c r="S325">
        <f>'int(lagged)_exp_count'!S325-'reg(lagged)_exp_count(clean)'!S325</f>
        <v>0</v>
      </c>
      <c r="T325">
        <f>'int(lagged)_exp_count'!T325-'reg(lagged)_exp_count(clean)'!T325</f>
        <v>0</v>
      </c>
      <c r="U325">
        <f>'int(lagged)_exp_count'!U325-'reg(lagged)_exp_count(clean)'!U325</f>
        <v>0</v>
      </c>
      <c r="V325">
        <f>'int(lagged)_exp_count'!V325-'reg(lagged)_exp_count(clean)'!V325</f>
        <v>0</v>
      </c>
      <c r="W325">
        <f>'int(lagged)_exp_count'!W325-'reg(lagged)_exp_count(clean)'!W325</f>
        <v>0</v>
      </c>
    </row>
    <row r="326" spans="1:23" x14ac:dyDescent="0.3">
      <c r="A326">
        <v>118781700</v>
      </c>
      <c r="B326" t="s">
        <v>13</v>
      </c>
      <c r="C326">
        <f>'int(lagged)_exp_count'!C326-'reg(lagged)_exp_count(clean)'!C326</f>
        <v>0</v>
      </c>
      <c r="D326">
        <f>'int(lagged)_exp_count'!D326-'reg(lagged)_exp_count(clean)'!D326</f>
        <v>0</v>
      </c>
      <c r="E326">
        <f>'int(lagged)_exp_count'!E326-'reg(lagged)_exp_count(clean)'!E326</f>
        <v>0</v>
      </c>
      <c r="F326">
        <f>'int(lagged)_exp_count'!F326-'reg(lagged)_exp_count(clean)'!F326</f>
        <v>0</v>
      </c>
      <c r="G326">
        <f>'int(lagged)_exp_count'!G326-'reg(lagged)_exp_count(clean)'!G326</f>
        <v>0</v>
      </c>
      <c r="H326">
        <f>'int(lagged)_exp_count'!H326-'reg(lagged)_exp_count(clean)'!H326</f>
        <v>0</v>
      </c>
      <c r="I326">
        <f>'int(lagged)_exp_count'!I326-'reg(lagged)_exp_count(clean)'!I326</f>
        <v>0</v>
      </c>
      <c r="J326">
        <f>'int(lagged)_exp_count'!J326-'reg(lagged)_exp_count(clean)'!J326</f>
        <v>0</v>
      </c>
      <c r="K326">
        <f>'int(lagged)_exp_count'!K326-'reg(lagged)_exp_count(clean)'!K326</f>
        <v>0</v>
      </c>
      <c r="L326">
        <f>'int(lagged)_exp_count'!L326-'reg(lagged)_exp_count(clean)'!L326</f>
        <v>0</v>
      </c>
      <c r="M326">
        <f>'int(lagged)_exp_count'!M326-'reg(lagged)_exp_count(clean)'!M326</f>
        <v>0</v>
      </c>
      <c r="N326">
        <f>'int(lagged)_exp_count'!N326-'reg(lagged)_exp_count(clean)'!N326</f>
        <v>0</v>
      </c>
      <c r="O326">
        <f>'int(lagged)_exp_count'!O326-'reg(lagged)_exp_count(clean)'!O326</f>
        <v>0</v>
      </c>
      <c r="P326">
        <f>'int(lagged)_exp_count'!P326-'reg(lagged)_exp_count(clean)'!P326</f>
        <v>0</v>
      </c>
      <c r="Q326">
        <f>'int(lagged)_exp_count'!Q326-'reg(lagged)_exp_count(clean)'!Q326</f>
        <v>0</v>
      </c>
      <c r="R326">
        <f>'int(lagged)_exp_count'!R326-'reg(lagged)_exp_count(clean)'!R326</f>
        <v>0</v>
      </c>
      <c r="S326">
        <f>'int(lagged)_exp_count'!S326-'reg(lagged)_exp_count(clean)'!S326</f>
        <v>0</v>
      </c>
      <c r="T326">
        <f>'int(lagged)_exp_count'!T326-'reg(lagged)_exp_count(clean)'!T326</f>
        <v>0</v>
      </c>
      <c r="U326">
        <f>'int(lagged)_exp_count'!U326-'reg(lagged)_exp_count(clean)'!U326</f>
        <v>0</v>
      </c>
      <c r="V326">
        <f>'int(lagged)_exp_count'!V326-'reg(lagged)_exp_count(clean)'!V326</f>
        <v>0</v>
      </c>
      <c r="W326">
        <f>'int(lagged)_exp_count'!W326-'reg(lagged)_exp_count(clean)'!W326</f>
        <v>0</v>
      </c>
    </row>
    <row r="327" spans="1:23" x14ac:dyDescent="0.3">
      <c r="A327">
        <v>118892942</v>
      </c>
      <c r="B327" t="s">
        <v>13</v>
      </c>
      <c r="C327">
        <f>'int(lagged)_exp_count'!C327-'reg(lagged)_exp_count(clean)'!C327</f>
        <v>0</v>
      </c>
      <c r="D327">
        <f>'int(lagged)_exp_count'!D327-'reg(lagged)_exp_count(clean)'!D327</f>
        <v>0</v>
      </c>
      <c r="E327">
        <f>'int(lagged)_exp_count'!E327-'reg(lagged)_exp_count(clean)'!E327</f>
        <v>0</v>
      </c>
      <c r="F327">
        <f>'int(lagged)_exp_count'!F327-'reg(lagged)_exp_count(clean)'!F327</f>
        <v>0</v>
      </c>
      <c r="G327">
        <f>'int(lagged)_exp_count'!G327-'reg(lagged)_exp_count(clean)'!G327</f>
        <v>0</v>
      </c>
      <c r="H327">
        <f>'int(lagged)_exp_count'!H327-'reg(lagged)_exp_count(clean)'!H327</f>
        <v>0</v>
      </c>
      <c r="I327">
        <f>'int(lagged)_exp_count'!I327-'reg(lagged)_exp_count(clean)'!I327</f>
        <v>0</v>
      </c>
      <c r="J327">
        <f>'int(lagged)_exp_count'!J327-'reg(lagged)_exp_count(clean)'!J327</f>
        <v>0</v>
      </c>
      <c r="K327">
        <f>'int(lagged)_exp_count'!K327-'reg(lagged)_exp_count(clean)'!K327</f>
        <v>0</v>
      </c>
      <c r="L327">
        <f>'int(lagged)_exp_count'!L327-'reg(lagged)_exp_count(clean)'!L327</f>
        <v>0</v>
      </c>
      <c r="M327">
        <f>'int(lagged)_exp_count'!M327-'reg(lagged)_exp_count(clean)'!M327</f>
        <v>0</v>
      </c>
      <c r="N327">
        <f>'int(lagged)_exp_count'!N327-'reg(lagged)_exp_count(clean)'!N327</f>
        <v>0</v>
      </c>
      <c r="O327">
        <f>'int(lagged)_exp_count'!O327-'reg(lagged)_exp_count(clean)'!O327</f>
        <v>0</v>
      </c>
      <c r="P327">
        <f>'int(lagged)_exp_count'!P327-'reg(lagged)_exp_count(clean)'!P327</f>
        <v>0</v>
      </c>
      <c r="Q327">
        <f>'int(lagged)_exp_count'!Q327-'reg(lagged)_exp_count(clean)'!Q327</f>
        <v>0</v>
      </c>
      <c r="R327">
        <f>'int(lagged)_exp_count'!R327-'reg(lagged)_exp_count(clean)'!R327</f>
        <v>0</v>
      </c>
      <c r="S327">
        <f>'int(lagged)_exp_count'!S327-'reg(lagged)_exp_count(clean)'!S327</f>
        <v>0</v>
      </c>
      <c r="T327">
        <f>'int(lagged)_exp_count'!T327-'reg(lagged)_exp_count(clean)'!T327</f>
        <v>0</v>
      </c>
      <c r="U327">
        <f>'int(lagged)_exp_count'!U327-'reg(lagged)_exp_count(clean)'!U327</f>
        <v>0</v>
      </c>
      <c r="V327">
        <f>'int(lagged)_exp_count'!V327-'reg(lagged)_exp_count(clean)'!V327</f>
        <v>0</v>
      </c>
      <c r="W327">
        <f>'int(lagged)_exp_count'!W327-'reg(lagged)_exp_count(clean)'!W327</f>
        <v>0</v>
      </c>
    </row>
    <row r="328" spans="1:23" x14ac:dyDescent="0.3">
      <c r="A328">
        <v>119011755</v>
      </c>
      <c r="B328" t="s">
        <v>13</v>
      </c>
      <c r="C328">
        <f>'int(lagged)_exp_count'!C328-'reg(lagged)_exp_count(clean)'!C328</f>
        <v>0</v>
      </c>
      <c r="D328">
        <f>'int(lagged)_exp_count'!D328-'reg(lagged)_exp_count(clean)'!D328</f>
        <v>0</v>
      </c>
      <c r="E328">
        <f>'int(lagged)_exp_count'!E328-'reg(lagged)_exp_count(clean)'!E328</f>
        <v>0</v>
      </c>
      <c r="F328">
        <f>'int(lagged)_exp_count'!F328-'reg(lagged)_exp_count(clean)'!F328</f>
        <v>0</v>
      </c>
      <c r="G328">
        <f>'int(lagged)_exp_count'!G328-'reg(lagged)_exp_count(clean)'!G328</f>
        <v>0</v>
      </c>
      <c r="H328">
        <f>'int(lagged)_exp_count'!H328-'reg(lagged)_exp_count(clean)'!H328</f>
        <v>0</v>
      </c>
      <c r="I328">
        <f>'int(lagged)_exp_count'!I328-'reg(lagged)_exp_count(clean)'!I328</f>
        <v>0</v>
      </c>
      <c r="J328">
        <f>'int(lagged)_exp_count'!J328-'reg(lagged)_exp_count(clean)'!J328</f>
        <v>0</v>
      </c>
      <c r="K328">
        <f>'int(lagged)_exp_count'!K328-'reg(lagged)_exp_count(clean)'!K328</f>
        <v>0</v>
      </c>
      <c r="L328">
        <f>'int(lagged)_exp_count'!L328-'reg(lagged)_exp_count(clean)'!L328</f>
        <v>0</v>
      </c>
      <c r="M328">
        <f>'int(lagged)_exp_count'!M328-'reg(lagged)_exp_count(clean)'!M328</f>
        <v>0</v>
      </c>
      <c r="N328">
        <f>'int(lagged)_exp_count'!N328-'reg(lagged)_exp_count(clean)'!N328</f>
        <v>0</v>
      </c>
      <c r="O328">
        <f>'int(lagged)_exp_count'!O328-'reg(lagged)_exp_count(clean)'!O328</f>
        <v>0</v>
      </c>
      <c r="P328">
        <f>'int(lagged)_exp_count'!P328-'reg(lagged)_exp_count(clean)'!P328</f>
        <v>0</v>
      </c>
      <c r="Q328">
        <f>'int(lagged)_exp_count'!Q328-'reg(lagged)_exp_count(clean)'!Q328</f>
        <v>0</v>
      </c>
      <c r="R328">
        <f>'int(lagged)_exp_count'!R328-'reg(lagged)_exp_count(clean)'!R328</f>
        <v>0</v>
      </c>
      <c r="S328">
        <f>'int(lagged)_exp_count'!S328-'reg(lagged)_exp_count(clean)'!S328</f>
        <v>0</v>
      </c>
      <c r="T328">
        <f>'int(lagged)_exp_count'!T328-'reg(lagged)_exp_count(clean)'!T328</f>
        <v>0</v>
      </c>
      <c r="U328">
        <f>'int(lagged)_exp_count'!U328-'reg(lagged)_exp_count(clean)'!U328</f>
        <v>0</v>
      </c>
      <c r="V328">
        <f>'int(lagged)_exp_count'!V328-'reg(lagged)_exp_count(clean)'!V328</f>
        <v>0</v>
      </c>
      <c r="W328">
        <f>'int(lagged)_exp_count'!W328-'reg(lagged)_exp_count(clean)'!W328</f>
        <v>0</v>
      </c>
    </row>
    <row r="329" spans="1:23" x14ac:dyDescent="0.3">
      <c r="A329">
        <v>119199571</v>
      </c>
      <c r="B329" t="s">
        <v>13</v>
      </c>
      <c r="C329">
        <f>'int(lagged)_exp_count'!C329-'reg(lagged)_exp_count(clean)'!C329</f>
        <v>0</v>
      </c>
      <c r="D329">
        <f>'int(lagged)_exp_count'!D329-'reg(lagged)_exp_count(clean)'!D329</f>
        <v>0</v>
      </c>
      <c r="E329">
        <f>'int(lagged)_exp_count'!E329-'reg(lagged)_exp_count(clean)'!E329</f>
        <v>0</v>
      </c>
      <c r="F329">
        <f>'int(lagged)_exp_count'!F329-'reg(lagged)_exp_count(clean)'!F329</f>
        <v>0</v>
      </c>
      <c r="G329">
        <f>'int(lagged)_exp_count'!G329-'reg(lagged)_exp_count(clean)'!G329</f>
        <v>0</v>
      </c>
      <c r="H329">
        <f>'int(lagged)_exp_count'!H329-'reg(lagged)_exp_count(clean)'!H329</f>
        <v>0</v>
      </c>
      <c r="I329">
        <f>'int(lagged)_exp_count'!I329-'reg(lagged)_exp_count(clean)'!I329</f>
        <v>0</v>
      </c>
      <c r="J329">
        <f>'int(lagged)_exp_count'!J329-'reg(lagged)_exp_count(clean)'!J329</f>
        <v>0</v>
      </c>
      <c r="K329">
        <f>'int(lagged)_exp_count'!K329-'reg(lagged)_exp_count(clean)'!K329</f>
        <v>0</v>
      </c>
      <c r="L329">
        <f>'int(lagged)_exp_count'!L329-'reg(lagged)_exp_count(clean)'!L329</f>
        <v>0</v>
      </c>
      <c r="M329">
        <f>'int(lagged)_exp_count'!M329-'reg(lagged)_exp_count(clean)'!M329</f>
        <v>0</v>
      </c>
      <c r="N329">
        <f>'int(lagged)_exp_count'!N329-'reg(lagged)_exp_count(clean)'!N329</f>
        <v>0</v>
      </c>
      <c r="O329">
        <f>'int(lagged)_exp_count'!O329-'reg(lagged)_exp_count(clean)'!O329</f>
        <v>0</v>
      </c>
      <c r="P329">
        <f>'int(lagged)_exp_count'!P329-'reg(lagged)_exp_count(clean)'!P329</f>
        <v>0</v>
      </c>
      <c r="Q329">
        <f>'int(lagged)_exp_count'!Q329-'reg(lagged)_exp_count(clean)'!Q329</f>
        <v>0</v>
      </c>
      <c r="R329">
        <f>'int(lagged)_exp_count'!R329-'reg(lagged)_exp_count(clean)'!R329</f>
        <v>0</v>
      </c>
      <c r="S329">
        <f>'int(lagged)_exp_count'!S329-'reg(lagged)_exp_count(clean)'!S329</f>
        <v>0</v>
      </c>
      <c r="T329">
        <f>'int(lagged)_exp_count'!T329-'reg(lagged)_exp_count(clean)'!T329</f>
        <v>0</v>
      </c>
      <c r="U329">
        <f>'int(lagged)_exp_count'!U329-'reg(lagged)_exp_count(clean)'!U329</f>
        <v>0</v>
      </c>
      <c r="V329">
        <f>'int(lagged)_exp_count'!V329-'reg(lagged)_exp_count(clean)'!V329</f>
        <v>0</v>
      </c>
      <c r="W329">
        <f>'int(lagged)_exp_count'!W329-'reg(lagged)_exp_count(clean)'!W329</f>
        <v>0</v>
      </c>
    </row>
    <row r="330" spans="1:23" x14ac:dyDescent="0.3">
      <c r="A330">
        <v>119701756</v>
      </c>
      <c r="B330" t="s">
        <v>13</v>
      </c>
      <c r="C330">
        <f>'int(lagged)_exp_count'!C330-'reg(lagged)_exp_count(clean)'!C330</f>
        <v>0</v>
      </c>
      <c r="D330">
        <f>'int(lagged)_exp_count'!D330-'reg(lagged)_exp_count(clean)'!D330</f>
        <v>0</v>
      </c>
      <c r="E330">
        <f>'int(lagged)_exp_count'!E330-'reg(lagged)_exp_count(clean)'!E330</f>
        <v>0</v>
      </c>
      <c r="F330">
        <f>'int(lagged)_exp_count'!F330-'reg(lagged)_exp_count(clean)'!F330</f>
        <v>0</v>
      </c>
      <c r="G330">
        <f>'int(lagged)_exp_count'!G330-'reg(lagged)_exp_count(clean)'!G330</f>
        <v>0</v>
      </c>
      <c r="H330">
        <f>'int(lagged)_exp_count'!H330-'reg(lagged)_exp_count(clean)'!H330</f>
        <v>0</v>
      </c>
      <c r="I330">
        <f>'int(lagged)_exp_count'!I330-'reg(lagged)_exp_count(clean)'!I330</f>
        <v>0</v>
      </c>
      <c r="J330">
        <f>'int(lagged)_exp_count'!J330-'reg(lagged)_exp_count(clean)'!J330</f>
        <v>0</v>
      </c>
      <c r="K330">
        <f>'int(lagged)_exp_count'!K330-'reg(lagged)_exp_count(clean)'!K330</f>
        <v>0</v>
      </c>
      <c r="L330">
        <f>'int(lagged)_exp_count'!L330-'reg(lagged)_exp_count(clean)'!L330</f>
        <v>0</v>
      </c>
      <c r="M330">
        <f>'int(lagged)_exp_count'!M330-'reg(lagged)_exp_count(clean)'!M330</f>
        <v>0</v>
      </c>
      <c r="N330">
        <f>'int(lagged)_exp_count'!N330-'reg(lagged)_exp_count(clean)'!N330</f>
        <v>0</v>
      </c>
      <c r="O330">
        <f>'int(lagged)_exp_count'!O330-'reg(lagged)_exp_count(clean)'!O330</f>
        <v>0</v>
      </c>
      <c r="P330">
        <f>'int(lagged)_exp_count'!P330-'reg(lagged)_exp_count(clean)'!P330</f>
        <v>0</v>
      </c>
      <c r="Q330">
        <f>'int(lagged)_exp_count'!Q330-'reg(lagged)_exp_count(clean)'!Q330</f>
        <v>0</v>
      </c>
      <c r="R330">
        <f>'int(lagged)_exp_count'!R330-'reg(lagged)_exp_count(clean)'!R330</f>
        <v>0</v>
      </c>
      <c r="S330">
        <f>'int(lagged)_exp_count'!S330-'reg(lagged)_exp_count(clean)'!S330</f>
        <v>0</v>
      </c>
      <c r="T330">
        <f>'int(lagged)_exp_count'!T330-'reg(lagged)_exp_count(clean)'!T330</f>
        <v>0</v>
      </c>
      <c r="U330">
        <f>'int(lagged)_exp_count'!U330-'reg(lagged)_exp_count(clean)'!U330</f>
        <v>0</v>
      </c>
      <c r="V330">
        <f>'int(lagged)_exp_count'!V330-'reg(lagged)_exp_count(clean)'!V330</f>
        <v>0</v>
      </c>
      <c r="W330">
        <f>'int(lagged)_exp_count'!W330-'reg(lagged)_exp_count(clean)'!W330</f>
        <v>0</v>
      </c>
    </row>
    <row r="331" spans="1:23" x14ac:dyDescent="0.3">
      <c r="A331">
        <v>120325931</v>
      </c>
      <c r="B331" t="s">
        <v>13</v>
      </c>
      <c r="C331">
        <f>'int(lagged)_exp_count'!C331-'reg(lagged)_exp_count(clean)'!C331</f>
        <v>0</v>
      </c>
      <c r="D331">
        <f>'int(lagged)_exp_count'!D331-'reg(lagged)_exp_count(clean)'!D331</f>
        <v>0</v>
      </c>
      <c r="E331">
        <f>'int(lagged)_exp_count'!E331-'reg(lagged)_exp_count(clean)'!E331</f>
        <v>0</v>
      </c>
      <c r="F331">
        <f>'int(lagged)_exp_count'!F331-'reg(lagged)_exp_count(clean)'!F331</f>
        <v>0</v>
      </c>
      <c r="G331">
        <f>'int(lagged)_exp_count'!G331-'reg(lagged)_exp_count(clean)'!G331</f>
        <v>0</v>
      </c>
      <c r="H331">
        <f>'int(lagged)_exp_count'!H331-'reg(lagged)_exp_count(clean)'!H331</f>
        <v>0</v>
      </c>
      <c r="I331">
        <f>'int(lagged)_exp_count'!I331-'reg(lagged)_exp_count(clean)'!I331</f>
        <v>0</v>
      </c>
      <c r="J331">
        <f>'int(lagged)_exp_count'!J331-'reg(lagged)_exp_count(clean)'!J331</f>
        <v>0</v>
      </c>
      <c r="K331">
        <f>'int(lagged)_exp_count'!K331-'reg(lagged)_exp_count(clean)'!K331</f>
        <v>0</v>
      </c>
      <c r="L331">
        <f>'int(lagged)_exp_count'!L331-'reg(lagged)_exp_count(clean)'!L331</f>
        <v>0</v>
      </c>
      <c r="M331">
        <f>'int(lagged)_exp_count'!M331-'reg(lagged)_exp_count(clean)'!M331</f>
        <v>0</v>
      </c>
      <c r="N331">
        <f>'int(lagged)_exp_count'!N331-'reg(lagged)_exp_count(clean)'!N331</f>
        <v>0</v>
      </c>
      <c r="O331">
        <f>'int(lagged)_exp_count'!O331-'reg(lagged)_exp_count(clean)'!O331</f>
        <v>0</v>
      </c>
      <c r="P331">
        <f>'int(lagged)_exp_count'!P331-'reg(lagged)_exp_count(clean)'!P331</f>
        <v>0</v>
      </c>
      <c r="Q331">
        <f>'int(lagged)_exp_count'!Q331-'reg(lagged)_exp_count(clean)'!Q331</f>
        <v>0</v>
      </c>
      <c r="R331">
        <f>'int(lagged)_exp_count'!R331-'reg(lagged)_exp_count(clean)'!R331</f>
        <v>0</v>
      </c>
      <c r="S331">
        <f>'int(lagged)_exp_count'!S331-'reg(lagged)_exp_count(clean)'!S331</f>
        <v>0</v>
      </c>
      <c r="T331">
        <f>'int(lagged)_exp_count'!T331-'reg(lagged)_exp_count(clean)'!T331</f>
        <v>0</v>
      </c>
      <c r="U331">
        <f>'int(lagged)_exp_count'!U331-'reg(lagged)_exp_count(clean)'!U331</f>
        <v>0</v>
      </c>
      <c r="V331">
        <f>'int(lagged)_exp_count'!V331-'reg(lagged)_exp_count(clean)'!V331</f>
        <v>0</v>
      </c>
      <c r="W331">
        <f>'int(lagged)_exp_count'!W331-'reg(lagged)_exp_count(clean)'!W331</f>
        <v>0</v>
      </c>
    </row>
    <row r="332" spans="1:23" x14ac:dyDescent="0.3">
      <c r="A332">
        <v>120325942</v>
      </c>
      <c r="B332" t="s">
        <v>13</v>
      </c>
      <c r="C332">
        <f>'int(lagged)_exp_count'!C332-'reg(lagged)_exp_count(clean)'!C332</f>
        <v>0</v>
      </c>
      <c r="D332">
        <f>'int(lagged)_exp_count'!D332-'reg(lagged)_exp_count(clean)'!D332</f>
        <v>0</v>
      </c>
      <c r="E332">
        <f>'int(lagged)_exp_count'!E332-'reg(lagged)_exp_count(clean)'!E332</f>
        <v>0</v>
      </c>
      <c r="F332">
        <f>'int(lagged)_exp_count'!F332-'reg(lagged)_exp_count(clean)'!F332</f>
        <v>0</v>
      </c>
      <c r="G332">
        <f>'int(lagged)_exp_count'!G332-'reg(lagged)_exp_count(clean)'!G332</f>
        <v>0</v>
      </c>
      <c r="H332">
        <f>'int(lagged)_exp_count'!H332-'reg(lagged)_exp_count(clean)'!H332</f>
        <v>0</v>
      </c>
      <c r="I332">
        <f>'int(lagged)_exp_count'!I332-'reg(lagged)_exp_count(clean)'!I332</f>
        <v>0</v>
      </c>
      <c r="J332">
        <f>'int(lagged)_exp_count'!J332-'reg(lagged)_exp_count(clean)'!J332</f>
        <v>0</v>
      </c>
      <c r="K332">
        <f>'int(lagged)_exp_count'!K332-'reg(lagged)_exp_count(clean)'!K332</f>
        <v>0</v>
      </c>
      <c r="L332">
        <f>'int(lagged)_exp_count'!L332-'reg(lagged)_exp_count(clean)'!L332</f>
        <v>0</v>
      </c>
      <c r="M332">
        <f>'int(lagged)_exp_count'!M332-'reg(lagged)_exp_count(clean)'!M332</f>
        <v>0</v>
      </c>
      <c r="N332">
        <f>'int(lagged)_exp_count'!N332-'reg(lagged)_exp_count(clean)'!N332</f>
        <v>0</v>
      </c>
      <c r="O332">
        <f>'int(lagged)_exp_count'!O332-'reg(lagged)_exp_count(clean)'!O332</f>
        <v>0</v>
      </c>
      <c r="P332">
        <f>'int(lagged)_exp_count'!P332-'reg(lagged)_exp_count(clean)'!P332</f>
        <v>0</v>
      </c>
      <c r="Q332">
        <f>'int(lagged)_exp_count'!Q332-'reg(lagged)_exp_count(clean)'!Q332</f>
        <v>0</v>
      </c>
      <c r="R332">
        <f>'int(lagged)_exp_count'!R332-'reg(lagged)_exp_count(clean)'!R332</f>
        <v>0</v>
      </c>
      <c r="S332">
        <f>'int(lagged)_exp_count'!S332-'reg(lagged)_exp_count(clean)'!S332</f>
        <v>0</v>
      </c>
      <c r="T332">
        <f>'int(lagged)_exp_count'!T332-'reg(lagged)_exp_count(clean)'!T332</f>
        <v>0</v>
      </c>
      <c r="U332">
        <f>'int(lagged)_exp_count'!U332-'reg(lagged)_exp_count(clean)'!U332</f>
        <v>0</v>
      </c>
      <c r="V332">
        <f>'int(lagged)_exp_count'!V332-'reg(lagged)_exp_count(clean)'!V332</f>
        <v>0</v>
      </c>
      <c r="W332">
        <f>'int(lagged)_exp_count'!W332-'reg(lagged)_exp_count(clean)'!W332</f>
        <v>0</v>
      </c>
    </row>
    <row r="333" spans="1:23" x14ac:dyDescent="0.3">
      <c r="A333">
        <v>120325973</v>
      </c>
      <c r="B333" t="s">
        <v>13</v>
      </c>
      <c r="C333">
        <f>'int(lagged)_exp_count'!C333-'reg(lagged)_exp_count(clean)'!C333</f>
        <v>0</v>
      </c>
      <c r="D333">
        <f>'int(lagged)_exp_count'!D333-'reg(lagged)_exp_count(clean)'!D333</f>
        <v>0</v>
      </c>
      <c r="E333">
        <f>'int(lagged)_exp_count'!E333-'reg(lagged)_exp_count(clean)'!E333</f>
        <v>0</v>
      </c>
      <c r="F333">
        <f>'int(lagged)_exp_count'!F333-'reg(lagged)_exp_count(clean)'!F333</f>
        <v>0</v>
      </c>
      <c r="G333">
        <f>'int(lagged)_exp_count'!G333-'reg(lagged)_exp_count(clean)'!G333</f>
        <v>0</v>
      </c>
      <c r="H333">
        <f>'int(lagged)_exp_count'!H333-'reg(lagged)_exp_count(clean)'!H333</f>
        <v>0</v>
      </c>
      <c r="I333">
        <f>'int(lagged)_exp_count'!I333-'reg(lagged)_exp_count(clean)'!I333</f>
        <v>0</v>
      </c>
      <c r="J333">
        <f>'int(lagged)_exp_count'!J333-'reg(lagged)_exp_count(clean)'!J333</f>
        <v>0</v>
      </c>
      <c r="K333">
        <f>'int(lagged)_exp_count'!K333-'reg(lagged)_exp_count(clean)'!K333</f>
        <v>0</v>
      </c>
      <c r="L333">
        <f>'int(lagged)_exp_count'!L333-'reg(lagged)_exp_count(clean)'!L333</f>
        <v>0</v>
      </c>
      <c r="M333">
        <f>'int(lagged)_exp_count'!M333-'reg(lagged)_exp_count(clean)'!M333</f>
        <v>0</v>
      </c>
      <c r="N333">
        <f>'int(lagged)_exp_count'!N333-'reg(lagged)_exp_count(clean)'!N333</f>
        <v>0</v>
      </c>
      <c r="O333">
        <f>'int(lagged)_exp_count'!O333-'reg(lagged)_exp_count(clean)'!O333</f>
        <v>0</v>
      </c>
      <c r="P333">
        <f>'int(lagged)_exp_count'!P333-'reg(lagged)_exp_count(clean)'!P333</f>
        <v>0</v>
      </c>
      <c r="Q333">
        <f>'int(lagged)_exp_count'!Q333-'reg(lagged)_exp_count(clean)'!Q333</f>
        <v>0</v>
      </c>
      <c r="R333">
        <f>'int(lagged)_exp_count'!R333-'reg(lagged)_exp_count(clean)'!R333</f>
        <v>0</v>
      </c>
      <c r="S333">
        <f>'int(lagged)_exp_count'!S333-'reg(lagged)_exp_count(clean)'!S333</f>
        <v>0</v>
      </c>
      <c r="T333">
        <f>'int(lagged)_exp_count'!T333-'reg(lagged)_exp_count(clean)'!T333</f>
        <v>0</v>
      </c>
      <c r="U333">
        <f>'int(lagged)_exp_count'!U333-'reg(lagged)_exp_count(clean)'!U333</f>
        <v>0</v>
      </c>
      <c r="V333">
        <f>'int(lagged)_exp_count'!V333-'reg(lagged)_exp_count(clean)'!V333</f>
        <v>0</v>
      </c>
      <c r="W333">
        <f>'int(lagged)_exp_count'!W333-'reg(lagged)_exp_count(clean)'!W333</f>
        <v>0</v>
      </c>
    </row>
    <row r="334" spans="1:23" x14ac:dyDescent="0.3">
      <c r="A334">
        <v>120326003</v>
      </c>
      <c r="B334" t="s">
        <v>13</v>
      </c>
      <c r="C334">
        <f>'int(lagged)_exp_count'!C334-'reg(lagged)_exp_count(clean)'!C334</f>
        <v>0</v>
      </c>
      <c r="D334">
        <f>'int(lagged)_exp_count'!D334-'reg(lagged)_exp_count(clean)'!D334</f>
        <v>0</v>
      </c>
      <c r="E334">
        <f>'int(lagged)_exp_count'!E334-'reg(lagged)_exp_count(clean)'!E334</f>
        <v>0</v>
      </c>
      <c r="F334">
        <f>'int(lagged)_exp_count'!F334-'reg(lagged)_exp_count(clean)'!F334</f>
        <v>0</v>
      </c>
      <c r="G334">
        <f>'int(lagged)_exp_count'!G334-'reg(lagged)_exp_count(clean)'!G334</f>
        <v>0</v>
      </c>
      <c r="H334">
        <f>'int(lagged)_exp_count'!H334-'reg(lagged)_exp_count(clean)'!H334</f>
        <v>0</v>
      </c>
      <c r="I334">
        <f>'int(lagged)_exp_count'!I334-'reg(lagged)_exp_count(clean)'!I334</f>
        <v>0</v>
      </c>
      <c r="J334">
        <f>'int(lagged)_exp_count'!J334-'reg(lagged)_exp_count(clean)'!J334</f>
        <v>0</v>
      </c>
      <c r="K334">
        <f>'int(lagged)_exp_count'!K334-'reg(lagged)_exp_count(clean)'!K334</f>
        <v>0</v>
      </c>
      <c r="L334">
        <f>'int(lagged)_exp_count'!L334-'reg(lagged)_exp_count(clean)'!L334</f>
        <v>0</v>
      </c>
      <c r="M334">
        <f>'int(lagged)_exp_count'!M334-'reg(lagged)_exp_count(clean)'!M334</f>
        <v>0</v>
      </c>
      <c r="N334">
        <f>'int(lagged)_exp_count'!N334-'reg(lagged)_exp_count(clean)'!N334</f>
        <v>0</v>
      </c>
      <c r="O334">
        <f>'int(lagged)_exp_count'!O334-'reg(lagged)_exp_count(clean)'!O334</f>
        <v>0</v>
      </c>
      <c r="P334">
        <f>'int(lagged)_exp_count'!P334-'reg(lagged)_exp_count(clean)'!P334</f>
        <v>0</v>
      </c>
      <c r="Q334">
        <f>'int(lagged)_exp_count'!Q334-'reg(lagged)_exp_count(clean)'!Q334</f>
        <v>0</v>
      </c>
      <c r="R334">
        <f>'int(lagged)_exp_count'!R334-'reg(lagged)_exp_count(clean)'!R334</f>
        <v>0</v>
      </c>
      <c r="S334">
        <f>'int(lagged)_exp_count'!S334-'reg(lagged)_exp_count(clean)'!S334</f>
        <v>0</v>
      </c>
      <c r="T334">
        <f>'int(lagged)_exp_count'!T334-'reg(lagged)_exp_count(clean)'!T334</f>
        <v>0</v>
      </c>
      <c r="U334">
        <f>'int(lagged)_exp_count'!U334-'reg(lagged)_exp_count(clean)'!U334</f>
        <v>0</v>
      </c>
      <c r="V334">
        <f>'int(lagged)_exp_count'!V334-'reg(lagged)_exp_count(clean)'!V334</f>
        <v>0</v>
      </c>
      <c r="W334">
        <f>'int(lagged)_exp_count'!W334-'reg(lagged)_exp_count(clean)'!W334</f>
        <v>0</v>
      </c>
    </row>
    <row r="335" spans="1:23" x14ac:dyDescent="0.3">
      <c r="A335">
        <v>120326290</v>
      </c>
      <c r="B335" t="s">
        <v>13</v>
      </c>
      <c r="C335">
        <f>'int(lagged)_exp_count'!C335-'reg(lagged)_exp_count(clean)'!C335</f>
        <v>0</v>
      </c>
      <c r="D335">
        <f>'int(lagged)_exp_count'!D335-'reg(lagged)_exp_count(clean)'!D335</f>
        <v>0</v>
      </c>
      <c r="E335">
        <f>'int(lagged)_exp_count'!E335-'reg(lagged)_exp_count(clean)'!E335</f>
        <v>0</v>
      </c>
      <c r="F335">
        <f>'int(lagged)_exp_count'!F335-'reg(lagged)_exp_count(clean)'!F335</f>
        <v>0</v>
      </c>
      <c r="G335">
        <f>'int(lagged)_exp_count'!G335-'reg(lagged)_exp_count(clean)'!G335</f>
        <v>0</v>
      </c>
      <c r="H335">
        <f>'int(lagged)_exp_count'!H335-'reg(lagged)_exp_count(clean)'!H335</f>
        <v>0</v>
      </c>
      <c r="I335">
        <f>'int(lagged)_exp_count'!I335-'reg(lagged)_exp_count(clean)'!I335</f>
        <v>0</v>
      </c>
      <c r="J335">
        <f>'int(lagged)_exp_count'!J335-'reg(lagged)_exp_count(clean)'!J335</f>
        <v>0</v>
      </c>
      <c r="K335">
        <f>'int(lagged)_exp_count'!K335-'reg(lagged)_exp_count(clean)'!K335</f>
        <v>0</v>
      </c>
      <c r="L335">
        <f>'int(lagged)_exp_count'!L335-'reg(lagged)_exp_count(clean)'!L335</f>
        <v>0</v>
      </c>
      <c r="M335">
        <f>'int(lagged)_exp_count'!M335-'reg(lagged)_exp_count(clean)'!M335</f>
        <v>0</v>
      </c>
      <c r="N335">
        <f>'int(lagged)_exp_count'!N335-'reg(lagged)_exp_count(clean)'!N335</f>
        <v>0</v>
      </c>
      <c r="O335">
        <f>'int(lagged)_exp_count'!O335-'reg(lagged)_exp_count(clean)'!O335</f>
        <v>0</v>
      </c>
      <c r="P335">
        <f>'int(lagged)_exp_count'!P335-'reg(lagged)_exp_count(clean)'!P335</f>
        <v>0</v>
      </c>
      <c r="Q335">
        <f>'int(lagged)_exp_count'!Q335-'reg(lagged)_exp_count(clean)'!Q335</f>
        <v>0</v>
      </c>
      <c r="R335">
        <f>'int(lagged)_exp_count'!R335-'reg(lagged)_exp_count(clean)'!R335</f>
        <v>0</v>
      </c>
      <c r="S335">
        <f>'int(lagged)_exp_count'!S335-'reg(lagged)_exp_count(clean)'!S335</f>
        <v>0</v>
      </c>
      <c r="T335">
        <f>'int(lagged)_exp_count'!T335-'reg(lagged)_exp_count(clean)'!T335</f>
        <v>0</v>
      </c>
      <c r="U335">
        <f>'int(lagged)_exp_count'!U335-'reg(lagged)_exp_count(clean)'!U335</f>
        <v>0</v>
      </c>
      <c r="V335">
        <f>'int(lagged)_exp_count'!V335-'reg(lagged)_exp_count(clean)'!V335</f>
        <v>0</v>
      </c>
      <c r="W335">
        <f>'int(lagged)_exp_count'!W335-'reg(lagged)_exp_count(clean)'!W335</f>
        <v>0</v>
      </c>
    </row>
    <row r="336" spans="1:23" x14ac:dyDescent="0.3">
      <c r="A336">
        <v>120326959</v>
      </c>
      <c r="B336" t="s">
        <v>13</v>
      </c>
      <c r="C336">
        <f>'int(lagged)_exp_count'!C336-'reg(lagged)_exp_count(clean)'!C336</f>
        <v>0</v>
      </c>
      <c r="D336">
        <f>'int(lagged)_exp_count'!D336-'reg(lagged)_exp_count(clean)'!D336</f>
        <v>0</v>
      </c>
      <c r="E336">
        <f>'int(lagged)_exp_count'!E336-'reg(lagged)_exp_count(clean)'!E336</f>
        <v>0</v>
      </c>
      <c r="F336">
        <f>'int(lagged)_exp_count'!F336-'reg(lagged)_exp_count(clean)'!F336</f>
        <v>0</v>
      </c>
      <c r="G336">
        <f>'int(lagged)_exp_count'!G336-'reg(lagged)_exp_count(clean)'!G336</f>
        <v>0</v>
      </c>
      <c r="H336">
        <f>'int(lagged)_exp_count'!H336-'reg(lagged)_exp_count(clean)'!H336</f>
        <v>0</v>
      </c>
      <c r="I336">
        <f>'int(lagged)_exp_count'!I336-'reg(lagged)_exp_count(clean)'!I336</f>
        <v>0</v>
      </c>
      <c r="J336">
        <f>'int(lagged)_exp_count'!J336-'reg(lagged)_exp_count(clean)'!J336</f>
        <v>0</v>
      </c>
      <c r="K336">
        <f>'int(lagged)_exp_count'!K336-'reg(lagged)_exp_count(clean)'!K336</f>
        <v>0</v>
      </c>
      <c r="L336">
        <f>'int(lagged)_exp_count'!L336-'reg(lagged)_exp_count(clean)'!L336</f>
        <v>0</v>
      </c>
      <c r="M336">
        <f>'int(lagged)_exp_count'!M336-'reg(lagged)_exp_count(clean)'!M336</f>
        <v>0</v>
      </c>
      <c r="N336">
        <f>'int(lagged)_exp_count'!N336-'reg(lagged)_exp_count(clean)'!N336</f>
        <v>0</v>
      </c>
      <c r="O336">
        <f>'int(lagged)_exp_count'!O336-'reg(lagged)_exp_count(clean)'!O336</f>
        <v>0</v>
      </c>
      <c r="P336">
        <f>'int(lagged)_exp_count'!P336-'reg(lagged)_exp_count(clean)'!P336</f>
        <v>0</v>
      </c>
      <c r="Q336">
        <f>'int(lagged)_exp_count'!Q336-'reg(lagged)_exp_count(clean)'!Q336</f>
        <v>0</v>
      </c>
      <c r="R336">
        <f>'int(lagged)_exp_count'!R336-'reg(lagged)_exp_count(clean)'!R336</f>
        <v>0</v>
      </c>
      <c r="S336">
        <f>'int(lagged)_exp_count'!S336-'reg(lagged)_exp_count(clean)'!S336</f>
        <v>0</v>
      </c>
      <c r="T336">
        <f>'int(lagged)_exp_count'!T336-'reg(lagged)_exp_count(clean)'!T336</f>
        <v>0</v>
      </c>
      <c r="U336">
        <f>'int(lagged)_exp_count'!U336-'reg(lagged)_exp_count(clean)'!U336</f>
        <v>0</v>
      </c>
      <c r="V336">
        <f>'int(lagged)_exp_count'!V336-'reg(lagged)_exp_count(clean)'!V336</f>
        <v>0</v>
      </c>
      <c r="W336">
        <f>'int(lagged)_exp_count'!W336-'reg(lagged)_exp_count(clean)'!W336</f>
        <v>0</v>
      </c>
    </row>
    <row r="337" spans="1:23" x14ac:dyDescent="0.3">
      <c r="A337">
        <v>120361918</v>
      </c>
      <c r="B337" t="s">
        <v>13</v>
      </c>
      <c r="C337">
        <f>'int(lagged)_exp_count'!C337-'reg(lagged)_exp_count(clean)'!C337</f>
        <v>0</v>
      </c>
      <c r="D337">
        <f>'int(lagged)_exp_count'!D337-'reg(lagged)_exp_count(clean)'!D337</f>
        <v>0</v>
      </c>
      <c r="E337">
        <f>'int(lagged)_exp_count'!E337-'reg(lagged)_exp_count(clean)'!E337</f>
        <v>0</v>
      </c>
      <c r="F337">
        <f>'int(lagged)_exp_count'!F337-'reg(lagged)_exp_count(clean)'!F337</f>
        <v>0</v>
      </c>
      <c r="G337">
        <f>'int(lagged)_exp_count'!G337-'reg(lagged)_exp_count(clean)'!G337</f>
        <v>0</v>
      </c>
      <c r="H337">
        <f>'int(lagged)_exp_count'!H337-'reg(lagged)_exp_count(clean)'!H337</f>
        <v>0</v>
      </c>
      <c r="I337">
        <f>'int(lagged)_exp_count'!I337-'reg(lagged)_exp_count(clean)'!I337</f>
        <v>0</v>
      </c>
      <c r="J337">
        <f>'int(lagged)_exp_count'!J337-'reg(lagged)_exp_count(clean)'!J337</f>
        <v>0</v>
      </c>
      <c r="K337">
        <f>'int(lagged)_exp_count'!K337-'reg(lagged)_exp_count(clean)'!K337</f>
        <v>0</v>
      </c>
      <c r="L337">
        <f>'int(lagged)_exp_count'!L337-'reg(lagged)_exp_count(clean)'!L337</f>
        <v>0</v>
      </c>
      <c r="M337">
        <f>'int(lagged)_exp_count'!M337-'reg(lagged)_exp_count(clean)'!M337</f>
        <v>0</v>
      </c>
      <c r="N337">
        <f>'int(lagged)_exp_count'!N337-'reg(lagged)_exp_count(clean)'!N337</f>
        <v>0</v>
      </c>
      <c r="O337">
        <f>'int(lagged)_exp_count'!O337-'reg(lagged)_exp_count(clean)'!O337</f>
        <v>0</v>
      </c>
      <c r="P337">
        <f>'int(lagged)_exp_count'!P337-'reg(lagged)_exp_count(clean)'!P337</f>
        <v>0</v>
      </c>
      <c r="Q337">
        <f>'int(lagged)_exp_count'!Q337-'reg(lagged)_exp_count(clean)'!Q337</f>
        <v>0</v>
      </c>
      <c r="R337">
        <f>'int(lagged)_exp_count'!R337-'reg(lagged)_exp_count(clean)'!R337</f>
        <v>0</v>
      </c>
      <c r="S337">
        <f>'int(lagged)_exp_count'!S337-'reg(lagged)_exp_count(clean)'!S337</f>
        <v>0</v>
      </c>
      <c r="T337">
        <f>'int(lagged)_exp_count'!T337-'reg(lagged)_exp_count(clean)'!T337</f>
        <v>0</v>
      </c>
      <c r="U337">
        <f>'int(lagged)_exp_count'!U337-'reg(lagged)_exp_count(clean)'!U337</f>
        <v>0</v>
      </c>
      <c r="V337">
        <f>'int(lagged)_exp_count'!V337-'reg(lagged)_exp_count(clean)'!V337</f>
        <v>0</v>
      </c>
      <c r="W337">
        <f>'int(lagged)_exp_count'!W337-'reg(lagged)_exp_count(clean)'!W337</f>
        <v>0</v>
      </c>
    </row>
    <row r="338" spans="1:23" x14ac:dyDescent="0.3">
      <c r="A338">
        <v>120373044</v>
      </c>
      <c r="B338" t="s">
        <v>13</v>
      </c>
      <c r="C338">
        <f>'int(lagged)_exp_count'!C338-'reg(lagged)_exp_count(clean)'!C338</f>
        <v>0</v>
      </c>
      <c r="D338">
        <f>'int(lagged)_exp_count'!D338-'reg(lagged)_exp_count(clean)'!D338</f>
        <v>0</v>
      </c>
      <c r="E338">
        <f>'int(lagged)_exp_count'!E338-'reg(lagged)_exp_count(clean)'!E338</f>
        <v>0</v>
      </c>
      <c r="F338">
        <f>'int(lagged)_exp_count'!F338-'reg(lagged)_exp_count(clean)'!F338</f>
        <v>0</v>
      </c>
      <c r="G338">
        <f>'int(lagged)_exp_count'!G338-'reg(lagged)_exp_count(clean)'!G338</f>
        <v>0</v>
      </c>
      <c r="H338">
        <f>'int(lagged)_exp_count'!H338-'reg(lagged)_exp_count(clean)'!H338</f>
        <v>0</v>
      </c>
      <c r="I338">
        <f>'int(lagged)_exp_count'!I338-'reg(lagged)_exp_count(clean)'!I338</f>
        <v>0</v>
      </c>
      <c r="J338">
        <f>'int(lagged)_exp_count'!J338-'reg(lagged)_exp_count(clean)'!J338</f>
        <v>0</v>
      </c>
      <c r="K338">
        <f>'int(lagged)_exp_count'!K338-'reg(lagged)_exp_count(clean)'!K338</f>
        <v>0</v>
      </c>
      <c r="L338">
        <f>'int(lagged)_exp_count'!L338-'reg(lagged)_exp_count(clean)'!L338</f>
        <v>0</v>
      </c>
      <c r="M338">
        <f>'int(lagged)_exp_count'!M338-'reg(lagged)_exp_count(clean)'!M338</f>
        <v>0</v>
      </c>
      <c r="N338">
        <f>'int(lagged)_exp_count'!N338-'reg(lagged)_exp_count(clean)'!N338</f>
        <v>0</v>
      </c>
      <c r="O338">
        <f>'int(lagged)_exp_count'!O338-'reg(lagged)_exp_count(clean)'!O338</f>
        <v>0</v>
      </c>
      <c r="P338">
        <f>'int(lagged)_exp_count'!P338-'reg(lagged)_exp_count(clean)'!P338</f>
        <v>0</v>
      </c>
      <c r="Q338">
        <f>'int(lagged)_exp_count'!Q338-'reg(lagged)_exp_count(clean)'!Q338</f>
        <v>0</v>
      </c>
      <c r="R338">
        <f>'int(lagged)_exp_count'!R338-'reg(lagged)_exp_count(clean)'!R338</f>
        <v>0</v>
      </c>
      <c r="S338">
        <f>'int(lagged)_exp_count'!S338-'reg(lagged)_exp_count(clean)'!S338</f>
        <v>0</v>
      </c>
      <c r="T338">
        <f>'int(lagged)_exp_count'!T338-'reg(lagged)_exp_count(clean)'!T338</f>
        <v>0</v>
      </c>
      <c r="U338">
        <f>'int(lagged)_exp_count'!U338-'reg(lagged)_exp_count(clean)'!U338</f>
        <v>0</v>
      </c>
      <c r="V338">
        <f>'int(lagged)_exp_count'!V338-'reg(lagged)_exp_count(clean)'!V338</f>
        <v>0</v>
      </c>
      <c r="W338">
        <f>'int(lagged)_exp_count'!W338-'reg(lagged)_exp_count(clean)'!W338</f>
        <v>0</v>
      </c>
    </row>
    <row r="339" spans="1:23" x14ac:dyDescent="0.3">
      <c r="A339">
        <v>120395665</v>
      </c>
      <c r="B339" t="s">
        <v>13</v>
      </c>
      <c r="C339">
        <f>'int(lagged)_exp_count'!C339-'reg(lagged)_exp_count(clean)'!C339</f>
        <v>0</v>
      </c>
      <c r="D339">
        <f>'int(lagged)_exp_count'!D339-'reg(lagged)_exp_count(clean)'!D339</f>
        <v>0</v>
      </c>
      <c r="E339">
        <f>'int(lagged)_exp_count'!E339-'reg(lagged)_exp_count(clean)'!E339</f>
        <v>0</v>
      </c>
      <c r="F339">
        <f>'int(lagged)_exp_count'!F339-'reg(lagged)_exp_count(clean)'!F339</f>
        <v>0</v>
      </c>
      <c r="G339">
        <f>'int(lagged)_exp_count'!G339-'reg(lagged)_exp_count(clean)'!G339</f>
        <v>0</v>
      </c>
      <c r="H339">
        <f>'int(lagged)_exp_count'!H339-'reg(lagged)_exp_count(clean)'!H339</f>
        <v>0</v>
      </c>
      <c r="I339">
        <f>'int(lagged)_exp_count'!I339-'reg(lagged)_exp_count(clean)'!I339</f>
        <v>0</v>
      </c>
      <c r="J339">
        <f>'int(lagged)_exp_count'!J339-'reg(lagged)_exp_count(clean)'!J339</f>
        <v>0</v>
      </c>
      <c r="K339">
        <f>'int(lagged)_exp_count'!K339-'reg(lagged)_exp_count(clean)'!K339</f>
        <v>0</v>
      </c>
      <c r="L339">
        <f>'int(lagged)_exp_count'!L339-'reg(lagged)_exp_count(clean)'!L339</f>
        <v>0</v>
      </c>
      <c r="M339">
        <f>'int(lagged)_exp_count'!M339-'reg(lagged)_exp_count(clean)'!M339</f>
        <v>0</v>
      </c>
      <c r="N339">
        <f>'int(lagged)_exp_count'!N339-'reg(lagged)_exp_count(clean)'!N339</f>
        <v>0</v>
      </c>
      <c r="O339">
        <f>'int(lagged)_exp_count'!O339-'reg(lagged)_exp_count(clean)'!O339</f>
        <v>0</v>
      </c>
      <c r="P339">
        <f>'int(lagged)_exp_count'!P339-'reg(lagged)_exp_count(clean)'!P339</f>
        <v>0</v>
      </c>
      <c r="Q339">
        <f>'int(lagged)_exp_count'!Q339-'reg(lagged)_exp_count(clean)'!Q339</f>
        <v>0</v>
      </c>
      <c r="R339">
        <f>'int(lagged)_exp_count'!R339-'reg(lagged)_exp_count(clean)'!R339</f>
        <v>0</v>
      </c>
      <c r="S339">
        <f>'int(lagged)_exp_count'!S339-'reg(lagged)_exp_count(clean)'!S339</f>
        <v>0</v>
      </c>
      <c r="T339">
        <f>'int(lagged)_exp_count'!T339-'reg(lagged)_exp_count(clean)'!T339</f>
        <v>0</v>
      </c>
      <c r="U339">
        <f>'int(lagged)_exp_count'!U339-'reg(lagged)_exp_count(clean)'!U339</f>
        <v>0</v>
      </c>
      <c r="V339">
        <f>'int(lagged)_exp_count'!V339-'reg(lagged)_exp_count(clean)'!V339</f>
        <v>0</v>
      </c>
      <c r="W339">
        <f>'int(lagged)_exp_count'!W339-'reg(lagged)_exp_count(clean)'!W339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9"/>
  <sheetViews>
    <sheetView topLeftCell="A313" zoomScale="80" zoomScaleNormal="80" workbookViewId="0">
      <selection sqref="A1:W339"/>
    </sheetView>
  </sheetViews>
  <sheetFormatPr defaultRowHeight="14.4" x14ac:dyDescent="0.3"/>
  <cols>
    <col min="1" max="1" width="10" bestFit="1" customWidth="1"/>
  </cols>
  <sheetData>
    <row r="1" spans="1:23" x14ac:dyDescent="0.3">
      <c r="A1" t="s">
        <v>0</v>
      </c>
      <c r="B1">
        <v>1996</v>
      </c>
      <c r="C1">
        <v>1997</v>
      </c>
      <c r="D1">
        <v>1998</v>
      </c>
      <c r="E1">
        <v>1999</v>
      </c>
      <c r="F1">
        <v>2000</v>
      </c>
      <c r="G1">
        <v>2001</v>
      </c>
      <c r="H1">
        <v>2002</v>
      </c>
      <c r="I1">
        <v>2003</v>
      </c>
      <c r="J1">
        <v>2004</v>
      </c>
      <c r="K1">
        <v>2005</v>
      </c>
      <c r="L1">
        <v>2006</v>
      </c>
      <c r="M1">
        <v>2007</v>
      </c>
      <c r="N1">
        <v>2008</v>
      </c>
      <c r="O1">
        <v>2009</v>
      </c>
      <c r="P1">
        <v>2010</v>
      </c>
      <c r="Q1">
        <v>2011</v>
      </c>
      <c r="R1">
        <v>2012</v>
      </c>
      <c r="S1">
        <v>2013</v>
      </c>
      <c r="T1">
        <v>2014</v>
      </c>
      <c r="U1">
        <v>2015</v>
      </c>
      <c r="V1">
        <v>2016</v>
      </c>
      <c r="W1">
        <v>2017</v>
      </c>
    </row>
    <row r="2" spans="1:23" x14ac:dyDescent="0.3">
      <c r="A2">
        <v>60000036</v>
      </c>
      <c r="B2" t="s">
        <v>13</v>
      </c>
      <c r="C2" t="e">
        <f>'int(lagged)_exp_count(clean)'!C2/('whole(lagged)_exp_count'!C2/'whole(lagged)_exp_per'!C2)</f>
        <v>#DIV/0!</v>
      </c>
      <c r="D2" t="e">
        <f>'int(lagged)_exp_count(clean)'!D2/('whole(lagged)_exp_count'!D2/'whole(lagged)_exp_per'!D2)</f>
        <v>#DIV/0!</v>
      </c>
      <c r="E2">
        <f>'int(lagged)_exp_count(clean)'!E2/('whole(lagged)_exp_count'!E2/'whole(lagged)_exp_per'!E2)</f>
        <v>0.5</v>
      </c>
      <c r="F2" t="e">
        <f>'int(lagged)_exp_count(clean)'!F2/('whole(lagged)_exp_count'!F2/'whole(lagged)_exp_per'!F2)</f>
        <v>#DIV/0!</v>
      </c>
      <c r="G2" t="e">
        <f>'int(lagged)_exp_count(clean)'!G2/('whole(lagged)_exp_count'!G2/'whole(lagged)_exp_per'!G2)</f>
        <v>#DIV/0!</v>
      </c>
      <c r="H2" t="e">
        <f>'int(lagged)_exp_count(clean)'!H2/('whole(lagged)_exp_count'!H2/'whole(lagged)_exp_per'!H2)</f>
        <v>#DIV/0!</v>
      </c>
      <c r="I2" t="e">
        <f>'int(lagged)_exp_count(clean)'!I2/('whole(lagged)_exp_count'!I2/'whole(lagged)_exp_per'!I2)</f>
        <v>#DIV/0!</v>
      </c>
      <c r="J2" t="e">
        <f>'int(lagged)_exp_count(clean)'!J2/('whole(lagged)_exp_count'!J2/'whole(lagged)_exp_per'!J2)</f>
        <v>#DIV/0!</v>
      </c>
      <c r="K2" t="e">
        <f>'int(lagged)_exp_count(clean)'!K2/('whole(lagged)_exp_count'!K2/'whole(lagged)_exp_per'!K2)</f>
        <v>#DIV/0!</v>
      </c>
      <c r="L2" t="e">
        <f>'int(lagged)_exp_count(clean)'!L2/('whole(lagged)_exp_count'!L2/'whole(lagged)_exp_per'!L2)</f>
        <v>#DIV/0!</v>
      </c>
      <c r="M2" t="e">
        <f>'int(lagged)_exp_count(clean)'!M2/('whole(lagged)_exp_count'!M2/'whole(lagged)_exp_per'!M2)</f>
        <v>#DIV/0!</v>
      </c>
      <c r="N2" t="e">
        <f>'int(lagged)_exp_count(clean)'!N2/('whole(lagged)_exp_count'!N2/'whole(lagged)_exp_per'!N2)</f>
        <v>#DIV/0!</v>
      </c>
      <c r="O2" t="e">
        <f>'int(lagged)_exp_count(clean)'!O2/('whole(lagged)_exp_count'!O2/'whole(lagged)_exp_per'!O2)</f>
        <v>#DIV/0!</v>
      </c>
      <c r="P2">
        <f>'int(lagged)_exp_count(clean)'!P2/('whole(lagged)_exp_count'!P2/'whole(lagged)_exp_per'!P2)</f>
        <v>0</v>
      </c>
      <c r="Q2">
        <f>'int(lagged)_exp_count(clean)'!Q2/('whole(lagged)_exp_count'!Q2/'whole(lagged)_exp_per'!Q2)</f>
        <v>0.44444444444444464</v>
      </c>
      <c r="R2" t="e">
        <f>'int(lagged)_exp_count(clean)'!R2/('whole(lagged)_exp_count'!R2/'whole(lagged)_exp_per'!R2)</f>
        <v>#DIV/0!</v>
      </c>
      <c r="S2" t="e">
        <f>'int(lagged)_exp_count(clean)'!S2/('whole(lagged)_exp_count'!S2/'whole(lagged)_exp_per'!S2)</f>
        <v>#DIV/0!</v>
      </c>
      <c r="T2" t="e">
        <f>'int(lagged)_exp_count(clean)'!T2/('whole(lagged)_exp_count'!T2/'whole(lagged)_exp_per'!T2)</f>
        <v>#DIV/0!</v>
      </c>
      <c r="U2">
        <f>'int(lagged)_exp_count(clean)'!U2/('whole(lagged)_exp_count'!U2/'whole(lagged)_exp_per'!U2)</f>
        <v>0</v>
      </c>
      <c r="V2">
        <f>'int(lagged)_exp_count(clean)'!V2/('whole(lagged)_exp_count'!V2/'whole(lagged)_exp_per'!V2)</f>
        <v>0</v>
      </c>
      <c r="W2">
        <f>'int(lagged)_exp_count(clean)'!W2/('whole(lagged)_exp_count'!W2/'whole(lagged)_exp_per'!W2)</f>
        <v>0.5</v>
      </c>
    </row>
    <row r="3" spans="1:23" x14ac:dyDescent="0.3">
      <c r="A3">
        <v>60000263</v>
      </c>
      <c r="B3" t="s">
        <v>13</v>
      </c>
      <c r="C3" t="e">
        <f>'int(lagged)_exp_count(clean)'!C3/('whole(lagged)_exp_count'!C3/'whole(lagged)_exp_per'!C3)</f>
        <v>#DIV/0!</v>
      </c>
      <c r="D3" t="e">
        <f>'int(lagged)_exp_count(clean)'!D3/('whole(lagged)_exp_count'!D3/'whole(lagged)_exp_per'!D3)</f>
        <v>#DIV/0!</v>
      </c>
      <c r="E3" t="e">
        <f>'int(lagged)_exp_count(clean)'!E3/('whole(lagged)_exp_count'!E3/'whole(lagged)_exp_per'!E3)</f>
        <v>#DIV/0!</v>
      </c>
      <c r="F3" t="e">
        <f>'int(lagged)_exp_count(clean)'!F3/('whole(lagged)_exp_count'!F3/'whole(lagged)_exp_per'!F3)</f>
        <v>#DIV/0!</v>
      </c>
      <c r="G3" t="e">
        <f>'int(lagged)_exp_count(clean)'!G3/('whole(lagged)_exp_count'!G3/'whole(lagged)_exp_per'!G3)</f>
        <v>#DIV/0!</v>
      </c>
      <c r="H3" t="e">
        <f>'int(lagged)_exp_count(clean)'!H3/('whole(lagged)_exp_count'!H3/'whole(lagged)_exp_per'!H3)</f>
        <v>#DIV/0!</v>
      </c>
      <c r="I3" t="e">
        <f>'int(lagged)_exp_count(clean)'!I3/('whole(lagged)_exp_count'!I3/'whole(lagged)_exp_per'!I3)</f>
        <v>#DIV/0!</v>
      </c>
      <c r="J3" t="e">
        <f>'int(lagged)_exp_count(clean)'!J3/('whole(lagged)_exp_count'!J3/'whole(lagged)_exp_per'!J3)</f>
        <v>#DIV/0!</v>
      </c>
      <c r="K3" t="e">
        <f>'int(lagged)_exp_count(clean)'!K3/('whole(lagged)_exp_count'!K3/'whole(lagged)_exp_per'!K3)</f>
        <v>#DIV/0!</v>
      </c>
      <c r="L3" t="e">
        <f>'int(lagged)_exp_count(clean)'!L3/('whole(lagged)_exp_count'!L3/'whole(lagged)_exp_per'!L3)</f>
        <v>#DIV/0!</v>
      </c>
      <c r="M3" t="e">
        <f>'int(lagged)_exp_count(clean)'!M3/('whole(lagged)_exp_count'!M3/'whole(lagged)_exp_per'!M3)</f>
        <v>#DIV/0!</v>
      </c>
      <c r="N3" t="e">
        <f>'int(lagged)_exp_count(clean)'!N3/('whole(lagged)_exp_count'!N3/'whole(lagged)_exp_per'!N3)</f>
        <v>#DIV/0!</v>
      </c>
      <c r="O3" t="e">
        <f>'int(lagged)_exp_count(clean)'!O3/('whole(lagged)_exp_count'!O3/'whole(lagged)_exp_per'!O3)</f>
        <v>#DIV/0!</v>
      </c>
      <c r="P3" t="e">
        <f>'int(lagged)_exp_count(clean)'!P3/('whole(lagged)_exp_count'!P3/'whole(lagged)_exp_per'!P3)</f>
        <v>#DIV/0!</v>
      </c>
      <c r="Q3" t="e">
        <f>'int(lagged)_exp_count(clean)'!Q3/('whole(lagged)_exp_count'!Q3/'whole(lagged)_exp_per'!Q3)</f>
        <v>#DIV/0!</v>
      </c>
      <c r="R3" t="e">
        <f>'int(lagged)_exp_count(clean)'!R3/('whole(lagged)_exp_count'!R3/'whole(lagged)_exp_per'!R3)</f>
        <v>#DIV/0!</v>
      </c>
      <c r="S3" t="e">
        <f>'int(lagged)_exp_count(clean)'!S3/('whole(lagged)_exp_count'!S3/'whole(lagged)_exp_per'!S3)</f>
        <v>#DIV/0!</v>
      </c>
      <c r="T3" t="e">
        <f>'int(lagged)_exp_count(clean)'!T3/('whole(lagged)_exp_count'!T3/'whole(lagged)_exp_per'!T3)</f>
        <v>#DIV/0!</v>
      </c>
      <c r="U3" t="e">
        <f>'int(lagged)_exp_count(clean)'!U3/('whole(lagged)_exp_count'!U3/'whole(lagged)_exp_per'!U3)</f>
        <v>#DIV/0!</v>
      </c>
      <c r="V3" t="e">
        <f>'int(lagged)_exp_count(clean)'!V3/('whole(lagged)_exp_count'!V3/'whole(lagged)_exp_per'!V3)</f>
        <v>#DIV/0!</v>
      </c>
      <c r="W3" t="e">
        <f>'int(lagged)_exp_count(clean)'!W3/('whole(lagged)_exp_count'!W3/'whole(lagged)_exp_per'!W3)</f>
        <v>#DIV/0!</v>
      </c>
    </row>
    <row r="4" spans="1:23" x14ac:dyDescent="0.3">
      <c r="A4">
        <v>60000509</v>
      </c>
      <c r="B4" t="s">
        <v>13</v>
      </c>
      <c r="C4" t="e">
        <f>'int(lagged)_exp_count(clean)'!C4/('whole(lagged)_exp_count'!C4/'whole(lagged)_exp_per'!C4)</f>
        <v>#DIV/0!</v>
      </c>
      <c r="D4" t="e">
        <f>'int(lagged)_exp_count(clean)'!D4/('whole(lagged)_exp_count'!D4/'whole(lagged)_exp_per'!D4)</f>
        <v>#DIV/0!</v>
      </c>
      <c r="E4" t="e">
        <f>'int(lagged)_exp_count(clean)'!E4/('whole(lagged)_exp_count'!E4/'whole(lagged)_exp_per'!E4)</f>
        <v>#DIV/0!</v>
      </c>
      <c r="F4" t="e">
        <f>'int(lagged)_exp_count(clean)'!F4/('whole(lagged)_exp_count'!F4/'whole(lagged)_exp_per'!F4)</f>
        <v>#DIV/0!</v>
      </c>
      <c r="G4" t="e">
        <f>'int(lagged)_exp_count(clean)'!G4/('whole(lagged)_exp_count'!G4/'whole(lagged)_exp_per'!G4)</f>
        <v>#DIV/0!</v>
      </c>
      <c r="H4" t="e">
        <f>'int(lagged)_exp_count(clean)'!H4/('whole(lagged)_exp_count'!H4/'whole(lagged)_exp_per'!H4)</f>
        <v>#DIV/0!</v>
      </c>
      <c r="I4" t="e">
        <f>'int(lagged)_exp_count(clean)'!I4/('whole(lagged)_exp_count'!I4/'whole(lagged)_exp_per'!I4)</f>
        <v>#DIV/0!</v>
      </c>
      <c r="J4" t="e">
        <f>'int(lagged)_exp_count(clean)'!J4/('whole(lagged)_exp_count'!J4/'whole(lagged)_exp_per'!J4)</f>
        <v>#DIV/0!</v>
      </c>
      <c r="K4" t="e">
        <f>'int(lagged)_exp_count(clean)'!K4/('whole(lagged)_exp_count'!K4/'whole(lagged)_exp_per'!K4)</f>
        <v>#DIV/0!</v>
      </c>
      <c r="L4" t="e">
        <f>'int(lagged)_exp_count(clean)'!L4/('whole(lagged)_exp_count'!L4/'whole(lagged)_exp_per'!L4)</f>
        <v>#DIV/0!</v>
      </c>
      <c r="M4" t="e">
        <f>'int(lagged)_exp_count(clean)'!M4/('whole(lagged)_exp_count'!M4/'whole(lagged)_exp_per'!M4)</f>
        <v>#DIV/0!</v>
      </c>
      <c r="N4" t="e">
        <f>'int(lagged)_exp_count(clean)'!N4/('whole(lagged)_exp_count'!N4/'whole(lagged)_exp_per'!N4)</f>
        <v>#DIV/0!</v>
      </c>
      <c r="O4" t="e">
        <f>'int(lagged)_exp_count(clean)'!O4/('whole(lagged)_exp_count'!O4/'whole(lagged)_exp_per'!O4)</f>
        <v>#DIV/0!</v>
      </c>
      <c r="P4">
        <f>'int(lagged)_exp_count(clean)'!P4/('whole(lagged)_exp_count'!P4/'whole(lagged)_exp_per'!P4)</f>
        <v>0.25</v>
      </c>
      <c r="Q4">
        <f>'int(lagged)_exp_count(clean)'!Q4/('whole(lagged)_exp_count'!Q4/'whole(lagged)_exp_per'!Q4)</f>
        <v>0.5</v>
      </c>
      <c r="R4">
        <f>'int(lagged)_exp_count(clean)'!R4/('whole(lagged)_exp_count'!R4/'whole(lagged)_exp_per'!R4)</f>
        <v>6.6666666666666666E-2</v>
      </c>
      <c r="S4">
        <f>'int(lagged)_exp_count(clean)'!S4/('whole(lagged)_exp_count'!S4/'whole(lagged)_exp_per'!S4)</f>
        <v>0</v>
      </c>
      <c r="T4">
        <f>'int(lagged)_exp_count(clean)'!T4/('whole(lagged)_exp_count'!T4/'whole(lagged)_exp_per'!T4)</f>
        <v>0</v>
      </c>
      <c r="U4">
        <f>'int(lagged)_exp_count(clean)'!U4/('whole(lagged)_exp_count'!U4/'whole(lagged)_exp_per'!U4)</f>
        <v>0</v>
      </c>
      <c r="V4" t="e">
        <f>'int(lagged)_exp_count(clean)'!V4/('whole(lagged)_exp_count'!V4/'whole(lagged)_exp_per'!V4)</f>
        <v>#DIV/0!</v>
      </c>
      <c r="W4">
        <f>'int(lagged)_exp_count(clean)'!W4/('whole(lagged)_exp_count'!W4/'whole(lagged)_exp_per'!W4)</f>
        <v>7.6923076923076997E-2</v>
      </c>
    </row>
    <row r="5" spans="1:23" x14ac:dyDescent="0.3">
      <c r="A5">
        <v>60000590</v>
      </c>
      <c r="B5" t="s">
        <v>13</v>
      </c>
      <c r="C5" t="e">
        <f>'int(lagged)_exp_count(clean)'!C5/('whole(lagged)_exp_count'!C5/'whole(lagged)_exp_per'!C5)</f>
        <v>#DIV/0!</v>
      </c>
      <c r="D5" t="e">
        <f>'int(lagged)_exp_count(clean)'!D5/('whole(lagged)_exp_count'!D5/'whole(lagged)_exp_per'!D5)</f>
        <v>#DIV/0!</v>
      </c>
      <c r="E5" t="e">
        <f>'int(lagged)_exp_count(clean)'!E5/('whole(lagged)_exp_count'!E5/'whole(lagged)_exp_per'!E5)</f>
        <v>#DIV/0!</v>
      </c>
      <c r="F5" t="e">
        <f>'int(lagged)_exp_count(clean)'!F5/('whole(lagged)_exp_count'!F5/'whole(lagged)_exp_per'!F5)</f>
        <v>#DIV/0!</v>
      </c>
      <c r="G5" t="e">
        <f>'int(lagged)_exp_count(clean)'!G5/('whole(lagged)_exp_count'!G5/'whole(lagged)_exp_per'!G5)</f>
        <v>#DIV/0!</v>
      </c>
      <c r="H5" t="e">
        <f>'int(lagged)_exp_count(clean)'!H5/('whole(lagged)_exp_count'!H5/'whole(lagged)_exp_per'!H5)</f>
        <v>#DIV/0!</v>
      </c>
      <c r="I5" t="e">
        <f>'int(lagged)_exp_count(clean)'!I5/('whole(lagged)_exp_count'!I5/'whole(lagged)_exp_per'!I5)</f>
        <v>#DIV/0!</v>
      </c>
      <c r="J5" t="e">
        <f>'int(lagged)_exp_count(clean)'!J5/('whole(lagged)_exp_count'!J5/'whole(lagged)_exp_per'!J5)</f>
        <v>#DIV/0!</v>
      </c>
      <c r="K5" t="e">
        <f>'int(lagged)_exp_count(clean)'!K5/('whole(lagged)_exp_count'!K5/'whole(lagged)_exp_per'!K5)</f>
        <v>#DIV/0!</v>
      </c>
      <c r="L5" t="e">
        <f>'int(lagged)_exp_count(clean)'!L5/('whole(lagged)_exp_count'!L5/'whole(lagged)_exp_per'!L5)</f>
        <v>#DIV/0!</v>
      </c>
      <c r="M5" t="e">
        <f>'int(lagged)_exp_count(clean)'!M5/('whole(lagged)_exp_count'!M5/'whole(lagged)_exp_per'!M5)</f>
        <v>#DIV/0!</v>
      </c>
      <c r="N5" t="e">
        <f>'int(lagged)_exp_count(clean)'!N5/('whole(lagged)_exp_count'!N5/'whole(lagged)_exp_per'!N5)</f>
        <v>#DIV/0!</v>
      </c>
      <c r="O5" t="e">
        <f>'int(lagged)_exp_count(clean)'!O5/('whole(lagged)_exp_count'!O5/'whole(lagged)_exp_per'!O5)</f>
        <v>#DIV/0!</v>
      </c>
      <c r="P5" t="e">
        <f>'int(lagged)_exp_count(clean)'!P5/('whole(lagged)_exp_count'!P5/'whole(lagged)_exp_per'!P5)</f>
        <v>#DIV/0!</v>
      </c>
      <c r="Q5" t="e">
        <f>'int(lagged)_exp_count(clean)'!Q5/('whole(lagged)_exp_count'!Q5/'whole(lagged)_exp_per'!Q5)</f>
        <v>#DIV/0!</v>
      </c>
      <c r="R5" t="e">
        <f>'int(lagged)_exp_count(clean)'!R5/('whole(lagged)_exp_count'!R5/'whole(lagged)_exp_per'!R5)</f>
        <v>#DIV/0!</v>
      </c>
      <c r="S5" t="e">
        <f>'int(lagged)_exp_count(clean)'!S5/('whole(lagged)_exp_count'!S5/'whole(lagged)_exp_per'!S5)</f>
        <v>#DIV/0!</v>
      </c>
      <c r="T5" t="e">
        <f>'int(lagged)_exp_count(clean)'!T5/('whole(lagged)_exp_count'!T5/'whole(lagged)_exp_per'!T5)</f>
        <v>#DIV/0!</v>
      </c>
      <c r="U5" t="e">
        <f>'int(lagged)_exp_count(clean)'!U5/('whole(lagged)_exp_count'!U5/'whole(lagged)_exp_per'!U5)</f>
        <v>#DIV/0!</v>
      </c>
      <c r="V5" t="e">
        <f>'int(lagged)_exp_count(clean)'!V5/('whole(lagged)_exp_count'!V5/'whole(lagged)_exp_per'!V5)</f>
        <v>#DIV/0!</v>
      </c>
      <c r="W5" t="e">
        <f>'int(lagged)_exp_count(clean)'!W5/('whole(lagged)_exp_count'!W5/'whole(lagged)_exp_per'!W5)</f>
        <v>#DIV/0!</v>
      </c>
    </row>
    <row r="6" spans="1:23" x14ac:dyDescent="0.3">
      <c r="A6">
        <v>60000658</v>
      </c>
      <c r="B6" t="s">
        <v>13</v>
      </c>
      <c r="C6" t="e">
        <f>'int(lagged)_exp_count(clean)'!C6/('whole(lagged)_exp_count'!C6/'whole(lagged)_exp_per'!C6)</f>
        <v>#DIV/0!</v>
      </c>
      <c r="D6" t="e">
        <f>'int(lagged)_exp_count(clean)'!D6/('whole(lagged)_exp_count'!D6/'whole(lagged)_exp_per'!D6)</f>
        <v>#DIV/0!</v>
      </c>
      <c r="E6" t="e">
        <f>'int(lagged)_exp_count(clean)'!E6/('whole(lagged)_exp_count'!E6/'whole(lagged)_exp_per'!E6)</f>
        <v>#DIV/0!</v>
      </c>
      <c r="F6" t="e">
        <f>'int(lagged)_exp_count(clean)'!F6/('whole(lagged)_exp_count'!F6/'whole(lagged)_exp_per'!F6)</f>
        <v>#DIV/0!</v>
      </c>
      <c r="G6" t="e">
        <f>'int(lagged)_exp_count(clean)'!G6/('whole(lagged)_exp_count'!G6/'whole(lagged)_exp_per'!G6)</f>
        <v>#DIV/0!</v>
      </c>
      <c r="H6">
        <f>'int(lagged)_exp_count(clean)'!H6/('whole(lagged)_exp_count'!H6/'whole(lagged)_exp_per'!H6)</f>
        <v>1</v>
      </c>
      <c r="I6" t="e">
        <f>'int(lagged)_exp_count(clean)'!I6/('whole(lagged)_exp_count'!I6/'whole(lagged)_exp_per'!I6)</f>
        <v>#DIV/0!</v>
      </c>
      <c r="J6" t="e">
        <f>'int(lagged)_exp_count(clean)'!J6/('whole(lagged)_exp_count'!J6/'whole(lagged)_exp_per'!J6)</f>
        <v>#DIV/0!</v>
      </c>
      <c r="K6" t="e">
        <f>'int(lagged)_exp_count(clean)'!K6/('whole(lagged)_exp_count'!K6/'whole(lagged)_exp_per'!K6)</f>
        <v>#DIV/0!</v>
      </c>
      <c r="L6" t="e">
        <f>'int(lagged)_exp_count(clean)'!L6/('whole(lagged)_exp_count'!L6/'whole(lagged)_exp_per'!L6)</f>
        <v>#DIV/0!</v>
      </c>
      <c r="M6">
        <f>'int(lagged)_exp_count(clean)'!M6/('whole(lagged)_exp_count'!M6/'whole(lagged)_exp_per'!M6)</f>
        <v>1</v>
      </c>
      <c r="N6" t="e">
        <f>'int(lagged)_exp_count(clean)'!N6/('whole(lagged)_exp_count'!N6/'whole(lagged)_exp_per'!N6)</f>
        <v>#DIV/0!</v>
      </c>
      <c r="O6" t="e">
        <f>'int(lagged)_exp_count(clean)'!O6/('whole(lagged)_exp_count'!O6/'whole(lagged)_exp_per'!O6)</f>
        <v>#DIV/0!</v>
      </c>
      <c r="P6" t="e">
        <f>'int(lagged)_exp_count(clean)'!P6/('whole(lagged)_exp_count'!P6/'whole(lagged)_exp_per'!P6)</f>
        <v>#DIV/0!</v>
      </c>
      <c r="Q6" t="e">
        <f>'int(lagged)_exp_count(clean)'!Q6/('whole(lagged)_exp_count'!Q6/'whole(lagged)_exp_per'!Q6)</f>
        <v>#DIV/0!</v>
      </c>
      <c r="R6" t="e">
        <f>'int(lagged)_exp_count(clean)'!R6/('whole(lagged)_exp_count'!R6/'whole(lagged)_exp_per'!R6)</f>
        <v>#DIV/0!</v>
      </c>
      <c r="S6" t="e">
        <f>'int(lagged)_exp_count(clean)'!S6/('whole(lagged)_exp_count'!S6/'whole(lagged)_exp_per'!S6)</f>
        <v>#DIV/0!</v>
      </c>
      <c r="T6" t="e">
        <f>'int(lagged)_exp_count(clean)'!T6/('whole(lagged)_exp_count'!T6/'whole(lagged)_exp_per'!T6)</f>
        <v>#DIV/0!</v>
      </c>
      <c r="U6" t="e">
        <f>'int(lagged)_exp_count(clean)'!U6/('whole(lagged)_exp_count'!U6/'whole(lagged)_exp_per'!U6)</f>
        <v>#DIV/0!</v>
      </c>
      <c r="V6" t="e">
        <f>'int(lagged)_exp_count(clean)'!V6/('whole(lagged)_exp_count'!V6/'whole(lagged)_exp_per'!V6)</f>
        <v>#DIV/0!</v>
      </c>
      <c r="W6" t="e">
        <f>'int(lagged)_exp_count(clean)'!W6/('whole(lagged)_exp_count'!W6/'whole(lagged)_exp_per'!W6)</f>
        <v>#DIV/0!</v>
      </c>
    </row>
    <row r="7" spans="1:23" x14ac:dyDescent="0.3">
      <c r="A7">
        <v>60000958</v>
      </c>
      <c r="B7" t="s">
        <v>13</v>
      </c>
      <c r="C7" t="e">
        <f>'int(lagged)_exp_count(clean)'!C7/('whole(lagged)_exp_count'!C7/'whole(lagged)_exp_per'!C7)</f>
        <v>#DIV/0!</v>
      </c>
      <c r="D7" t="e">
        <f>'int(lagged)_exp_count(clean)'!D7/('whole(lagged)_exp_count'!D7/'whole(lagged)_exp_per'!D7)</f>
        <v>#DIV/0!</v>
      </c>
      <c r="E7" t="e">
        <f>'int(lagged)_exp_count(clean)'!E7/('whole(lagged)_exp_count'!E7/'whole(lagged)_exp_per'!E7)</f>
        <v>#DIV/0!</v>
      </c>
      <c r="F7" t="e">
        <f>'int(lagged)_exp_count(clean)'!F7/('whole(lagged)_exp_count'!F7/'whole(lagged)_exp_per'!F7)</f>
        <v>#DIV/0!</v>
      </c>
      <c r="G7" t="e">
        <f>'int(lagged)_exp_count(clean)'!G7/('whole(lagged)_exp_count'!G7/'whole(lagged)_exp_per'!G7)</f>
        <v>#DIV/0!</v>
      </c>
      <c r="H7" t="e">
        <f>'int(lagged)_exp_count(clean)'!H7/('whole(lagged)_exp_count'!H7/'whole(lagged)_exp_per'!H7)</f>
        <v>#DIV/0!</v>
      </c>
      <c r="I7" t="e">
        <f>'int(lagged)_exp_count(clean)'!I7/('whole(lagged)_exp_count'!I7/'whole(lagged)_exp_per'!I7)</f>
        <v>#DIV/0!</v>
      </c>
      <c r="J7" t="e">
        <f>'int(lagged)_exp_count(clean)'!J7/('whole(lagged)_exp_count'!J7/'whole(lagged)_exp_per'!J7)</f>
        <v>#DIV/0!</v>
      </c>
      <c r="K7" t="e">
        <f>'int(lagged)_exp_count(clean)'!K7/('whole(lagged)_exp_count'!K7/'whole(lagged)_exp_per'!K7)</f>
        <v>#DIV/0!</v>
      </c>
      <c r="L7" t="e">
        <f>'int(lagged)_exp_count(clean)'!L7/('whole(lagged)_exp_count'!L7/'whole(lagged)_exp_per'!L7)</f>
        <v>#DIV/0!</v>
      </c>
      <c r="M7" t="e">
        <f>'int(lagged)_exp_count(clean)'!M7/('whole(lagged)_exp_count'!M7/'whole(lagged)_exp_per'!M7)</f>
        <v>#DIV/0!</v>
      </c>
      <c r="N7" t="e">
        <f>'int(lagged)_exp_count(clean)'!N7/('whole(lagged)_exp_count'!N7/'whole(lagged)_exp_per'!N7)</f>
        <v>#DIV/0!</v>
      </c>
      <c r="O7" t="e">
        <f>'int(lagged)_exp_count(clean)'!O7/('whole(lagged)_exp_count'!O7/'whole(lagged)_exp_per'!O7)</f>
        <v>#DIV/0!</v>
      </c>
      <c r="P7" t="e">
        <f>'int(lagged)_exp_count(clean)'!P7/('whole(lagged)_exp_count'!P7/'whole(lagged)_exp_per'!P7)</f>
        <v>#DIV/0!</v>
      </c>
      <c r="Q7" t="e">
        <f>'int(lagged)_exp_count(clean)'!Q7/('whole(lagged)_exp_count'!Q7/'whole(lagged)_exp_per'!Q7)</f>
        <v>#DIV/0!</v>
      </c>
      <c r="R7" t="e">
        <f>'int(lagged)_exp_count(clean)'!R7/('whole(lagged)_exp_count'!R7/'whole(lagged)_exp_per'!R7)</f>
        <v>#DIV/0!</v>
      </c>
      <c r="S7" t="e">
        <f>'int(lagged)_exp_count(clean)'!S7/('whole(lagged)_exp_count'!S7/'whole(lagged)_exp_per'!S7)</f>
        <v>#DIV/0!</v>
      </c>
      <c r="T7" t="e">
        <f>'int(lagged)_exp_count(clean)'!T7/('whole(lagged)_exp_count'!T7/'whole(lagged)_exp_per'!T7)</f>
        <v>#DIV/0!</v>
      </c>
      <c r="U7" t="e">
        <f>'int(lagged)_exp_count(clean)'!U7/('whole(lagged)_exp_count'!U7/'whole(lagged)_exp_per'!U7)</f>
        <v>#DIV/0!</v>
      </c>
      <c r="V7" t="e">
        <f>'int(lagged)_exp_count(clean)'!V7/('whole(lagged)_exp_count'!V7/'whole(lagged)_exp_per'!V7)</f>
        <v>#DIV/0!</v>
      </c>
      <c r="W7" t="e">
        <f>'int(lagged)_exp_count(clean)'!W7/('whole(lagged)_exp_count'!W7/'whole(lagged)_exp_per'!W7)</f>
        <v>#DIV/0!</v>
      </c>
    </row>
    <row r="8" spans="1:23" x14ac:dyDescent="0.3">
      <c r="A8">
        <v>60001282</v>
      </c>
      <c r="B8" t="s">
        <v>13</v>
      </c>
      <c r="C8" t="e">
        <f>'int(lagged)_exp_count(clean)'!C8/('whole(lagged)_exp_count'!C8/'whole(lagged)_exp_per'!C8)</f>
        <v>#DIV/0!</v>
      </c>
      <c r="D8" t="e">
        <f>'int(lagged)_exp_count(clean)'!D8/('whole(lagged)_exp_count'!D8/'whole(lagged)_exp_per'!D8)</f>
        <v>#DIV/0!</v>
      </c>
      <c r="E8" t="e">
        <f>'int(lagged)_exp_count(clean)'!E8/('whole(lagged)_exp_count'!E8/'whole(lagged)_exp_per'!E8)</f>
        <v>#DIV/0!</v>
      </c>
      <c r="F8" t="e">
        <f>'int(lagged)_exp_count(clean)'!F8/('whole(lagged)_exp_count'!F8/'whole(lagged)_exp_per'!F8)</f>
        <v>#DIV/0!</v>
      </c>
      <c r="G8" t="e">
        <f>'int(lagged)_exp_count(clean)'!G8/('whole(lagged)_exp_count'!G8/'whole(lagged)_exp_per'!G8)</f>
        <v>#DIV/0!</v>
      </c>
      <c r="H8" t="e">
        <f>'int(lagged)_exp_count(clean)'!H8/('whole(lagged)_exp_count'!H8/'whole(lagged)_exp_per'!H8)</f>
        <v>#DIV/0!</v>
      </c>
      <c r="I8" t="e">
        <f>'int(lagged)_exp_count(clean)'!I8/('whole(lagged)_exp_count'!I8/'whole(lagged)_exp_per'!I8)</f>
        <v>#DIV/0!</v>
      </c>
      <c r="J8" t="e">
        <f>'int(lagged)_exp_count(clean)'!J8/('whole(lagged)_exp_count'!J8/'whole(lagged)_exp_per'!J8)</f>
        <v>#DIV/0!</v>
      </c>
      <c r="K8" t="e">
        <f>'int(lagged)_exp_count(clean)'!K8/('whole(lagged)_exp_count'!K8/'whole(lagged)_exp_per'!K8)</f>
        <v>#DIV/0!</v>
      </c>
      <c r="L8" t="e">
        <f>'int(lagged)_exp_count(clean)'!L8/('whole(lagged)_exp_count'!L8/'whole(lagged)_exp_per'!L8)</f>
        <v>#DIV/0!</v>
      </c>
      <c r="M8" t="e">
        <f>'int(lagged)_exp_count(clean)'!M8/('whole(lagged)_exp_count'!M8/'whole(lagged)_exp_per'!M8)</f>
        <v>#DIV/0!</v>
      </c>
      <c r="N8" t="e">
        <f>'int(lagged)_exp_count(clean)'!N8/('whole(lagged)_exp_count'!N8/'whole(lagged)_exp_per'!N8)</f>
        <v>#DIV/0!</v>
      </c>
      <c r="O8" t="e">
        <f>'int(lagged)_exp_count(clean)'!O8/('whole(lagged)_exp_count'!O8/'whole(lagged)_exp_per'!O8)</f>
        <v>#DIV/0!</v>
      </c>
      <c r="P8" t="e">
        <f>'int(lagged)_exp_count(clean)'!P8/('whole(lagged)_exp_count'!P8/'whole(lagged)_exp_per'!P8)</f>
        <v>#DIV/0!</v>
      </c>
      <c r="Q8" t="e">
        <f>'int(lagged)_exp_count(clean)'!Q8/('whole(lagged)_exp_count'!Q8/'whole(lagged)_exp_per'!Q8)</f>
        <v>#DIV/0!</v>
      </c>
      <c r="R8" t="e">
        <f>'int(lagged)_exp_count(clean)'!R8/('whole(lagged)_exp_count'!R8/'whole(lagged)_exp_per'!R8)</f>
        <v>#DIV/0!</v>
      </c>
      <c r="S8" t="e">
        <f>'int(lagged)_exp_count(clean)'!S8/('whole(lagged)_exp_count'!S8/'whole(lagged)_exp_per'!S8)</f>
        <v>#DIV/0!</v>
      </c>
      <c r="T8" t="e">
        <f>'int(lagged)_exp_count(clean)'!T8/('whole(lagged)_exp_count'!T8/'whole(lagged)_exp_per'!T8)</f>
        <v>#DIV/0!</v>
      </c>
      <c r="U8" t="e">
        <f>'int(lagged)_exp_count(clean)'!U8/('whole(lagged)_exp_count'!U8/'whole(lagged)_exp_per'!U8)</f>
        <v>#DIV/0!</v>
      </c>
      <c r="V8" t="e">
        <f>'int(lagged)_exp_count(clean)'!V8/('whole(lagged)_exp_count'!V8/'whole(lagged)_exp_per'!V8)</f>
        <v>#DIV/0!</v>
      </c>
      <c r="W8">
        <f>'int(lagged)_exp_count(clean)'!W8/('whole(lagged)_exp_count'!W8/'whole(lagged)_exp_per'!W8)</f>
        <v>0.49999999999999978</v>
      </c>
    </row>
    <row r="9" spans="1:23" x14ac:dyDescent="0.3">
      <c r="A9">
        <v>60001563</v>
      </c>
      <c r="B9" t="s">
        <v>13</v>
      </c>
      <c r="C9" t="e">
        <f>'int(lagged)_exp_count(clean)'!C9/('whole(lagged)_exp_count'!C9/'whole(lagged)_exp_per'!C9)</f>
        <v>#DIV/0!</v>
      </c>
      <c r="D9" t="e">
        <f>'int(lagged)_exp_count(clean)'!D9/('whole(lagged)_exp_count'!D9/'whole(lagged)_exp_per'!D9)</f>
        <v>#DIV/0!</v>
      </c>
      <c r="E9" t="e">
        <f>'int(lagged)_exp_count(clean)'!E9/('whole(lagged)_exp_count'!E9/'whole(lagged)_exp_per'!E9)</f>
        <v>#DIV/0!</v>
      </c>
      <c r="F9" t="e">
        <f>'int(lagged)_exp_count(clean)'!F9/('whole(lagged)_exp_count'!F9/'whole(lagged)_exp_per'!F9)</f>
        <v>#DIV/0!</v>
      </c>
      <c r="G9" t="e">
        <f>'int(lagged)_exp_count(clean)'!G9/('whole(lagged)_exp_count'!G9/'whole(lagged)_exp_per'!G9)</f>
        <v>#DIV/0!</v>
      </c>
      <c r="H9" t="e">
        <f>'int(lagged)_exp_count(clean)'!H9/('whole(lagged)_exp_count'!H9/'whole(lagged)_exp_per'!H9)</f>
        <v>#DIV/0!</v>
      </c>
      <c r="I9" t="e">
        <f>'int(lagged)_exp_count(clean)'!I9/('whole(lagged)_exp_count'!I9/'whole(lagged)_exp_per'!I9)</f>
        <v>#DIV/0!</v>
      </c>
      <c r="J9" t="e">
        <f>'int(lagged)_exp_count(clean)'!J9/('whole(lagged)_exp_count'!J9/'whole(lagged)_exp_per'!J9)</f>
        <v>#DIV/0!</v>
      </c>
      <c r="K9" t="e">
        <f>'int(lagged)_exp_count(clean)'!K9/('whole(lagged)_exp_count'!K9/'whole(lagged)_exp_per'!K9)</f>
        <v>#DIV/0!</v>
      </c>
      <c r="L9" t="e">
        <f>'int(lagged)_exp_count(clean)'!L9/('whole(lagged)_exp_count'!L9/'whole(lagged)_exp_per'!L9)</f>
        <v>#DIV/0!</v>
      </c>
      <c r="M9" t="e">
        <f>'int(lagged)_exp_count(clean)'!M9/('whole(lagged)_exp_count'!M9/'whole(lagged)_exp_per'!M9)</f>
        <v>#DIV/0!</v>
      </c>
      <c r="N9">
        <f>'int(lagged)_exp_count(clean)'!N9/('whole(lagged)_exp_count'!N9/'whole(lagged)_exp_per'!N9)</f>
        <v>0.28571428571428559</v>
      </c>
      <c r="O9" t="e">
        <f>'int(lagged)_exp_count(clean)'!O9/('whole(lagged)_exp_count'!O9/'whole(lagged)_exp_per'!O9)</f>
        <v>#DIV/0!</v>
      </c>
      <c r="P9" t="e">
        <f>'int(lagged)_exp_count(clean)'!P9/('whole(lagged)_exp_count'!P9/'whole(lagged)_exp_per'!P9)</f>
        <v>#DIV/0!</v>
      </c>
      <c r="Q9">
        <f>'int(lagged)_exp_count(clean)'!Q9/('whole(lagged)_exp_count'!Q9/'whole(lagged)_exp_per'!Q9)</f>
        <v>0.85714285714285698</v>
      </c>
      <c r="R9" t="e">
        <f>'int(lagged)_exp_count(clean)'!R9/('whole(lagged)_exp_count'!R9/'whole(lagged)_exp_per'!R9)</f>
        <v>#DIV/0!</v>
      </c>
      <c r="S9">
        <f>'int(lagged)_exp_count(clean)'!S9/('whole(lagged)_exp_count'!S9/'whole(lagged)_exp_per'!S9)</f>
        <v>0.85714285714285698</v>
      </c>
      <c r="T9">
        <f>'int(lagged)_exp_count(clean)'!T9/('whole(lagged)_exp_count'!T9/'whole(lagged)_exp_per'!T9)</f>
        <v>0.5</v>
      </c>
      <c r="U9">
        <f>'int(lagged)_exp_count(clean)'!U9/('whole(lagged)_exp_count'!U9/'whole(lagged)_exp_per'!U9)</f>
        <v>0.5625</v>
      </c>
      <c r="V9">
        <f>'int(lagged)_exp_count(clean)'!V9/('whole(lagged)_exp_count'!V9/'whole(lagged)_exp_per'!V9)</f>
        <v>0.83333333333333337</v>
      </c>
      <c r="W9">
        <f>'int(lagged)_exp_count(clean)'!W9/('whole(lagged)_exp_count'!W9/'whole(lagged)_exp_per'!W9)</f>
        <v>0.78571428571428559</v>
      </c>
    </row>
    <row r="10" spans="1:23" x14ac:dyDescent="0.3">
      <c r="A10">
        <v>60001701</v>
      </c>
      <c r="B10" t="s">
        <v>13</v>
      </c>
      <c r="C10" t="e">
        <f>'int(lagged)_exp_count(clean)'!C10/('whole(lagged)_exp_count'!C10/'whole(lagged)_exp_per'!C10)</f>
        <v>#DIV/0!</v>
      </c>
      <c r="D10" t="e">
        <f>'int(lagged)_exp_count(clean)'!D10/('whole(lagged)_exp_count'!D10/'whole(lagged)_exp_per'!D10)</f>
        <v>#DIV/0!</v>
      </c>
      <c r="E10" t="e">
        <f>'int(lagged)_exp_count(clean)'!E10/('whole(lagged)_exp_count'!E10/'whole(lagged)_exp_per'!E10)</f>
        <v>#DIV/0!</v>
      </c>
      <c r="F10" t="e">
        <f>'int(lagged)_exp_count(clean)'!F10/('whole(lagged)_exp_count'!F10/'whole(lagged)_exp_per'!F10)</f>
        <v>#DIV/0!</v>
      </c>
      <c r="G10" t="e">
        <f>'int(lagged)_exp_count(clean)'!G10/('whole(lagged)_exp_count'!G10/'whole(lagged)_exp_per'!G10)</f>
        <v>#DIV/0!</v>
      </c>
      <c r="H10" t="e">
        <f>'int(lagged)_exp_count(clean)'!H10/('whole(lagged)_exp_count'!H10/'whole(lagged)_exp_per'!H10)</f>
        <v>#DIV/0!</v>
      </c>
      <c r="I10" t="e">
        <f>'int(lagged)_exp_count(clean)'!I10/('whole(lagged)_exp_count'!I10/'whole(lagged)_exp_per'!I10)</f>
        <v>#DIV/0!</v>
      </c>
      <c r="J10" t="e">
        <f>'int(lagged)_exp_count(clean)'!J10/('whole(lagged)_exp_count'!J10/'whole(lagged)_exp_per'!J10)</f>
        <v>#DIV/0!</v>
      </c>
      <c r="K10" t="e">
        <f>'int(lagged)_exp_count(clean)'!K10/('whole(lagged)_exp_count'!K10/'whole(lagged)_exp_per'!K10)</f>
        <v>#DIV/0!</v>
      </c>
      <c r="L10" t="e">
        <f>'int(lagged)_exp_count(clean)'!L10/('whole(lagged)_exp_count'!L10/'whole(lagged)_exp_per'!L10)</f>
        <v>#DIV/0!</v>
      </c>
      <c r="M10" t="e">
        <f>'int(lagged)_exp_count(clean)'!M10/('whole(lagged)_exp_count'!M10/'whole(lagged)_exp_per'!M10)</f>
        <v>#DIV/0!</v>
      </c>
      <c r="N10" t="e">
        <f>'int(lagged)_exp_count(clean)'!N10/('whole(lagged)_exp_count'!N10/'whole(lagged)_exp_per'!N10)</f>
        <v>#DIV/0!</v>
      </c>
      <c r="O10" t="e">
        <f>'int(lagged)_exp_count(clean)'!O10/('whole(lagged)_exp_count'!O10/'whole(lagged)_exp_per'!O10)</f>
        <v>#DIV/0!</v>
      </c>
      <c r="P10" t="e">
        <f>'int(lagged)_exp_count(clean)'!P10/('whole(lagged)_exp_count'!P10/'whole(lagged)_exp_per'!P10)</f>
        <v>#DIV/0!</v>
      </c>
      <c r="Q10" t="e">
        <f>'int(lagged)_exp_count(clean)'!Q10/('whole(lagged)_exp_count'!Q10/'whole(lagged)_exp_per'!Q10)</f>
        <v>#DIV/0!</v>
      </c>
      <c r="R10" t="e">
        <f>'int(lagged)_exp_count(clean)'!R10/('whole(lagged)_exp_count'!R10/'whole(lagged)_exp_per'!R10)</f>
        <v>#DIV/0!</v>
      </c>
      <c r="S10" t="e">
        <f>'int(lagged)_exp_count(clean)'!S10/('whole(lagged)_exp_count'!S10/'whole(lagged)_exp_per'!S10)</f>
        <v>#DIV/0!</v>
      </c>
      <c r="T10" t="e">
        <f>'int(lagged)_exp_count(clean)'!T10/('whole(lagged)_exp_count'!T10/'whole(lagged)_exp_per'!T10)</f>
        <v>#DIV/0!</v>
      </c>
      <c r="U10" t="e">
        <f>'int(lagged)_exp_count(clean)'!U10/('whole(lagged)_exp_count'!U10/'whole(lagged)_exp_per'!U10)</f>
        <v>#DIV/0!</v>
      </c>
      <c r="V10" t="e">
        <f>'int(lagged)_exp_count(clean)'!V10/('whole(lagged)_exp_count'!V10/'whole(lagged)_exp_per'!V10)</f>
        <v>#DIV/0!</v>
      </c>
      <c r="W10" t="e">
        <f>'int(lagged)_exp_count(clean)'!W10/('whole(lagged)_exp_count'!W10/'whole(lagged)_exp_per'!W10)</f>
        <v>#DIV/0!</v>
      </c>
    </row>
    <row r="11" spans="1:23" x14ac:dyDescent="0.3">
      <c r="A11">
        <v>60001865</v>
      </c>
      <c r="B11" t="s">
        <v>13</v>
      </c>
      <c r="C11" t="e">
        <f>'int(lagged)_exp_count(clean)'!C11/('whole(lagged)_exp_count'!C11/'whole(lagged)_exp_per'!C11)</f>
        <v>#DIV/0!</v>
      </c>
      <c r="D11" t="e">
        <f>'int(lagged)_exp_count(clean)'!D11/('whole(lagged)_exp_count'!D11/'whole(lagged)_exp_per'!D11)</f>
        <v>#DIV/0!</v>
      </c>
      <c r="E11" t="e">
        <f>'int(lagged)_exp_count(clean)'!E11/('whole(lagged)_exp_count'!E11/'whole(lagged)_exp_per'!E11)</f>
        <v>#DIV/0!</v>
      </c>
      <c r="F11" t="e">
        <f>'int(lagged)_exp_count(clean)'!F11/('whole(lagged)_exp_count'!F11/'whole(lagged)_exp_per'!F11)</f>
        <v>#DIV/0!</v>
      </c>
      <c r="G11" t="e">
        <f>'int(lagged)_exp_count(clean)'!G11/('whole(lagged)_exp_count'!G11/'whole(lagged)_exp_per'!G11)</f>
        <v>#DIV/0!</v>
      </c>
      <c r="H11" t="e">
        <f>'int(lagged)_exp_count(clean)'!H11/('whole(lagged)_exp_count'!H11/'whole(lagged)_exp_per'!H11)</f>
        <v>#DIV/0!</v>
      </c>
      <c r="I11" t="e">
        <f>'int(lagged)_exp_count(clean)'!I11/('whole(lagged)_exp_count'!I11/'whole(lagged)_exp_per'!I11)</f>
        <v>#DIV/0!</v>
      </c>
      <c r="J11" t="e">
        <f>'int(lagged)_exp_count(clean)'!J11/('whole(lagged)_exp_count'!J11/'whole(lagged)_exp_per'!J11)</f>
        <v>#DIV/0!</v>
      </c>
      <c r="K11" t="e">
        <f>'int(lagged)_exp_count(clean)'!K11/('whole(lagged)_exp_count'!K11/'whole(lagged)_exp_per'!K11)</f>
        <v>#DIV/0!</v>
      </c>
      <c r="L11" t="e">
        <f>'int(lagged)_exp_count(clean)'!L11/('whole(lagged)_exp_count'!L11/'whole(lagged)_exp_per'!L11)</f>
        <v>#DIV/0!</v>
      </c>
      <c r="M11" t="e">
        <f>'int(lagged)_exp_count(clean)'!M11/('whole(lagged)_exp_count'!M11/'whole(lagged)_exp_per'!M11)</f>
        <v>#DIV/0!</v>
      </c>
      <c r="N11" t="e">
        <f>'int(lagged)_exp_count(clean)'!N11/('whole(lagged)_exp_count'!N11/'whole(lagged)_exp_per'!N11)</f>
        <v>#DIV/0!</v>
      </c>
      <c r="O11" t="e">
        <f>'int(lagged)_exp_count(clean)'!O11/('whole(lagged)_exp_count'!O11/'whole(lagged)_exp_per'!O11)</f>
        <v>#DIV/0!</v>
      </c>
      <c r="P11" t="e">
        <f>'int(lagged)_exp_count(clean)'!P11/('whole(lagged)_exp_count'!P11/'whole(lagged)_exp_per'!P11)</f>
        <v>#DIV/0!</v>
      </c>
      <c r="Q11" t="e">
        <f>'int(lagged)_exp_count(clean)'!Q11/('whole(lagged)_exp_count'!Q11/'whole(lagged)_exp_per'!Q11)</f>
        <v>#DIV/0!</v>
      </c>
      <c r="R11" t="e">
        <f>'int(lagged)_exp_count(clean)'!R11/('whole(lagged)_exp_count'!R11/'whole(lagged)_exp_per'!R11)</f>
        <v>#DIV/0!</v>
      </c>
      <c r="S11" t="e">
        <f>'int(lagged)_exp_count(clean)'!S11/('whole(lagged)_exp_count'!S11/'whole(lagged)_exp_per'!S11)</f>
        <v>#DIV/0!</v>
      </c>
      <c r="T11" t="e">
        <f>'int(lagged)_exp_count(clean)'!T11/('whole(lagged)_exp_count'!T11/'whole(lagged)_exp_per'!T11)</f>
        <v>#DIV/0!</v>
      </c>
      <c r="U11" t="e">
        <f>'int(lagged)_exp_count(clean)'!U11/('whole(lagged)_exp_count'!U11/'whole(lagged)_exp_per'!U11)</f>
        <v>#DIV/0!</v>
      </c>
      <c r="V11" t="e">
        <f>'int(lagged)_exp_count(clean)'!V11/('whole(lagged)_exp_count'!V11/'whole(lagged)_exp_per'!V11)</f>
        <v>#DIV/0!</v>
      </c>
      <c r="W11" t="e">
        <f>'int(lagged)_exp_count(clean)'!W11/('whole(lagged)_exp_count'!W11/'whole(lagged)_exp_per'!W11)</f>
        <v>#DIV/0!</v>
      </c>
    </row>
    <row r="12" spans="1:23" x14ac:dyDescent="0.3">
      <c r="A12">
        <v>60001890</v>
      </c>
      <c r="B12" t="s">
        <v>13</v>
      </c>
      <c r="C12" t="e">
        <f>'int(lagged)_exp_count(clean)'!C12/('whole(lagged)_exp_count'!C12/'whole(lagged)_exp_per'!C12)</f>
        <v>#DIV/0!</v>
      </c>
      <c r="D12" t="e">
        <f>'int(lagged)_exp_count(clean)'!D12/('whole(lagged)_exp_count'!D12/'whole(lagged)_exp_per'!D12)</f>
        <v>#DIV/0!</v>
      </c>
      <c r="E12" t="e">
        <f>'int(lagged)_exp_count(clean)'!E12/('whole(lagged)_exp_count'!E12/'whole(lagged)_exp_per'!E12)</f>
        <v>#DIV/0!</v>
      </c>
      <c r="F12" t="e">
        <f>'int(lagged)_exp_count(clean)'!F12/('whole(lagged)_exp_count'!F12/'whole(lagged)_exp_per'!F12)</f>
        <v>#DIV/0!</v>
      </c>
      <c r="G12" t="e">
        <f>'int(lagged)_exp_count(clean)'!G12/('whole(lagged)_exp_count'!G12/'whole(lagged)_exp_per'!G12)</f>
        <v>#DIV/0!</v>
      </c>
      <c r="H12" t="e">
        <f>'int(lagged)_exp_count(clean)'!H12/('whole(lagged)_exp_count'!H12/'whole(lagged)_exp_per'!H12)</f>
        <v>#DIV/0!</v>
      </c>
      <c r="I12" t="e">
        <f>'int(lagged)_exp_count(clean)'!I12/('whole(lagged)_exp_count'!I12/'whole(lagged)_exp_per'!I12)</f>
        <v>#DIV/0!</v>
      </c>
      <c r="J12" t="e">
        <f>'int(lagged)_exp_count(clean)'!J12/('whole(lagged)_exp_count'!J12/'whole(lagged)_exp_per'!J12)</f>
        <v>#DIV/0!</v>
      </c>
      <c r="K12" t="e">
        <f>'int(lagged)_exp_count(clean)'!K12/('whole(lagged)_exp_count'!K12/'whole(lagged)_exp_per'!K12)</f>
        <v>#DIV/0!</v>
      </c>
      <c r="L12" t="e">
        <f>'int(lagged)_exp_count(clean)'!L12/('whole(lagged)_exp_count'!L12/'whole(lagged)_exp_per'!L12)</f>
        <v>#DIV/0!</v>
      </c>
      <c r="M12" t="e">
        <f>'int(lagged)_exp_count(clean)'!M12/('whole(lagged)_exp_count'!M12/'whole(lagged)_exp_per'!M12)</f>
        <v>#DIV/0!</v>
      </c>
      <c r="N12" t="e">
        <f>'int(lagged)_exp_count(clean)'!N12/('whole(lagged)_exp_count'!N12/'whole(lagged)_exp_per'!N12)</f>
        <v>#DIV/0!</v>
      </c>
      <c r="O12" t="e">
        <f>'int(lagged)_exp_count(clean)'!O12/('whole(lagged)_exp_count'!O12/'whole(lagged)_exp_per'!O12)</f>
        <v>#DIV/0!</v>
      </c>
      <c r="P12" t="e">
        <f>'int(lagged)_exp_count(clean)'!P12/('whole(lagged)_exp_count'!P12/'whole(lagged)_exp_per'!P12)</f>
        <v>#DIV/0!</v>
      </c>
      <c r="Q12">
        <f>'int(lagged)_exp_count(clean)'!Q12/('whole(lagged)_exp_count'!Q12/'whole(lagged)_exp_per'!Q12)</f>
        <v>0</v>
      </c>
      <c r="R12">
        <f>'int(lagged)_exp_count(clean)'!R12/('whole(lagged)_exp_count'!R12/'whole(lagged)_exp_per'!R12)</f>
        <v>0.14285714285714302</v>
      </c>
      <c r="S12">
        <f>'int(lagged)_exp_count(clean)'!S12/('whole(lagged)_exp_count'!S12/'whole(lagged)_exp_per'!S12)</f>
        <v>0.73333333333333373</v>
      </c>
      <c r="T12">
        <f>'int(lagged)_exp_count(clean)'!T12/('whole(lagged)_exp_count'!T12/'whole(lagged)_exp_per'!T12)</f>
        <v>0</v>
      </c>
      <c r="U12" t="e">
        <f>'int(lagged)_exp_count(clean)'!U12/('whole(lagged)_exp_count'!U12/'whole(lagged)_exp_per'!U12)</f>
        <v>#DIV/0!</v>
      </c>
      <c r="V12">
        <f>'int(lagged)_exp_count(clean)'!V12/('whole(lagged)_exp_count'!V12/'whole(lagged)_exp_per'!V12)</f>
        <v>0.4615384615384614</v>
      </c>
      <c r="W12">
        <f>'int(lagged)_exp_count(clean)'!W12/('whole(lagged)_exp_count'!W12/'whole(lagged)_exp_per'!W12)</f>
        <v>0</v>
      </c>
    </row>
    <row r="13" spans="1:23" x14ac:dyDescent="0.3">
      <c r="A13">
        <v>60002218</v>
      </c>
      <c r="B13" t="s">
        <v>13</v>
      </c>
      <c r="C13" t="e">
        <f>'int(lagged)_exp_count(clean)'!C13/('whole(lagged)_exp_count'!C13/'whole(lagged)_exp_per'!C13)</f>
        <v>#DIV/0!</v>
      </c>
      <c r="D13" t="e">
        <f>'int(lagged)_exp_count(clean)'!D13/('whole(lagged)_exp_count'!D13/'whole(lagged)_exp_per'!D13)</f>
        <v>#DIV/0!</v>
      </c>
      <c r="E13" t="e">
        <f>'int(lagged)_exp_count(clean)'!E13/('whole(lagged)_exp_count'!E13/'whole(lagged)_exp_per'!E13)</f>
        <v>#DIV/0!</v>
      </c>
      <c r="F13" t="e">
        <f>'int(lagged)_exp_count(clean)'!F13/('whole(lagged)_exp_count'!F13/'whole(lagged)_exp_per'!F13)</f>
        <v>#DIV/0!</v>
      </c>
      <c r="G13" t="e">
        <f>'int(lagged)_exp_count(clean)'!G13/('whole(lagged)_exp_count'!G13/'whole(lagged)_exp_per'!G13)</f>
        <v>#DIV/0!</v>
      </c>
      <c r="H13" t="e">
        <f>'int(lagged)_exp_count(clean)'!H13/('whole(lagged)_exp_count'!H13/'whole(lagged)_exp_per'!H13)</f>
        <v>#DIV/0!</v>
      </c>
      <c r="I13" t="e">
        <f>'int(lagged)_exp_count(clean)'!I13/('whole(lagged)_exp_count'!I13/'whole(lagged)_exp_per'!I13)</f>
        <v>#DIV/0!</v>
      </c>
      <c r="J13" t="e">
        <f>'int(lagged)_exp_count(clean)'!J13/('whole(lagged)_exp_count'!J13/'whole(lagged)_exp_per'!J13)</f>
        <v>#DIV/0!</v>
      </c>
      <c r="K13" t="e">
        <f>'int(lagged)_exp_count(clean)'!K13/('whole(lagged)_exp_count'!K13/'whole(lagged)_exp_per'!K13)</f>
        <v>#DIV/0!</v>
      </c>
      <c r="L13" t="e">
        <f>'int(lagged)_exp_count(clean)'!L13/('whole(lagged)_exp_count'!L13/'whole(lagged)_exp_per'!L13)</f>
        <v>#DIV/0!</v>
      </c>
      <c r="M13">
        <f>'int(lagged)_exp_count(clean)'!M13/('whole(lagged)_exp_count'!M13/'whole(lagged)_exp_per'!M13)</f>
        <v>1</v>
      </c>
      <c r="N13">
        <f>'int(lagged)_exp_count(clean)'!N13/('whole(lagged)_exp_count'!N13/'whole(lagged)_exp_per'!N13)</f>
        <v>1</v>
      </c>
      <c r="O13" t="e">
        <f>'int(lagged)_exp_count(clean)'!O13/('whole(lagged)_exp_count'!O13/'whole(lagged)_exp_per'!O13)</f>
        <v>#DIV/0!</v>
      </c>
      <c r="P13" t="e">
        <f>'int(lagged)_exp_count(clean)'!P13/('whole(lagged)_exp_count'!P13/'whole(lagged)_exp_per'!P13)</f>
        <v>#DIV/0!</v>
      </c>
      <c r="Q13" t="e">
        <f>'int(lagged)_exp_count(clean)'!Q13/('whole(lagged)_exp_count'!Q13/'whole(lagged)_exp_per'!Q13)</f>
        <v>#DIV/0!</v>
      </c>
      <c r="R13" t="e">
        <f>'int(lagged)_exp_count(clean)'!R13/('whole(lagged)_exp_count'!R13/'whole(lagged)_exp_per'!R13)</f>
        <v>#DIV/0!</v>
      </c>
      <c r="S13" t="e">
        <f>'int(lagged)_exp_count(clean)'!S13/('whole(lagged)_exp_count'!S13/'whole(lagged)_exp_per'!S13)</f>
        <v>#DIV/0!</v>
      </c>
      <c r="T13" t="e">
        <f>'int(lagged)_exp_count(clean)'!T13/('whole(lagged)_exp_count'!T13/'whole(lagged)_exp_per'!T13)</f>
        <v>#DIV/0!</v>
      </c>
      <c r="U13" t="e">
        <f>'int(lagged)_exp_count(clean)'!U13/('whole(lagged)_exp_count'!U13/'whole(lagged)_exp_per'!U13)</f>
        <v>#DIV/0!</v>
      </c>
      <c r="V13" t="e">
        <f>'int(lagged)_exp_count(clean)'!V13/('whole(lagged)_exp_count'!V13/'whole(lagged)_exp_per'!V13)</f>
        <v>#DIV/0!</v>
      </c>
      <c r="W13">
        <f>'int(lagged)_exp_count(clean)'!W13/('whole(lagged)_exp_count'!W13/'whole(lagged)_exp_per'!W13)</f>
        <v>0</v>
      </c>
    </row>
    <row r="14" spans="1:23" x14ac:dyDescent="0.3">
      <c r="A14">
        <v>60002281</v>
      </c>
      <c r="B14" t="s">
        <v>13</v>
      </c>
      <c r="C14" t="e">
        <f>'int(lagged)_exp_count(clean)'!C14/('whole(lagged)_exp_count'!C14/'whole(lagged)_exp_per'!C14)</f>
        <v>#DIV/0!</v>
      </c>
      <c r="D14" t="e">
        <f>'int(lagged)_exp_count(clean)'!D14/('whole(lagged)_exp_count'!D14/'whole(lagged)_exp_per'!D14)</f>
        <v>#DIV/0!</v>
      </c>
      <c r="E14" t="e">
        <f>'int(lagged)_exp_count(clean)'!E14/('whole(lagged)_exp_count'!E14/'whole(lagged)_exp_per'!E14)</f>
        <v>#DIV/0!</v>
      </c>
      <c r="F14" t="e">
        <f>'int(lagged)_exp_count(clean)'!F14/('whole(lagged)_exp_count'!F14/'whole(lagged)_exp_per'!F14)</f>
        <v>#DIV/0!</v>
      </c>
      <c r="G14" t="e">
        <f>'int(lagged)_exp_count(clean)'!G14/('whole(lagged)_exp_count'!G14/'whole(lagged)_exp_per'!G14)</f>
        <v>#DIV/0!</v>
      </c>
      <c r="H14" t="e">
        <f>'int(lagged)_exp_count(clean)'!H14/('whole(lagged)_exp_count'!H14/'whole(lagged)_exp_per'!H14)</f>
        <v>#DIV/0!</v>
      </c>
      <c r="I14" t="e">
        <f>'int(lagged)_exp_count(clean)'!I14/('whole(lagged)_exp_count'!I14/'whole(lagged)_exp_per'!I14)</f>
        <v>#DIV/0!</v>
      </c>
      <c r="J14" t="e">
        <f>'int(lagged)_exp_count(clean)'!J14/('whole(lagged)_exp_count'!J14/'whole(lagged)_exp_per'!J14)</f>
        <v>#DIV/0!</v>
      </c>
      <c r="K14" t="e">
        <f>'int(lagged)_exp_count(clean)'!K14/('whole(lagged)_exp_count'!K14/'whole(lagged)_exp_per'!K14)</f>
        <v>#DIV/0!</v>
      </c>
      <c r="L14" t="e">
        <f>'int(lagged)_exp_count(clean)'!L14/('whole(lagged)_exp_count'!L14/'whole(lagged)_exp_per'!L14)</f>
        <v>#DIV/0!</v>
      </c>
      <c r="M14" t="e">
        <f>'int(lagged)_exp_count(clean)'!M14/('whole(lagged)_exp_count'!M14/'whole(lagged)_exp_per'!M14)</f>
        <v>#DIV/0!</v>
      </c>
      <c r="N14" t="e">
        <f>'int(lagged)_exp_count(clean)'!N14/('whole(lagged)_exp_count'!N14/'whole(lagged)_exp_per'!N14)</f>
        <v>#DIV/0!</v>
      </c>
      <c r="O14" t="e">
        <f>'int(lagged)_exp_count(clean)'!O14/('whole(lagged)_exp_count'!O14/'whole(lagged)_exp_per'!O14)</f>
        <v>#DIV/0!</v>
      </c>
      <c r="P14" t="e">
        <f>'int(lagged)_exp_count(clean)'!P14/('whole(lagged)_exp_count'!P14/'whole(lagged)_exp_per'!P14)</f>
        <v>#DIV/0!</v>
      </c>
      <c r="Q14" t="e">
        <f>'int(lagged)_exp_count(clean)'!Q14/('whole(lagged)_exp_count'!Q14/'whole(lagged)_exp_per'!Q14)</f>
        <v>#DIV/0!</v>
      </c>
      <c r="R14" t="e">
        <f>'int(lagged)_exp_count(clean)'!R14/('whole(lagged)_exp_count'!R14/'whole(lagged)_exp_per'!R14)</f>
        <v>#DIV/0!</v>
      </c>
      <c r="S14" t="e">
        <f>'int(lagged)_exp_count(clean)'!S14/('whole(lagged)_exp_count'!S14/'whole(lagged)_exp_per'!S14)</f>
        <v>#DIV/0!</v>
      </c>
      <c r="T14" t="e">
        <f>'int(lagged)_exp_count(clean)'!T14/('whole(lagged)_exp_count'!T14/'whole(lagged)_exp_per'!T14)</f>
        <v>#DIV/0!</v>
      </c>
      <c r="U14" t="e">
        <f>'int(lagged)_exp_count(clean)'!U14/('whole(lagged)_exp_count'!U14/'whole(lagged)_exp_per'!U14)</f>
        <v>#DIV/0!</v>
      </c>
      <c r="V14" t="e">
        <f>'int(lagged)_exp_count(clean)'!V14/('whole(lagged)_exp_count'!V14/'whole(lagged)_exp_per'!V14)</f>
        <v>#DIV/0!</v>
      </c>
      <c r="W14" t="e">
        <f>'int(lagged)_exp_count(clean)'!W14/('whole(lagged)_exp_count'!W14/'whole(lagged)_exp_per'!W14)</f>
        <v>#DIV/0!</v>
      </c>
    </row>
    <row r="15" spans="1:23" x14ac:dyDescent="0.3">
      <c r="A15">
        <v>60002636</v>
      </c>
      <c r="B15" t="s">
        <v>13</v>
      </c>
      <c r="C15" t="e">
        <f>'int(lagged)_exp_count(clean)'!C15/('whole(lagged)_exp_count'!C15/'whole(lagged)_exp_per'!C15)</f>
        <v>#DIV/0!</v>
      </c>
      <c r="D15" t="e">
        <f>'int(lagged)_exp_count(clean)'!D15/('whole(lagged)_exp_count'!D15/'whole(lagged)_exp_per'!D15)</f>
        <v>#DIV/0!</v>
      </c>
      <c r="E15" t="e">
        <f>'int(lagged)_exp_count(clean)'!E15/('whole(lagged)_exp_count'!E15/'whole(lagged)_exp_per'!E15)</f>
        <v>#DIV/0!</v>
      </c>
      <c r="F15" t="e">
        <f>'int(lagged)_exp_count(clean)'!F15/('whole(lagged)_exp_count'!F15/'whole(lagged)_exp_per'!F15)</f>
        <v>#DIV/0!</v>
      </c>
      <c r="G15" t="e">
        <f>'int(lagged)_exp_count(clean)'!G15/('whole(lagged)_exp_count'!G15/'whole(lagged)_exp_per'!G15)</f>
        <v>#DIV/0!</v>
      </c>
      <c r="H15" t="e">
        <f>'int(lagged)_exp_count(clean)'!H15/('whole(lagged)_exp_count'!H15/'whole(lagged)_exp_per'!H15)</f>
        <v>#DIV/0!</v>
      </c>
      <c r="I15" t="e">
        <f>'int(lagged)_exp_count(clean)'!I15/('whole(lagged)_exp_count'!I15/'whole(lagged)_exp_per'!I15)</f>
        <v>#DIV/0!</v>
      </c>
      <c r="J15" t="e">
        <f>'int(lagged)_exp_count(clean)'!J15/('whole(lagged)_exp_count'!J15/'whole(lagged)_exp_per'!J15)</f>
        <v>#DIV/0!</v>
      </c>
      <c r="K15">
        <f>'int(lagged)_exp_count(clean)'!K15/('whole(lagged)_exp_count'!K15/'whole(lagged)_exp_per'!K15)</f>
        <v>0</v>
      </c>
      <c r="L15">
        <f>'int(lagged)_exp_count(clean)'!L15/('whole(lagged)_exp_count'!L15/'whole(lagged)_exp_per'!L15)</f>
        <v>0.66666666666666663</v>
      </c>
      <c r="M15">
        <f>'int(lagged)_exp_count(clean)'!M15/('whole(lagged)_exp_count'!M15/'whole(lagged)_exp_per'!M15)</f>
        <v>0.33333333333333348</v>
      </c>
      <c r="N15">
        <f>'int(lagged)_exp_count(clean)'!N15/('whole(lagged)_exp_count'!N15/'whole(lagged)_exp_per'!N15)</f>
        <v>0</v>
      </c>
      <c r="O15" t="e">
        <f>'int(lagged)_exp_count(clean)'!O15/('whole(lagged)_exp_count'!O15/'whole(lagged)_exp_per'!O15)</f>
        <v>#DIV/0!</v>
      </c>
      <c r="P15">
        <f>'int(lagged)_exp_count(clean)'!P15/('whole(lagged)_exp_count'!P15/'whole(lagged)_exp_per'!P15)</f>
        <v>0.88888888888888884</v>
      </c>
      <c r="Q15">
        <f>'int(lagged)_exp_count(clean)'!Q15/('whole(lagged)_exp_count'!Q15/'whole(lagged)_exp_per'!Q15)</f>
        <v>0.4</v>
      </c>
      <c r="R15">
        <f>'int(lagged)_exp_count(clean)'!R15/('whole(lagged)_exp_count'!R15/'whole(lagged)_exp_per'!R15)</f>
        <v>0.5</v>
      </c>
      <c r="S15">
        <f>'int(lagged)_exp_count(clean)'!S15/('whole(lagged)_exp_count'!S15/'whole(lagged)_exp_per'!S15)</f>
        <v>0</v>
      </c>
      <c r="T15">
        <f>'int(lagged)_exp_count(clean)'!T15/('whole(lagged)_exp_count'!T15/'whole(lagged)_exp_per'!T15)</f>
        <v>0.2</v>
      </c>
      <c r="U15">
        <f>'int(lagged)_exp_count(clean)'!U15/('whole(lagged)_exp_count'!U15/'whole(lagged)_exp_per'!U15)</f>
        <v>0.33333333333333348</v>
      </c>
      <c r="V15">
        <f>'int(lagged)_exp_count(clean)'!V15/('whole(lagged)_exp_count'!V15/'whole(lagged)_exp_per'!V15)</f>
        <v>0.14285714285714279</v>
      </c>
      <c r="W15">
        <f>'int(lagged)_exp_count(clean)'!W15/('whole(lagged)_exp_count'!W15/'whole(lagged)_exp_per'!W15)</f>
        <v>0.4</v>
      </c>
    </row>
    <row r="16" spans="1:23" x14ac:dyDescent="0.3">
      <c r="A16">
        <v>60002864</v>
      </c>
      <c r="B16" t="s">
        <v>13</v>
      </c>
      <c r="C16" t="e">
        <f>'int(lagged)_exp_count(clean)'!C16/('whole(lagged)_exp_count'!C16/'whole(lagged)_exp_per'!C16)</f>
        <v>#DIV/0!</v>
      </c>
      <c r="D16" t="e">
        <f>'int(lagged)_exp_count(clean)'!D16/('whole(lagged)_exp_count'!D16/'whole(lagged)_exp_per'!D16)</f>
        <v>#DIV/0!</v>
      </c>
      <c r="E16" t="e">
        <f>'int(lagged)_exp_count(clean)'!E16/('whole(lagged)_exp_count'!E16/'whole(lagged)_exp_per'!E16)</f>
        <v>#DIV/0!</v>
      </c>
      <c r="F16" t="e">
        <f>'int(lagged)_exp_count(clean)'!F16/('whole(lagged)_exp_count'!F16/'whole(lagged)_exp_per'!F16)</f>
        <v>#DIV/0!</v>
      </c>
      <c r="G16" t="e">
        <f>'int(lagged)_exp_count(clean)'!G16/('whole(lagged)_exp_count'!G16/'whole(lagged)_exp_per'!G16)</f>
        <v>#DIV/0!</v>
      </c>
      <c r="H16" t="e">
        <f>'int(lagged)_exp_count(clean)'!H16/('whole(lagged)_exp_count'!H16/'whole(lagged)_exp_per'!H16)</f>
        <v>#DIV/0!</v>
      </c>
      <c r="I16" t="e">
        <f>'int(lagged)_exp_count(clean)'!I16/('whole(lagged)_exp_count'!I16/'whole(lagged)_exp_per'!I16)</f>
        <v>#DIV/0!</v>
      </c>
      <c r="J16" t="e">
        <f>'int(lagged)_exp_count(clean)'!J16/('whole(lagged)_exp_count'!J16/'whole(lagged)_exp_per'!J16)</f>
        <v>#DIV/0!</v>
      </c>
      <c r="K16" t="e">
        <f>'int(lagged)_exp_count(clean)'!K16/('whole(lagged)_exp_count'!K16/'whole(lagged)_exp_per'!K16)</f>
        <v>#DIV/0!</v>
      </c>
      <c r="L16" t="e">
        <f>'int(lagged)_exp_count(clean)'!L16/('whole(lagged)_exp_count'!L16/'whole(lagged)_exp_per'!L16)</f>
        <v>#DIV/0!</v>
      </c>
      <c r="M16" t="e">
        <f>'int(lagged)_exp_count(clean)'!M16/('whole(lagged)_exp_count'!M16/'whole(lagged)_exp_per'!M16)</f>
        <v>#DIV/0!</v>
      </c>
      <c r="N16" t="e">
        <f>'int(lagged)_exp_count(clean)'!N16/('whole(lagged)_exp_count'!N16/'whole(lagged)_exp_per'!N16)</f>
        <v>#DIV/0!</v>
      </c>
      <c r="O16">
        <f>'int(lagged)_exp_count(clean)'!O16/('whole(lagged)_exp_count'!O16/'whole(lagged)_exp_per'!O16)</f>
        <v>1</v>
      </c>
      <c r="P16" t="e">
        <f>'int(lagged)_exp_count(clean)'!P16/('whole(lagged)_exp_count'!P16/'whole(lagged)_exp_per'!P16)</f>
        <v>#DIV/0!</v>
      </c>
      <c r="Q16">
        <f>'int(lagged)_exp_count(clean)'!Q16/('whole(lagged)_exp_count'!Q16/'whole(lagged)_exp_per'!Q16)</f>
        <v>0.5</v>
      </c>
      <c r="R16">
        <f>'int(lagged)_exp_count(clean)'!R16/('whole(lagged)_exp_count'!R16/'whole(lagged)_exp_per'!R16)</f>
        <v>1</v>
      </c>
      <c r="S16" t="e">
        <f>'int(lagged)_exp_count(clean)'!S16/('whole(lagged)_exp_count'!S16/'whole(lagged)_exp_per'!S16)</f>
        <v>#DIV/0!</v>
      </c>
      <c r="T16" t="e">
        <f>'int(lagged)_exp_count(clean)'!T16/('whole(lagged)_exp_count'!T16/'whole(lagged)_exp_per'!T16)</f>
        <v>#DIV/0!</v>
      </c>
      <c r="U16" t="e">
        <f>'int(lagged)_exp_count(clean)'!U16/('whole(lagged)_exp_count'!U16/'whole(lagged)_exp_per'!U16)</f>
        <v>#DIV/0!</v>
      </c>
      <c r="V16" t="e">
        <f>'int(lagged)_exp_count(clean)'!V16/('whole(lagged)_exp_count'!V16/'whole(lagged)_exp_per'!V16)</f>
        <v>#DIV/0!</v>
      </c>
      <c r="W16" t="e">
        <f>'int(lagged)_exp_count(clean)'!W16/('whole(lagged)_exp_count'!W16/'whole(lagged)_exp_per'!W16)</f>
        <v>#DIV/0!</v>
      </c>
    </row>
    <row r="17" spans="1:23" x14ac:dyDescent="0.3">
      <c r="A17">
        <v>60002946</v>
      </c>
      <c r="B17" t="s">
        <v>13</v>
      </c>
      <c r="C17" t="e">
        <f>'int(lagged)_exp_count(clean)'!C17/('whole(lagged)_exp_count'!C17/'whole(lagged)_exp_per'!C17)</f>
        <v>#DIV/0!</v>
      </c>
      <c r="D17" t="e">
        <f>'int(lagged)_exp_count(clean)'!D17/('whole(lagged)_exp_count'!D17/'whole(lagged)_exp_per'!D17)</f>
        <v>#DIV/0!</v>
      </c>
      <c r="E17" t="e">
        <f>'int(lagged)_exp_count(clean)'!E17/('whole(lagged)_exp_count'!E17/'whole(lagged)_exp_per'!E17)</f>
        <v>#DIV/0!</v>
      </c>
      <c r="F17" t="e">
        <f>'int(lagged)_exp_count(clean)'!F17/('whole(lagged)_exp_count'!F17/'whole(lagged)_exp_per'!F17)</f>
        <v>#DIV/0!</v>
      </c>
      <c r="G17" t="e">
        <f>'int(lagged)_exp_count(clean)'!G17/('whole(lagged)_exp_count'!G17/'whole(lagged)_exp_per'!G17)</f>
        <v>#DIV/0!</v>
      </c>
      <c r="H17" t="e">
        <f>'int(lagged)_exp_count(clean)'!H17/('whole(lagged)_exp_count'!H17/'whole(lagged)_exp_per'!H17)</f>
        <v>#DIV/0!</v>
      </c>
      <c r="I17">
        <f>'int(lagged)_exp_count(clean)'!I17/('whole(lagged)_exp_count'!I17/'whole(lagged)_exp_per'!I17)</f>
        <v>1</v>
      </c>
      <c r="J17">
        <f>'int(lagged)_exp_count(clean)'!J17/('whole(lagged)_exp_count'!J17/'whole(lagged)_exp_per'!J17)</f>
        <v>0.75</v>
      </c>
      <c r="K17">
        <f>'int(lagged)_exp_count(clean)'!K17/('whole(lagged)_exp_count'!K17/'whole(lagged)_exp_per'!K17)</f>
        <v>1</v>
      </c>
      <c r="L17">
        <f>'int(lagged)_exp_count(clean)'!L17/('whole(lagged)_exp_count'!L17/'whole(lagged)_exp_per'!L17)</f>
        <v>1</v>
      </c>
      <c r="M17" t="e">
        <f>'int(lagged)_exp_count(clean)'!M17/('whole(lagged)_exp_count'!M17/'whole(lagged)_exp_per'!M17)</f>
        <v>#DIV/0!</v>
      </c>
      <c r="N17">
        <f>'int(lagged)_exp_count(clean)'!N17/('whole(lagged)_exp_count'!N17/'whole(lagged)_exp_per'!N17)</f>
        <v>0</v>
      </c>
      <c r="O17" t="e">
        <f>'int(lagged)_exp_count(clean)'!O17/('whole(lagged)_exp_count'!O17/'whole(lagged)_exp_per'!O17)</f>
        <v>#DIV/0!</v>
      </c>
      <c r="P17">
        <f>'int(lagged)_exp_count(clean)'!P17/('whole(lagged)_exp_count'!P17/'whole(lagged)_exp_per'!P17)</f>
        <v>1</v>
      </c>
      <c r="Q17" t="e">
        <f>'int(lagged)_exp_count(clean)'!Q17/('whole(lagged)_exp_count'!Q17/'whole(lagged)_exp_per'!Q17)</f>
        <v>#DIV/0!</v>
      </c>
      <c r="R17">
        <f>'int(lagged)_exp_count(clean)'!R17/('whole(lagged)_exp_count'!R17/'whole(lagged)_exp_per'!R17)</f>
        <v>0</v>
      </c>
      <c r="S17">
        <f>'int(lagged)_exp_count(clean)'!S17/('whole(lagged)_exp_count'!S17/'whole(lagged)_exp_per'!S17)</f>
        <v>0.49999999999999983</v>
      </c>
      <c r="T17">
        <f>'int(lagged)_exp_count(clean)'!T17/('whole(lagged)_exp_count'!T17/'whole(lagged)_exp_per'!T17)</f>
        <v>0.2</v>
      </c>
      <c r="U17" t="e">
        <f>'int(lagged)_exp_count(clean)'!U17/('whole(lagged)_exp_count'!U17/'whole(lagged)_exp_per'!U17)</f>
        <v>#DIV/0!</v>
      </c>
      <c r="V17">
        <f>'int(lagged)_exp_count(clean)'!V17/('whole(lagged)_exp_count'!V17/'whole(lagged)_exp_per'!V17)</f>
        <v>0</v>
      </c>
      <c r="W17">
        <f>'int(lagged)_exp_count(clean)'!W17/('whole(lagged)_exp_count'!W17/'whole(lagged)_exp_per'!W17)</f>
        <v>0.44444444444444464</v>
      </c>
    </row>
    <row r="18" spans="1:23" x14ac:dyDescent="0.3">
      <c r="A18">
        <v>60003079</v>
      </c>
      <c r="B18" t="s">
        <v>13</v>
      </c>
      <c r="C18" t="e">
        <f>'int(lagged)_exp_count(clean)'!C18/('whole(lagged)_exp_count'!C18/'whole(lagged)_exp_per'!C18)</f>
        <v>#DIV/0!</v>
      </c>
      <c r="D18" t="e">
        <f>'int(lagged)_exp_count(clean)'!D18/('whole(lagged)_exp_count'!D18/'whole(lagged)_exp_per'!D18)</f>
        <v>#DIV/0!</v>
      </c>
      <c r="E18" t="e">
        <f>'int(lagged)_exp_count(clean)'!E18/('whole(lagged)_exp_count'!E18/'whole(lagged)_exp_per'!E18)</f>
        <v>#DIV/0!</v>
      </c>
      <c r="F18" t="e">
        <f>'int(lagged)_exp_count(clean)'!F18/('whole(lagged)_exp_count'!F18/'whole(lagged)_exp_per'!F18)</f>
        <v>#DIV/0!</v>
      </c>
      <c r="G18" t="e">
        <f>'int(lagged)_exp_count(clean)'!G18/('whole(lagged)_exp_count'!G18/'whole(lagged)_exp_per'!G18)</f>
        <v>#DIV/0!</v>
      </c>
      <c r="H18" t="e">
        <f>'int(lagged)_exp_count(clean)'!H18/('whole(lagged)_exp_count'!H18/'whole(lagged)_exp_per'!H18)</f>
        <v>#DIV/0!</v>
      </c>
      <c r="I18" t="e">
        <f>'int(lagged)_exp_count(clean)'!I18/('whole(lagged)_exp_count'!I18/'whole(lagged)_exp_per'!I18)</f>
        <v>#DIV/0!</v>
      </c>
      <c r="J18" t="e">
        <f>'int(lagged)_exp_count(clean)'!J18/('whole(lagged)_exp_count'!J18/'whole(lagged)_exp_per'!J18)</f>
        <v>#DIV/0!</v>
      </c>
      <c r="K18" t="e">
        <f>'int(lagged)_exp_count(clean)'!K18/('whole(lagged)_exp_count'!K18/'whole(lagged)_exp_per'!K18)</f>
        <v>#DIV/0!</v>
      </c>
      <c r="L18" t="e">
        <f>'int(lagged)_exp_count(clean)'!L18/('whole(lagged)_exp_count'!L18/'whole(lagged)_exp_per'!L18)</f>
        <v>#DIV/0!</v>
      </c>
      <c r="M18" t="e">
        <f>'int(lagged)_exp_count(clean)'!M18/('whole(lagged)_exp_count'!M18/'whole(lagged)_exp_per'!M18)</f>
        <v>#DIV/0!</v>
      </c>
      <c r="N18" t="e">
        <f>'int(lagged)_exp_count(clean)'!N18/('whole(lagged)_exp_count'!N18/'whole(lagged)_exp_per'!N18)</f>
        <v>#DIV/0!</v>
      </c>
      <c r="O18" t="e">
        <f>'int(lagged)_exp_count(clean)'!O18/('whole(lagged)_exp_count'!O18/'whole(lagged)_exp_per'!O18)</f>
        <v>#DIV/0!</v>
      </c>
      <c r="P18" t="e">
        <f>'int(lagged)_exp_count(clean)'!P18/('whole(lagged)_exp_count'!P18/'whole(lagged)_exp_per'!P18)</f>
        <v>#DIV/0!</v>
      </c>
      <c r="Q18" t="e">
        <f>'int(lagged)_exp_count(clean)'!Q18/('whole(lagged)_exp_count'!Q18/'whole(lagged)_exp_per'!Q18)</f>
        <v>#DIV/0!</v>
      </c>
      <c r="R18" t="e">
        <f>'int(lagged)_exp_count(clean)'!R18/('whole(lagged)_exp_count'!R18/'whole(lagged)_exp_per'!R18)</f>
        <v>#DIV/0!</v>
      </c>
      <c r="S18" t="e">
        <f>'int(lagged)_exp_count(clean)'!S18/('whole(lagged)_exp_count'!S18/'whole(lagged)_exp_per'!S18)</f>
        <v>#DIV/0!</v>
      </c>
      <c r="T18" t="e">
        <f>'int(lagged)_exp_count(clean)'!T18/('whole(lagged)_exp_count'!T18/'whole(lagged)_exp_per'!T18)</f>
        <v>#DIV/0!</v>
      </c>
      <c r="U18">
        <f>'int(lagged)_exp_count(clean)'!U18/('whole(lagged)_exp_count'!U18/'whole(lagged)_exp_per'!U18)</f>
        <v>1</v>
      </c>
      <c r="V18" t="e">
        <f>'int(lagged)_exp_count(clean)'!V18/('whole(lagged)_exp_count'!V18/'whole(lagged)_exp_per'!V18)</f>
        <v>#DIV/0!</v>
      </c>
      <c r="W18">
        <f>'int(lagged)_exp_count(clean)'!W18/('whole(lagged)_exp_count'!W18/'whole(lagged)_exp_per'!W18)</f>
        <v>0.5</v>
      </c>
    </row>
    <row r="19" spans="1:23" x14ac:dyDescent="0.3">
      <c r="A19">
        <v>60003634</v>
      </c>
      <c r="B19" t="s">
        <v>13</v>
      </c>
      <c r="C19" t="e">
        <f>'int(lagged)_exp_count(clean)'!C19/('whole(lagged)_exp_count'!C19/'whole(lagged)_exp_per'!C19)</f>
        <v>#DIV/0!</v>
      </c>
      <c r="D19" t="e">
        <f>'int(lagged)_exp_count(clean)'!D19/('whole(lagged)_exp_count'!D19/'whole(lagged)_exp_per'!D19)</f>
        <v>#DIV/0!</v>
      </c>
      <c r="E19" t="e">
        <f>'int(lagged)_exp_count(clean)'!E19/('whole(lagged)_exp_count'!E19/'whole(lagged)_exp_per'!E19)</f>
        <v>#DIV/0!</v>
      </c>
      <c r="F19" t="e">
        <f>'int(lagged)_exp_count(clean)'!F19/('whole(lagged)_exp_count'!F19/'whole(lagged)_exp_per'!F19)</f>
        <v>#DIV/0!</v>
      </c>
      <c r="G19" t="e">
        <f>'int(lagged)_exp_count(clean)'!G19/('whole(lagged)_exp_count'!G19/'whole(lagged)_exp_per'!G19)</f>
        <v>#DIV/0!</v>
      </c>
      <c r="H19" t="e">
        <f>'int(lagged)_exp_count(clean)'!H19/('whole(lagged)_exp_count'!H19/'whole(lagged)_exp_per'!H19)</f>
        <v>#DIV/0!</v>
      </c>
      <c r="I19" t="e">
        <f>'int(lagged)_exp_count(clean)'!I19/('whole(lagged)_exp_count'!I19/'whole(lagged)_exp_per'!I19)</f>
        <v>#DIV/0!</v>
      </c>
      <c r="J19" t="e">
        <f>'int(lagged)_exp_count(clean)'!J19/('whole(lagged)_exp_count'!J19/'whole(lagged)_exp_per'!J19)</f>
        <v>#DIV/0!</v>
      </c>
      <c r="K19" t="e">
        <f>'int(lagged)_exp_count(clean)'!K19/('whole(lagged)_exp_count'!K19/'whole(lagged)_exp_per'!K19)</f>
        <v>#DIV/0!</v>
      </c>
      <c r="L19" t="e">
        <f>'int(lagged)_exp_count(clean)'!L19/('whole(lagged)_exp_count'!L19/'whole(lagged)_exp_per'!L19)</f>
        <v>#DIV/0!</v>
      </c>
      <c r="M19" t="e">
        <f>'int(lagged)_exp_count(clean)'!M19/('whole(lagged)_exp_count'!M19/'whole(lagged)_exp_per'!M19)</f>
        <v>#DIV/0!</v>
      </c>
      <c r="N19">
        <f>'int(lagged)_exp_count(clean)'!N19/('whole(lagged)_exp_count'!N19/'whole(lagged)_exp_per'!N19)</f>
        <v>0</v>
      </c>
      <c r="O19" t="e">
        <f>'int(lagged)_exp_count(clean)'!O19/('whole(lagged)_exp_count'!O19/'whole(lagged)_exp_per'!O19)</f>
        <v>#DIV/0!</v>
      </c>
      <c r="P19" t="e">
        <f>'int(lagged)_exp_count(clean)'!P19/('whole(lagged)_exp_count'!P19/'whole(lagged)_exp_per'!P19)</f>
        <v>#DIV/0!</v>
      </c>
      <c r="Q19" t="e">
        <f>'int(lagged)_exp_count(clean)'!Q19/('whole(lagged)_exp_count'!Q19/'whole(lagged)_exp_per'!Q19)</f>
        <v>#DIV/0!</v>
      </c>
      <c r="R19" t="e">
        <f>'int(lagged)_exp_count(clean)'!R19/('whole(lagged)_exp_count'!R19/'whole(lagged)_exp_per'!R19)</f>
        <v>#DIV/0!</v>
      </c>
      <c r="S19">
        <f>'int(lagged)_exp_count(clean)'!S19/('whole(lagged)_exp_count'!S19/'whole(lagged)_exp_per'!S19)</f>
        <v>0.75</v>
      </c>
      <c r="T19">
        <f>'int(lagged)_exp_count(clean)'!T19/('whole(lagged)_exp_count'!T19/'whole(lagged)_exp_per'!T19)</f>
        <v>0.5</v>
      </c>
      <c r="U19">
        <f>'int(lagged)_exp_count(clean)'!U19/('whole(lagged)_exp_count'!U19/'whole(lagged)_exp_per'!U19)</f>
        <v>0.83333333333333337</v>
      </c>
      <c r="V19" t="e">
        <f>'int(lagged)_exp_count(clean)'!V19/('whole(lagged)_exp_count'!V19/'whole(lagged)_exp_per'!V19)</f>
        <v>#DIV/0!</v>
      </c>
      <c r="W19">
        <f>'int(lagged)_exp_count(clean)'!W19/('whole(lagged)_exp_count'!W19/'whole(lagged)_exp_per'!W19)</f>
        <v>0.66666666666666696</v>
      </c>
    </row>
    <row r="20" spans="1:23" x14ac:dyDescent="0.3">
      <c r="A20">
        <v>60004234</v>
      </c>
      <c r="B20" t="s">
        <v>13</v>
      </c>
      <c r="C20" t="e">
        <f>'int(lagged)_exp_count(clean)'!C20/('whole(lagged)_exp_count'!C20/'whole(lagged)_exp_per'!C20)</f>
        <v>#DIV/0!</v>
      </c>
      <c r="D20" t="e">
        <f>'int(lagged)_exp_count(clean)'!D20/('whole(lagged)_exp_count'!D20/'whole(lagged)_exp_per'!D20)</f>
        <v>#DIV/0!</v>
      </c>
      <c r="E20" t="e">
        <f>'int(lagged)_exp_count(clean)'!E20/('whole(lagged)_exp_count'!E20/'whole(lagged)_exp_per'!E20)</f>
        <v>#DIV/0!</v>
      </c>
      <c r="F20" t="e">
        <f>'int(lagged)_exp_count(clean)'!F20/('whole(lagged)_exp_count'!F20/'whole(lagged)_exp_per'!F20)</f>
        <v>#DIV/0!</v>
      </c>
      <c r="G20" t="e">
        <f>'int(lagged)_exp_count(clean)'!G20/('whole(lagged)_exp_count'!G20/'whole(lagged)_exp_per'!G20)</f>
        <v>#DIV/0!</v>
      </c>
      <c r="H20" t="e">
        <f>'int(lagged)_exp_count(clean)'!H20/('whole(lagged)_exp_count'!H20/'whole(lagged)_exp_per'!H20)</f>
        <v>#DIV/0!</v>
      </c>
      <c r="I20" t="e">
        <f>'int(lagged)_exp_count(clean)'!I20/('whole(lagged)_exp_count'!I20/'whole(lagged)_exp_per'!I20)</f>
        <v>#DIV/0!</v>
      </c>
      <c r="J20" t="e">
        <f>'int(lagged)_exp_count(clean)'!J20/('whole(lagged)_exp_count'!J20/'whole(lagged)_exp_per'!J20)</f>
        <v>#DIV/0!</v>
      </c>
      <c r="K20" t="e">
        <f>'int(lagged)_exp_count(clean)'!K20/('whole(lagged)_exp_count'!K20/'whole(lagged)_exp_per'!K20)</f>
        <v>#DIV/0!</v>
      </c>
      <c r="L20" t="e">
        <f>'int(lagged)_exp_count(clean)'!L20/('whole(lagged)_exp_count'!L20/'whole(lagged)_exp_per'!L20)</f>
        <v>#DIV/0!</v>
      </c>
      <c r="M20" t="e">
        <f>'int(lagged)_exp_count(clean)'!M20/('whole(lagged)_exp_count'!M20/'whole(lagged)_exp_per'!M20)</f>
        <v>#DIV/0!</v>
      </c>
      <c r="N20" t="e">
        <f>'int(lagged)_exp_count(clean)'!N20/('whole(lagged)_exp_count'!N20/'whole(lagged)_exp_per'!N20)</f>
        <v>#DIV/0!</v>
      </c>
      <c r="O20" t="e">
        <f>'int(lagged)_exp_count(clean)'!O20/('whole(lagged)_exp_count'!O20/'whole(lagged)_exp_per'!O20)</f>
        <v>#DIV/0!</v>
      </c>
      <c r="P20" t="e">
        <f>'int(lagged)_exp_count(clean)'!P20/('whole(lagged)_exp_count'!P20/'whole(lagged)_exp_per'!P20)</f>
        <v>#DIV/0!</v>
      </c>
      <c r="Q20" t="e">
        <f>'int(lagged)_exp_count(clean)'!Q20/('whole(lagged)_exp_count'!Q20/'whole(lagged)_exp_per'!Q20)</f>
        <v>#DIV/0!</v>
      </c>
      <c r="R20" t="e">
        <f>'int(lagged)_exp_count(clean)'!R20/('whole(lagged)_exp_count'!R20/'whole(lagged)_exp_per'!R20)</f>
        <v>#DIV/0!</v>
      </c>
      <c r="S20" t="e">
        <f>'int(lagged)_exp_count(clean)'!S20/('whole(lagged)_exp_count'!S20/'whole(lagged)_exp_per'!S20)</f>
        <v>#DIV/0!</v>
      </c>
      <c r="T20" t="e">
        <f>'int(lagged)_exp_count(clean)'!T20/('whole(lagged)_exp_count'!T20/'whole(lagged)_exp_per'!T20)</f>
        <v>#DIV/0!</v>
      </c>
      <c r="U20" t="e">
        <f>'int(lagged)_exp_count(clean)'!U20/('whole(lagged)_exp_count'!U20/'whole(lagged)_exp_per'!U20)</f>
        <v>#DIV/0!</v>
      </c>
      <c r="V20" t="e">
        <f>'int(lagged)_exp_count(clean)'!V20/('whole(lagged)_exp_count'!V20/'whole(lagged)_exp_per'!V20)</f>
        <v>#DIV/0!</v>
      </c>
      <c r="W20" t="e">
        <f>'int(lagged)_exp_count(clean)'!W20/('whole(lagged)_exp_count'!W20/'whole(lagged)_exp_per'!W20)</f>
        <v>#DIV/0!</v>
      </c>
    </row>
    <row r="21" spans="1:23" x14ac:dyDescent="0.3">
      <c r="A21">
        <v>60004518</v>
      </c>
      <c r="B21" t="s">
        <v>13</v>
      </c>
      <c r="C21" t="e">
        <f>'int(lagged)_exp_count(clean)'!C21/('whole(lagged)_exp_count'!C21/'whole(lagged)_exp_per'!C21)</f>
        <v>#DIV/0!</v>
      </c>
      <c r="D21" t="e">
        <f>'int(lagged)_exp_count(clean)'!D21/('whole(lagged)_exp_count'!D21/'whole(lagged)_exp_per'!D21)</f>
        <v>#DIV/0!</v>
      </c>
      <c r="E21" t="e">
        <f>'int(lagged)_exp_count(clean)'!E21/('whole(lagged)_exp_count'!E21/'whole(lagged)_exp_per'!E21)</f>
        <v>#DIV/0!</v>
      </c>
      <c r="F21" t="e">
        <f>'int(lagged)_exp_count(clean)'!F21/('whole(lagged)_exp_count'!F21/'whole(lagged)_exp_per'!F21)</f>
        <v>#DIV/0!</v>
      </c>
      <c r="G21" t="e">
        <f>'int(lagged)_exp_count(clean)'!G21/('whole(lagged)_exp_count'!G21/'whole(lagged)_exp_per'!G21)</f>
        <v>#DIV/0!</v>
      </c>
      <c r="H21" t="e">
        <f>'int(lagged)_exp_count(clean)'!H21/('whole(lagged)_exp_count'!H21/'whole(lagged)_exp_per'!H21)</f>
        <v>#DIV/0!</v>
      </c>
      <c r="I21" t="e">
        <f>'int(lagged)_exp_count(clean)'!I21/('whole(lagged)_exp_count'!I21/'whole(lagged)_exp_per'!I21)</f>
        <v>#DIV/0!</v>
      </c>
      <c r="J21">
        <f>'int(lagged)_exp_count(clean)'!J21/('whole(lagged)_exp_count'!J21/'whole(lagged)_exp_per'!J21)</f>
        <v>0.66666666666666663</v>
      </c>
      <c r="K21" t="e">
        <f>'int(lagged)_exp_count(clean)'!K21/('whole(lagged)_exp_count'!K21/'whole(lagged)_exp_per'!K21)</f>
        <v>#DIV/0!</v>
      </c>
      <c r="L21" t="e">
        <f>'int(lagged)_exp_count(clean)'!L21/('whole(lagged)_exp_count'!L21/'whole(lagged)_exp_per'!L21)</f>
        <v>#DIV/0!</v>
      </c>
      <c r="M21" t="e">
        <f>'int(lagged)_exp_count(clean)'!M21/('whole(lagged)_exp_count'!M21/'whole(lagged)_exp_per'!M21)</f>
        <v>#DIV/0!</v>
      </c>
      <c r="N21" t="e">
        <f>'int(lagged)_exp_count(clean)'!N21/('whole(lagged)_exp_count'!N21/'whole(lagged)_exp_per'!N21)</f>
        <v>#DIV/0!</v>
      </c>
      <c r="O21" t="e">
        <f>'int(lagged)_exp_count(clean)'!O21/('whole(lagged)_exp_count'!O21/'whole(lagged)_exp_per'!O21)</f>
        <v>#DIV/0!</v>
      </c>
      <c r="P21" t="e">
        <f>'int(lagged)_exp_count(clean)'!P21/('whole(lagged)_exp_count'!P21/'whole(lagged)_exp_per'!P21)</f>
        <v>#DIV/0!</v>
      </c>
      <c r="Q21" t="e">
        <f>'int(lagged)_exp_count(clean)'!Q21/('whole(lagged)_exp_count'!Q21/'whole(lagged)_exp_per'!Q21)</f>
        <v>#DIV/0!</v>
      </c>
      <c r="R21">
        <f>'int(lagged)_exp_count(clean)'!R21/('whole(lagged)_exp_count'!R21/'whole(lagged)_exp_per'!R21)</f>
        <v>0</v>
      </c>
      <c r="S21" t="e">
        <f>'int(lagged)_exp_count(clean)'!S21/('whole(lagged)_exp_count'!S21/'whole(lagged)_exp_per'!S21)</f>
        <v>#DIV/0!</v>
      </c>
      <c r="T21">
        <f>'int(lagged)_exp_count(clean)'!T21/('whole(lagged)_exp_count'!T21/'whole(lagged)_exp_per'!T21)</f>
        <v>0.5</v>
      </c>
      <c r="U21">
        <f>'int(lagged)_exp_count(clean)'!U21/('whole(lagged)_exp_count'!U21/'whole(lagged)_exp_per'!U21)</f>
        <v>0.6</v>
      </c>
      <c r="V21">
        <f>'int(lagged)_exp_count(clean)'!V21/('whole(lagged)_exp_count'!V21/'whole(lagged)_exp_per'!V21)</f>
        <v>0.83333333333333337</v>
      </c>
      <c r="W21">
        <f>'int(lagged)_exp_count(clean)'!W21/('whole(lagged)_exp_count'!W21/'whole(lagged)_exp_per'!W21)</f>
        <v>0.7</v>
      </c>
    </row>
    <row r="22" spans="1:23" x14ac:dyDescent="0.3">
      <c r="A22">
        <v>60005499</v>
      </c>
      <c r="B22" t="s">
        <v>13</v>
      </c>
      <c r="C22" t="e">
        <f>'int(lagged)_exp_count(clean)'!C22/('whole(lagged)_exp_count'!C22/'whole(lagged)_exp_per'!C22)</f>
        <v>#DIV/0!</v>
      </c>
      <c r="D22" t="e">
        <f>'int(lagged)_exp_count(clean)'!D22/('whole(lagged)_exp_count'!D22/'whole(lagged)_exp_per'!D22)</f>
        <v>#DIV/0!</v>
      </c>
      <c r="E22" t="e">
        <f>'int(lagged)_exp_count(clean)'!E22/('whole(lagged)_exp_count'!E22/'whole(lagged)_exp_per'!E22)</f>
        <v>#DIV/0!</v>
      </c>
      <c r="F22" t="e">
        <f>'int(lagged)_exp_count(clean)'!F22/('whole(lagged)_exp_count'!F22/'whole(lagged)_exp_per'!F22)</f>
        <v>#DIV/0!</v>
      </c>
      <c r="G22" t="e">
        <f>'int(lagged)_exp_count(clean)'!G22/('whole(lagged)_exp_count'!G22/'whole(lagged)_exp_per'!G22)</f>
        <v>#DIV/0!</v>
      </c>
      <c r="H22" t="e">
        <f>'int(lagged)_exp_count(clean)'!H22/('whole(lagged)_exp_count'!H22/'whole(lagged)_exp_per'!H22)</f>
        <v>#DIV/0!</v>
      </c>
      <c r="I22" t="e">
        <f>'int(lagged)_exp_count(clean)'!I22/('whole(lagged)_exp_count'!I22/'whole(lagged)_exp_per'!I22)</f>
        <v>#DIV/0!</v>
      </c>
      <c r="J22" t="e">
        <f>'int(lagged)_exp_count(clean)'!J22/('whole(lagged)_exp_count'!J22/'whole(lagged)_exp_per'!J22)</f>
        <v>#DIV/0!</v>
      </c>
      <c r="K22" t="e">
        <f>'int(lagged)_exp_count(clean)'!K22/('whole(lagged)_exp_count'!K22/'whole(lagged)_exp_per'!K22)</f>
        <v>#DIV/0!</v>
      </c>
      <c r="L22" t="e">
        <f>'int(lagged)_exp_count(clean)'!L22/('whole(lagged)_exp_count'!L22/'whole(lagged)_exp_per'!L22)</f>
        <v>#DIV/0!</v>
      </c>
      <c r="M22" t="e">
        <f>'int(lagged)_exp_count(clean)'!M22/('whole(lagged)_exp_count'!M22/'whole(lagged)_exp_per'!M22)</f>
        <v>#DIV/0!</v>
      </c>
      <c r="N22">
        <f>'int(lagged)_exp_count(clean)'!N22/('whole(lagged)_exp_count'!N22/'whole(lagged)_exp_per'!N22)</f>
        <v>0</v>
      </c>
      <c r="O22" t="e">
        <f>'int(lagged)_exp_count(clean)'!O22/('whole(lagged)_exp_count'!O22/'whole(lagged)_exp_per'!O22)</f>
        <v>#DIV/0!</v>
      </c>
      <c r="P22" t="e">
        <f>'int(lagged)_exp_count(clean)'!P22/('whole(lagged)_exp_count'!P22/'whole(lagged)_exp_per'!P22)</f>
        <v>#DIV/0!</v>
      </c>
      <c r="Q22">
        <f>'int(lagged)_exp_count(clean)'!Q22/('whole(lagged)_exp_count'!Q22/'whole(lagged)_exp_per'!Q22)</f>
        <v>0</v>
      </c>
      <c r="R22" t="e">
        <f>'int(lagged)_exp_count(clean)'!R22/('whole(lagged)_exp_count'!R22/'whole(lagged)_exp_per'!R22)</f>
        <v>#DIV/0!</v>
      </c>
      <c r="S22" t="e">
        <f>'int(lagged)_exp_count(clean)'!S22/('whole(lagged)_exp_count'!S22/'whole(lagged)_exp_per'!S22)</f>
        <v>#DIV/0!</v>
      </c>
      <c r="T22" t="e">
        <f>'int(lagged)_exp_count(clean)'!T22/('whole(lagged)_exp_count'!T22/'whole(lagged)_exp_per'!T22)</f>
        <v>#DIV/0!</v>
      </c>
      <c r="U22">
        <f>'int(lagged)_exp_count(clean)'!U22/('whole(lagged)_exp_count'!U22/'whole(lagged)_exp_per'!U22)</f>
        <v>0</v>
      </c>
      <c r="V22" t="e">
        <f>'int(lagged)_exp_count(clean)'!V22/('whole(lagged)_exp_count'!V22/'whole(lagged)_exp_per'!V22)</f>
        <v>#DIV/0!</v>
      </c>
      <c r="W22" t="e">
        <f>'int(lagged)_exp_count(clean)'!W22/('whole(lagged)_exp_count'!W22/'whole(lagged)_exp_per'!W22)</f>
        <v>#DIV/0!</v>
      </c>
    </row>
    <row r="23" spans="1:23" x14ac:dyDescent="0.3">
      <c r="A23">
        <v>60005554</v>
      </c>
      <c r="B23" t="s">
        <v>13</v>
      </c>
      <c r="C23" t="e">
        <f>'int(lagged)_exp_count(clean)'!C23/('whole(lagged)_exp_count'!C23/'whole(lagged)_exp_per'!C23)</f>
        <v>#DIV/0!</v>
      </c>
      <c r="D23" t="e">
        <f>'int(lagged)_exp_count(clean)'!D23/('whole(lagged)_exp_count'!D23/'whole(lagged)_exp_per'!D23)</f>
        <v>#DIV/0!</v>
      </c>
      <c r="E23" t="e">
        <f>'int(lagged)_exp_count(clean)'!E23/('whole(lagged)_exp_count'!E23/'whole(lagged)_exp_per'!E23)</f>
        <v>#DIV/0!</v>
      </c>
      <c r="F23" t="e">
        <f>'int(lagged)_exp_count(clean)'!F23/('whole(lagged)_exp_count'!F23/'whole(lagged)_exp_per'!F23)</f>
        <v>#DIV/0!</v>
      </c>
      <c r="G23" t="e">
        <f>'int(lagged)_exp_count(clean)'!G23/('whole(lagged)_exp_count'!G23/'whole(lagged)_exp_per'!G23)</f>
        <v>#DIV/0!</v>
      </c>
      <c r="H23" t="e">
        <f>'int(lagged)_exp_count(clean)'!H23/('whole(lagged)_exp_count'!H23/'whole(lagged)_exp_per'!H23)</f>
        <v>#DIV/0!</v>
      </c>
      <c r="I23" t="e">
        <f>'int(lagged)_exp_count(clean)'!I23/('whole(lagged)_exp_count'!I23/'whole(lagged)_exp_per'!I23)</f>
        <v>#DIV/0!</v>
      </c>
      <c r="J23" t="e">
        <f>'int(lagged)_exp_count(clean)'!J23/('whole(lagged)_exp_count'!J23/'whole(lagged)_exp_per'!J23)</f>
        <v>#DIV/0!</v>
      </c>
      <c r="K23" t="e">
        <f>'int(lagged)_exp_count(clean)'!K23/('whole(lagged)_exp_count'!K23/'whole(lagged)_exp_per'!K23)</f>
        <v>#DIV/0!</v>
      </c>
      <c r="L23" t="e">
        <f>'int(lagged)_exp_count(clean)'!L23/('whole(lagged)_exp_count'!L23/'whole(lagged)_exp_per'!L23)</f>
        <v>#DIV/0!</v>
      </c>
      <c r="M23" t="e">
        <f>'int(lagged)_exp_count(clean)'!M23/('whole(lagged)_exp_count'!M23/'whole(lagged)_exp_per'!M23)</f>
        <v>#DIV/0!</v>
      </c>
      <c r="N23" t="e">
        <f>'int(lagged)_exp_count(clean)'!N23/('whole(lagged)_exp_count'!N23/'whole(lagged)_exp_per'!N23)</f>
        <v>#DIV/0!</v>
      </c>
      <c r="O23" t="e">
        <f>'int(lagged)_exp_count(clean)'!O23/('whole(lagged)_exp_count'!O23/'whole(lagged)_exp_per'!O23)</f>
        <v>#DIV/0!</v>
      </c>
      <c r="P23" t="e">
        <f>'int(lagged)_exp_count(clean)'!P23/('whole(lagged)_exp_count'!P23/'whole(lagged)_exp_per'!P23)</f>
        <v>#DIV/0!</v>
      </c>
      <c r="Q23" t="e">
        <f>'int(lagged)_exp_count(clean)'!Q23/('whole(lagged)_exp_count'!Q23/'whole(lagged)_exp_per'!Q23)</f>
        <v>#DIV/0!</v>
      </c>
      <c r="R23" t="e">
        <f>'int(lagged)_exp_count(clean)'!R23/('whole(lagged)_exp_count'!R23/'whole(lagged)_exp_per'!R23)</f>
        <v>#DIV/0!</v>
      </c>
      <c r="S23" t="e">
        <f>'int(lagged)_exp_count(clean)'!S23/('whole(lagged)_exp_count'!S23/'whole(lagged)_exp_per'!S23)</f>
        <v>#DIV/0!</v>
      </c>
      <c r="T23" t="e">
        <f>'int(lagged)_exp_count(clean)'!T23/('whole(lagged)_exp_count'!T23/'whole(lagged)_exp_per'!T23)</f>
        <v>#DIV/0!</v>
      </c>
      <c r="U23" t="e">
        <f>'int(lagged)_exp_count(clean)'!U23/('whole(lagged)_exp_count'!U23/'whole(lagged)_exp_per'!U23)</f>
        <v>#DIV/0!</v>
      </c>
      <c r="V23" t="e">
        <f>'int(lagged)_exp_count(clean)'!V23/('whole(lagged)_exp_count'!V23/'whole(lagged)_exp_per'!V23)</f>
        <v>#DIV/0!</v>
      </c>
      <c r="W23" t="e">
        <f>'int(lagged)_exp_count(clean)'!W23/('whole(lagged)_exp_count'!W23/'whole(lagged)_exp_per'!W23)</f>
        <v>#DIV/0!</v>
      </c>
    </row>
    <row r="24" spans="1:23" x14ac:dyDescent="0.3">
      <c r="A24">
        <v>60005618</v>
      </c>
      <c r="B24" t="s">
        <v>13</v>
      </c>
      <c r="C24" t="e">
        <f>'int(lagged)_exp_count(clean)'!C24/('whole(lagged)_exp_count'!C24/'whole(lagged)_exp_per'!C24)</f>
        <v>#DIV/0!</v>
      </c>
      <c r="D24" t="e">
        <f>'int(lagged)_exp_count(clean)'!D24/('whole(lagged)_exp_count'!D24/'whole(lagged)_exp_per'!D24)</f>
        <v>#DIV/0!</v>
      </c>
      <c r="E24" t="e">
        <f>'int(lagged)_exp_count(clean)'!E24/('whole(lagged)_exp_count'!E24/'whole(lagged)_exp_per'!E24)</f>
        <v>#DIV/0!</v>
      </c>
      <c r="F24" t="e">
        <f>'int(lagged)_exp_count(clean)'!F24/('whole(lagged)_exp_count'!F24/'whole(lagged)_exp_per'!F24)</f>
        <v>#DIV/0!</v>
      </c>
      <c r="G24" t="e">
        <f>'int(lagged)_exp_count(clean)'!G24/('whole(lagged)_exp_count'!G24/'whole(lagged)_exp_per'!G24)</f>
        <v>#DIV/0!</v>
      </c>
      <c r="H24" t="e">
        <f>'int(lagged)_exp_count(clean)'!H24/('whole(lagged)_exp_count'!H24/'whole(lagged)_exp_per'!H24)</f>
        <v>#DIV/0!</v>
      </c>
      <c r="I24" t="e">
        <f>'int(lagged)_exp_count(clean)'!I24/('whole(lagged)_exp_count'!I24/'whole(lagged)_exp_per'!I24)</f>
        <v>#DIV/0!</v>
      </c>
      <c r="J24" t="e">
        <f>'int(lagged)_exp_count(clean)'!J24/('whole(lagged)_exp_count'!J24/'whole(lagged)_exp_per'!J24)</f>
        <v>#DIV/0!</v>
      </c>
      <c r="K24" t="e">
        <f>'int(lagged)_exp_count(clean)'!K24/('whole(lagged)_exp_count'!K24/'whole(lagged)_exp_per'!K24)</f>
        <v>#DIV/0!</v>
      </c>
      <c r="L24" t="e">
        <f>'int(lagged)_exp_count(clean)'!L24/('whole(lagged)_exp_count'!L24/'whole(lagged)_exp_per'!L24)</f>
        <v>#DIV/0!</v>
      </c>
      <c r="M24" t="e">
        <f>'int(lagged)_exp_count(clean)'!M24/('whole(lagged)_exp_count'!M24/'whole(lagged)_exp_per'!M24)</f>
        <v>#DIV/0!</v>
      </c>
      <c r="N24">
        <f>'int(lagged)_exp_count(clean)'!N24/('whole(lagged)_exp_count'!N24/'whole(lagged)_exp_per'!N24)</f>
        <v>0</v>
      </c>
      <c r="O24" t="e">
        <f>'int(lagged)_exp_count(clean)'!O24/('whole(lagged)_exp_count'!O24/'whole(lagged)_exp_per'!O24)</f>
        <v>#DIV/0!</v>
      </c>
      <c r="P24" t="e">
        <f>'int(lagged)_exp_count(clean)'!P24/('whole(lagged)_exp_count'!P24/'whole(lagged)_exp_per'!P24)</f>
        <v>#DIV/0!</v>
      </c>
      <c r="Q24" t="e">
        <f>'int(lagged)_exp_count(clean)'!Q24/('whole(lagged)_exp_count'!Q24/'whole(lagged)_exp_per'!Q24)</f>
        <v>#DIV/0!</v>
      </c>
      <c r="R24" t="e">
        <f>'int(lagged)_exp_count(clean)'!R24/('whole(lagged)_exp_count'!R24/'whole(lagged)_exp_per'!R24)</f>
        <v>#DIV/0!</v>
      </c>
      <c r="S24">
        <f>'int(lagged)_exp_count(clean)'!S24/('whole(lagged)_exp_count'!S24/'whole(lagged)_exp_per'!S24)</f>
        <v>0</v>
      </c>
      <c r="T24" t="e">
        <f>'int(lagged)_exp_count(clean)'!T24/('whole(lagged)_exp_count'!T24/'whole(lagged)_exp_per'!T24)</f>
        <v>#DIV/0!</v>
      </c>
      <c r="U24" t="e">
        <f>'int(lagged)_exp_count(clean)'!U24/('whole(lagged)_exp_count'!U24/'whole(lagged)_exp_per'!U24)</f>
        <v>#DIV/0!</v>
      </c>
      <c r="V24" t="e">
        <f>'int(lagged)_exp_count(clean)'!V24/('whole(lagged)_exp_count'!V24/'whole(lagged)_exp_per'!V24)</f>
        <v>#DIV/0!</v>
      </c>
      <c r="W24" t="e">
        <f>'int(lagged)_exp_count(clean)'!W24/('whole(lagged)_exp_count'!W24/'whole(lagged)_exp_per'!W24)</f>
        <v>#DIV/0!</v>
      </c>
    </row>
    <row r="25" spans="1:23" x14ac:dyDescent="0.3">
      <c r="A25">
        <v>60005847</v>
      </c>
      <c r="B25" t="s">
        <v>13</v>
      </c>
      <c r="C25" t="e">
        <f>'int(lagged)_exp_count(clean)'!C25/('whole(lagged)_exp_count'!C25/'whole(lagged)_exp_per'!C25)</f>
        <v>#DIV/0!</v>
      </c>
      <c r="D25" t="e">
        <f>'int(lagged)_exp_count(clean)'!D25/('whole(lagged)_exp_count'!D25/'whole(lagged)_exp_per'!D25)</f>
        <v>#DIV/0!</v>
      </c>
      <c r="E25" t="e">
        <f>'int(lagged)_exp_count(clean)'!E25/('whole(lagged)_exp_count'!E25/'whole(lagged)_exp_per'!E25)</f>
        <v>#DIV/0!</v>
      </c>
      <c r="F25" t="e">
        <f>'int(lagged)_exp_count(clean)'!F25/('whole(lagged)_exp_count'!F25/'whole(lagged)_exp_per'!F25)</f>
        <v>#DIV/0!</v>
      </c>
      <c r="G25" t="e">
        <f>'int(lagged)_exp_count(clean)'!G25/('whole(lagged)_exp_count'!G25/'whole(lagged)_exp_per'!G25)</f>
        <v>#DIV/0!</v>
      </c>
      <c r="H25" t="e">
        <f>'int(lagged)_exp_count(clean)'!H25/('whole(lagged)_exp_count'!H25/'whole(lagged)_exp_per'!H25)</f>
        <v>#DIV/0!</v>
      </c>
      <c r="I25" t="e">
        <f>'int(lagged)_exp_count(clean)'!I25/('whole(lagged)_exp_count'!I25/'whole(lagged)_exp_per'!I25)</f>
        <v>#DIV/0!</v>
      </c>
      <c r="J25" t="e">
        <f>'int(lagged)_exp_count(clean)'!J25/('whole(lagged)_exp_count'!J25/'whole(lagged)_exp_per'!J25)</f>
        <v>#DIV/0!</v>
      </c>
      <c r="K25" t="e">
        <f>'int(lagged)_exp_count(clean)'!K25/('whole(lagged)_exp_count'!K25/'whole(lagged)_exp_per'!K25)</f>
        <v>#DIV/0!</v>
      </c>
      <c r="L25" t="e">
        <f>'int(lagged)_exp_count(clean)'!L25/('whole(lagged)_exp_count'!L25/'whole(lagged)_exp_per'!L25)</f>
        <v>#DIV/0!</v>
      </c>
      <c r="M25" t="e">
        <f>'int(lagged)_exp_count(clean)'!M25/('whole(lagged)_exp_count'!M25/'whole(lagged)_exp_per'!M25)</f>
        <v>#DIV/0!</v>
      </c>
      <c r="N25" t="e">
        <f>'int(lagged)_exp_count(clean)'!N25/('whole(lagged)_exp_count'!N25/'whole(lagged)_exp_per'!N25)</f>
        <v>#DIV/0!</v>
      </c>
      <c r="O25" t="e">
        <f>'int(lagged)_exp_count(clean)'!O25/('whole(lagged)_exp_count'!O25/'whole(lagged)_exp_per'!O25)</f>
        <v>#DIV/0!</v>
      </c>
      <c r="P25" t="e">
        <f>'int(lagged)_exp_count(clean)'!P25/('whole(lagged)_exp_count'!P25/'whole(lagged)_exp_per'!P25)</f>
        <v>#DIV/0!</v>
      </c>
      <c r="Q25" t="e">
        <f>'int(lagged)_exp_count(clean)'!Q25/('whole(lagged)_exp_count'!Q25/'whole(lagged)_exp_per'!Q25)</f>
        <v>#DIV/0!</v>
      </c>
      <c r="R25" t="e">
        <f>'int(lagged)_exp_count(clean)'!R25/('whole(lagged)_exp_count'!R25/'whole(lagged)_exp_per'!R25)</f>
        <v>#DIV/0!</v>
      </c>
      <c r="S25" t="e">
        <f>'int(lagged)_exp_count(clean)'!S25/('whole(lagged)_exp_count'!S25/'whole(lagged)_exp_per'!S25)</f>
        <v>#DIV/0!</v>
      </c>
      <c r="T25" t="e">
        <f>'int(lagged)_exp_count(clean)'!T25/('whole(lagged)_exp_count'!T25/'whole(lagged)_exp_per'!T25)</f>
        <v>#DIV/0!</v>
      </c>
      <c r="U25" t="e">
        <f>'int(lagged)_exp_count(clean)'!U25/('whole(lagged)_exp_count'!U25/'whole(lagged)_exp_per'!U25)</f>
        <v>#DIV/0!</v>
      </c>
      <c r="V25" t="e">
        <f>'int(lagged)_exp_count(clean)'!V25/('whole(lagged)_exp_count'!V25/'whole(lagged)_exp_per'!V25)</f>
        <v>#DIV/0!</v>
      </c>
      <c r="W25" t="e">
        <f>'int(lagged)_exp_count(clean)'!W25/('whole(lagged)_exp_count'!W25/'whole(lagged)_exp_per'!W25)</f>
        <v>#DIV/0!</v>
      </c>
    </row>
    <row r="26" spans="1:23" x14ac:dyDescent="0.3">
      <c r="A26">
        <v>60005881</v>
      </c>
      <c r="B26" t="s">
        <v>13</v>
      </c>
      <c r="C26" t="e">
        <f>'int(lagged)_exp_count(clean)'!C26/('whole(lagged)_exp_count'!C26/'whole(lagged)_exp_per'!C26)</f>
        <v>#DIV/0!</v>
      </c>
      <c r="D26" t="e">
        <f>'int(lagged)_exp_count(clean)'!D26/('whole(lagged)_exp_count'!D26/'whole(lagged)_exp_per'!D26)</f>
        <v>#DIV/0!</v>
      </c>
      <c r="E26" t="e">
        <f>'int(lagged)_exp_count(clean)'!E26/('whole(lagged)_exp_count'!E26/'whole(lagged)_exp_per'!E26)</f>
        <v>#DIV/0!</v>
      </c>
      <c r="F26" t="e">
        <f>'int(lagged)_exp_count(clean)'!F26/('whole(lagged)_exp_count'!F26/'whole(lagged)_exp_per'!F26)</f>
        <v>#DIV/0!</v>
      </c>
      <c r="G26" t="e">
        <f>'int(lagged)_exp_count(clean)'!G26/('whole(lagged)_exp_count'!G26/'whole(lagged)_exp_per'!G26)</f>
        <v>#DIV/0!</v>
      </c>
      <c r="H26" t="e">
        <f>'int(lagged)_exp_count(clean)'!H26/('whole(lagged)_exp_count'!H26/'whole(lagged)_exp_per'!H26)</f>
        <v>#DIV/0!</v>
      </c>
      <c r="I26" t="e">
        <f>'int(lagged)_exp_count(clean)'!I26/('whole(lagged)_exp_count'!I26/'whole(lagged)_exp_per'!I26)</f>
        <v>#DIV/0!</v>
      </c>
      <c r="J26" t="e">
        <f>'int(lagged)_exp_count(clean)'!J26/('whole(lagged)_exp_count'!J26/'whole(lagged)_exp_per'!J26)</f>
        <v>#DIV/0!</v>
      </c>
      <c r="K26" t="e">
        <f>'int(lagged)_exp_count(clean)'!K26/('whole(lagged)_exp_count'!K26/'whole(lagged)_exp_per'!K26)</f>
        <v>#DIV/0!</v>
      </c>
      <c r="L26" t="e">
        <f>'int(lagged)_exp_count(clean)'!L26/('whole(lagged)_exp_count'!L26/'whole(lagged)_exp_per'!L26)</f>
        <v>#DIV/0!</v>
      </c>
      <c r="M26" t="e">
        <f>'int(lagged)_exp_count(clean)'!M26/('whole(lagged)_exp_count'!M26/'whole(lagged)_exp_per'!M26)</f>
        <v>#DIV/0!</v>
      </c>
      <c r="N26" t="e">
        <f>'int(lagged)_exp_count(clean)'!N26/('whole(lagged)_exp_count'!N26/'whole(lagged)_exp_per'!N26)</f>
        <v>#DIV/0!</v>
      </c>
      <c r="O26" t="e">
        <f>'int(lagged)_exp_count(clean)'!O26/('whole(lagged)_exp_count'!O26/'whole(lagged)_exp_per'!O26)</f>
        <v>#DIV/0!</v>
      </c>
      <c r="P26" t="e">
        <f>'int(lagged)_exp_count(clean)'!P26/('whole(lagged)_exp_count'!P26/'whole(lagged)_exp_per'!P26)</f>
        <v>#DIV/0!</v>
      </c>
      <c r="Q26" t="e">
        <f>'int(lagged)_exp_count(clean)'!Q26/('whole(lagged)_exp_count'!Q26/'whole(lagged)_exp_per'!Q26)</f>
        <v>#DIV/0!</v>
      </c>
      <c r="R26" t="e">
        <f>'int(lagged)_exp_count(clean)'!R26/('whole(lagged)_exp_count'!R26/'whole(lagged)_exp_per'!R26)</f>
        <v>#DIV/0!</v>
      </c>
      <c r="S26" t="e">
        <f>'int(lagged)_exp_count(clean)'!S26/('whole(lagged)_exp_count'!S26/'whole(lagged)_exp_per'!S26)</f>
        <v>#DIV/0!</v>
      </c>
      <c r="T26" t="e">
        <f>'int(lagged)_exp_count(clean)'!T26/('whole(lagged)_exp_count'!T26/'whole(lagged)_exp_per'!T26)</f>
        <v>#DIV/0!</v>
      </c>
      <c r="U26" t="e">
        <f>'int(lagged)_exp_count(clean)'!U26/('whole(lagged)_exp_count'!U26/'whole(lagged)_exp_per'!U26)</f>
        <v>#DIV/0!</v>
      </c>
      <c r="V26" t="e">
        <f>'int(lagged)_exp_count(clean)'!V26/('whole(lagged)_exp_count'!V26/'whole(lagged)_exp_per'!V26)</f>
        <v>#DIV/0!</v>
      </c>
      <c r="W26" t="e">
        <f>'int(lagged)_exp_count(clean)'!W26/('whole(lagged)_exp_count'!W26/'whole(lagged)_exp_per'!W26)</f>
        <v>#DIV/0!</v>
      </c>
    </row>
    <row r="27" spans="1:23" x14ac:dyDescent="0.3">
      <c r="A27">
        <v>60006028</v>
      </c>
      <c r="B27" t="s">
        <v>13</v>
      </c>
      <c r="C27" t="e">
        <f>'int(lagged)_exp_count(clean)'!C27/('whole(lagged)_exp_count'!C27/'whole(lagged)_exp_per'!C27)</f>
        <v>#DIV/0!</v>
      </c>
      <c r="D27" t="e">
        <f>'int(lagged)_exp_count(clean)'!D27/('whole(lagged)_exp_count'!D27/'whole(lagged)_exp_per'!D27)</f>
        <v>#DIV/0!</v>
      </c>
      <c r="E27" t="e">
        <f>'int(lagged)_exp_count(clean)'!E27/('whole(lagged)_exp_count'!E27/'whole(lagged)_exp_per'!E27)</f>
        <v>#DIV/0!</v>
      </c>
      <c r="F27" t="e">
        <f>'int(lagged)_exp_count(clean)'!F27/('whole(lagged)_exp_count'!F27/'whole(lagged)_exp_per'!F27)</f>
        <v>#DIV/0!</v>
      </c>
      <c r="G27" t="e">
        <f>'int(lagged)_exp_count(clean)'!G27/('whole(lagged)_exp_count'!G27/'whole(lagged)_exp_per'!G27)</f>
        <v>#DIV/0!</v>
      </c>
      <c r="H27" t="e">
        <f>'int(lagged)_exp_count(clean)'!H27/('whole(lagged)_exp_count'!H27/'whole(lagged)_exp_per'!H27)</f>
        <v>#DIV/0!</v>
      </c>
      <c r="I27" t="e">
        <f>'int(lagged)_exp_count(clean)'!I27/('whole(lagged)_exp_count'!I27/'whole(lagged)_exp_per'!I27)</f>
        <v>#DIV/0!</v>
      </c>
      <c r="J27" t="e">
        <f>'int(lagged)_exp_count(clean)'!J27/('whole(lagged)_exp_count'!J27/'whole(lagged)_exp_per'!J27)</f>
        <v>#DIV/0!</v>
      </c>
      <c r="K27" t="e">
        <f>'int(lagged)_exp_count(clean)'!K27/('whole(lagged)_exp_count'!K27/'whole(lagged)_exp_per'!K27)</f>
        <v>#DIV/0!</v>
      </c>
      <c r="L27" t="e">
        <f>'int(lagged)_exp_count(clean)'!L27/('whole(lagged)_exp_count'!L27/'whole(lagged)_exp_per'!L27)</f>
        <v>#DIV/0!</v>
      </c>
      <c r="M27" t="e">
        <f>'int(lagged)_exp_count(clean)'!M27/('whole(lagged)_exp_count'!M27/'whole(lagged)_exp_per'!M27)</f>
        <v>#DIV/0!</v>
      </c>
      <c r="N27" t="e">
        <f>'int(lagged)_exp_count(clean)'!N27/('whole(lagged)_exp_count'!N27/'whole(lagged)_exp_per'!N27)</f>
        <v>#DIV/0!</v>
      </c>
      <c r="O27">
        <f>'int(lagged)_exp_count(clean)'!O27/('whole(lagged)_exp_count'!O27/'whole(lagged)_exp_per'!O27)</f>
        <v>1</v>
      </c>
      <c r="P27" t="e">
        <f>'int(lagged)_exp_count(clean)'!P27/('whole(lagged)_exp_count'!P27/'whole(lagged)_exp_per'!P27)</f>
        <v>#DIV/0!</v>
      </c>
      <c r="Q27">
        <f>'int(lagged)_exp_count(clean)'!Q27/('whole(lagged)_exp_count'!Q27/'whole(lagged)_exp_per'!Q27)</f>
        <v>0</v>
      </c>
      <c r="R27">
        <f>'int(lagged)_exp_count(clean)'!R27/('whole(lagged)_exp_count'!R27/'whole(lagged)_exp_per'!R27)</f>
        <v>0.2</v>
      </c>
      <c r="S27">
        <f>'int(lagged)_exp_count(clean)'!S27/('whole(lagged)_exp_count'!S27/'whole(lagged)_exp_per'!S27)</f>
        <v>0</v>
      </c>
      <c r="T27">
        <f>'int(lagged)_exp_count(clean)'!T27/('whole(lagged)_exp_count'!T27/'whole(lagged)_exp_per'!T27)</f>
        <v>0.4</v>
      </c>
      <c r="U27">
        <f>'int(lagged)_exp_count(clean)'!U27/('whole(lagged)_exp_count'!U27/'whole(lagged)_exp_per'!U27)</f>
        <v>9.0909090909090995E-2</v>
      </c>
      <c r="V27">
        <f>'int(lagged)_exp_count(clean)'!V27/('whole(lagged)_exp_count'!V27/'whole(lagged)_exp_per'!V27)</f>
        <v>0.33333333333333348</v>
      </c>
      <c r="W27">
        <f>'int(lagged)_exp_count(clean)'!W27/('whole(lagged)_exp_count'!W27/'whole(lagged)_exp_per'!W27)</f>
        <v>0.5</v>
      </c>
    </row>
    <row r="28" spans="1:23" x14ac:dyDescent="0.3">
      <c r="A28">
        <v>60006171</v>
      </c>
      <c r="B28" t="s">
        <v>13</v>
      </c>
      <c r="C28" t="e">
        <f>'int(lagged)_exp_count(clean)'!C28/('whole(lagged)_exp_count'!C28/'whole(lagged)_exp_per'!C28)</f>
        <v>#DIV/0!</v>
      </c>
      <c r="D28" t="e">
        <f>'int(lagged)_exp_count(clean)'!D28/('whole(lagged)_exp_count'!D28/'whole(lagged)_exp_per'!D28)</f>
        <v>#DIV/0!</v>
      </c>
      <c r="E28" t="e">
        <f>'int(lagged)_exp_count(clean)'!E28/('whole(lagged)_exp_count'!E28/'whole(lagged)_exp_per'!E28)</f>
        <v>#DIV/0!</v>
      </c>
      <c r="F28" t="e">
        <f>'int(lagged)_exp_count(clean)'!F28/('whole(lagged)_exp_count'!F28/'whole(lagged)_exp_per'!F28)</f>
        <v>#DIV/0!</v>
      </c>
      <c r="G28" t="e">
        <f>'int(lagged)_exp_count(clean)'!G28/('whole(lagged)_exp_count'!G28/'whole(lagged)_exp_per'!G28)</f>
        <v>#DIV/0!</v>
      </c>
      <c r="H28" t="e">
        <f>'int(lagged)_exp_count(clean)'!H28/('whole(lagged)_exp_count'!H28/'whole(lagged)_exp_per'!H28)</f>
        <v>#DIV/0!</v>
      </c>
      <c r="I28" t="e">
        <f>'int(lagged)_exp_count(clean)'!I28/('whole(lagged)_exp_count'!I28/'whole(lagged)_exp_per'!I28)</f>
        <v>#DIV/0!</v>
      </c>
      <c r="J28" t="e">
        <f>'int(lagged)_exp_count(clean)'!J28/('whole(lagged)_exp_count'!J28/'whole(lagged)_exp_per'!J28)</f>
        <v>#DIV/0!</v>
      </c>
      <c r="K28" t="e">
        <f>'int(lagged)_exp_count(clean)'!K28/('whole(lagged)_exp_count'!K28/'whole(lagged)_exp_per'!K28)</f>
        <v>#DIV/0!</v>
      </c>
      <c r="L28" t="e">
        <f>'int(lagged)_exp_count(clean)'!L28/('whole(lagged)_exp_count'!L28/'whole(lagged)_exp_per'!L28)</f>
        <v>#DIV/0!</v>
      </c>
      <c r="M28" t="e">
        <f>'int(lagged)_exp_count(clean)'!M28/('whole(lagged)_exp_count'!M28/'whole(lagged)_exp_per'!M28)</f>
        <v>#DIV/0!</v>
      </c>
      <c r="N28" t="e">
        <f>'int(lagged)_exp_count(clean)'!N28/('whole(lagged)_exp_count'!N28/'whole(lagged)_exp_per'!N28)</f>
        <v>#DIV/0!</v>
      </c>
      <c r="O28" t="e">
        <f>'int(lagged)_exp_count(clean)'!O28/('whole(lagged)_exp_count'!O28/'whole(lagged)_exp_per'!O28)</f>
        <v>#DIV/0!</v>
      </c>
      <c r="P28" t="e">
        <f>'int(lagged)_exp_count(clean)'!P28/('whole(lagged)_exp_count'!P28/'whole(lagged)_exp_per'!P28)</f>
        <v>#DIV/0!</v>
      </c>
      <c r="Q28" t="e">
        <f>'int(lagged)_exp_count(clean)'!Q28/('whole(lagged)_exp_count'!Q28/'whole(lagged)_exp_per'!Q28)</f>
        <v>#DIV/0!</v>
      </c>
      <c r="R28" t="e">
        <f>'int(lagged)_exp_count(clean)'!R28/('whole(lagged)_exp_count'!R28/'whole(lagged)_exp_per'!R28)</f>
        <v>#DIV/0!</v>
      </c>
      <c r="S28" t="e">
        <f>'int(lagged)_exp_count(clean)'!S28/('whole(lagged)_exp_count'!S28/'whole(lagged)_exp_per'!S28)</f>
        <v>#DIV/0!</v>
      </c>
      <c r="T28" t="e">
        <f>'int(lagged)_exp_count(clean)'!T28/('whole(lagged)_exp_count'!T28/'whole(lagged)_exp_per'!T28)</f>
        <v>#DIV/0!</v>
      </c>
      <c r="U28" t="e">
        <f>'int(lagged)_exp_count(clean)'!U28/('whole(lagged)_exp_count'!U28/'whole(lagged)_exp_per'!U28)</f>
        <v>#DIV/0!</v>
      </c>
      <c r="V28" t="e">
        <f>'int(lagged)_exp_count(clean)'!V28/('whole(lagged)_exp_count'!V28/'whole(lagged)_exp_per'!V28)</f>
        <v>#DIV/0!</v>
      </c>
      <c r="W28" t="e">
        <f>'int(lagged)_exp_count(clean)'!W28/('whole(lagged)_exp_count'!W28/'whole(lagged)_exp_per'!W28)</f>
        <v>#DIV/0!</v>
      </c>
    </row>
    <row r="29" spans="1:23" x14ac:dyDescent="0.3">
      <c r="A29">
        <v>60006469</v>
      </c>
      <c r="B29" t="s">
        <v>13</v>
      </c>
      <c r="C29" t="e">
        <f>'int(lagged)_exp_count(clean)'!C29/('whole(lagged)_exp_count'!C29/'whole(lagged)_exp_per'!C29)</f>
        <v>#DIV/0!</v>
      </c>
      <c r="D29" t="e">
        <f>'int(lagged)_exp_count(clean)'!D29/('whole(lagged)_exp_count'!D29/'whole(lagged)_exp_per'!D29)</f>
        <v>#DIV/0!</v>
      </c>
      <c r="E29" t="e">
        <f>'int(lagged)_exp_count(clean)'!E29/('whole(lagged)_exp_count'!E29/'whole(lagged)_exp_per'!E29)</f>
        <v>#DIV/0!</v>
      </c>
      <c r="F29" t="e">
        <f>'int(lagged)_exp_count(clean)'!F29/('whole(lagged)_exp_count'!F29/'whole(lagged)_exp_per'!F29)</f>
        <v>#DIV/0!</v>
      </c>
      <c r="G29" t="e">
        <f>'int(lagged)_exp_count(clean)'!G29/('whole(lagged)_exp_count'!G29/'whole(lagged)_exp_per'!G29)</f>
        <v>#DIV/0!</v>
      </c>
      <c r="H29" t="e">
        <f>'int(lagged)_exp_count(clean)'!H29/('whole(lagged)_exp_count'!H29/'whole(lagged)_exp_per'!H29)</f>
        <v>#DIV/0!</v>
      </c>
      <c r="I29" t="e">
        <f>'int(lagged)_exp_count(clean)'!I29/('whole(lagged)_exp_count'!I29/'whole(lagged)_exp_per'!I29)</f>
        <v>#DIV/0!</v>
      </c>
      <c r="J29" t="e">
        <f>'int(lagged)_exp_count(clean)'!J29/('whole(lagged)_exp_count'!J29/'whole(lagged)_exp_per'!J29)</f>
        <v>#DIV/0!</v>
      </c>
      <c r="K29" t="e">
        <f>'int(lagged)_exp_count(clean)'!K29/('whole(lagged)_exp_count'!K29/'whole(lagged)_exp_per'!K29)</f>
        <v>#DIV/0!</v>
      </c>
      <c r="L29" t="e">
        <f>'int(lagged)_exp_count(clean)'!L29/('whole(lagged)_exp_count'!L29/'whole(lagged)_exp_per'!L29)</f>
        <v>#DIV/0!</v>
      </c>
      <c r="M29" t="e">
        <f>'int(lagged)_exp_count(clean)'!M29/('whole(lagged)_exp_count'!M29/'whole(lagged)_exp_per'!M29)</f>
        <v>#DIV/0!</v>
      </c>
      <c r="N29" t="e">
        <f>'int(lagged)_exp_count(clean)'!N29/('whole(lagged)_exp_count'!N29/'whole(lagged)_exp_per'!N29)</f>
        <v>#DIV/0!</v>
      </c>
      <c r="O29" t="e">
        <f>'int(lagged)_exp_count(clean)'!O29/('whole(lagged)_exp_count'!O29/'whole(lagged)_exp_per'!O29)</f>
        <v>#DIV/0!</v>
      </c>
      <c r="P29" t="e">
        <f>'int(lagged)_exp_count(clean)'!P29/('whole(lagged)_exp_count'!P29/'whole(lagged)_exp_per'!P29)</f>
        <v>#DIV/0!</v>
      </c>
      <c r="Q29" t="e">
        <f>'int(lagged)_exp_count(clean)'!Q29/('whole(lagged)_exp_count'!Q29/'whole(lagged)_exp_per'!Q29)</f>
        <v>#DIV/0!</v>
      </c>
      <c r="R29" t="e">
        <f>'int(lagged)_exp_count(clean)'!R29/('whole(lagged)_exp_count'!R29/'whole(lagged)_exp_per'!R29)</f>
        <v>#DIV/0!</v>
      </c>
      <c r="S29" t="e">
        <f>'int(lagged)_exp_count(clean)'!S29/('whole(lagged)_exp_count'!S29/'whole(lagged)_exp_per'!S29)</f>
        <v>#DIV/0!</v>
      </c>
      <c r="T29" t="e">
        <f>'int(lagged)_exp_count(clean)'!T29/('whole(lagged)_exp_count'!T29/'whole(lagged)_exp_per'!T29)</f>
        <v>#DIV/0!</v>
      </c>
      <c r="U29" t="e">
        <f>'int(lagged)_exp_count(clean)'!U29/('whole(lagged)_exp_count'!U29/'whole(lagged)_exp_per'!U29)</f>
        <v>#DIV/0!</v>
      </c>
      <c r="V29" t="e">
        <f>'int(lagged)_exp_count(clean)'!V29/('whole(lagged)_exp_count'!V29/'whole(lagged)_exp_per'!V29)</f>
        <v>#DIV/0!</v>
      </c>
      <c r="W29" t="e">
        <f>'int(lagged)_exp_count(clean)'!W29/('whole(lagged)_exp_count'!W29/'whole(lagged)_exp_per'!W29)</f>
        <v>#DIV/0!</v>
      </c>
    </row>
    <row r="30" spans="1:23" x14ac:dyDescent="0.3">
      <c r="A30">
        <v>60006726</v>
      </c>
      <c r="B30" t="s">
        <v>13</v>
      </c>
      <c r="C30" t="e">
        <f>'int(lagged)_exp_count(clean)'!C30/('whole(lagged)_exp_count'!C30/'whole(lagged)_exp_per'!C30)</f>
        <v>#DIV/0!</v>
      </c>
      <c r="D30" t="e">
        <f>'int(lagged)_exp_count(clean)'!D30/('whole(lagged)_exp_count'!D30/'whole(lagged)_exp_per'!D30)</f>
        <v>#DIV/0!</v>
      </c>
      <c r="E30" t="e">
        <f>'int(lagged)_exp_count(clean)'!E30/('whole(lagged)_exp_count'!E30/'whole(lagged)_exp_per'!E30)</f>
        <v>#DIV/0!</v>
      </c>
      <c r="F30" t="e">
        <f>'int(lagged)_exp_count(clean)'!F30/('whole(lagged)_exp_count'!F30/'whole(lagged)_exp_per'!F30)</f>
        <v>#DIV/0!</v>
      </c>
      <c r="G30" t="e">
        <f>'int(lagged)_exp_count(clean)'!G30/('whole(lagged)_exp_count'!G30/'whole(lagged)_exp_per'!G30)</f>
        <v>#DIV/0!</v>
      </c>
      <c r="H30" t="e">
        <f>'int(lagged)_exp_count(clean)'!H30/('whole(lagged)_exp_count'!H30/'whole(lagged)_exp_per'!H30)</f>
        <v>#DIV/0!</v>
      </c>
      <c r="I30" t="e">
        <f>'int(lagged)_exp_count(clean)'!I30/('whole(lagged)_exp_count'!I30/'whole(lagged)_exp_per'!I30)</f>
        <v>#DIV/0!</v>
      </c>
      <c r="J30" t="e">
        <f>'int(lagged)_exp_count(clean)'!J30/('whole(lagged)_exp_count'!J30/'whole(lagged)_exp_per'!J30)</f>
        <v>#DIV/0!</v>
      </c>
      <c r="K30" t="e">
        <f>'int(lagged)_exp_count(clean)'!K30/('whole(lagged)_exp_count'!K30/'whole(lagged)_exp_per'!K30)</f>
        <v>#DIV/0!</v>
      </c>
      <c r="L30">
        <f>'int(lagged)_exp_count(clean)'!L30/('whole(lagged)_exp_count'!L30/'whole(lagged)_exp_per'!L30)</f>
        <v>0</v>
      </c>
      <c r="M30">
        <f>'int(lagged)_exp_count(clean)'!M30/('whole(lagged)_exp_count'!M30/'whole(lagged)_exp_per'!M30)</f>
        <v>0</v>
      </c>
      <c r="N30">
        <f>'int(lagged)_exp_count(clean)'!N30/('whole(lagged)_exp_count'!N30/'whole(lagged)_exp_per'!N30)</f>
        <v>0</v>
      </c>
      <c r="O30">
        <f>'int(lagged)_exp_count(clean)'!O30/('whole(lagged)_exp_count'!O30/'whole(lagged)_exp_per'!O30)</f>
        <v>0</v>
      </c>
      <c r="P30">
        <f>'int(lagged)_exp_count(clean)'!P30/('whole(lagged)_exp_count'!P30/'whole(lagged)_exp_per'!P30)</f>
        <v>0</v>
      </c>
      <c r="Q30">
        <f>'int(lagged)_exp_count(clean)'!Q30/('whole(lagged)_exp_count'!Q30/'whole(lagged)_exp_per'!Q30)</f>
        <v>0</v>
      </c>
      <c r="R30">
        <f>'int(lagged)_exp_count(clean)'!R30/('whole(lagged)_exp_count'!R30/'whole(lagged)_exp_per'!R30)</f>
        <v>7.6923076923076872E-2</v>
      </c>
      <c r="S30">
        <f>'int(lagged)_exp_count(clean)'!S30/('whole(lagged)_exp_count'!S30/'whole(lagged)_exp_per'!S30)</f>
        <v>0.13333333333333333</v>
      </c>
      <c r="T30">
        <f>'int(lagged)_exp_count(clean)'!T30/('whole(lagged)_exp_count'!T30/'whole(lagged)_exp_per'!T30)</f>
        <v>0.20000000000000015</v>
      </c>
      <c r="U30">
        <f>'int(lagged)_exp_count(clean)'!U30/('whole(lagged)_exp_count'!U30/'whole(lagged)_exp_per'!U30)</f>
        <v>0.11764705882352947</v>
      </c>
      <c r="V30">
        <f>'int(lagged)_exp_count(clean)'!V30/('whole(lagged)_exp_count'!V30/'whole(lagged)_exp_per'!V30)</f>
        <v>0.4</v>
      </c>
      <c r="W30">
        <f>'int(lagged)_exp_count(clean)'!W30/('whole(lagged)_exp_count'!W30/'whole(lagged)_exp_per'!W30)</f>
        <v>0.1538461538461538</v>
      </c>
    </row>
    <row r="31" spans="1:23" x14ac:dyDescent="0.3">
      <c r="A31">
        <v>60008088</v>
      </c>
      <c r="B31" t="s">
        <v>13</v>
      </c>
      <c r="C31" t="e">
        <f>'int(lagged)_exp_count(clean)'!C31/('whole(lagged)_exp_count'!C31/'whole(lagged)_exp_per'!C31)</f>
        <v>#DIV/0!</v>
      </c>
      <c r="D31" t="e">
        <f>'int(lagged)_exp_count(clean)'!D31/('whole(lagged)_exp_count'!D31/'whole(lagged)_exp_per'!D31)</f>
        <v>#DIV/0!</v>
      </c>
      <c r="E31" t="e">
        <f>'int(lagged)_exp_count(clean)'!E31/('whole(lagged)_exp_count'!E31/'whole(lagged)_exp_per'!E31)</f>
        <v>#DIV/0!</v>
      </c>
      <c r="F31" t="e">
        <f>'int(lagged)_exp_count(clean)'!F31/('whole(lagged)_exp_count'!F31/'whole(lagged)_exp_per'!F31)</f>
        <v>#DIV/0!</v>
      </c>
      <c r="G31">
        <f>'int(lagged)_exp_count(clean)'!G31/('whole(lagged)_exp_count'!G31/'whole(lagged)_exp_per'!G31)</f>
        <v>0.5</v>
      </c>
      <c r="H31" t="e">
        <f>'int(lagged)_exp_count(clean)'!H31/('whole(lagged)_exp_count'!H31/'whole(lagged)_exp_per'!H31)</f>
        <v>#DIV/0!</v>
      </c>
      <c r="I31" t="e">
        <f>'int(lagged)_exp_count(clean)'!I31/('whole(lagged)_exp_count'!I31/'whole(lagged)_exp_per'!I31)</f>
        <v>#DIV/0!</v>
      </c>
      <c r="J31">
        <f>'int(lagged)_exp_count(clean)'!J31/('whole(lagged)_exp_count'!J31/'whole(lagged)_exp_per'!J31)</f>
        <v>0</v>
      </c>
      <c r="K31" t="e">
        <f>'int(lagged)_exp_count(clean)'!K31/('whole(lagged)_exp_count'!K31/'whole(lagged)_exp_per'!K31)</f>
        <v>#DIV/0!</v>
      </c>
      <c r="L31">
        <f>'int(lagged)_exp_count(clean)'!L31/('whole(lagged)_exp_count'!L31/'whole(lagged)_exp_per'!L31)</f>
        <v>0.66666666666666696</v>
      </c>
      <c r="M31">
        <f>'int(lagged)_exp_count(clean)'!M31/('whole(lagged)_exp_count'!M31/'whole(lagged)_exp_per'!M31)</f>
        <v>1</v>
      </c>
      <c r="N31">
        <f>'int(lagged)_exp_count(clean)'!N31/('whole(lagged)_exp_count'!N31/'whole(lagged)_exp_per'!N31)</f>
        <v>0.63636363636363602</v>
      </c>
      <c r="O31">
        <f>'int(lagged)_exp_count(clean)'!O31/('whole(lagged)_exp_count'!O31/'whole(lagged)_exp_per'!O31)</f>
        <v>0.5</v>
      </c>
      <c r="P31">
        <f>'int(lagged)_exp_count(clean)'!P31/('whole(lagged)_exp_count'!P31/'whole(lagged)_exp_per'!P31)</f>
        <v>1</v>
      </c>
      <c r="Q31">
        <f>'int(lagged)_exp_count(clean)'!Q31/('whole(lagged)_exp_count'!Q31/'whole(lagged)_exp_per'!Q31)</f>
        <v>0.5625</v>
      </c>
      <c r="R31">
        <f>'int(lagged)_exp_count(clean)'!R31/('whole(lagged)_exp_count'!R31/'whole(lagged)_exp_per'!R31)</f>
        <v>0.75</v>
      </c>
      <c r="S31">
        <f>'int(lagged)_exp_count(clean)'!S31/('whole(lagged)_exp_count'!S31/'whole(lagged)_exp_per'!S31)</f>
        <v>0</v>
      </c>
      <c r="T31">
        <f>'int(lagged)_exp_count(clean)'!T31/('whole(lagged)_exp_count'!T31/'whole(lagged)_exp_per'!T31)</f>
        <v>0.375</v>
      </c>
      <c r="U31">
        <f>'int(lagged)_exp_count(clean)'!U31/('whole(lagged)_exp_count'!U31/'whole(lagged)_exp_per'!U31)</f>
        <v>0.47368421052631554</v>
      </c>
      <c r="V31">
        <f>'int(lagged)_exp_count(clean)'!V31/('whole(lagged)_exp_count'!V31/'whole(lagged)_exp_per'!V31)</f>
        <v>0.54166666666666696</v>
      </c>
      <c r="W31">
        <f>'int(lagged)_exp_count(clean)'!W31/('whole(lagged)_exp_count'!W31/'whole(lagged)_exp_per'!W31)</f>
        <v>0.6470588235294118</v>
      </c>
    </row>
    <row r="32" spans="1:23" x14ac:dyDescent="0.3">
      <c r="A32">
        <v>60008167</v>
      </c>
      <c r="B32" t="s">
        <v>13</v>
      </c>
      <c r="C32" t="e">
        <f>'int(lagged)_exp_count(clean)'!C32/('whole(lagged)_exp_count'!C32/'whole(lagged)_exp_per'!C32)</f>
        <v>#DIV/0!</v>
      </c>
      <c r="D32" t="e">
        <f>'int(lagged)_exp_count(clean)'!D32/('whole(lagged)_exp_count'!D32/'whole(lagged)_exp_per'!D32)</f>
        <v>#DIV/0!</v>
      </c>
      <c r="E32" t="e">
        <f>'int(lagged)_exp_count(clean)'!E32/('whole(lagged)_exp_count'!E32/'whole(lagged)_exp_per'!E32)</f>
        <v>#DIV/0!</v>
      </c>
      <c r="F32" t="e">
        <f>'int(lagged)_exp_count(clean)'!F32/('whole(lagged)_exp_count'!F32/'whole(lagged)_exp_per'!F32)</f>
        <v>#DIV/0!</v>
      </c>
      <c r="G32" t="e">
        <f>'int(lagged)_exp_count(clean)'!G32/('whole(lagged)_exp_count'!G32/'whole(lagged)_exp_per'!G32)</f>
        <v>#DIV/0!</v>
      </c>
      <c r="H32" t="e">
        <f>'int(lagged)_exp_count(clean)'!H32/('whole(lagged)_exp_count'!H32/'whole(lagged)_exp_per'!H32)</f>
        <v>#DIV/0!</v>
      </c>
      <c r="I32" t="e">
        <f>'int(lagged)_exp_count(clean)'!I32/('whole(lagged)_exp_count'!I32/'whole(lagged)_exp_per'!I32)</f>
        <v>#DIV/0!</v>
      </c>
      <c r="J32" t="e">
        <f>'int(lagged)_exp_count(clean)'!J32/('whole(lagged)_exp_count'!J32/'whole(lagged)_exp_per'!J32)</f>
        <v>#DIV/0!</v>
      </c>
      <c r="K32" t="e">
        <f>'int(lagged)_exp_count(clean)'!K32/('whole(lagged)_exp_count'!K32/'whole(lagged)_exp_per'!K32)</f>
        <v>#DIV/0!</v>
      </c>
      <c r="L32" t="e">
        <f>'int(lagged)_exp_count(clean)'!L32/('whole(lagged)_exp_count'!L32/'whole(lagged)_exp_per'!L32)</f>
        <v>#DIV/0!</v>
      </c>
      <c r="M32" t="e">
        <f>'int(lagged)_exp_count(clean)'!M32/('whole(lagged)_exp_count'!M32/'whole(lagged)_exp_per'!M32)</f>
        <v>#DIV/0!</v>
      </c>
      <c r="N32" t="e">
        <f>'int(lagged)_exp_count(clean)'!N32/('whole(lagged)_exp_count'!N32/'whole(lagged)_exp_per'!N32)</f>
        <v>#DIV/0!</v>
      </c>
      <c r="O32" t="e">
        <f>'int(lagged)_exp_count(clean)'!O32/('whole(lagged)_exp_count'!O32/'whole(lagged)_exp_per'!O32)</f>
        <v>#DIV/0!</v>
      </c>
      <c r="P32" t="e">
        <f>'int(lagged)_exp_count(clean)'!P32/('whole(lagged)_exp_count'!P32/'whole(lagged)_exp_per'!P32)</f>
        <v>#DIV/0!</v>
      </c>
      <c r="Q32" t="e">
        <f>'int(lagged)_exp_count(clean)'!Q32/('whole(lagged)_exp_count'!Q32/'whole(lagged)_exp_per'!Q32)</f>
        <v>#DIV/0!</v>
      </c>
      <c r="R32" t="e">
        <f>'int(lagged)_exp_count(clean)'!R32/('whole(lagged)_exp_count'!R32/'whole(lagged)_exp_per'!R32)</f>
        <v>#DIV/0!</v>
      </c>
      <c r="S32" t="e">
        <f>'int(lagged)_exp_count(clean)'!S32/('whole(lagged)_exp_count'!S32/'whole(lagged)_exp_per'!S32)</f>
        <v>#DIV/0!</v>
      </c>
      <c r="T32" t="e">
        <f>'int(lagged)_exp_count(clean)'!T32/('whole(lagged)_exp_count'!T32/'whole(lagged)_exp_per'!T32)</f>
        <v>#DIV/0!</v>
      </c>
      <c r="U32" t="e">
        <f>'int(lagged)_exp_count(clean)'!U32/('whole(lagged)_exp_count'!U32/'whole(lagged)_exp_per'!U32)</f>
        <v>#DIV/0!</v>
      </c>
      <c r="V32" t="e">
        <f>'int(lagged)_exp_count(clean)'!V32/('whole(lagged)_exp_count'!V32/'whole(lagged)_exp_per'!V32)</f>
        <v>#DIV/0!</v>
      </c>
      <c r="W32" t="e">
        <f>'int(lagged)_exp_count(clean)'!W32/('whole(lagged)_exp_count'!W32/'whole(lagged)_exp_per'!W32)</f>
        <v>#DIV/0!</v>
      </c>
    </row>
    <row r="33" spans="1:23" x14ac:dyDescent="0.3">
      <c r="A33">
        <v>60008547</v>
      </c>
      <c r="B33" t="s">
        <v>13</v>
      </c>
      <c r="C33" t="e">
        <f>'int(lagged)_exp_count(clean)'!C33/('whole(lagged)_exp_count'!C33/'whole(lagged)_exp_per'!C33)</f>
        <v>#DIV/0!</v>
      </c>
      <c r="D33" t="e">
        <f>'int(lagged)_exp_count(clean)'!D33/('whole(lagged)_exp_count'!D33/'whole(lagged)_exp_per'!D33)</f>
        <v>#DIV/0!</v>
      </c>
      <c r="E33" t="e">
        <f>'int(lagged)_exp_count(clean)'!E33/('whole(lagged)_exp_count'!E33/'whole(lagged)_exp_per'!E33)</f>
        <v>#DIV/0!</v>
      </c>
      <c r="F33" t="e">
        <f>'int(lagged)_exp_count(clean)'!F33/('whole(lagged)_exp_count'!F33/'whole(lagged)_exp_per'!F33)</f>
        <v>#DIV/0!</v>
      </c>
      <c r="G33" t="e">
        <f>'int(lagged)_exp_count(clean)'!G33/('whole(lagged)_exp_count'!G33/'whole(lagged)_exp_per'!G33)</f>
        <v>#DIV/0!</v>
      </c>
      <c r="H33" t="e">
        <f>'int(lagged)_exp_count(clean)'!H33/('whole(lagged)_exp_count'!H33/'whole(lagged)_exp_per'!H33)</f>
        <v>#DIV/0!</v>
      </c>
      <c r="I33" t="e">
        <f>'int(lagged)_exp_count(clean)'!I33/('whole(lagged)_exp_count'!I33/'whole(lagged)_exp_per'!I33)</f>
        <v>#DIV/0!</v>
      </c>
      <c r="J33" t="e">
        <f>'int(lagged)_exp_count(clean)'!J33/('whole(lagged)_exp_count'!J33/'whole(lagged)_exp_per'!J33)</f>
        <v>#DIV/0!</v>
      </c>
      <c r="K33" t="e">
        <f>'int(lagged)_exp_count(clean)'!K33/('whole(lagged)_exp_count'!K33/'whole(lagged)_exp_per'!K33)</f>
        <v>#DIV/0!</v>
      </c>
      <c r="L33" t="e">
        <f>'int(lagged)_exp_count(clean)'!L33/('whole(lagged)_exp_count'!L33/'whole(lagged)_exp_per'!L33)</f>
        <v>#DIV/0!</v>
      </c>
      <c r="M33" t="e">
        <f>'int(lagged)_exp_count(clean)'!M33/('whole(lagged)_exp_count'!M33/'whole(lagged)_exp_per'!M33)</f>
        <v>#DIV/0!</v>
      </c>
      <c r="N33" t="e">
        <f>'int(lagged)_exp_count(clean)'!N33/('whole(lagged)_exp_count'!N33/'whole(lagged)_exp_per'!N33)</f>
        <v>#DIV/0!</v>
      </c>
      <c r="O33" t="e">
        <f>'int(lagged)_exp_count(clean)'!O33/('whole(lagged)_exp_count'!O33/'whole(lagged)_exp_per'!O33)</f>
        <v>#DIV/0!</v>
      </c>
      <c r="P33" t="e">
        <f>'int(lagged)_exp_count(clean)'!P33/('whole(lagged)_exp_count'!P33/'whole(lagged)_exp_per'!P33)</f>
        <v>#DIV/0!</v>
      </c>
      <c r="Q33" t="e">
        <f>'int(lagged)_exp_count(clean)'!Q33/('whole(lagged)_exp_count'!Q33/'whole(lagged)_exp_per'!Q33)</f>
        <v>#DIV/0!</v>
      </c>
      <c r="R33" t="e">
        <f>'int(lagged)_exp_count(clean)'!R33/('whole(lagged)_exp_count'!R33/'whole(lagged)_exp_per'!R33)</f>
        <v>#DIV/0!</v>
      </c>
      <c r="S33" t="e">
        <f>'int(lagged)_exp_count(clean)'!S33/('whole(lagged)_exp_count'!S33/'whole(lagged)_exp_per'!S33)</f>
        <v>#DIV/0!</v>
      </c>
      <c r="T33" t="e">
        <f>'int(lagged)_exp_count(clean)'!T33/('whole(lagged)_exp_count'!T33/'whole(lagged)_exp_per'!T33)</f>
        <v>#DIV/0!</v>
      </c>
      <c r="U33" t="e">
        <f>'int(lagged)_exp_count(clean)'!U33/('whole(lagged)_exp_count'!U33/'whole(lagged)_exp_per'!U33)</f>
        <v>#DIV/0!</v>
      </c>
      <c r="V33" t="e">
        <f>'int(lagged)_exp_count(clean)'!V33/('whole(lagged)_exp_count'!V33/'whole(lagged)_exp_per'!V33)</f>
        <v>#DIV/0!</v>
      </c>
      <c r="W33" t="e">
        <f>'int(lagged)_exp_count(clean)'!W33/('whole(lagged)_exp_count'!W33/'whole(lagged)_exp_per'!W33)</f>
        <v>#DIV/0!</v>
      </c>
    </row>
    <row r="34" spans="1:23" x14ac:dyDescent="0.3">
      <c r="A34">
        <v>60008781</v>
      </c>
      <c r="B34" t="s">
        <v>13</v>
      </c>
      <c r="C34" t="e">
        <f>'int(lagged)_exp_count(clean)'!C34/('whole(lagged)_exp_count'!C34/'whole(lagged)_exp_per'!C34)</f>
        <v>#DIV/0!</v>
      </c>
      <c r="D34" t="e">
        <f>'int(lagged)_exp_count(clean)'!D34/('whole(lagged)_exp_count'!D34/'whole(lagged)_exp_per'!D34)</f>
        <v>#DIV/0!</v>
      </c>
      <c r="E34" t="e">
        <f>'int(lagged)_exp_count(clean)'!E34/('whole(lagged)_exp_count'!E34/'whole(lagged)_exp_per'!E34)</f>
        <v>#DIV/0!</v>
      </c>
      <c r="F34" t="e">
        <f>'int(lagged)_exp_count(clean)'!F34/('whole(lagged)_exp_count'!F34/'whole(lagged)_exp_per'!F34)</f>
        <v>#DIV/0!</v>
      </c>
      <c r="G34" t="e">
        <f>'int(lagged)_exp_count(clean)'!G34/('whole(lagged)_exp_count'!G34/'whole(lagged)_exp_per'!G34)</f>
        <v>#DIV/0!</v>
      </c>
      <c r="H34" t="e">
        <f>'int(lagged)_exp_count(clean)'!H34/('whole(lagged)_exp_count'!H34/'whole(lagged)_exp_per'!H34)</f>
        <v>#DIV/0!</v>
      </c>
      <c r="I34" t="e">
        <f>'int(lagged)_exp_count(clean)'!I34/('whole(lagged)_exp_count'!I34/'whole(lagged)_exp_per'!I34)</f>
        <v>#DIV/0!</v>
      </c>
      <c r="J34" t="e">
        <f>'int(lagged)_exp_count(clean)'!J34/('whole(lagged)_exp_count'!J34/'whole(lagged)_exp_per'!J34)</f>
        <v>#DIV/0!</v>
      </c>
      <c r="K34" t="e">
        <f>'int(lagged)_exp_count(clean)'!K34/('whole(lagged)_exp_count'!K34/'whole(lagged)_exp_per'!K34)</f>
        <v>#DIV/0!</v>
      </c>
      <c r="L34" t="e">
        <f>'int(lagged)_exp_count(clean)'!L34/('whole(lagged)_exp_count'!L34/'whole(lagged)_exp_per'!L34)</f>
        <v>#DIV/0!</v>
      </c>
      <c r="M34">
        <f>'int(lagged)_exp_count(clean)'!M34/('whole(lagged)_exp_count'!M34/'whole(lagged)_exp_per'!M34)</f>
        <v>1</v>
      </c>
      <c r="N34" t="e">
        <f>'int(lagged)_exp_count(clean)'!N34/('whole(lagged)_exp_count'!N34/'whole(lagged)_exp_per'!N34)</f>
        <v>#DIV/0!</v>
      </c>
      <c r="O34" t="e">
        <f>'int(lagged)_exp_count(clean)'!O34/('whole(lagged)_exp_count'!O34/'whole(lagged)_exp_per'!O34)</f>
        <v>#DIV/0!</v>
      </c>
      <c r="P34" t="e">
        <f>'int(lagged)_exp_count(clean)'!P34/('whole(lagged)_exp_count'!P34/'whole(lagged)_exp_per'!P34)</f>
        <v>#DIV/0!</v>
      </c>
      <c r="Q34" t="e">
        <f>'int(lagged)_exp_count(clean)'!Q34/('whole(lagged)_exp_count'!Q34/'whole(lagged)_exp_per'!Q34)</f>
        <v>#DIV/0!</v>
      </c>
      <c r="R34">
        <f>'int(lagged)_exp_count(clean)'!R34/('whole(lagged)_exp_count'!R34/'whole(lagged)_exp_per'!R34)</f>
        <v>1</v>
      </c>
      <c r="S34">
        <f>'int(lagged)_exp_count(clean)'!S34/('whole(lagged)_exp_count'!S34/'whole(lagged)_exp_per'!S34)</f>
        <v>1</v>
      </c>
      <c r="T34" t="e">
        <f>'int(lagged)_exp_count(clean)'!T34/('whole(lagged)_exp_count'!T34/'whole(lagged)_exp_per'!T34)</f>
        <v>#DIV/0!</v>
      </c>
      <c r="U34" t="e">
        <f>'int(lagged)_exp_count(clean)'!U34/('whole(lagged)_exp_count'!U34/'whole(lagged)_exp_per'!U34)</f>
        <v>#DIV/0!</v>
      </c>
      <c r="V34">
        <f>'int(lagged)_exp_count(clean)'!V34/('whole(lagged)_exp_count'!V34/'whole(lagged)_exp_per'!V34)</f>
        <v>1</v>
      </c>
      <c r="W34" t="e">
        <f>'int(lagged)_exp_count(clean)'!W34/('whole(lagged)_exp_count'!W34/'whole(lagged)_exp_per'!W34)</f>
        <v>#DIV/0!</v>
      </c>
    </row>
    <row r="35" spans="1:23" x14ac:dyDescent="0.3">
      <c r="A35">
        <v>60008943</v>
      </c>
      <c r="B35" t="s">
        <v>13</v>
      </c>
      <c r="C35" t="e">
        <f>'int(lagged)_exp_count(clean)'!C35/('whole(lagged)_exp_count'!C35/'whole(lagged)_exp_per'!C35)</f>
        <v>#DIV/0!</v>
      </c>
      <c r="D35" t="e">
        <f>'int(lagged)_exp_count(clean)'!D35/('whole(lagged)_exp_count'!D35/'whole(lagged)_exp_per'!D35)</f>
        <v>#DIV/0!</v>
      </c>
      <c r="E35" t="e">
        <f>'int(lagged)_exp_count(clean)'!E35/('whole(lagged)_exp_count'!E35/'whole(lagged)_exp_per'!E35)</f>
        <v>#DIV/0!</v>
      </c>
      <c r="F35" t="e">
        <f>'int(lagged)_exp_count(clean)'!F35/('whole(lagged)_exp_count'!F35/'whole(lagged)_exp_per'!F35)</f>
        <v>#DIV/0!</v>
      </c>
      <c r="G35" t="e">
        <f>'int(lagged)_exp_count(clean)'!G35/('whole(lagged)_exp_count'!G35/'whole(lagged)_exp_per'!G35)</f>
        <v>#DIV/0!</v>
      </c>
      <c r="H35" t="e">
        <f>'int(lagged)_exp_count(clean)'!H35/('whole(lagged)_exp_count'!H35/'whole(lagged)_exp_per'!H35)</f>
        <v>#DIV/0!</v>
      </c>
      <c r="I35" t="e">
        <f>'int(lagged)_exp_count(clean)'!I35/('whole(lagged)_exp_count'!I35/'whole(lagged)_exp_per'!I35)</f>
        <v>#DIV/0!</v>
      </c>
      <c r="J35" t="e">
        <f>'int(lagged)_exp_count(clean)'!J35/('whole(lagged)_exp_count'!J35/'whole(lagged)_exp_per'!J35)</f>
        <v>#DIV/0!</v>
      </c>
      <c r="K35" t="e">
        <f>'int(lagged)_exp_count(clean)'!K35/('whole(lagged)_exp_count'!K35/'whole(lagged)_exp_per'!K35)</f>
        <v>#DIV/0!</v>
      </c>
      <c r="L35" t="e">
        <f>'int(lagged)_exp_count(clean)'!L35/('whole(lagged)_exp_count'!L35/'whole(lagged)_exp_per'!L35)</f>
        <v>#DIV/0!</v>
      </c>
      <c r="M35" t="e">
        <f>'int(lagged)_exp_count(clean)'!M35/('whole(lagged)_exp_count'!M35/'whole(lagged)_exp_per'!M35)</f>
        <v>#DIV/0!</v>
      </c>
      <c r="N35" t="e">
        <f>'int(lagged)_exp_count(clean)'!N35/('whole(lagged)_exp_count'!N35/'whole(lagged)_exp_per'!N35)</f>
        <v>#DIV/0!</v>
      </c>
      <c r="O35" t="e">
        <f>'int(lagged)_exp_count(clean)'!O35/('whole(lagged)_exp_count'!O35/'whole(lagged)_exp_per'!O35)</f>
        <v>#DIV/0!</v>
      </c>
      <c r="P35" t="e">
        <f>'int(lagged)_exp_count(clean)'!P35/('whole(lagged)_exp_count'!P35/'whole(lagged)_exp_per'!P35)</f>
        <v>#DIV/0!</v>
      </c>
      <c r="Q35" t="e">
        <f>'int(lagged)_exp_count(clean)'!Q35/('whole(lagged)_exp_count'!Q35/'whole(lagged)_exp_per'!Q35)</f>
        <v>#DIV/0!</v>
      </c>
      <c r="R35" t="e">
        <f>'int(lagged)_exp_count(clean)'!R35/('whole(lagged)_exp_count'!R35/'whole(lagged)_exp_per'!R35)</f>
        <v>#DIV/0!</v>
      </c>
      <c r="S35" t="e">
        <f>'int(lagged)_exp_count(clean)'!S35/('whole(lagged)_exp_count'!S35/'whole(lagged)_exp_per'!S35)</f>
        <v>#DIV/0!</v>
      </c>
      <c r="T35" t="e">
        <f>'int(lagged)_exp_count(clean)'!T35/('whole(lagged)_exp_count'!T35/'whole(lagged)_exp_per'!T35)</f>
        <v>#DIV/0!</v>
      </c>
      <c r="U35" t="e">
        <f>'int(lagged)_exp_count(clean)'!U35/('whole(lagged)_exp_count'!U35/'whole(lagged)_exp_per'!U35)</f>
        <v>#DIV/0!</v>
      </c>
      <c r="V35" t="e">
        <f>'int(lagged)_exp_count(clean)'!V35/('whole(lagged)_exp_count'!V35/'whole(lagged)_exp_per'!V35)</f>
        <v>#DIV/0!</v>
      </c>
      <c r="W35" t="e">
        <f>'int(lagged)_exp_count(clean)'!W35/('whole(lagged)_exp_count'!W35/'whole(lagged)_exp_per'!W35)</f>
        <v>#DIV/0!</v>
      </c>
    </row>
    <row r="36" spans="1:23" x14ac:dyDescent="0.3">
      <c r="A36">
        <v>60008944</v>
      </c>
      <c r="B36" t="s">
        <v>13</v>
      </c>
      <c r="C36" t="e">
        <f>'int(lagged)_exp_count(clean)'!C36/('whole(lagged)_exp_count'!C36/'whole(lagged)_exp_per'!C36)</f>
        <v>#DIV/0!</v>
      </c>
      <c r="D36" t="e">
        <f>'int(lagged)_exp_count(clean)'!D36/('whole(lagged)_exp_count'!D36/'whole(lagged)_exp_per'!D36)</f>
        <v>#DIV/0!</v>
      </c>
      <c r="E36" t="e">
        <f>'int(lagged)_exp_count(clean)'!E36/('whole(lagged)_exp_count'!E36/'whole(lagged)_exp_per'!E36)</f>
        <v>#DIV/0!</v>
      </c>
      <c r="F36" t="e">
        <f>'int(lagged)_exp_count(clean)'!F36/('whole(lagged)_exp_count'!F36/'whole(lagged)_exp_per'!F36)</f>
        <v>#DIV/0!</v>
      </c>
      <c r="G36" t="e">
        <f>'int(lagged)_exp_count(clean)'!G36/('whole(lagged)_exp_count'!G36/'whole(lagged)_exp_per'!G36)</f>
        <v>#DIV/0!</v>
      </c>
      <c r="H36" t="e">
        <f>'int(lagged)_exp_count(clean)'!H36/('whole(lagged)_exp_count'!H36/'whole(lagged)_exp_per'!H36)</f>
        <v>#DIV/0!</v>
      </c>
      <c r="I36" t="e">
        <f>'int(lagged)_exp_count(clean)'!I36/('whole(lagged)_exp_count'!I36/'whole(lagged)_exp_per'!I36)</f>
        <v>#DIV/0!</v>
      </c>
      <c r="J36" t="e">
        <f>'int(lagged)_exp_count(clean)'!J36/('whole(lagged)_exp_count'!J36/'whole(lagged)_exp_per'!J36)</f>
        <v>#DIV/0!</v>
      </c>
      <c r="K36" t="e">
        <f>'int(lagged)_exp_count(clean)'!K36/('whole(lagged)_exp_count'!K36/'whole(lagged)_exp_per'!K36)</f>
        <v>#DIV/0!</v>
      </c>
      <c r="L36" t="e">
        <f>'int(lagged)_exp_count(clean)'!L36/('whole(lagged)_exp_count'!L36/'whole(lagged)_exp_per'!L36)</f>
        <v>#DIV/0!</v>
      </c>
      <c r="M36" t="e">
        <f>'int(lagged)_exp_count(clean)'!M36/('whole(lagged)_exp_count'!M36/'whole(lagged)_exp_per'!M36)</f>
        <v>#DIV/0!</v>
      </c>
      <c r="N36" t="e">
        <f>'int(lagged)_exp_count(clean)'!N36/('whole(lagged)_exp_count'!N36/'whole(lagged)_exp_per'!N36)</f>
        <v>#DIV/0!</v>
      </c>
      <c r="O36" t="e">
        <f>'int(lagged)_exp_count(clean)'!O36/('whole(lagged)_exp_count'!O36/'whole(lagged)_exp_per'!O36)</f>
        <v>#DIV/0!</v>
      </c>
      <c r="P36" t="e">
        <f>'int(lagged)_exp_count(clean)'!P36/('whole(lagged)_exp_count'!P36/'whole(lagged)_exp_per'!P36)</f>
        <v>#DIV/0!</v>
      </c>
      <c r="Q36" t="e">
        <f>'int(lagged)_exp_count(clean)'!Q36/('whole(lagged)_exp_count'!Q36/'whole(lagged)_exp_per'!Q36)</f>
        <v>#DIV/0!</v>
      </c>
      <c r="R36" t="e">
        <f>'int(lagged)_exp_count(clean)'!R36/('whole(lagged)_exp_count'!R36/'whole(lagged)_exp_per'!R36)</f>
        <v>#DIV/0!</v>
      </c>
      <c r="S36" t="e">
        <f>'int(lagged)_exp_count(clean)'!S36/('whole(lagged)_exp_count'!S36/'whole(lagged)_exp_per'!S36)</f>
        <v>#DIV/0!</v>
      </c>
      <c r="T36" t="e">
        <f>'int(lagged)_exp_count(clean)'!T36/('whole(lagged)_exp_count'!T36/'whole(lagged)_exp_per'!T36)</f>
        <v>#DIV/0!</v>
      </c>
      <c r="U36">
        <f>'int(lagged)_exp_count(clean)'!U36/('whole(lagged)_exp_count'!U36/'whole(lagged)_exp_per'!U36)</f>
        <v>0.5</v>
      </c>
      <c r="V36" t="e">
        <f>'int(lagged)_exp_count(clean)'!V36/('whole(lagged)_exp_count'!V36/'whole(lagged)_exp_per'!V36)</f>
        <v>#DIV/0!</v>
      </c>
      <c r="W36" t="e">
        <f>'int(lagged)_exp_count(clean)'!W36/('whole(lagged)_exp_count'!W36/'whole(lagged)_exp_per'!W36)</f>
        <v>#DIV/0!</v>
      </c>
    </row>
    <row r="37" spans="1:23" x14ac:dyDescent="0.3">
      <c r="A37">
        <v>60009065</v>
      </c>
      <c r="B37" t="s">
        <v>13</v>
      </c>
      <c r="C37" t="e">
        <f>'int(lagged)_exp_count(clean)'!C37/('whole(lagged)_exp_count'!C37/'whole(lagged)_exp_per'!C37)</f>
        <v>#DIV/0!</v>
      </c>
      <c r="D37" t="e">
        <f>'int(lagged)_exp_count(clean)'!D37/('whole(lagged)_exp_count'!D37/'whole(lagged)_exp_per'!D37)</f>
        <v>#DIV/0!</v>
      </c>
      <c r="E37" t="e">
        <f>'int(lagged)_exp_count(clean)'!E37/('whole(lagged)_exp_count'!E37/'whole(lagged)_exp_per'!E37)</f>
        <v>#DIV/0!</v>
      </c>
      <c r="F37" t="e">
        <f>'int(lagged)_exp_count(clean)'!F37/('whole(lagged)_exp_count'!F37/'whole(lagged)_exp_per'!F37)</f>
        <v>#DIV/0!</v>
      </c>
      <c r="G37" t="e">
        <f>'int(lagged)_exp_count(clean)'!G37/('whole(lagged)_exp_count'!G37/'whole(lagged)_exp_per'!G37)</f>
        <v>#DIV/0!</v>
      </c>
      <c r="H37" t="e">
        <f>'int(lagged)_exp_count(clean)'!H37/('whole(lagged)_exp_count'!H37/'whole(lagged)_exp_per'!H37)</f>
        <v>#DIV/0!</v>
      </c>
      <c r="I37" t="e">
        <f>'int(lagged)_exp_count(clean)'!I37/('whole(lagged)_exp_count'!I37/'whole(lagged)_exp_per'!I37)</f>
        <v>#DIV/0!</v>
      </c>
      <c r="J37" t="e">
        <f>'int(lagged)_exp_count(clean)'!J37/('whole(lagged)_exp_count'!J37/'whole(lagged)_exp_per'!J37)</f>
        <v>#DIV/0!</v>
      </c>
      <c r="K37" t="e">
        <f>'int(lagged)_exp_count(clean)'!K37/('whole(lagged)_exp_count'!K37/'whole(lagged)_exp_per'!K37)</f>
        <v>#DIV/0!</v>
      </c>
      <c r="L37" t="e">
        <f>'int(lagged)_exp_count(clean)'!L37/('whole(lagged)_exp_count'!L37/'whole(lagged)_exp_per'!L37)</f>
        <v>#DIV/0!</v>
      </c>
      <c r="M37" t="e">
        <f>'int(lagged)_exp_count(clean)'!M37/('whole(lagged)_exp_count'!M37/'whole(lagged)_exp_per'!M37)</f>
        <v>#DIV/0!</v>
      </c>
      <c r="N37" t="e">
        <f>'int(lagged)_exp_count(clean)'!N37/('whole(lagged)_exp_count'!N37/'whole(lagged)_exp_per'!N37)</f>
        <v>#DIV/0!</v>
      </c>
      <c r="O37" t="e">
        <f>'int(lagged)_exp_count(clean)'!O37/('whole(lagged)_exp_count'!O37/'whole(lagged)_exp_per'!O37)</f>
        <v>#DIV/0!</v>
      </c>
      <c r="P37" t="e">
        <f>'int(lagged)_exp_count(clean)'!P37/('whole(lagged)_exp_count'!P37/'whole(lagged)_exp_per'!P37)</f>
        <v>#DIV/0!</v>
      </c>
      <c r="Q37" t="e">
        <f>'int(lagged)_exp_count(clean)'!Q37/('whole(lagged)_exp_count'!Q37/'whole(lagged)_exp_per'!Q37)</f>
        <v>#DIV/0!</v>
      </c>
      <c r="R37" t="e">
        <f>'int(lagged)_exp_count(clean)'!R37/('whole(lagged)_exp_count'!R37/'whole(lagged)_exp_per'!R37)</f>
        <v>#DIV/0!</v>
      </c>
      <c r="S37" t="e">
        <f>'int(lagged)_exp_count(clean)'!S37/('whole(lagged)_exp_count'!S37/'whole(lagged)_exp_per'!S37)</f>
        <v>#DIV/0!</v>
      </c>
      <c r="T37" t="e">
        <f>'int(lagged)_exp_count(clean)'!T37/('whole(lagged)_exp_count'!T37/'whole(lagged)_exp_per'!T37)</f>
        <v>#DIV/0!</v>
      </c>
      <c r="U37" t="e">
        <f>'int(lagged)_exp_count(clean)'!U37/('whole(lagged)_exp_count'!U37/'whole(lagged)_exp_per'!U37)</f>
        <v>#DIV/0!</v>
      </c>
      <c r="V37" t="e">
        <f>'int(lagged)_exp_count(clean)'!V37/('whole(lagged)_exp_count'!V37/'whole(lagged)_exp_per'!V37)</f>
        <v>#DIV/0!</v>
      </c>
      <c r="W37" t="e">
        <f>'int(lagged)_exp_count(clean)'!W37/('whole(lagged)_exp_count'!W37/'whole(lagged)_exp_per'!W37)</f>
        <v>#DIV/0!</v>
      </c>
    </row>
    <row r="38" spans="1:23" x14ac:dyDescent="0.3">
      <c r="A38">
        <v>60009128</v>
      </c>
      <c r="B38" t="s">
        <v>13</v>
      </c>
      <c r="C38" t="e">
        <f>'int(lagged)_exp_count(clean)'!C38/('whole(lagged)_exp_count'!C38/'whole(lagged)_exp_per'!C38)</f>
        <v>#DIV/0!</v>
      </c>
      <c r="D38" t="e">
        <f>'int(lagged)_exp_count(clean)'!D38/('whole(lagged)_exp_count'!D38/'whole(lagged)_exp_per'!D38)</f>
        <v>#DIV/0!</v>
      </c>
      <c r="E38" t="e">
        <f>'int(lagged)_exp_count(clean)'!E38/('whole(lagged)_exp_count'!E38/'whole(lagged)_exp_per'!E38)</f>
        <v>#DIV/0!</v>
      </c>
      <c r="F38" t="e">
        <f>'int(lagged)_exp_count(clean)'!F38/('whole(lagged)_exp_count'!F38/'whole(lagged)_exp_per'!F38)</f>
        <v>#DIV/0!</v>
      </c>
      <c r="G38" t="e">
        <f>'int(lagged)_exp_count(clean)'!G38/('whole(lagged)_exp_count'!G38/'whole(lagged)_exp_per'!G38)</f>
        <v>#DIV/0!</v>
      </c>
      <c r="H38" t="e">
        <f>'int(lagged)_exp_count(clean)'!H38/('whole(lagged)_exp_count'!H38/'whole(lagged)_exp_per'!H38)</f>
        <v>#DIV/0!</v>
      </c>
      <c r="I38" t="e">
        <f>'int(lagged)_exp_count(clean)'!I38/('whole(lagged)_exp_count'!I38/'whole(lagged)_exp_per'!I38)</f>
        <v>#DIV/0!</v>
      </c>
      <c r="J38" t="e">
        <f>'int(lagged)_exp_count(clean)'!J38/('whole(lagged)_exp_count'!J38/'whole(lagged)_exp_per'!J38)</f>
        <v>#DIV/0!</v>
      </c>
      <c r="K38" t="e">
        <f>'int(lagged)_exp_count(clean)'!K38/('whole(lagged)_exp_count'!K38/'whole(lagged)_exp_per'!K38)</f>
        <v>#DIV/0!</v>
      </c>
      <c r="L38" t="e">
        <f>'int(lagged)_exp_count(clean)'!L38/('whole(lagged)_exp_count'!L38/'whole(lagged)_exp_per'!L38)</f>
        <v>#DIV/0!</v>
      </c>
      <c r="M38" t="e">
        <f>'int(lagged)_exp_count(clean)'!M38/('whole(lagged)_exp_count'!M38/'whole(lagged)_exp_per'!M38)</f>
        <v>#DIV/0!</v>
      </c>
      <c r="N38" t="e">
        <f>'int(lagged)_exp_count(clean)'!N38/('whole(lagged)_exp_count'!N38/'whole(lagged)_exp_per'!N38)</f>
        <v>#DIV/0!</v>
      </c>
      <c r="O38" t="e">
        <f>'int(lagged)_exp_count(clean)'!O38/('whole(lagged)_exp_count'!O38/'whole(lagged)_exp_per'!O38)</f>
        <v>#DIV/0!</v>
      </c>
      <c r="P38" t="e">
        <f>'int(lagged)_exp_count(clean)'!P38/('whole(lagged)_exp_count'!P38/'whole(lagged)_exp_per'!P38)</f>
        <v>#DIV/0!</v>
      </c>
      <c r="Q38" t="e">
        <f>'int(lagged)_exp_count(clean)'!Q38/('whole(lagged)_exp_count'!Q38/'whole(lagged)_exp_per'!Q38)</f>
        <v>#DIV/0!</v>
      </c>
      <c r="R38" t="e">
        <f>'int(lagged)_exp_count(clean)'!R38/('whole(lagged)_exp_count'!R38/'whole(lagged)_exp_per'!R38)</f>
        <v>#DIV/0!</v>
      </c>
      <c r="S38" t="e">
        <f>'int(lagged)_exp_count(clean)'!S38/('whole(lagged)_exp_count'!S38/'whole(lagged)_exp_per'!S38)</f>
        <v>#DIV/0!</v>
      </c>
      <c r="T38" t="e">
        <f>'int(lagged)_exp_count(clean)'!T38/('whole(lagged)_exp_count'!T38/'whole(lagged)_exp_per'!T38)</f>
        <v>#DIV/0!</v>
      </c>
      <c r="U38" t="e">
        <f>'int(lagged)_exp_count(clean)'!U38/('whole(lagged)_exp_count'!U38/'whole(lagged)_exp_per'!U38)</f>
        <v>#DIV/0!</v>
      </c>
      <c r="V38" t="e">
        <f>'int(lagged)_exp_count(clean)'!V38/('whole(lagged)_exp_count'!V38/'whole(lagged)_exp_per'!V38)</f>
        <v>#DIV/0!</v>
      </c>
      <c r="W38" t="e">
        <f>'int(lagged)_exp_count(clean)'!W38/('whole(lagged)_exp_count'!W38/'whole(lagged)_exp_per'!W38)</f>
        <v>#DIV/0!</v>
      </c>
    </row>
    <row r="39" spans="1:23" x14ac:dyDescent="0.3">
      <c r="A39">
        <v>60009149</v>
      </c>
      <c r="B39" t="s">
        <v>13</v>
      </c>
      <c r="C39" t="e">
        <f>'int(lagged)_exp_count(clean)'!C39/('whole(lagged)_exp_count'!C39/'whole(lagged)_exp_per'!C39)</f>
        <v>#DIV/0!</v>
      </c>
      <c r="D39" t="e">
        <f>'int(lagged)_exp_count(clean)'!D39/('whole(lagged)_exp_count'!D39/'whole(lagged)_exp_per'!D39)</f>
        <v>#DIV/0!</v>
      </c>
      <c r="E39" t="e">
        <f>'int(lagged)_exp_count(clean)'!E39/('whole(lagged)_exp_count'!E39/'whole(lagged)_exp_per'!E39)</f>
        <v>#DIV/0!</v>
      </c>
      <c r="F39" t="e">
        <f>'int(lagged)_exp_count(clean)'!F39/('whole(lagged)_exp_count'!F39/'whole(lagged)_exp_per'!F39)</f>
        <v>#DIV/0!</v>
      </c>
      <c r="G39" t="e">
        <f>'int(lagged)_exp_count(clean)'!G39/('whole(lagged)_exp_count'!G39/'whole(lagged)_exp_per'!G39)</f>
        <v>#DIV/0!</v>
      </c>
      <c r="H39" t="e">
        <f>'int(lagged)_exp_count(clean)'!H39/('whole(lagged)_exp_count'!H39/'whole(lagged)_exp_per'!H39)</f>
        <v>#DIV/0!</v>
      </c>
      <c r="I39" t="e">
        <f>'int(lagged)_exp_count(clean)'!I39/('whole(lagged)_exp_count'!I39/'whole(lagged)_exp_per'!I39)</f>
        <v>#DIV/0!</v>
      </c>
      <c r="J39" t="e">
        <f>'int(lagged)_exp_count(clean)'!J39/('whole(lagged)_exp_count'!J39/'whole(lagged)_exp_per'!J39)</f>
        <v>#DIV/0!</v>
      </c>
      <c r="K39" t="e">
        <f>'int(lagged)_exp_count(clean)'!K39/('whole(lagged)_exp_count'!K39/'whole(lagged)_exp_per'!K39)</f>
        <v>#DIV/0!</v>
      </c>
      <c r="L39" t="e">
        <f>'int(lagged)_exp_count(clean)'!L39/('whole(lagged)_exp_count'!L39/'whole(lagged)_exp_per'!L39)</f>
        <v>#DIV/0!</v>
      </c>
      <c r="M39" t="e">
        <f>'int(lagged)_exp_count(clean)'!M39/('whole(lagged)_exp_count'!M39/'whole(lagged)_exp_per'!M39)</f>
        <v>#DIV/0!</v>
      </c>
      <c r="N39">
        <f>'int(lagged)_exp_count(clean)'!N39/('whole(lagged)_exp_count'!N39/'whole(lagged)_exp_per'!N39)</f>
        <v>0.66666666666666696</v>
      </c>
      <c r="O39" t="e">
        <f>'int(lagged)_exp_count(clean)'!O39/('whole(lagged)_exp_count'!O39/'whole(lagged)_exp_per'!O39)</f>
        <v>#DIV/0!</v>
      </c>
      <c r="P39">
        <f>'int(lagged)_exp_count(clean)'!P39/('whole(lagged)_exp_count'!P39/'whole(lagged)_exp_per'!P39)</f>
        <v>0.83333333333333304</v>
      </c>
      <c r="Q39" t="e">
        <f>'int(lagged)_exp_count(clean)'!Q39/('whole(lagged)_exp_count'!Q39/'whole(lagged)_exp_per'!Q39)</f>
        <v>#DIV/0!</v>
      </c>
      <c r="R39" t="e">
        <f>'int(lagged)_exp_count(clean)'!R39/('whole(lagged)_exp_count'!R39/'whole(lagged)_exp_per'!R39)</f>
        <v>#DIV/0!</v>
      </c>
      <c r="S39" t="e">
        <f>'int(lagged)_exp_count(clean)'!S39/('whole(lagged)_exp_count'!S39/'whole(lagged)_exp_per'!S39)</f>
        <v>#DIV/0!</v>
      </c>
      <c r="T39" t="e">
        <f>'int(lagged)_exp_count(clean)'!T39/('whole(lagged)_exp_count'!T39/'whole(lagged)_exp_per'!T39)</f>
        <v>#DIV/0!</v>
      </c>
      <c r="U39" t="e">
        <f>'int(lagged)_exp_count(clean)'!U39/('whole(lagged)_exp_count'!U39/'whole(lagged)_exp_per'!U39)</f>
        <v>#DIV/0!</v>
      </c>
      <c r="V39" t="e">
        <f>'int(lagged)_exp_count(clean)'!V39/('whole(lagged)_exp_count'!V39/'whole(lagged)_exp_per'!V39)</f>
        <v>#DIV/0!</v>
      </c>
      <c r="W39">
        <f>'int(lagged)_exp_count(clean)'!W39/('whole(lagged)_exp_count'!W39/'whole(lagged)_exp_per'!W39)</f>
        <v>0.75</v>
      </c>
    </row>
    <row r="40" spans="1:23" x14ac:dyDescent="0.3">
      <c r="A40">
        <v>60009264</v>
      </c>
      <c r="B40" t="s">
        <v>13</v>
      </c>
      <c r="C40" t="e">
        <f>'int(lagged)_exp_count(clean)'!C40/('whole(lagged)_exp_count'!C40/'whole(lagged)_exp_per'!C40)</f>
        <v>#DIV/0!</v>
      </c>
      <c r="D40" t="e">
        <f>'int(lagged)_exp_count(clean)'!D40/('whole(lagged)_exp_count'!D40/'whole(lagged)_exp_per'!D40)</f>
        <v>#DIV/0!</v>
      </c>
      <c r="E40" t="e">
        <f>'int(lagged)_exp_count(clean)'!E40/('whole(lagged)_exp_count'!E40/'whole(lagged)_exp_per'!E40)</f>
        <v>#DIV/0!</v>
      </c>
      <c r="F40" t="e">
        <f>'int(lagged)_exp_count(clean)'!F40/('whole(lagged)_exp_count'!F40/'whole(lagged)_exp_per'!F40)</f>
        <v>#DIV/0!</v>
      </c>
      <c r="G40" t="e">
        <f>'int(lagged)_exp_count(clean)'!G40/('whole(lagged)_exp_count'!G40/'whole(lagged)_exp_per'!G40)</f>
        <v>#DIV/0!</v>
      </c>
      <c r="H40" t="e">
        <f>'int(lagged)_exp_count(clean)'!H40/('whole(lagged)_exp_count'!H40/'whole(lagged)_exp_per'!H40)</f>
        <v>#DIV/0!</v>
      </c>
      <c r="I40" t="e">
        <f>'int(lagged)_exp_count(clean)'!I40/('whole(lagged)_exp_count'!I40/'whole(lagged)_exp_per'!I40)</f>
        <v>#DIV/0!</v>
      </c>
      <c r="J40" t="e">
        <f>'int(lagged)_exp_count(clean)'!J40/('whole(lagged)_exp_count'!J40/'whole(lagged)_exp_per'!J40)</f>
        <v>#DIV/0!</v>
      </c>
      <c r="K40" t="e">
        <f>'int(lagged)_exp_count(clean)'!K40/('whole(lagged)_exp_count'!K40/'whole(lagged)_exp_per'!K40)</f>
        <v>#DIV/0!</v>
      </c>
      <c r="L40" t="e">
        <f>'int(lagged)_exp_count(clean)'!L40/('whole(lagged)_exp_count'!L40/'whole(lagged)_exp_per'!L40)</f>
        <v>#DIV/0!</v>
      </c>
      <c r="M40" t="e">
        <f>'int(lagged)_exp_count(clean)'!M40/('whole(lagged)_exp_count'!M40/'whole(lagged)_exp_per'!M40)</f>
        <v>#DIV/0!</v>
      </c>
      <c r="N40" t="e">
        <f>'int(lagged)_exp_count(clean)'!N40/('whole(lagged)_exp_count'!N40/'whole(lagged)_exp_per'!N40)</f>
        <v>#DIV/0!</v>
      </c>
      <c r="O40" t="e">
        <f>'int(lagged)_exp_count(clean)'!O40/('whole(lagged)_exp_count'!O40/'whole(lagged)_exp_per'!O40)</f>
        <v>#DIV/0!</v>
      </c>
      <c r="P40" t="e">
        <f>'int(lagged)_exp_count(clean)'!P40/('whole(lagged)_exp_count'!P40/'whole(lagged)_exp_per'!P40)</f>
        <v>#DIV/0!</v>
      </c>
      <c r="Q40" t="e">
        <f>'int(lagged)_exp_count(clean)'!Q40/('whole(lagged)_exp_count'!Q40/'whole(lagged)_exp_per'!Q40)</f>
        <v>#DIV/0!</v>
      </c>
      <c r="R40" t="e">
        <f>'int(lagged)_exp_count(clean)'!R40/('whole(lagged)_exp_count'!R40/'whole(lagged)_exp_per'!R40)</f>
        <v>#DIV/0!</v>
      </c>
      <c r="S40" t="e">
        <f>'int(lagged)_exp_count(clean)'!S40/('whole(lagged)_exp_count'!S40/'whole(lagged)_exp_per'!S40)</f>
        <v>#DIV/0!</v>
      </c>
      <c r="T40" t="e">
        <f>'int(lagged)_exp_count(clean)'!T40/('whole(lagged)_exp_count'!T40/'whole(lagged)_exp_per'!T40)</f>
        <v>#DIV/0!</v>
      </c>
      <c r="U40" t="e">
        <f>'int(lagged)_exp_count(clean)'!U40/('whole(lagged)_exp_count'!U40/'whole(lagged)_exp_per'!U40)</f>
        <v>#DIV/0!</v>
      </c>
      <c r="V40" t="e">
        <f>'int(lagged)_exp_count(clean)'!V40/('whole(lagged)_exp_count'!V40/'whole(lagged)_exp_per'!V40)</f>
        <v>#DIV/0!</v>
      </c>
      <c r="W40" t="e">
        <f>'int(lagged)_exp_count(clean)'!W40/('whole(lagged)_exp_count'!W40/'whole(lagged)_exp_per'!W40)</f>
        <v>#DIV/0!</v>
      </c>
    </row>
    <row r="41" spans="1:23" x14ac:dyDescent="0.3">
      <c r="A41">
        <v>60009625</v>
      </c>
      <c r="B41" t="s">
        <v>13</v>
      </c>
      <c r="C41" t="e">
        <f>'int(lagged)_exp_count(clean)'!C41/('whole(lagged)_exp_count'!C41/'whole(lagged)_exp_per'!C41)</f>
        <v>#DIV/0!</v>
      </c>
      <c r="D41" t="e">
        <f>'int(lagged)_exp_count(clean)'!D41/('whole(lagged)_exp_count'!D41/'whole(lagged)_exp_per'!D41)</f>
        <v>#DIV/0!</v>
      </c>
      <c r="E41" t="e">
        <f>'int(lagged)_exp_count(clean)'!E41/('whole(lagged)_exp_count'!E41/'whole(lagged)_exp_per'!E41)</f>
        <v>#DIV/0!</v>
      </c>
      <c r="F41" t="e">
        <f>'int(lagged)_exp_count(clean)'!F41/('whole(lagged)_exp_count'!F41/'whole(lagged)_exp_per'!F41)</f>
        <v>#DIV/0!</v>
      </c>
      <c r="G41" t="e">
        <f>'int(lagged)_exp_count(clean)'!G41/('whole(lagged)_exp_count'!G41/'whole(lagged)_exp_per'!G41)</f>
        <v>#DIV/0!</v>
      </c>
      <c r="H41" t="e">
        <f>'int(lagged)_exp_count(clean)'!H41/('whole(lagged)_exp_count'!H41/'whole(lagged)_exp_per'!H41)</f>
        <v>#DIV/0!</v>
      </c>
      <c r="I41" t="e">
        <f>'int(lagged)_exp_count(clean)'!I41/('whole(lagged)_exp_count'!I41/'whole(lagged)_exp_per'!I41)</f>
        <v>#DIV/0!</v>
      </c>
      <c r="J41" t="e">
        <f>'int(lagged)_exp_count(clean)'!J41/('whole(lagged)_exp_count'!J41/'whole(lagged)_exp_per'!J41)</f>
        <v>#DIV/0!</v>
      </c>
      <c r="K41" t="e">
        <f>'int(lagged)_exp_count(clean)'!K41/('whole(lagged)_exp_count'!K41/'whole(lagged)_exp_per'!K41)</f>
        <v>#DIV/0!</v>
      </c>
      <c r="L41" t="e">
        <f>'int(lagged)_exp_count(clean)'!L41/('whole(lagged)_exp_count'!L41/'whole(lagged)_exp_per'!L41)</f>
        <v>#DIV/0!</v>
      </c>
      <c r="M41" t="e">
        <f>'int(lagged)_exp_count(clean)'!M41/('whole(lagged)_exp_count'!M41/'whole(lagged)_exp_per'!M41)</f>
        <v>#DIV/0!</v>
      </c>
      <c r="N41" t="e">
        <f>'int(lagged)_exp_count(clean)'!N41/('whole(lagged)_exp_count'!N41/'whole(lagged)_exp_per'!N41)</f>
        <v>#DIV/0!</v>
      </c>
      <c r="O41" t="e">
        <f>'int(lagged)_exp_count(clean)'!O41/('whole(lagged)_exp_count'!O41/'whole(lagged)_exp_per'!O41)</f>
        <v>#DIV/0!</v>
      </c>
      <c r="P41" t="e">
        <f>'int(lagged)_exp_count(clean)'!P41/('whole(lagged)_exp_count'!P41/'whole(lagged)_exp_per'!P41)</f>
        <v>#DIV/0!</v>
      </c>
      <c r="Q41" t="e">
        <f>'int(lagged)_exp_count(clean)'!Q41/('whole(lagged)_exp_count'!Q41/'whole(lagged)_exp_per'!Q41)</f>
        <v>#DIV/0!</v>
      </c>
      <c r="R41">
        <f>'int(lagged)_exp_count(clean)'!R41/('whole(lagged)_exp_count'!R41/'whole(lagged)_exp_per'!R41)</f>
        <v>0</v>
      </c>
      <c r="S41">
        <f>'int(lagged)_exp_count(clean)'!S41/('whole(lagged)_exp_count'!S41/'whole(lagged)_exp_per'!S41)</f>
        <v>1</v>
      </c>
      <c r="T41" t="e">
        <f>'int(lagged)_exp_count(clean)'!T41/('whole(lagged)_exp_count'!T41/'whole(lagged)_exp_per'!T41)</f>
        <v>#DIV/0!</v>
      </c>
      <c r="U41">
        <f>'int(lagged)_exp_count(clean)'!U41/('whole(lagged)_exp_count'!U41/'whole(lagged)_exp_per'!U41)</f>
        <v>0.5</v>
      </c>
      <c r="V41">
        <f>'int(lagged)_exp_count(clean)'!V41/('whole(lagged)_exp_count'!V41/'whole(lagged)_exp_per'!V41)</f>
        <v>0.5</v>
      </c>
      <c r="W41" t="e">
        <f>'int(lagged)_exp_count(clean)'!W41/('whole(lagged)_exp_count'!W41/'whole(lagged)_exp_per'!W41)</f>
        <v>#DIV/0!</v>
      </c>
    </row>
    <row r="42" spans="1:23" x14ac:dyDescent="0.3">
      <c r="A42">
        <v>60009771</v>
      </c>
      <c r="B42" t="s">
        <v>13</v>
      </c>
      <c r="C42" t="e">
        <f>'int(lagged)_exp_count(clean)'!C42/('whole(lagged)_exp_count'!C42/'whole(lagged)_exp_per'!C42)</f>
        <v>#DIV/0!</v>
      </c>
      <c r="D42" t="e">
        <f>'int(lagged)_exp_count(clean)'!D42/('whole(lagged)_exp_count'!D42/'whole(lagged)_exp_per'!D42)</f>
        <v>#DIV/0!</v>
      </c>
      <c r="E42" t="e">
        <f>'int(lagged)_exp_count(clean)'!E42/('whole(lagged)_exp_count'!E42/'whole(lagged)_exp_per'!E42)</f>
        <v>#DIV/0!</v>
      </c>
      <c r="F42" t="e">
        <f>'int(lagged)_exp_count(clean)'!F42/('whole(lagged)_exp_count'!F42/'whole(lagged)_exp_per'!F42)</f>
        <v>#DIV/0!</v>
      </c>
      <c r="G42" t="e">
        <f>'int(lagged)_exp_count(clean)'!G42/('whole(lagged)_exp_count'!G42/'whole(lagged)_exp_per'!G42)</f>
        <v>#DIV/0!</v>
      </c>
      <c r="H42" t="e">
        <f>'int(lagged)_exp_count(clean)'!H42/('whole(lagged)_exp_count'!H42/'whole(lagged)_exp_per'!H42)</f>
        <v>#DIV/0!</v>
      </c>
      <c r="I42" t="e">
        <f>'int(lagged)_exp_count(clean)'!I42/('whole(lagged)_exp_count'!I42/'whole(lagged)_exp_per'!I42)</f>
        <v>#DIV/0!</v>
      </c>
      <c r="J42" t="e">
        <f>'int(lagged)_exp_count(clean)'!J42/('whole(lagged)_exp_count'!J42/'whole(lagged)_exp_per'!J42)</f>
        <v>#DIV/0!</v>
      </c>
      <c r="K42" t="e">
        <f>'int(lagged)_exp_count(clean)'!K42/('whole(lagged)_exp_count'!K42/'whole(lagged)_exp_per'!K42)</f>
        <v>#DIV/0!</v>
      </c>
      <c r="L42" t="e">
        <f>'int(lagged)_exp_count(clean)'!L42/('whole(lagged)_exp_count'!L42/'whole(lagged)_exp_per'!L42)</f>
        <v>#DIV/0!</v>
      </c>
      <c r="M42" t="e">
        <f>'int(lagged)_exp_count(clean)'!M42/('whole(lagged)_exp_count'!M42/'whole(lagged)_exp_per'!M42)</f>
        <v>#DIV/0!</v>
      </c>
      <c r="N42" t="e">
        <f>'int(lagged)_exp_count(clean)'!N42/('whole(lagged)_exp_count'!N42/'whole(lagged)_exp_per'!N42)</f>
        <v>#DIV/0!</v>
      </c>
      <c r="O42" t="e">
        <f>'int(lagged)_exp_count(clean)'!O42/('whole(lagged)_exp_count'!O42/'whole(lagged)_exp_per'!O42)</f>
        <v>#DIV/0!</v>
      </c>
      <c r="P42" t="e">
        <f>'int(lagged)_exp_count(clean)'!P42/('whole(lagged)_exp_count'!P42/'whole(lagged)_exp_per'!P42)</f>
        <v>#DIV/0!</v>
      </c>
      <c r="Q42" t="e">
        <f>'int(lagged)_exp_count(clean)'!Q42/('whole(lagged)_exp_count'!Q42/'whole(lagged)_exp_per'!Q42)</f>
        <v>#DIV/0!</v>
      </c>
      <c r="R42" t="e">
        <f>'int(lagged)_exp_count(clean)'!R42/('whole(lagged)_exp_count'!R42/'whole(lagged)_exp_per'!R42)</f>
        <v>#DIV/0!</v>
      </c>
      <c r="S42" t="e">
        <f>'int(lagged)_exp_count(clean)'!S42/('whole(lagged)_exp_count'!S42/'whole(lagged)_exp_per'!S42)</f>
        <v>#DIV/0!</v>
      </c>
      <c r="T42" t="e">
        <f>'int(lagged)_exp_count(clean)'!T42/('whole(lagged)_exp_count'!T42/'whole(lagged)_exp_per'!T42)</f>
        <v>#DIV/0!</v>
      </c>
      <c r="U42" t="e">
        <f>'int(lagged)_exp_count(clean)'!U42/('whole(lagged)_exp_count'!U42/'whole(lagged)_exp_per'!U42)</f>
        <v>#DIV/0!</v>
      </c>
      <c r="V42" t="e">
        <f>'int(lagged)_exp_count(clean)'!V42/('whole(lagged)_exp_count'!V42/'whole(lagged)_exp_per'!V42)</f>
        <v>#DIV/0!</v>
      </c>
      <c r="W42" t="e">
        <f>'int(lagged)_exp_count(clean)'!W42/('whole(lagged)_exp_count'!W42/'whole(lagged)_exp_per'!W42)</f>
        <v>#DIV/0!</v>
      </c>
    </row>
    <row r="43" spans="1:23" x14ac:dyDescent="0.3">
      <c r="A43">
        <v>60010144</v>
      </c>
      <c r="B43" t="s">
        <v>13</v>
      </c>
      <c r="C43" t="e">
        <f>'int(lagged)_exp_count(clean)'!C43/('whole(lagged)_exp_count'!C43/'whole(lagged)_exp_per'!C43)</f>
        <v>#DIV/0!</v>
      </c>
      <c r="D43" t="e">
        <f>'int(lagged)_exp_count(clean)'!D43/('whole(lagged)_exp_count'!D43/'whole(lagged)_exp_per'!D43)</f>
        <v>#DIV/0!</v>
      </c>
      <c r="E43" t="e">
        <f>'int(lagged)_exp_count(clean)'!E43/('whole(lagged)_exp_count'!E43/'whole(lagged)_exp_per'!E43)</f>
        <v>#DIV/0!</v>
      </c>
      <c r="F43" t="e">
        <f>'int(lagged)_exp_count(clean)'!F43/('whole(lagged)_exp_count'!F43/'whole(lagged)_exp_per'!F43)</f>
        <v>#DIV/0!</v>
      </c>
      <c r="G43" t="e">
        <f>'int(lagged)_exp_count(clean)'!G43/('whole(lagged)_exp_count'!G43/'whole(lagged)_exp_per'!G43)</f>
        <v>#DIV/0!</v>
      </c>
      <c r="H43" t="e">
        <f>'int(lagged)_exp_count(clean)'!H43/('whole(lagged)_exp_count'!H43/'whole(lagged)_exp_per'!H43)</f>
        <v>#DIV/0!</v>
      </c>
      <c r="I43" t="e">
        <f>'int(lagged)_exp_count(clean)'!I43/('whole(lagged)_exp_count'!I43/'whole(lagged)_exp_per'!I43)</f>
        <v>#DIV/0!</v>
      </c>
      <c r="J43" t="e">
        <f>'int(lagged)_exp_count(clean)'!J43/('whole(lagged)_exp_count'!J43/'whole(lagged)_exp_per'!J43)</f>
        <v>#DIV/0!</v>
      </c>
      <c r="K43" t="e">
        <f>'int(lagged)_exp_count(clean)'!K43/('whole(lagged)_exp_count'!K43/'whole(lagged)_exp_per'!K43)</f>
        <v>#DIV/0!</v>
      </c>
      <c r="L43" t="e">
        <f>'int(lagged)_exp_count(clean)'!L43/('whole(lagged)_exp_count'!L43/'whole(lagged)_exp_per'!L43)</f>
        <v>#DIV/0!</v>
      </c>
      <c r="M43" t="e">
        <f>'int(lagged)_exp_count(clean)'!M43/('whole(lagged)_exp_count'!M43/'whole(lagged)_exp_per'!M43)</f>
        <v>#DIV/0!</v>
      </c>
      <c r="N43" t="e">
        <f>'int(lagged)_exp_count(clean)'!N43/('whole(lagged)_exp_count'!N43/'whole(lagged)_exp_per'!N43)</f>
        <v>#DIV/0!</v>
      </c>
      <c r="O43" t="e">
        <f>'int(lagged)_exp_count(clean)'!O43/('whole(lagged)_exp_count'!O43/'whole(lagged)_exp_per'!O43)</f>
        <v>#DIV/0!</v>
      </c>
      <c r="P43" t="e">
        <f>'int(lagged)_exp_count(clean)'!P43/('whole(lagged)_exp_count'!P43/'whole(lagged)_exp_per'!P43)</f>
        <v>#DIV/0!</v>
      </c>
      <c r="Q43" t="e">
        <f>'int(lagged)_exp_count(clean)'!Q43/('whole(lagged)_exp_count'!Q43/'whole(lagged)_exp_per'!Q43)</f>
        <v>#DIV/0!</v>
      </c>
      <c r="R43" t="e">
        <f>'int(lagged)_exp_count(clean)'!R43/('whole(lagged)_exp_count'!R43/'whole(lagged)_exp_per'!R43)</f>
        <v>#DIV/0!</v>
      </c>
      <c r="S43" t="e">
        <f>'int(lagged)_exp_count(clean)'!S43/('whole(lagged)_exp_count'!S43/'whole(lagged)_exp_per'!S43)</f>
        <v>#DIV/0!</v>
      </c>
      <c r="T43" t="e">
        <f>'int(lagged)_exp_count(clean)'!T43/('whole(lagged)_exp_count'!T43/'whole(lagged)_exp_per'!T43)</f>
        <v>#DIV/0!</v>
      </c>
      <c r="U43" t="e">
        <f>'int(lagged)_exp_count(clean)'!U43/('whole(lagged)_exp_count'!U43/'whole(lagged)_exp_per'!U43)</f>
        <v>#DIV/0!</v>
      </c>
      <c r="V43" t="e">
        <f>'int(lagged)_exp_count(clean)'!V43/('whole(lagged)_exp_count'!V43/'whole(lagged)_exp_per'!V43)</f>
        <v>#DIV/0!</v>
      </c>
      <c r="W43" t="e">
        <f>'int(lagged)_exp_count(clean)'!W43/('whole(lagged)_exp_count'!W43/'whole(lagged)_exp_per'!W43)</f>
        <v>#DIV/0!</v>
      </c>
    </row>
    <row r="44" spans="1:23" x14ac:dyDescent="0.3">
      <c r="A44">
        <v>60010253</v>
      </c>
      <c r="B44" t="s">
        <v>13</v>
      </c>
      <c r="C44" t="e">
        <f>'int(lagged)_exp_count(clean)'!C44/('whole(lagged)_exp_count'!C44/'whole(lagged)_exp_per'!C44)</f>
        <v>#DIV/0!</v>
      </c>
      <c r="D44" t="e">
        <f>'int(lagged)_exp_count(clean)'!D44/('whole(lagged)_exp_count'!D44/'whole(lagged)_exp_per'!D44)</f>
        <v>#DIV/0!</v>
      </c>
      <c r="E44" t="e">
        <f>'int(lagged)_exp_count(clean)'!E44/('whole(lagged)_exp_count'!E44/'whole(lagged)_exp_per'!E44)</f>
        <v>#DIV/0!</v>
      </c>
      <c r="F44" t="e">
        <f>'int(lagged)_exp_count(clean)'!F44/('whole(lagged)_exp_count'!F44/'whole(lagged)_exp_per'!F44)</f>
        <v>#DIV/0!</v>
      </c>
      <c r="G44" t="e">
        <f>'int(lagged)_exp_count(clean)'!G44/('whole(lagged)_exp_count'!G44/'whole(lagged)_exp_per'!G44)</f>
        <v>#DIV/0!</v>
      </c>
      <c r="H44" t="e">
        <f>'int(lagged)_exp_count(clean)'!H44/('whole(lagged)_exp_count'!H44/'whole(lagged)_exp_per'!H44)</f>
        <v>#DIV/0!</v>
      </c>
      <c r="I44" t="e">
        <f>'int(lagged)_exp_count(clean)'!I44/('whole(lagged)_exp_count'!I44/'whole(lagged)_exp_per'!I44)</f>
        <v>#DIV/0!</v>
      </c>
      <c r="J44" t="e">
        <f>'int(lagged)_exp_count(clean)'!J44/('whole(lagged)_exp_count'!J44/'whole(lagged)_exp_per'!J44)</f>
        <v>#DIV/0!</v>
      </c>
      <c r="K44" t="e">
        <f>'int(lagged)_exp_count(clean)'!K44/('whole(lagged)_exp_count'!K44/'whole(lagged)_exp_per'!K44)</f>
        <v>#DIV/0!</v>
      </c>
      <c r="L44" t="e">
        <f>'int(lagged)_exp_count(clean)'!L44/('whole(lagged)_exp_count'!L44/'whole(lagged)_exp_per'!L44)</f>
        <v>#DIV/0!</v>
      </c>
      <c r="M44" t="e">
        <f>'int(lagged)_exp_count(clean)'!M44/('whole(lagged)_exp_count'!M44/'whole(lagged)_exp_per'!M44)</f>
        <v>#DIV/0!</v>
      </c>
      <c r="N44" t="e">
        <f>'int(lagged)_exp_count(clean)'!N44/('whole(lagged)_exp_count'!N44/'whole(lagged)_exp_per'!N44)</f>
        <v>#DIV/0!</v>
      </c>
      <c r="O44" t="e">
        <f>'int(lagged)_exp_count(clean)'!O44/('whole(lagged)_exp_count'!O44/'whole(lagged)_exp_per'!O44)</f>
        <v>#DIV/0!</v>
      </c>
      <c r="P44" t="e">
        <f>'int(lagged)_exp_count(clean)'!P44/('whole(lagged)_exp_count'!P44/'whole(lagged)_exp_per'!P44)</f>
        <v>#DIV/0!</v>
      </c>
      <c r="Q44" t="e">
        <f>'int(lagged)_exp_count(clean)'!Q44/('whole(lagged)_exp_count'!Q44/'whole(lagged)_exp_per'!Q44)</f>
        <v>#DIV/0!</v>
      </c>
      <c r="R44" t="e">
        <f>'int(lagged)_exp_count(clean)'!R44/('whole(lagged)_exp_count'!R44/'whole(lagged)_exp_per'!R44)</f>
        <v>#DIV/0!</v>
      </c>
      <c r="S44" t="e">
        <f>'int(lagged)_exp_count(clean)'!S44/('whole(lagged)_exp_count'!S44/'whole(lagged)_exp_per'!S44)</f>
        <v>#DIV/0!</v>
      </c>
      <c r="T44" t="e">
        <f>'int(lagged)_exp_count(clean)'!T44/('whole(lagged)_exp_count'!T44/'whole(lagged)_exp_per'!T44)</f>
        <v>#DIV/0!</v>
      </c>
      <c r="U44" t="e">
        <f>'int(lagged)_exp_count(clean)'!U44/('whole(lagged)_exp_count'!U44/'whole(lagged)_exp_per'!U44)</f>
        <v>#DIV/0!</v>
      </c>
      <c r="V44" t="e">
        <f>'int(lagged)_exp_count(clean)'!V44/('whole(lagged)_exp_count'!V44/'whole(lagged)_exp_per'!V44)</f>
        <v>#DIV/0!</v>
      </c>
      <c r="W44">
        <f>'int(lagged)_exp_count(clean)'!W44/('whole(lagged)_exp_count'!W44/'whole(lagged)_exp_per'!W44)</f>
        <v>0.1111111111111112</v>
      </c>
    </row>
    <row r="45" spans="1:23" x14ac:dyDescent="0.3">
      <c r="A45">
        <v>60010295</v>
      </c>
      <c r="B45" t="s">
        <v>13</v>
      </c>
      <c r="C45" t="e">
        <f>'int(lagged)_exp_count(clean)'!C45/('whole(lagged)_exp_count'!C45/'whole(lagged)_exp_per'!C45)</f>
        <v>#DIV/0!</v>
      </c>
      <c r="D45" t="e">
        <f>'int(lagged)_exp_count(clean)'!D45/('whole(lagged)_exp_count'!D45/'whole(lagged)_exp_per'!D45)</f>
        <v>#DIV/0!</v>
      </c>
      <c r="E45" t="e">
        <f>'int(lagged)_exp_count(clean)'!E45/('whole(lagged)_exp_count'!E45/'whole(lagged)_exp_per'!E45)</f>
        <v>#DIV/0!</v>
      </c>
      <c r="F45" t="e">
        <f>'int(lagged)_exp_count(clean)'!F45/('whole(lagged)_exp_count'!F45/'whole(lagged)_exp_per'!F45)</f>
        <v>#DIV/0!</v>
      </c>
      <c r="G45" t="e">
        <f>'int(lagged)_exp_count(clean)'!G45/('whole(lagged)_exp_count'!G45/'whole(lagged)_exp_per'!G45)</f>
        <v>#DIV/0!</v>
      </c>
      <c r="H45" t="e">
        <f>'int(lagged)_exp_count(clean)'!H45/('whole(lagged)_exp_count'!H45/'whole(lagged)_exp_per'!H45)</f>
        <v>#DIV/0!</v>
      </c>
      <c r="I45" t="e">
        <f>'int(lagged)_exp_count(clean)'!I45/('whole(lagged)_exp_count'!I45/'whole(lagged)_exp_per'!I45)</f>
        <v>#DIV/0!</v>
      </c>
      <c r="J45" t="e">
        <f>'int(lagged)_exp_count(clean)'!J45/('whole(lagged)_exp_count'!J45/'whole(lagged)_exp_per'!J45)</f>
        <v>#DIV/0!</v>
      </c>
      <c r="K45" t="e">
        <f>'int(lagged)_exp_count(clean)'!K45/('whole(lagged)_exp_count'!K45/'whole(lagged)_exp_per'!K45)</f>
        <v>#DIV/0!</v>
      </c>
      <c r="L45" t="e">
        <f>'int(lagged)_exp_count(clean)'!L45/('whole(lagged)_exp_count'!L45/'whole(lagged)_exp_per'!L45)</f>
        <v>#DIV/0!</v>
      </c>
      <c r="M45" t="e">
        <f>'int(lagged)_exp_count(clean)'!M45/('whole(lagged)_exp_count'!M45/'whole(lagged)_exp_per'!M45)</f>
        <v>#DIV/0!</v>
      </c>
      <c r="N45" t="e">
        <f>'int(lagged)_exp_count(clean)'!N45/('whole(lagged)_exp_count'!N45/'whole(lagged)_exp_per'!N45)</f>
        <v>#DIV/0!</v>
      </c>
      <c r="O45" t="e">
        <f>'int(lagged)_exp_count(clean)'!O45/('whole(lagged)_exp_count'!O45/'whole(lagged)_exp_per'!O45)</f>
        <v>#DIV/0!</v>
      </c>
      <c r="P45" t="e">
        <f>'int(lagged)_exp_count(clean)'!P45/('whole(lagged)_exp_count'!P45/'whole(lagged)_exp_per'!P45)</f>
        <v>#DIV/0!</v>
      </c>
      <c r="Q45" t="e">
        <f>'int(lagged)_exp_count(clean)'!Q45/('whole(lagged)_exp_count'!Q45/'whole(lagged)_exp_per'!Q45)</f>
        <v>#DIV/0!</v>
      </c>
      <c r="R45" t="e">
        <f>'int(lagged)_exp_count(clean)'!R45/('whole(lagged)_exp_count'!R45/'whole(lagged)_exp_per'!R45)</f>
        <v>#DIV/0!</v>
      </c>
      <c r="S45" t="e">
        <f>'int(lagged)_exp_count(clean)'!S45/('whole(lagged)_exp_count'!S45/'whole(lagged)_exp_per'!S45)</f>
        <v>#DIV/0!</v>
      </c>
      <c r="T45" t="e">
        <f>'int(lagged)_exp_count(clean)'!T45/('whole(lagged)_exp_count'!T45/'whole(lagged)_exp_per'!T45)</f>
        <v>#DIV/0!</v>
      </c>
      <c r="U45" t="e">
        <f>'int(lagged)_exp_count(clean)'!U45/('whole(lagged)_exp_count'!U45/'whole(lagged)_exp_per'!U45)</f>
        <v>#DIV/0!</v>
      </c>
      <c r="V45">
        <f>'int(lagged)_exp_count(clean)'!V45/('whole(lagged)_exp_count'!V45/'whole(lagged)_exp_per'!V45)</f>
        <v>0</v>
      </c>
      <c r="W45">
        <f>'int(lagged)_exp_count(clean)'!W45/('whole(lagged)_exp_count'!W45/'whole(lagged)_exp_per'!W45)</f>
        <v>0</v>
      </c>
    </row>
    <row r="46" spans="1:23" x14ac:dyDescent="0.3">
      <c r="A46">
        <v>60010749</v>
      </c>
      <c r="B46" t="s">
        <v>13</v>
      </c>
      <c r="C46" t="e">
        <f>'int(lagged)_exp_count(clean)'!C46/('whole(lagged)_exp_count'!C46/'whole(lagged)_exp_per'!C46)</f>
        <v>#DIV/0!</v>
      </c>
      <c r="D46" t="e">
        <f>'int(lagged)_exp_count(clean)'!D46/('whole(lagged)_exp_count'!D46/'whole(lagged)_exp_per'!D46)</f>
        <v>#DIV/0!</v>
      </c>
      <c r="E46" t="e">
        <f>'int(lagged)_exp_count(clean)'!E46/('whole(lagged)_exp_count'!E46/'whole(lagged)_exp_per'!E46)</f>
        <v>#DIV/0!</v>
      </c>
      <c r="F46" t="e">
        <f>'int(lagged)_exp_count(clean)'!F46/('whole(lagged)_exp_count'!F46/'whole(lagged)_exp_per'!F46)</f>
        <v>#DIV/0!</v>
      </c>
      <c r="G46" t="e">
        <f>'int(lagged)_exp_count(clean)'!G46/('whole(lagged)_exp_count'!G46/'whole(lagged)_exp_per'!G46)</f>
        <v>#DIV/0!</v>
      </c>
      <c r="H46" t="e">
        <f>'int(lagged)_exp_count(clean)'!H46/('whole(lagged)_exp_count'!H46/'whole(lagged)_exp_per'!H46)</f>
        <v>#DIV/0!</v>
      </c>
      <c r="I46" t="e">
        <f>'int(lagged)_exp_count(clean)'!I46/('whole(lagged)_exp_count'!I46/'whole(lagged)_exp_per'!I46)</f>
        <v>#DIV/0!</v>
      </c>
      <c r="J46" t="e">
        <f>'int(lagged)_exp_count(clean)'!J46/('whole(lagged)_exp_count'!J46/'whole(lagged)_exp_per'!J46)</f>
        <v>#DIV/0!</v>
      </c>
      <c r="K46" t="e">
        <f>'int(lagged)_exp_count(clean)'!K46/('whole(lagged)_exp_count'!K46/'whole(lagged)_exp_per'!K46)</f>
        <v>#DIV/0!</v>
      </c>
      <c r="L46" t="e">
        <f>'int(lagged)_exp_count(clean)'!L46/('whole(lagged)_exp_count'!L46/'whole(lagged)_exp_per'!L46)</f>
        <v>#DIV/0!</v>
      </c>
      <c r="M46" t="e">
        <f>'int(lagged)_exp_count(clean)'!M46/('whole(lagged)_exp_count'!M46/'whole(lagged)_exp_per'!M46)</f>
        <v>#DIV/0!</v>
      </c>
      <c r="N46" t="e">
        <f>'int(lagged)_exp_count(clean)'!N46/('whole(lagged)_exp_count'!N46/'whole(lagged)_exp_per'!N46)</f>
        <v>#DIV/0!</v>
      </c>
      <c r="O46" t="e">
        <f>'int(lagged)_exp_count(clean)'!O46/('whole(lagged)_exp_count'!O46/'whole(lagged)_exp_per'!O46)</f>
        <v>#DIV/0!</v>
      </c>
      <c r="P46" t="e">
        <f>'int(lagged)_exp_count(clean)'!P46/('whole(lagged)_exp_count'!P46/'whole(lagged)_exp_per'!P46)</f>
        <v>#DIV/0!</v>
      </c>
      <c r="Q46" t="e">
        <f>'int(lagged)_exp_count(clean)'!Q46/('whole(lagged)_exp_count'!Q46/'whole(lagged)_exp_per'!Q46)</f>
        <v>#DIV/0!</v>
      </c>
      <c r="R46">
        <f>'int(lagged)_exp_count(clean)'!R46/('whole(lagged)_exp_count'!R46/'whole(lagged)_exp_per'!R46)</f>
        <v>0</v>
      </c>
      <c r="S46" t="e">
        <f>'int(lagged)_exp_count(clean)'!S46/('whole(lagged)_exp_count'!S46/'whole(lagged)_exp_per'!S46)</f>
        <v>#DIV/0!</v>
      </c>
      <c r="T46" t="e">
        <f>'int(lagged)_exp_count(clean)'!T46/('whole(lagged)_exp_count'!T46/'whole(lagged)_exp_per'!T46)</f>
        <v>#DIV/0!</v>
      </c>
      <c r="U46">
        <f>'int(lagged)_exp_count(clean)'!U46/('whole(lagged)_exp_count'!U46/'whole(lagged)_exp_per'!U46)</f>
        <v>0</v>
      </c>
      <c r="V46" t="e">
        <f>'int(lagged)_exp_count(clean)'!V46/('whole(lagged)_exp_count'!V46/'whole(lagged)_exp_per'!V46)</f>
        <v>#DIV/0!</v>
      </c>
      <c r="W46" t="e">
        <f>'int(lagged)_exp_count(clean)'!W46/('whole(lagged)_exp_count'!W46/'whole(lagged)_exp_per'!W46)</f>
        <v>#DIV/0!</v>
      </c>
    </row>
    <row r="47" spans="1:23" x14ac:dyDescent="0.3">
      <c r="A47">
        <v>60011039</v>
      </c>
      <c r="B47" t="s">
        <v>13</v>
      </c>
      <c r="C47" t="e">
        <f>'int(lagged)_exp_count(clean)'!C47/('whole(lagged)_exp_count'!C47/'whole(lagged)_exp_per'!C47)</f>
        <v>#DIV/0!</v>
      </c>
      <c r="D47" t="e">
        <f>'int(lagged)_exp_count(clean)'!D47/('whole(lagged)_exp_count'!D47/'whole(lagged)_exp_per'!D47)</f>
        <v>#DIV/0!</v>
      </c>
      <c r="E47" t="e">
        <f>'int(lagged)_exp_count(clean)'!E47/('whole(lagged)_exp_count'!E47/'whole(lagged)_exp_per'!E47)</f>
        <v>#DIV/0!</v>
      </c>
      <c r="F47" t="e">
        <f>'int(lagged)_exp_count(clean)'!F47/('whole(lagged)_exp_count'!F47/'whole(lagged)_exp_per'!F47)</f>
        <v>#DIV/0!</v>
      </c>
      <c r="G47" t="e">
        <f>'int(lagged)_exp_count(clean)'!G47/('whole(lagged)_exp_count'!G47/'whole(lagged)_exp_per'!G47)</f>
        <v>#DIV/0!</v>
      </c>
      <c r="H47" t="e">
        <f>'int(lagged)_exp_count(clean)'!H47/('whole(lagged)_exp_count'!H47/'whole(lagged)_exp_per'!H47)</f>
        <v>#DIV/0!</v>
      </c>
      <c r="I47" t="e">
        <f>'int(lagged)_exp_count(clean)'!I47/('whole(lagged)_exp_count'!I47/'whole(lagged)_exp_per'!I47)</f>
        <v>#DIV/0!</v>
      </c>
      <c r="J47" t="e">
        <f>'int(lagged)_exp_count(clean)'!J47/('whole(lagged)_exp_count'!J47/'whole(lagged)_exp_per'!J47)</f>
        <v>#DIV/0!</v>
      </c>
      <c r="K47" t="e">
        <f>'int(lagged)_exp_count(clean)'!K47/('whole(lagged)_exp_count'!K47/'whole(lagged)_exp_per'!K47)</f>
        <v>#DIV/0!</v>
      </c>
      <c r="L47" t="e">
        <f>'int(lagged)_exp_count(clean)'!L47/('whole(lagged)_exp_count'!L47/'whole(lagged)_exp_per'!L47)</f>
        <v>#DIV/0!</v>
      </c>
      <c r="M47" t="e">
        <f>'int(lagged)_exp_count(clean)'!M47/('whole(lagged)_exp_count'!M47/'whole(lagged)_exp_per'!M47)</f>
        <v>#DIV/0!</v>
      </c>
      <c r="N47" t="e">
        <f>'int(lagged)_exp_count(clean)'!N47/('whole(lagged)_exp_count'!N47/'whole(lagged)_exp_per'!N47)</f>
        <v>#DIV/0!</v>
      </c>
      <c r="O47" t="e">
        <f>'int(lagged)_exp_count(clean)'!O47/('whole(lagged)_exp_count'!O47/'whole(lagged)_exp_per'!O47)</f>
        <v>#DIV/0!</v>
      </c>
      <c r="P47" t="e">
        <f>'int(lagged)_exp_count(clean)'!P47/('whole(lagged)_exp_count'!P47/'whole(lagged)_exp_per'!P47)</f>
        <v>#DIV/0!</v>
      </c>
      <c r="Q47" t="e">
        <f>'int(lagged)_exp_count(clean)'!Q47/('whole(lagged)_exp_count'!Q47/'whole(lagged)_exp_per'!Q47)</f>
        <v>#DIV/0!</v>
      </c>
      <c r="R47" t="e">
        <f>'int(lagged)_exp_count(clean)'!R47/('whole(lagged)_exp_count'!R47/'whole(lagged)_exp_per'!R47)</f>
        <v>#DIV/0!</v>
      </c>
      <c r="S47" t="e">
        <f>'int(lagged)_exp_count(clean)'!S47/('whole(lagged)_exp_count'!S47/'whole(lagged)_exp_per'!S47)</f>
        <v>#DIV/0!</v>
      </c>
      <c r="T47" t="e">
        <f>'int(lagged)_exp_count(clean)'!T47/('whole(lagged)_exp_count'!T47/'whole(lagged)_exp_per'!T47)</f>
        <v>#DIV/0!</v>
      </c>
      <c r="U47" t="e">
        <f>'int(lagged)_exp_count(clean)'!U47/('whole(lagged)_exp_count'!U47/'whole(lagged)_exp_per'!U47)</f>
        <v>#DIV/0!</v>
      </c>
      <c r="V47" t="e">
        <f>'int(lagged)_exp_count(clean)'!V47/('whole(lagged)_exp_count'!V47/'whole(lagged)_exp_per'!V47)</f>
        <v>#DIV/0!</v>
      </c>
      <c r="W47" t="e">
        <f>'int(lagged)_exp_count(clean)'!W47/('whole(lagged)_exp_count'!W47/'whole(lagged)_exp_per'!W47)</f>
        <v>#DIV/0!</v>
      </c>
    </row>
    <row r="48" spans="1:23" x14ac:dyDescent="0.3">
      <c r="A48">
        <v>60011117</v>
      </c>
      <c r="B48" t="s">
        <v>13</v>
      </c>
      <c r="C48" t="e">
        <f>'int(lagged)_exp_count(clean)'!C48/('whole(lagged)_exp_count'!C48/'whole(lagged)_exp_per'!C48)</f>
        <v>#DIV/0!</v>
      </c>
      <c r="D48" t="e">
        <f>'int(lagged)_exp_count(clean)'!D48/('whole(lagged)_exp_count'!D48/'whole(lagged)_exp_per'!D48)</f>
        <v>#DIV/0!</v>
      </c>
      <c r="E48" t="e">
        <f>'int(lagged)_exp_count(clean)'!E48/('whole(lagged)_exp_count'!E48/'whole(lagged)_exp_per'!E48)</f>
        <v>#DIV/0!</v>
      </c>
      <c r="F48" t="e">
        <f>'int(lagged)_exp_count(clean)'!F48/('whole(lagged)_exp_count'!F48/'whole(lagged)_exp_per'!F48)</f>
        <v>#DIV/0!</v>
      </c>
      <c r="G48" t="e">
        <f>'int(lagged)_exp_count(clean)'!G48/('whole(lagged)_exp_count'!G48/'whole(lagged)_exp_per'!G48)</f>
        <v>#DIV/0!</v>
      </c>
      <c r="H48" t="e">
        <f>'int(lagged)_exp_count(clean)'!H48/('whole(lagged)_exp_count'!H48/'whole(lagged)_exp_per'!H48)</f>
        <v>#DIV/0!</v>
      </c>
      <c r="I48" t="e">
        <f>'int(lagged)_exp_count(clean)'!I48/('whole(lagged)_exp_count'!I48/'whole(lagged)_exp_per'!I48)</f>
        <v>#DIV/0!</v>
      </c>
      <c r="J48" t="e">
        <f>'int(lagged)_exp_count(clean)'!J48/('whole(lagged)_exp_count'!J48/'whole(lagged)_exp_per'!J48)</f>
        <v>#DIV/0!</v>
      </c>
      <c r="K48" t="e">
        <f>'int(lagged)_exp_count(clean)'!K48/('whole(lagged)_exp_count'!K48/'whole(lagged)_exp_per'!K48)</f>
        <v>#DIV/0!</v>
      </c>
      <c r="L48" t="e">
        <f>'int(lagged)_exp_count(clean)'!L48/('whole(lagged)_exp_count'!L48/'whole(lagged)_exp_per'!L48)</f>
        <v>#DIV/0!</v>
      </c>
      <c r="M48" t="e">
        <f>'int(lagged)_exp_count(clean)'!M48/('whole(lagged)_exp_count'!M48/'whole(lagged)_exp_per'!M48)</f>
        <v>#DIV/0!</v>
      </c>
      <c r="N48" t="e">
        <f>'int(lagged)_exp_count(clean)'!N48/('whole(lagged)_exp_count'!N48/'whole(lagged)_exp_per'!N48)</f>
        <v>#DIV/0!</v>
      </c>
      <c r="O48" t="e">
        <f>'int(lagged)_exp_count(clean)'!O48/('whole(lagged)_exp_count'!O48/'whole(lagged)_exp_per'!O48)</f>
        <v>#DIV/0!</v>
      </c>
      <c r="P48" t="e">
        <f>'int(lagged)_exp_count(clean)'!P48/('whole(lagged)_exp_count'!P48/'whole(lagged)_exp_per'!P48)</f>
        <v>#DIV/0!</v>
      </c>
      <c r="Q48" t="e">
        <f>'int(lagged)_exp_count(clean)'!Q48/('whole(lagged)_exp_count'!Q48/'whole(lagged)_exp_per'!Q48)</f>
        <v>#DIV/0!</v>
      </c>
      <c r="R48" t="e">
        <f>'int(lagged)_exp_count(clean)'!R48/('whole(lagged)_exp_count'!R48/'whole(lagged)_exp_per'!R48)</f>
        <v>#DIV/0!</v>
      </c>
      <c r="S48" t="e">
        <f>'int(lagged)_exp_count(clean)'!S48/('whole(lagged)_exp_count'!S48/'whole(lagged)_exp_per'!S48)</f>
        <v>#DIV/0!</v>
      </c>
      <c r="T48" t="e">
        <f>'int(lagged)_exp_count(clean)'!T48/('whole(lagged)_exp_count'!T48/'whole(lagged)_exp_per'!T48)</f>
        <v>#DIV/0!</v>
      </c>
      <c r="U48" t="e">
        <f>'int(lagged)_exp_count(clean)'!U48/('whole(lagged)_exp_count'!U48/'whole(lagged)_exp_per'!U48)</f>
        <v>#DIV/0!</v>
      </c>
      <c r="V48" t="e">
        <f>'int(lagged)_exp_count(clean)'!V48/('whole(lagged)_exp_count'!V48/'whole(lagged)_exp_per'!V48)</f>
        <v>#DIV/0!</v>
      </c>
      <c r="W48" t="e">
        <f>'int(lagged)_exp_count(clean)'!W48/('whole(lagged)_exp_count'!W48/'whole(lagged)_exp_per'!W48)</f>
        <v>#DIV/0!</v>
      </c>
    </row>
    <row r="49" spans="1:23" x14ac:dyDescent="0.3">
      <c r="A49">
        <v>60011300</v>
      </c>
      <c r="B49" t="s">
        <v>13</v>
      </c>
      <c r="C49" t="e">
        <f>'int(lagged)_exp_count(clean)'!C49/('whole(lagged)_exp_count'!C49/'whole(lagged)_exp_per'!C49)</f>
        <v>#DIV/0!</v>
      </c>
      <c r="D49" t="e">
        <f>'int(lagged)_exp_count(clean)'!D49/('whole(lagged)_exp_count'!D49/'whole(lagged)_exp_per'!D49)</f>
        <v>#DIV/0!</v>
      </c>
      <c r="E49" t="e">
        <f>'int(lagged)_exp_count(clean)'!E49/('whole(lagged)_exp_count'!E49/'whole(lagged)_exp_per'!E49)</f>
        <v>#DIV/0!</v>
      </c>
      <c r="F49" t="e">
        <f>'int(lagged)_exp_count(clean)'!F49/('whole(lagged)_exp_count'!F49/'whole(lagged)_exp_per'!F49)</f>
        <v>#DIV/0!</v>
      </c>
      <c r="G49" t="e">
        <f>'int(lagged)_exp_count(clean)'!G49/('whole(lagged)_exp_count'!G49/'whole(lagged)_exp_per'!G49)</f>
        <v>#DIV/0!</v>
      </c>
      <c r="H49" t="e">
        <f>'int(lagged)_exp_count(clean)'!H49/('whole(lagged)_exp_count'!H49/'whole(lagged)_exp_per'!H49)</f>
        <v>#DIV/0!</v>
      </c>
      <c r="I49" t="e">
        <f>'int(lagged)_exp_count(clean)'!I49/('whole(lagged)_exp_count'!I49/'whole(lagged)_exp_per'!I49)</f>
        <v>#DIV/0!</v>
      </c>
      <c r="J49" t="e">
        <f>'int(lagged)_exp_count(clean)'!J49/('whole(lagged)_exp_count'!J49/'whole(lagged)_exp_per'!J49)</f>
        <v>#DIV/0!</v>
      </c>
      <c r="K49" t="e">
        <f>'int(lagged)_exp_count(clean)'!K49/('whole(lagged)_exp_count'!K49/'whole(lagged)_exp_per'!K49)</f>
        <v>#DIV/0!</v>
      </c>
      <c r="L49">
        <f>'int(lagged)_exp_count(clean)'!L49/('whole(lagged)_exp_count'!L49/'whole(lagged)_exp_per'!L49)</f>
        <v>0.66666666666666696</v>
      </c>
      <c r="M49" t="e">
        <f>'int(lagged)_exp_count(clean)'!M49/('whole(lagged)_exp_count'!M49/'whole(lagged)_exp_per'!M49)</f>
        <v>#DIV/0!</v>
      </c>
      <c r="N49" t="e">
        <f>'int(lagged)_exp_count(clean)'!N49/('whole(lagged)_exp_count'!N49/'whole(lagged)_exp_per'!N49)</f>
        <v>#DIV/0!</v>
      </c>
      <c r="O49" t="e">
        <f>'int(lagged)_exp_count(clean)'!O49/('whole(lagged)_exp_count'!O49/'whole(lagged)_exp_per'!O49)</f>
        <v>#DIV/0!</v>
      </c>
      <c r="P49" t="e">
        <f>'int(lagged)_exp_count(clean)'!P49/('whole(lagged)_exp_count'!P49/'whole(lagged)_exp_per'!P49)</f>
        <v>#DIV/0!</v>
      </c>
      <c r="Q49" t="e">
        <f>'int(lagged)_exp_count(clean)'!Q49/('whole(lagged)_exp_count'!Q49/'whole(lagged)_exp_per'!Q49)</f>
        <v>#DIV/0!</v>
      </c>
      <c r="R49" t="e">
        <f>'int(lagged)_exp_count(clean)'!R49/('whole(lagged)_exp_count'!R49/'whole(lagged)_exp_per'!R49)</f>
        <v>#DIV/0!</v>
      </c>
      <c r="S49">
        <f>'int(lagged)_exp_count(clean)'!S49/('whole(lagged)_exp_count'!S49/'whole(lagged)_exp_per'!S49)</f>
        <v>0</v>
      </c>
      <c r="T49" t="e">
        <f>'int(lagged)_exp_count(clean)'!T49/('whole(lagged)_exp_count'!T49/'whole(lagged)_exp_per'!T49)</f>
        <v>#DIV/0!</v>
      </c>
      <c r="U49">
        <f>'int(lagged)_exp_count(clean)'!U49/('whole(lagged)_exp_count'!U49/'whole(lagged)_exp_per'!U49)</f>
        <v>1</v>
      </c>
      <c r="V49" t="e">
        <f>'int(lagged)_exp_count(clean)'!V49/('whole(lagged)_exp_count'!V49/'whole(lagged)_exp_per'!V49)</f>
        <v>#DIV/0!</v>
      </c>
      <c r="W49" t="e">
        <f>'int(lagged)_exp_count(clean)'!W49/('whole(lagged)_exp_count'!W49/'whole(lagged)_exp_per'!W49)</f>
        <v>#DIV/0!</v>
      </c>
    </row>
    <row r="50" spans="1:23" x14ac:dyDescent="0.3">
      <c r="A50">
        <v>60011324</v>
      </c>
      <c r="B50" t="s">
        <v>13</v>
      </c>
      <c r="C50" t="e">
        <f>'int(lagged)_exp_count(clean)'!C50/('whole(lagged)_exp_count'!C50/'whole(lagged)_exp_per'!C50)</f>
        <v>#DIV/0!</v>
      </c>
      <c r="D50" t="e">
        <f>'int(lagged)_exp_count(clean)'!D50/('whole(lagged)_exp_count'!D50/'whole(lagged)_exp_per'!D50)</f>
        <v>#DIV/0!</v>
      </c>
      <c r="E50" t="e">
        <f>'int(lagged)_exp_count(clean)'!E50/('whole(lagged)_exp_count'!E50/'whole(lagged)_exp_per'!E50)</f>
        <v>#DIV/0!</v>
      </c>
      <c r="F50" t="e">
        <f>'int(lagged)_exp_count(clean)'!F50/('whole(lagged)_exp_count'!F50/'whole(lagged)_exp_per'!F50)</f>
        <v>#DIV/0!</v>
      </c>
      <c r="G50" t="e">
        <f>'int(lagged)_exp_count(clean)'!G50/('whole(lagged)_exp_count'!G50/'whole(lagged)_exp_per'!G50)</f>
        <v>#DIV/0!</v>
      </c>
      <c r="H50" t="e">
        <f>'int(lagged)_exp_count(clean)'!H50/('whole(lagged)_exp_count'!H50/'whole(lagged)_exp_per'!H50)</f>
        <v>#DIV/0!</v>
      </c>
      <c r="I50" t="e">
        <f>'int(lagged)_exp_count(clean)'!I50/('whole(lagged)_exp_count'!I50/'whole(lagged)_exp_per'!I50)</f>
        <v>#DIV/0!</v>
      </c>
      <c r="J50" t="e">
        <f>'int(lagged)_exp_count(clean)'!J50/('whole(lagged)_exp_count'!J50/'whole(lagged)_exp_per'!J50)</f>
        <v>#DIV/0!</v>
      </c>
      <c r="K50" t="e">
        <f>'int(lagged)_exp_count(clean)'!K50/('whole(lagged)_exp_count'!K50/'whole(lagged)_exp_per'!K50)</f>
        <v>#DIV/0!</v>
      </c>
      <c r="L50" t="e">
        <f>'int(lagged)_exp_count(clean)'!L50/('whole(lagged)_exp_count'!L50/'whole(lagged)_exp_per'!L50)</f>
        <v>#DIV/0!</v>
      </c>
      <c r="M50" t="e">
        <f>'int(lagged)_exp_count(clean)'!M50/('whole(lagged)_exp_count'!M50/'whole(lagged)_exp_per'!M50)</f>
        <v>#DIV/0!</v>
      </c>
      <c r="N50" t="e">
        <f>'int(lagged)_exp_count(clean)'!N50/('whole(lagged)_exp_count'!N50/'whole(lagged)_exp_per'!N50)</f>
        <v>#DIV/0!</v>
      </c>
      <c r="O50" t="e">
        <f>'int(lagged)_exp_count(clean)'!O50/('whole(lagged)_exp_count'!O50/'whole(lagged)_exp_per'!O50)</f>
        <v>#DIV/0!</v>
      </c>
      <c r="P50" t="e">
        <f>'int(lagged)_exp_count(clean)'!P50/('whole(lagged)_exp_count'!P50/'whole(lagged)_exp_per'!P50)</f>
        <v>#DIV/0!</v>
      </c>
      <c r="Q50" t="e">
        <f>'int(lagged)_exp_count(clean)'!Q50/('whole(lagged)_exp_count'!Q50/'whole(lagged)_exp_per'!Q50)</f>
        <v>#DIV/0!</v>
      </c>
      <c r="R50" t="e">
        <f>'int(lagged)_exp_count(clean)'!R50/('whole(lagged)_exp_count'!R50/'whole(lagged)_exp_per'!R50)</f>
        <v>#DIV/0!</v>
      </c>
      <c r="S50" t="e">
        <f>'int(lagged)_exp_count(clean)'!S50/('whole(lagged)_exp_count'!S50/'whole(lagged)_exp_per'!S50)</f>
        <v>#DIV/0!</v>
      </c>
      <c r="T50">
        <f>'int(lagged)_exp_count(clean)'!T50/('whole(lagged)_exp_count'!T50/'whole(lagged)_exp_per'!T50)</f>
        <v>0</v>
      </c>
      <c r="U50" t="e">
        <f>'int(lagged)_exp_count(clean)'!U50/('whole(lagged)_exp_count'!U50/'whole(lagged)_exp_per'!U50)</f>
        <v>#DIV/0!</v>
      </c>
      <c r="V50">
        <f>'int(lagged)_exp_count(clean)'!V50/('whole(lagged)_exp_count'!V50/'whole(lagged)_exp_per'!V50)</f>
        <v>0.42857142857142849</v>
      </c>
      <c r="W50" t="e">
        <f>'int(lagged)_exp_count(clean)'!W50/('whole(lagged)_exp_count'!W50/'whole(lagged)_exp_per'!W50)</f>
        <v>#DIV/0!</v>
      </c>
    </row>
    <row r="51" spans="1:23" x14ac:dyDescent="0.3">
      <c r="A51">
        <v>60011644</v>
      </c>
      <c r="B51" t="s">
        <v>13</v>
      </c>
      <c r="C51" t="e">
        <f>'int(lagged)_exp_count(clean)'!C51/('whole(lagged)_exp_count'!C51/'whole(lagged)_exp_per'!C51)</f>
        <v>#DIV/0!</v>
      </c>
      <c r="D51" t="e">
        <f>'int(lagged)_exp_count(clean)'!D51/('whole(lagged)_exp_count'!D51/'whole(lagged)_exp_per'!D51)</f>
        <v>#DIV/0!</v>
      </c>
      <c r="E51" t="e">
        <f>'int(lagged)_exp_count(clean)'!E51/('whole(lagged)_exp_count'!E51/'whole(lagged)_exp_per'!E51)</f>
        <v>#DIV/0!</v>
      </c>
      <c r="F51" t="e">
        <f>'int(lagged)_exp_count(clean)'!F51/('whole(lagged)_exp_count'!F51/'whole(lagged)_exp_per'!F51)</f>
        <v>#DIV/0!</v>
      </c>
      <c r="G51" t="e">
        <f>'int(lagged)_exp_count(clean)'!G51/('whole(lagged)_exp_count'!G51/'whole(lagged)_exp_per'!G51)</f>
        <v>#DIV/0!</v>
      </c>
      <c r="H51" t="e">
        <f>'int(lagged)_exp_count(clean)'!H51/('whole(lagged)_exp_count'!H51/'whole(lagged)_exp_per'!H51)</f>
        <v>#DIV/0!</v>
      </c>
      <c r="I51" t="e">
        <f>'int(lagged)_exp_count(clean)'!I51/('whole(lagged)_exp_count'!I51/'whole(lagged)_exp_per'!I51)</f>
        <v>#DIV/0!</v>
      </c>
      <c r="J51" t="e">
        <f>'int(lagged)_exp_count(clean)'!J51/('whole(lagged)_exp_count'!J51/'whole(lagged)_exp_per'!J51)</f>
        <v>#DIV/0!</v>
      </c>
      <c r="K51" t="e">
        <f>'int(lagged)_exp_count(clean)'!K51/('whole(lagged)_exp_count'!K51/'whole(lagged)_exp_per'!K51)</f>
        <v>#DIV/0!</v>
      </c>
      <c r="L51" t="e">
        <f>'int(lagged)_exp_count(clean)'!L51/('whole(lagged)_exp_count'!L51/'whole(lagged)_exp_per'!L51)</f>
        <v>#DIV/0!</v>
      </c>
      <c r="M51" t="e">
        <f>'int(lagged)_exp_count(clean)'!M51/('whole(lagged)_exp_count'!M51/'whole(lagged)_exp_per'!M51)</f>
        <v>#DIV/0!</v>
      </c>
      <c r="N51" t="e">
        <f>'int(lagged)_exp_count(clean)'!N51/('whole(lagged)_exp_count'!N51/'whole(lagged)_exp_per'!N51)</f>
        <v>#DIV/0!</v>
      </c>
      <c r="O51" t="e">
        <f>'int(lagged)_exp_count(clean)'!O51/('whole(lagged)_exp_count'!O51/'whole(lagged)_exp_per'!O51)</f>
        <v>#DIV/0!</v>
      </c>
      <c r="P51" t="e">
        <f>'int(lagged)_exp_count(clean)'!P51/('whole(lagged)_exp_count'!P51/'whole(lagged)_exp_per'!P51)</f>
        <v>#DIV/0!</v>
      </c>
      <c r="Q51" t="e">
        <f>'int(lagged)_exp_count(clean)'!Q51/('whole(lagged)_exp_count'!Q51/'whole(lagged)_exp_per'!Q51)</f>
        <v>#DIV/0!</v>
      </c>
      <c r="R51" t="e">
        <f>'int(lagged)_exp_count(clean)'!R51/('whole(lagged)_exp_count'!R51/'whole(lagged)_exp_per'!R51)</f>
        <v>#DIV/0!</v>
      </c>
      <c r="S51" t="e">
        <f>'int(lagged)_exp_count(clean)'!S51/('whole(lagged)_exp_count'!S51/'whole(lagged)_exp_per'!S51)</f>
        <v>#DIV/0!</v>
      </c>
      <c r="T51" t="e">
        <f>'int(lagged)_exp_count(clean)'!T51/('whole(lagged)_exp_count'!T51/'whole(lagged)_exp_per'!T51)</f>
        <v>#DIV/0!</v>
      </c>
      <c r="U51" t="e">
        <f>'int(lagged)_exp_count(clean)'!U51/('whole(lagged)_exp_count'!U51/'whole(lagged)_exp_per'!U51)</f>
        <v>#DIV/0!</v>
      </c>
      <c r="V51" t="e">
        <f>'int(lagged)_exp_count(clean)'!V51/('whole(lagged)_exp_count'!V51/'whole(lagged)_exp_per'!V51)</f>
        <v>#DIV/0!</v>
      </c>
      <c r="W51" t="e">
        <f>'int(lagged)_exp_count(clean)'!W51/('whole(lagged)_exp_count'!W51/'whole(lagged)_exp_per'!W51)</f>
        <v>#DIV/0!</v>
      </c>
    </row>
    <row r="52" spans="1:23" x14ac:dyDescent="0.3">
      <c r="A52">
        <v>60011682</v>
      </c>
      <c r="B52" t="s">
        <v>13</v>
      </c>
      <c r="C52" t="e">
        <f>'int(lagged)_exp_count(clean)'!C52/('whole(lagged)_exp_count'!C52/'whole(lagged)_exp_per'!C52)</f>
        <v>#DIV/0!</v>
      </c>
      <c r="D52" t="e">
        <f>'int(lagged)_exp_count(clean)'!D52/('whole(lagged)_exp_count'!D52/'whole(lagged)_exp_per'!D52)</f>
        <v>#DIV/0!</v>
      </c>
      <c r="E52" t="e">
        <f>'int(lagged)_exp_count(clean)'!E52/('whole(lagged)_exp_count'!E52/'whole(lagged)_exp_per'!E52)</f>
        <v>#DIV/0!</v>
      </c>
      <c r="F52" t="e">
        <f>'int(lagged)_exp_count(clean)'!F52/('whole(lagged)_exp_count'!F52/'whole(lagged)_exp_per'!F52)</f>
        <v>#DIV/0!</v>
      </c>
      <c r="G52" t="e">
        <f>'int(lagged)_exp_count(clean)'!G52/('whole(lagged)_exp_count'!G52/'whole(lagged)_exp_per'!G52)</f>
        <v>#DIV/0!</v>
      </c>
      <c r="H52" t="e">
        <f>'int(lagged)_exp_count(clean)'!H52/('whole(lagged)_exp_count'!H52/'whole(lagged)_exp_per'!H52)</f>
        <v>#DIV/0!</v>
      </c>
      <c r="I52" t="e">
        <f>'int(lagged)_exp_count(clean)'!I52/('whole(lagged)_exp_count'!I52/'whole(lagged)_exp_per'!I52)</f>
        <v>#DIV/0!</v>
      </c>
      <c r="J52" t="e">
        <f>'int(lagged)_exp_count(clean)'!J52/('whole(lagged)_exp_count'!J52/'whole(lagged)_exp_per'!J52)</f>
        <v>#DIV/0!</v>
      </c>
      <c r="K52" t="e">
        <f>'int(lagged)_exp_count(clean)'!K52/('whole(lagged)_exp_count'!K52/'whole(lagged)_exp_per'!K52)</f>
        <v>#DIV/0!</v>
      </c>
      <c r="L52" t="e">
        <f>'int(lagged)_exp_count(clean)'!L52/('whole(lagged)_exp_count'!L52/'whole(lagged)_exp_per'!L52)</f>
        <v>#DIV/0!</v>
      </c>
      <c r="M52" t="e">
        <f>'int(lagged)_exp_count(clean)'!M52/('whole(lagged)_exp_count'!M52/'whole(lagged)_exp_per'!M52)</f>
        <v>#DIV/0!</v>
      </c>
      <c r="N52" t="e">
        <f>'int(lagged)_exp_count(clean)'!N52/('whole(lagged)_exp_count'!N52/'whole(lagged)_exp_per'!N52)</f>
        <v>#DIV/0!</v>
      </c>
      <c r="O52" t="e">
        <f>'int(lagged)_exp_count(clean)'!O52/('whole(lagged)_exp_count'!O52/'whole(lagged)_exp_per'!O52)</f>
        <v>#DIV/0!</v>
      </c>
      <c r="P52" t="e">
        <f>'int(lagged)_exp_count(clean)'!P52/('whole(lagged)_exp_count'!P52/'whole(lagged)_exp_per'!P52)</f>
        <v>#DIV/0!</v>
      </c>
      <c r="Q52" t="e">
        <f>'int(lagged)_exp_count(clean)'!Q52/('whole(lagged)_exp_count'!Q52/'whole(lagged)_exp_per'!Q52)</f>
        <v>#DIV/0!</v>
      </c>
      <c r="R52" t="e">
        <f>'int(lagged)_exp_count(clean)'!R52/('whole(lagged)_exp_count'!R52/'whole(lagged)_exp_per'!R52)</f>
        <v>#DIV/0!</v>
      </c>
      <c r="S52" t="e">
        <f>'int(lagged)_exp_count(clean)'!S52/('whole(lagged)_exp_count'!S52/'whole(lagged)_exp_per'!S52)</f>
        <v>#DIV/0!</v>
      </c>
      <c r="T52" t="e">
        <f>'int(lagged)_exp_count(clean)'!T52/('whole(lagged)_exp_count'!T52/'whole(lagged)_exp_per'!T52)</f>
        <v>#DIV/0!</v>
      </c>
      <c r="U52" t="e">
        <f>'int(lagged)_exp_count(clean)'!U52/('whole(lagged)_exp_count'!U52/'whole(lagged)_exp_per'!U52)</f>
        <v>#DIV/0!</v>
      </c>
      <c r="V52" t="e">
        <f>'int(lagged)_exp_count(clean)'!V52/('whole(lagged)_exp_count'!V52/'whole(lagged)_exp_per'!V52)</f>
        <v>#DIV/0!</v>
      </c>
      <c r="W52">
        <f>'int(lagged)_exp_count(clean)'!W52/('whole(lagged)_exp_count'!W52/'whole(lagged)_exp_per'!W52)</f>
        <v>0.23076923076923062</v>
      </c>
    </row>
    <row r="53" spans="1:23" x14ac:dyDescent="0.3">
      <c r="A53">
        <v>60012035</v>
      </c>
      <c r="B53" t="s">
        <v>13</v>
      </c>
      <c r="C53" t="e">
        <f>'int(lagged)_exp_count(clean)'!C53/('whole(lagged)_exp_count'!C53/'whole(lagged)_exp_per'!C53)</f>
        <v>#DIV/0!</v>
      </c>
      <c r="D53" t="e">
        <f>'int(lagged)_exp_count(clean)'!D53/('whole(lagged)_exp_count'!D53/'whole(lagged)_exp_per'!D53)</f>
        <v>#DIV/0!</v>
      </c>
      <c r="E53" t="e">
        <f>'int(lagged)_exp_count(clean)'!E53/('whole(lagged)_exp_count'!E53/'whole(lagged)_exp_per'!E53)</f>
        <v>#DIV/0!</v>
      </c>
      <c r="F53" t="e">
        <f>'int(lagged)_exp_count(clean)'!F53/('whole(lagged)_exp_count'!F53/'whole(lagged)_exp_per'!F53)</f>
        <v>#DIV/0!</v>
      </c>
      <c r="G53" t="e">
        <f>'int(lagged)_exp_count(clean)'!G53/('whole(lagged)_exp_count'!G53/'whole(lagged)_exp_per'!G53)</f>
        <v>#DIV/0!</v>
      </c>
      <c r="H53" t="e">
        <f>'int(lagged)_exp_count(clean)'!H53/('whole(lagged)_exp_count'!H53/'whole(lagged)_exp_per'!H53)</f>
        <v>#DIV/0!</v>
      </c>
      <c r="I53" t="e">
        <f>'int(lagged)_exp_count(clean)'!I53/('whole(lagged)_exp_count'!I53/'whole(lagged)_exp_per'!I53)</f>
        <v>#DIV/0!</v>
      </c>
      <c r="J53" t="e">
        <f>'int(lagged)_exp_count(clean)'!J53/('whole(lagged)_exp_count'!J53/'whole(lagged)_exp_per'!J53)</f>
        <v>#DIV/0!</v>
      </c>
      <c r="K53" t="e">
        <f>'int(lagged)_exp_count(clean)'!K53/('whole(lagged)_exp_count'!K53/'whole(lagged)_exp_per'!K53)</f>
        <v>#DIV/0!</v>
      </c>
      <c r="L53" t="e">
        <f>'int(lagged)_exp_count(clean)'!L53/('whole(lagged)_exp_count'!L53/'whole(lagged)_exp_per'!L53)</f>
        <v>#DIV/0!</v>
      </c>
      <c r="M53" t="e">
        <f>'int(lagged)_exp_count(clean)'!M53/('whole(lagged)_exp_count'!M53/'whole(lagged)_exp_per'!M53)</f>
        <v>#DIV/0!</v>
      </c>
      <c r="N53" t="e">
        <f>'int(lagged)_exp_count(clean)'!N53/('whole(lagged)_exp_count'!N53/'whole(lagged)_exp_per'!N53)</f>
        <v>#DIV/0!</v>
      </c>
      <c r="O53" t="e">
        <f>'int(lagged)_exp_count(clean)'!O53/('whole(lagged)_exp_count'!O53/'whole(lagged)_exp_per'!O53)</f>
        <v>#DIV/0!</v>
      </c>
      <c r="P53" t="e">
        <f>'int(lagged)_exp_count(clean)'!P53/('whole(lagged)_exp_count'!P53/'whole(lagged)_exp_per'!P53)</f>
        <v>#DIV/0!</v>
      </c>
      <c r="Q53" t="e">
        <f>'int(lagged)_exp_count(clean)'!Q53/('whole(lagged)_exp_count'!Q53/'whole(lagged)_exp_per'!Q53)</f>
        <v>#DIV/0!</v>
      </c>
      <c r="R53">
        <f>'int(lagged)_exp_count(clean)'!R53/('whole(lagged)_exp_count'!R53/'whole(lagged)_exp_per'!R53)</f>
        <v>0</v>
      </c>
      <c r="S53" t="e">
        <f>'int(lagged)_exp_count(clean)'!S53/('whole(lagged)_exp_count'!S53/'whole(lagged)_exp_per'!S53)</f>
        <v>#DIV/0!</v>
      </c>
      <c r="T53">
        <f>'int(lagged)_exp_count(clean)'!T53/('whole(lagged)_exp_count'!T53/'whole(lagged)_exp_per'!T53)</f>
        <v>0.2</v>
      </c>
      <c r="U53" t="e">
        <f>'int(lagged)_exp_count(clean)'!U53/('whole(lagged)_exp_count'!U53/'whole(lagged)_exp_per'!U53)</f>
        <v>#DIV/0!</v>
      </c>
      <c r="V53">
        <f>'int(lagged)_exp_count(clean)'!V53/('whole(lagged)_exp_count'!V53/'whole(lagged)_exp_per'!V53)</f>
        <v>0.16666666666666663</v>
      </c>
      <c r="W53" t="e">
        <f>'int(lagged)_exp_count(clean)'!W53/('whole(lagged)_exp_count'!W53/'whole(lagged)_exp_per'!W53)</f>
        <v>#DIV/0!</v>
      </c>
    </row>
    <row r="54" spans="1:23" x14ac:dyDescent="0.3">
      <c r="A54">
        <v>60012368</v>
      </c>
      <c r="B54" t="s">
        <v>13</v>
      </c>
      <c r="C54" t="e">
        <f>'int(lagged)_exp_count(clean)'!C54/('whole(lagged)_exp_count'!C54/'whole(lagged)_exp_per'!C54)</f>
        <v>#DIV/0!</v>
      </c>
      <c r="D54" t="e">
        <f>'int(lagged)_exp_count(clean)'!D54/('whole(lagged)_exp_count'!D54/'whole(lagged)_exp_per'!D54)</f>
        <v>#DIV/0!</v>
      </c>
      <c r="E54" t="e">
        <f>'int(lagged)_exp_count(clean)'!E54/('whole(lagged)_exp_count'!E54/'whole(lagged)_exp_per'!E54)</f>
        <v>#DIV/0!</v>
      </c>
      <c r="F54" t="e">
        <f>'int(lagged)_exp_count(clean)'!F54/('whole(lagged)_exp_count'!F54/'whole(lagged)_exp_per'!F54)</f>
        <v>#DIV/0!</v>
      </c>
      <c r="G54" t="e">
        <f>'int(lagged)_exp_count(clean)'!G54/('whole(lagged)_exp_count'!G54/'whole(lagged)_exp_per'!G54)</f>
        <v>#DIV/0!</v>
      </c>
      <c r="H54" t="e">
        <f>'int(lagged)_exp_count(clean)'!H54/('whole(lagged)_exp_count'!H54/'whole(lagged)_exp_per'!H54)</f>
        <v>#DIV/0!</v>
      </c>
      <c r="I54" t="e">
        <f>'int(lagged)_exp_count(clean)'!I54/('whole(lagged)_exp_count'!I54/'whole(lagged)_exp_per'!I54)</f>
        <v>#DIV/0!</v>
      </c>
      <c r="J54" t="e">
        <f>'int(lagged)_exp_count(clean)'!J54/('whole(lagged)_exp_count'!J54/'whole(lagged)_exp_per'!J54)</f>
        <v>#DIV/0!</v>
      </c>
      <c r="K54" t="e">
        <f>'int(lagged)_exp_count(clean)'!K54/('whole(lagged)_exp_count'!K54/'whole(lagged)_exp_per'!K54)</f>
        <v>#DIV/0!</v>
      </c>
      <c r="L54" t="e">
        <f>'int(lagged)_exp_count(clean)'!L54/('whole(lagged)_exp_count'!L54/'whole(lagged)_exp_per'!L54)</f>
        <v>#DIV/0!</v>
      </c>
      <c r="M54" t="e">
        <f>'int(lagged)_exp_count(clean)'!M54/('whole(lagged)_exp_count'!M54/'whole(lagged)_exp_per'!M54)</f>
        <v>#DIV/0!</v>
      </c>
      <c r="N54" t="e">
        <f>'int(lagged)_exp_count(clean)'!N54/('whole(lagged)_exp_count'!N54/'whole(lagged)_exp_per'!N54)</f>
        <v>#DIV/0!</v>
      </c>
      <c r="O54" t="e">
        <f>'int(lagged)_exp_count(clean)'!O54/('whole(lagged)_exp_count'!O54/'whole(lagged)_exp_per'!O54)</f>
        <v>#DIV/0!</v>
      </c>
      <c r="P54" t="e">
        <f>'int(lagged)_exp_count(clean)'!P54/('whole(lagged)_exp_count'!P54/'whole(lagged)_exp_per'!P54)</f>
        <v>#DIV/0!</v>
      </c>
      <c r="Q54" t="e">
        <f>'int(lagged)_exp_count(clean)'!Q54/('whole(lagged)_exp_count'!Q54/'whole(lagged)_exp_per'!Q54)</f>
        <v>#DIV/0!</v>
      </c>
      <c r="R54" t="e">
        <f>'int(lagged)_exp_count(clean)'!R54/('whole(lagged)_exp_count'!R54/'whole(lagged)_exp_per'!R54)</f>
        <v>#DIV/0!</v>
      </c>
      <c r="S54" t="e">
        <f>'int(lagged)_exp_count(clean)'!S54/('whole(lagged)_exp_count'!S54/'whole(lagged)_exp_per'!S54)</f>
        <v>#DIV/0!</v>
      </c>
      <c r="T54" t="e">
        <f>'int(lagged)_exp_count(clean)'!T54/('whole(lagged)_exp_count'!T54/'whole(lagged)_exp_per'!T54)</f>
        <v>#DIV/0!</v>
      </c>
      <c r="U54" t="e">
        <f>'int(lagged)_exp_count(clean)'!U54/('whole(lagged)_exp_count'!U54/'whole(lagged)_exp_per'!U54)</f>
        <v>#DIV/0!</v>
      </c>
      <c r="V54" t="e">
        <f>'int(lagged)_exp_count(clean)'!V54/('whole(lagged)_exp_count'!V54/'whole(lagged)_exp_per'!V54)</f>
        <v>#DIV/0!</v>
      </c>
      <c r="W54" t="e">
        <f>'int(lagged)_exp_count(clean)'!W54/('whole(lagged)_exp_count'!W54/'whole(lagged)_exp_per'!W54)</f>
        <v>#DIV/0!</v>
      </c>
    </row>
    <row r="55" spans="1:23" x14ac:dyDescent="0.3">
      <c r="A55">
        <v>60012374</v>
      </c>
      <c r="B55" t="s">
        <v>13</v>
      </c>
      <c r="C55" t="e">
        <f>'int(lagged)_exp_count(clean)'!C55/('whole(lagged)_exp_count'!C55/'whole(lagged)_exp_per'!C55)</f>
        <v>#DIV/0!</v>
      </c>
      <c r="D55" t="e">
        <f>'int(lagged)_exp_count(clean)'!D55/('whole(lagged)_exp_count'!D55/'whole(lagged)_exp_per'!D55)</f>
        <v>#DIV/0!</v>
      </c>
      <c r="E55" t="e">
        <f>'int(lagged)_exp_count(clean)'!E55/('whole(lagged)_exp_count'!E55/'whole(lagged)_exp_per'!E55)</f>
        <v>#DIV/0!</v>
      </c>
      <c r="F55" t="e">
        <f>'int(lagged)_exp_count(clean)'!F55/('whole(lagged)_exp_count'!F55/'whole(lagged)_exp_per'!F55)</f>
        <v>#DIV/0!</v>
      </c>
      <c r="G55" t="e">
        <f>'int(lagged)_exp_count(clean)'!G55/('whole(lagged)_exp_count'!G55/'whole(lagged)_exp_per'!G55)</f>
        <v>#DIV/0!</v>
      </c>
      <c r="H55" t="e">
        <f>'int(lagged)_exp_count(clean)'!H55/('whole(lagged)_exp_count'!H55/'whole(lagged)_exp_per'!H55)</f>
        <v>#DIV/0!</v>
      </c>
      <c r="I55" t="e">
        <f>'int(lagged)_exp_count(clean)'!I55/('whole(lagged)_exp_count'!I55/'whole(lagged)_exp_per'!I55)</f>
        <v>#DIV/0!</v>
      </c>
      <c r="J55" t="e">
        <f>'int(lagged)_exp_count(clean)'!J55/('whole(lagged)_exp_count'!J55/'whole(lagged)_exp_per'!J55)</f>
        <v>#DIV/0!</v>
      </c>
      <c r="K55" t="e">
        <f>'int(lagged)_exp_count(clean)'!K55/('whole(lagged)_exp_count'!K55/'whole(lagged)_exp_per'!K55)</f>
        <v>#DIV/0!</v>
      </c>
      <c r="L55" t="e">
        <f>'int(lagged)_exp_count(clean)'!L55/('whole(lagged)_exp_count'!L55/'whole(lagged)_exp_per'!L55)</f>
        <v>#DIV/0!</v>
      </c>
      <c r="M55" t="e">
        <f>'int(lagged)_exp_count(clean)'!M55/('whole(lagged)_exp_count'!M55/'whole(lagged)_exp_per'!M55)</f>
        <v>#DIV/0!</v>
      </c>
      <c r="N55" t="e">
        <f>'int(lagged)_exp_count(clean)'!N55/('whole(lagged)_exp_count'!N55/'whole(lagged)_exp_per'!N55)</f>
        <v>#DIV/0!</v>
      </c>
      <c r="O55" t="e">
        <f>'int(lagged)_exp_count(clean)'!O55/('whole(lagged)_exp_count'!O55/'whole(lagged)_exp_per'!O55)</f>
        <v>#DIV/0!</v>
      </c>
      <c r="P55" t="e">
        <f>'int(lagged)_exp_count(clean)'!P55/('whole(lagged)_exp_count'!P55/'whole(lagged)_exp_per'!P55)</f>
        <v>#DIV/0!</v>
      </c>
      <c r="Q55">
        <f>'int(lagged)_exp_count(clean)'!Q55/('whole(lagged)_exp_count'!Q55/'whole(lagged)_exp_per'!Q55)</f>
        <v>0.16666666666666666</v>
      </c>
      <c r="R55" t="e">
        <f>'int(lagged)_exp_count(clean)'!R55/('whole(lagged)_exp_count'!R55/'whole(lagged)_exp_per'!R55)</f>
        <v>#DIV/0!</v>
      </c>
      <c r="S55" t="e">
        <f>'int(lagged)_exp_count(clean)'!S55/('whole(lagged)_exp_count'!S55/'whole(lagged)_exp_per'!S55)</f>
        <v>#DIV/0!</v>
      </c>
      <c r="T55" t="e">
        <f>'int(lagged)_exp_count(clean)'!T55/('whole(lagged)_exp_count'!T55/'whole(lagged)_exp_per'!T55)</f>
        <v>#DIV/0!</v>
      </c>
      <c r="U55" t="e">
        <f>'int(lagged)_exp_count(clean)'!U55/('whole(lagged)_exp_count'!U55/'whole(lagged)_exp_per'!U55)</f>
        <v>#DIV/0!</v>
      </c>
      <c r="V55" t="e">
        <f>'int(lagged)_exp_count(clean)'!V55/('whole(lagged)_exp_count'!V55/'whole(lagged)_exp_per'!V55)</f>
        <v>#DIV/0!</v>
      </c>
      <c r="W55">
        <f>'int(lagged)_exp_count(clean)'!W55/('whole(lagged)_exp_count'!W55/'whole(lagged)_exp_per'!W55)</f>
        <v>0.55555555555555558</v>
      </c>
    </row>
    <row r="56" spans="1:23" x14ac:dyDescent="0.3">
      <c r="A56">
        <v>60012464</v>
      </c>
      <c r="B56" t="s">
        <v>13</v>
      </c>
      <c r="C56" t="e">
        <f>'int(lagged)_exp_count(clean)'!C56/('whole(lagged)_exp_count'!C56/'whole(lagged)_exp_per'!C56)</f>
        <v>#DIV/0!</v>
      </c>
      <c r="D56" t="e">
        <f>'int(lagged)_exp_count(clean)'!D56/('whole(lagged)_exp_count'!D56/'whole(lagged)_exp_per'!D56)</f>
        <v>#DIV/0!</v>
      </c>
      <c r="E56" t="e">
        <f>'int(lagged)_exp_count(clean)'!E56/('whole(lagged)_exp_count'!E56/'whole(lagged)_exp_per'!E56)</f>
        <v>#DIV/0!</v>
      </c>
      <c r="F56" t="e">
        <f>'int(lagged)_exp_count(clean)'!F56/('whole(lagged)_exp_count'!F56/'whole(lagged)_exp_per'!F56)</f>
        <v>#DIV/0!</v>
      </c>
      <c r="G56">
        <f>'int(lagged)_exp_count(clean)'!G56/('whole(lagged)_exp_count'!G56/'whole(lagged)_exp_per'!G56)</f>
        <v>1</v>
      </c>
      <c r="H56" t="e">
        <f>'int(lagged)_exp_count(clean)'!H56/('whole(lagged)_exp_count'!H56/'whole(lagged)_exp_per'!H56)</f>
        <v>#DIV/0!</v>
      </c>
      <c r="I56">
        <f>'int(lagged)_exp_count(clean)'!I56/('whole(lagged)_exp_count'!I56/'whole(lagged)_exp_per'!I56)</f>
        <v>1</v>
      </c>
      <c r="J56">
        <f>'int(lagged)_exp_count(clean)'!J56/('whole(lagged)_exp_count'!J56/'whole(lagged)_exp_per'!J56)</f>
        <v>0.85714285714285698</v>
      </c>
      <c r="K56">
        <f>'int(lagged)_exp_count(clean)'!K56/('whole(lagged)_exp_count'!K56/'whole(lagged)_exp_per'!K56)</f>
        <v>0.54545454545454497</v>
      </c>
      <c r="L56">
        <f>'int(lagged)_exp_count(clean)'!L56/('whole(lagged)_exp_count'!L56/'whole(lagged)_exp_per'!L56)</f>
        <v>0.66666666666666663</v>
      </c>
      <c r="M56">
        <f>'int(lagged)_exp_count(clean)'!M56/('whole(lagged)_exp_count'!M56/'whole(lagged)_exp_per'!M56)</f>
        <v>0.66666666666666696</v>
      </c>
      <c r="N56">
        <f>'int(lagged)_exp_count(clean)'!N56/('whole(lagged)_exp_count'!N56/'whole(lagged)_exp_per'!N56)</f>
        <v>0.16666666666666663</v>
      </c>
      <c r="O56">
        <f>'int(lagged)_exp_count(clean)'!O56/('whole(lagged)_exp_count'!O56/'whole(lagged)_exp_per'!O56)</f>
        <v>1</v>
      </c>
      <c r="P56">
        <f>'int(lagged)_exp_count(clean)'!P56/('whole(lagged)_exp_count'!P56/'whole(lagged)_exp_per'!P56)</f>
        <v>0.81818181818181801</v>
      </c>
      <c r="Q56">
        <f>'int(lagged)_exp_count(clean)'!Q56/('whole(lagged)_exp_count'!Q56/'whole(lagged)_exp_per'!Q56)</f>
        <v>0.78571428571428559</v>
      </c>
      <c r="R56">
        <f>'int(lagged)_exp_count(clean)'!R56/('whole(lagged)_exp_count'!R56/'whole(lagged)_exp_per'!R56)</f>
        <v>0</v>
      </c>
      <c r="S56">
        <f>'int(lagged)_exp_count(clean)'!S56/('whole(lagged)_exp_count'!S56/'whole(lagged)_exp_per'!S56)</f>
        <v>0.7142857142857143</v>
      </c>
      <c r="T56">
        <f>'int(lagged)_exp_count(clean)'!T56/('whole(lagged)_exp_count'!T56/'whole(lagged)_exp_per'!T56)</f>
        <v>0.25</v>
      </c>
      <c r="U56">
        <f>'int(lagged)_exp_count(clean)'!U56/('whole(lagged)_exp_count'!U56/'whole(lagged)_exp_per'!U56)</f>
        <v>0.46153846153846129</v>
      </c>
      <c r="V56">
        <f>'int(lagged)_exp_count(clean)'!V56/('whole(lagged)_exp_count'!V56/'whole(lagged)_exp_per'!V56)</f>
        <v>0.2</v>
      </c>
      <c r="W56">
        <f>'int(lagged)_exp_count(clean)'!W56/('whole(lagged)_exp_count'!W56/'whole(lagged)_exp_per'!W56)</f>
        <v>0.42105263157894712</v>
      </c>
    </row>
    <row r="57" spans="1:23" x14ac:dyDescent="0.3">
      <c r="A57">
        <v>60012871</v>
      </c>
      <c r="B57" t="s">
        <v>13</v>
      </c>
      <c r="C57" t="e">
        <f>'int(lagged)_exp_count(clean)'!C57/('whole(lagged)_exp_count'!C57/'whole(lagged)_exp_per'!C57)</f>
        <v>#DIV/0!</v>
      </c>
      <c r="D57" t="e">
        <f>'int(lagged)_exp_count(clean)'!D57/('whole(lagged)_exp_count'!D57/'whole(lagged)_exp_per'!D57)</f>
        <v>#DIV/0!</v>
      </c>
      <c r="E57" t="e">
        <f>'int(lagged)_exp_count(clean)'!E57/('whole(lagged)_exp_count'!E57/'whole(lagged)_exp_per'!E57)</f>
        <v>#DIV/0!</v>
      </c>
      <c r="F57" t="e">
        <f>'int(lagged)_exp_count(clean)'!F57/('whole(lagged)_exp_count'!F57/'whole(lagged)_exp_per'!F57)</f>
        <v>#DIV/0!</v>
      </c>
      <c r="G57" t="e">
        <f>'int(lagged)_exp_count(clean)'!G57/('whole(lagged)_exp_count'!G57/'whole(lagged)_exp_per'!G57)</f>
        <v>#DIV/0!</v>
      </c>
      <c r="H57" t="e">
        <f>'int(lagged)_exp_count(clean)'!H57/('whole(lagged)_exp_count'!H57/'whole(lagged)_exp_per'!H57)</f>
        <v>#DIV/0!</v>
      </c>
      <c r="I57" t="e">
        <f>'int(lagged)_exp_count(clean)'!I57/('whole(lagged)_exp_count'!I57/'whole(lagged)_exp_per'!I57)</f>
        <v>#DIV/0!</v>
      </c>
      <c r="J57" t="e">
        <f>'int(lagged)_exp_count(clean)'!J57/('whole(lagged)_exp_count'!J57/'whole(lagged)_exp_per'!J57)</f>
        <v>#DIV/0!</v>
      </c>
      <c r="K57" t="e">
        <f>'int(lagged)_exp_count(clean)'!K57/('whole(lagged)_exp_count'!K57/'whole(lagged)_exp_per'!K57)</f>
        <v>#DIV/0!</v>
      </c>
      <c r="L57" t="e">
        <f>'int(lagged)_exp_count(clean)'!L57/('whole(lagged)_exp_count'!L57/'whole(lagged)_exp_per'!L57)</f>
        <v>#DIV/0!</v>
      </c>
      <c r="M57" t="e">
        <f>'int(lagged)_exp_count(clean)'!M57/('whole(lagged)_exp_count'!M57/'whole(lagged)_exp_per'!M57)</f>
        <v>#DIV/0!</v>
      </c>
      <c r="N57" t="e">
        <f>'int(lagged)_exp_count(clean)'!N57/('whole(lagged)_exp_count'!N57/'whole(lagged)_exp_per'!N57)</f>
        <v>#DIV/0!</v>
      </c>
      <c r="O57" t="e">
        <f>'int(lagged)_exp_count(clean)'!O57/('whole(lagged)_exp_count'!O57/'whole(lagged)_exp_per'!O57)</f>
        <v>#DIV/0!</v>
      </c>
      <c r="P57" t="e">
        <f>'int(lagged)_exp_count(clean)'!P57/('whole(lagged)_exp_count'!P57/'whole(lagged)_exp_per'!P57)</f>
        <v>#DIV/0!</v>
      </c>
      <c r="Q57" t="e">
        <f>'int(lagged)_exp_count(clean)'!Q57/('whole(lagged)_exp_count'!Q57/'whole(lagged)_exp_per'!Q57)</f>
        <v>#DIV/0!</v>
      </c>
      <c r="R57" t="e">
        <f>'int(lagged)_exp_count(clean)'!R57/('whole(lagged)_exp_count'!R57/'whole(lagged)_exp_per'!R57)</f>
        <v>#DIV/0!</v>
      </c>
      <c r="S57" t="e">
        <f>'int(lagged)_exp_count(clean)'!S57/('whole(lagged)_exp_count'!S57/'whole(lagged)_exp_per'!S57)</f>
        <v>#DIV/0!</v>
      </c>
      <c r="T57" t="e">
        <f>'int(lagged)_exp_count(clean)'!T57/('whole(lagged)_exp_count'!T57/'whole(lagged)_exp_per'!T57)</f>
        <v>#DIV/0!</v>
      </c>
      <c r="U57" t="e">
        <f>'int(lagged)_exp_count(clean)'!U57/('whole(lagged)_exp_count'!U57/'whole(lagged)_exp_per'!U57)</f>
        <v>#DIV/0!</v>
      </c>
      <c r="V57" t="e">
        <f>'int(lagged)_exp_count(clean)'!V57/('whole(lagged)_exp_count'!V57/'whole(lagged)_exp_per'!V57)</f>
        <v>#DIV/0!</v>
      </c>
      <c r="W57" t="e">
        <f>'int(lagged)_exp_count(clean)'!W57/('whole(lagged)_exp_count'!W57/'whole(lagged)_exp_per'!W57)</f>
        <v>#DIV/0!</v>
      </c>
    </row>
    <row r="58" spans="1:23" x14ac:dyDescent="0.3">
      <c r="A58">
        <v>60013084</v>
      </c>
      <c r="B58" t="s">
        <v>13</v>
      </c>
      <c r="C58" t="e">
        <f>'int(lagged)_exp_count(clean)'!C58/('whole(lagged)_exp_count'!C58/'whole(lagged)_exp_per'!C58)</f>
        <v>#DIV/0!</v>
      </c>
      <c r="D58" t="e">
        <f>'int(lagged)_exp_count(clean)'!D58/('whole(lagged)_exp_count'!D58/'whole(lagged)_exp_per'!D58)</f>
        <v>#DIV/0!</v>
      </c>
      <c r="E58" t="e">
        <f>'int(lagged)_exp_count(clean)'!E58/('whole(lagged)_exp_count'!E58/'whole(lagged)_exp_per'!E58)</f>
        <v>#DIV/0!</v>
      </c>
      <c r="F58" t="e">
        <f>'int(lagged)_exp_count(clean)'!F58/('whole(lagged)_exp_count'!F58/'whole(lagged)_exp_per'!F58)</f>
        <v>#DIV/0!</v>
      </c>
      <c r="G58" t="e">
        <f>'int(lagged)_exp_count(clean)'!G58/('whole(lagged)_exp_count'!G58/'whole(lagged)_exp_per'!G58)</f>
        <v>#DIV/0!</v>
      </c>
      <c r="H58" t="e">
        <f>'int(lagged)_exp_count(clean)'!H58/('whole(lagged)_exp_count'!H58/'whole(lagged)_exp_per'!H58)</f>
        <v>#DIV/0!</v>
      </c>
      <c r="I58" t="e">
        <f>'int(lagged)_exp_count(clean)'!I58/('whole(lagged)_exp_count'!I58/'whole(lagged)_exp_per'!I58)</f>
        <v>#DIV/0!</v>
      </c>
      <c r="J58" t="e">
        <f>'int(lagged)_exp_count(clean)'!J58/('whole(lagged)_exp_count'!J58/'whole(lagged)_exp_per'!J58)</f>
        <v>#DIV/0!</v>
      </c>
      <c r="K58" t="e">
        <f>'int(lagged)_exp_count(clean)'!K58/('whole(lagged)_exp_count'!K58/'whole(lagged)_exp_per'!K58)</f>
        <v>#DIV/0!</v>
      </c>
      <c r="L58" t="e">
        <f>'int(lagged)_exp_count(clean)'!L58/('whole(lagged)_exp_count'!L58/'whole(lagged)_exp_per'!L58)</f>
        <v>#DIV/0!</v>
      </c>
      <c r="M58" t="e">
        <f>'int(lagged)_exp_count(clean)'!M58/('whole(lagged)_exp_count'!M58/'whole(lagged)_exp_per'!M58)</f>
        <v>#DIV/0!</v>
      </c>
      <c r="N58" t="e">
        <f>'int(lagged)_exp_count(clean)'!N58/('whole(lagged)_exp_count'!N58/'whole(lagged)_exp_per'!N58)</f>
        <v>#DIV/0!</v>
      </c>
      <c r="O58" t="e">
        <f>'int(lagged)_exp_count(clean)'!O58/('whole(lagged)_exp_count'!O58/'whole(lagged)_exp_per'!O58)</f>
        <v>#DIV/0!</v>
      </c>
      <c r="P58" t="e">
        <f>'int(lagged)_exp_count(clean)'!P58/('whole(lagged)_exp_count'!P58/'whole(lagged)_exp_per'!P58)</f>
        <v>#DIV/0!</v>
      </c>
      <c r="Q58" t="e">
        <f>'int(lagged)_exp_count(clean)'!Q58/('whole(lagged)_exp_count'!Q58/'whole(lagged)_exp_per'!Q58)</f>
        <v>#DIV/0!</v>
      </c>
      <c r="R58" t="e">
        <f>'int(lagged)_exp_count(clean)'!R58/('whole(lagged)_exp_count'!R58/'whole(lagged)_exp_per'!R58)</f>
        <v>#DIV/0!</v>
      </c>
      <c r="S58" t="e">
        <f>'int(lagged)_exp_count(clean)'!S58/('whole(lagged)_exp_count'!S58/'whole(lagged)_exp_per'!S58)</f>
        <v>#DIV/0!</v>
      </c>
      <c r="T58" t="e">
        <f>'int(lagged)_exp_count(clean)'!T58/('whole(lagged)_exp_count'!T58/'whole(lagged)_exp_per'!T58)</f>
        <v>#DIV/0!</v>
      </c>
      <c r="U58">
        <f>'int(lagged)_exp_count(clean)'!U58/('whole(lagged)_exp_count'!U58/'whole(lagged)_exp_per'!U58)</f>
        <v>1</v>
      </c>
      <c r="V58" t="e">
        <f>'int(lagged)_exp_count(clean)'!V58/('whole(lagged)_exp_count'!V58/'whole(lagged)_exp_per'!V58)</f>
        <v>#DIV/0!</v>
      </c>
      <c r="W58" t="e">
        <f>'int(lagged)_exp_count(clean)'!W58/('whole(lagged)_exp_count'!W58/'whole(lagged)_exp_per'!W58)</f>
        <v>#DIV/0!</v>
      </c>
    </row>
    <row r="59" spans="1:23" x14ac:dyDescent="0.3">
      <c r="A59">
        <v>60013136</v>
      </c>
      <c r="B59" t="s">
        <v>13</v>
      </c>
      <c r="C59" t="e">
        <f>'int(lagged)_exp_count(clean)'!C59/('whole(lagged)_exp_count'!C59/'whole(lagged)_exp_per'!C59)</f>
        <v>#DIV/0!</v>
      </c>
      <c r="D59" t="e">
        <f>'int(lagged)_exp_count(clean)'!D59/('whole(lagged)_exp_count'!D59/'whole(lagged)_exp_per'!D59)</f>
        <v>#DIV/0!</v>
      </c>
      <c r="E59" t="e">
        <f>'int(lagged)_exp_count(clean)'!E59/('whole(lagged)_exp_count'!E59/'whole(lagged)_exp_per'!E59)</f>
        <v>#DIV/0!</v>
      </c>
      <c r="F59" t="e">
        <f>'int(lagged)_exp_count(clean)'!F59/('whole(lagged)_exp_count'!F59/'whole(lagged)_exp_per'!F59)</f>
        <v>#DIV/0!</v>
      </c>
      <c r="G59" t="e">
        <f>'int(lagged)_exp_count(clean)'!G59/('whole(lagged)_exp_count'!G59/'whole(lagged)_exp_per'!G59)</f>
        <v>#DIV/0!</v>
      </c>
      <c r="H59" t="e">
        <f>'int(lagged)_exp_count(clean)'!H59/('whole(lagged)_exp_count'!H59/'whole(lagged)_exp_per'!H59)</f>
        <v>#DIV/0!</v>
      </c>
      <c r="I59" t="e">
        <f>'int(lagged)_exp_count(clean)'!I59/('whole(lagged)_exp_count'!I59/'whole(lagged)_exp_per'!I59)</f>
        <v>#DIV/0!</v>
      </c>
      <c r="J59" t="e">
        <f>'int(lagged)_exp_count(clean)'!J59/('whole(lagged)_exp_count'!J59/'whole(lagged)_exp_per'!J59)</f>
        <v>#DIV/0!</v>
      </c>
      <c r="K59" t="e">
        <f>'int(lagged)_exp_count(clean)'!K59/('whole(lagged)_exp_count'!K59/'whole(lagged)_exp_per'!K59)</f>
        <v>#DIV/0!</v>
      </c>
      <c r="L59" t="e">
        <f>'int(lagged)_exp_count(clean)'!L59/('whole(lagged)_exp_count'!L59/'whole(lagged)_exp_per'!L59)</f>
        <v>#DIV/0!</v>
      </c>
      <c r="M59" t="e">
        <f>'int(lagged)_exp_count(clean)'!M59/('whole(lagged)_exp_count'!M59/'whole(lagged)_exp_per'!M59)</f>
        <v>#DIV/0!</v>
      </c>
      <c r="N59" t="e">
        <f>'int(lagged)_exp_count(clean)'!N59/('whole(lagged)_exp_count'!N59/'whole(lagged)_exp_per'!N59)</f>
        <v>#DIV/0!</v>
      </c>
      <c r="O59" t="e">
        <f>'int(lagged)_exp_count(clean)'!O59/('whole(lagged)_exp_count'!O59/'whole(lagged)_exp_per'!O59)</f>
        <v>#DIV/0!</v>
      </c>
      <c r="P59" t="e">
        <f>'int(lagged)_exp_count(clean)'!P59/('whole(lagged)_exp_count'!P59/'whole(lagged)_exp_per'!P59)</f>
        <v>#DIV/0!</v>
      </c>
      <c r="Q59" t="e">
        <f>'int(lagged)_exp_count(clean)'!Q59/('whole(lagged)_exp_count'!Q59/'whole(lagged)_exp_per'!Q59)</f>
        <v>#DIV/0!</v>
      </c>
      <c r="R59" t="e">
        <f>'int(lagged)_exp_count(clean)'!R59/('whole(lagged)_exp_count'!R59/'whole(lagged)_exp_per'!R59)</f>
        <v>#DIV/0!</v>
      </c>
      <c r="S59" t="e">
        <f>'int(lagged)_exp_count(clean)'!S59/('whole(lagged)_exp_count'!S59/'whole(lagged)_exp_per'!S59)</f>
        <v>#DIV/0!</v>
      </c>
      <c r="T59" t="e">
        <f>'int(lagged)_exp_count(clean)'!T59/('whole(lagged)_exp_count'!T59/'whole(lagged)_exp_per'!T59)</f>
        <v>#DIV/0!</v>
      </c>
      <c r="U59" t="e">
        <f>'int(lagged)_exp_count(clean)'!U59/('whole(lagged)_exp_count'!U59/'whole(lagged)_exp_per'!U59)</f>
        <v>#DIV/0!</v>
      </c>
      <c r="V59" t="e">
        <f>'int(lagged)_exp_count(clean)'!V59/('whole(lagged)_exp_count'!V59/'whole(lagged)_exp_per'!V59)</f>
        <v>#DIV/0!</v>
      </c>
      <c r="W59" t="e">
        <f>'int(lagged)_exp_count(clean)'!W59/('whole(lagged)_exp_count'!W59/'whole(lagged)_exp_per'!W59)</f>
        <v>#DIV/0!</v>
      </c>
    </row>
    <row r="60" spans="1:23" x14ac:dyDescent="0.3">
      <c r="A60">
        <v>60013259</v>
      </c>
      <c r="B60" t="s">
        <v>13</v>
      </c>
      <c r="C60" t="e">
        <f>'int(lagged)_exp_count(clean)'!C60/('whole(lagged)_exp_count'!C60/'whole(lagged)_exp_per'!C60)</f>
        <v>#DIV/0!</v>
      </c>
      <c r="D60" t="e">
        <f>'int(lagged)_exp_count(clean)'!D60/('whole(lagged)_exp_count'!D60/'whole(lagged)_exp_per'!D60)</f>
        <v>#DIV/0!</v>
      </c>
      <c r="E60" t="e">
        <f>'int(lagged)_exp_count(clean)'!E60/('whole(lagged)_exp_count'!E60/'whole(lagged)_exp_per'!E60)</f>
        <v>#DIV/0!</v>
      </c>
      <c r="F60" t="e">
        <f>'int(lagged)_exp_count(clean)'!F60/('whole(lagged)_exp_count'!F60/'whole(lagged)_exp_per'!F60)</f>
        <v>#DIV/0!</v>
      </c>
      <c r="G60" t="e">
        <f>'int(lagged)_exp_count(clean)'!G60/('whole(lagged)_exp_count'!G60/'whole(lagged)_exp_per'!G60)</f>
        <v>#DIV/0!</v>
      </c>
      <c r="H60" t="e">
        <f>'int(lagged)_exp_count(clean)'!H60/('whole(lagged)_exp_count'!H60/'whole(lagged)_exp_per'!H60)</f>
        <v>#DIV/0!</v>
      </c>
      <c r="I60" t="e">
        <f>'int(lagged)_exp_count(clean)'!I60/('whole(lagged)_exp_count'!I60/'whole(lagged)_exp_per'!I60)</f>
        <v>#DIV/0!</v>
      </c>
      <c r="J60" t="e">
        <f>'int(lagged)_exp_count(clean)'!J60/('whole(lagged)_exp_count'!J60/'whole(lagged)_exp_per'!J60)</f>
        <v>#DIV/0!</v>
      </c>
      <c r="K60" t="e">
        <f>'int(lagged)_exp_count(clean)'!K60/('whole(lagged)_exp_count'!K60/'whole(lagged)_exp_per'!K60)</f>
        <v>#DIV/0!</v>
      </c>
      <c r="L60" t="e">
        <f>'int(lagged)_exp_count(clean)'!L60/('whole(lagged)_exp_count'!L60/'whole(lagged)_exp_per'!L60)</f>
        <v>#DIV/0!</v>
      </c>
      <c r="M60" t="e">
        <f>'int(lagged)_exp_count(clean)'!M60/('whole(lagged)_exp_count'!M60/'whole(lagged)_exp_per'!M60)</f>
        <v>#DIV/0!</v>
      </c>
      <c r="N60" t="e">
        <f>'int(lagged)_exp_count(clean)'!N60/('whole(lagged)_exp_count'!N60/'whole(lagged)_exp_per'!N60)</f>
        <v>#DIV/0!</v>
      </c>
      <c r="O60" t="e">
        <f>'int(lagged)_exp_count(clean)'!O60/('whole(lagged)_exp_count'!O60/'whole(lagged)_exp_per'!O60)</f>
        <v>#DIV/0!</v>
      </c>
      <c r="P60">
        <f>'int(lagged)_exp_count(clean)'!P60/('whole(lagged)_exp_count'!P60/'whole(lagged)_exp_per'!P60)</f>
        <v>0</v>
      </c>
      <c r="Q60" t="e">
        <f>'int(lagged)_exp_count(clean)'!Q60/('whole(lagged)_exp_count'!Q60/'whole(lagged)_exp_per'!Q60)</f>
        <v>#DIV/0!</v>
      </c>
      <c r="R60" t="e">
        <f>'int(lagged)_exp_count(clean)'!R60/('whole(lagged)_exp_count'!R60/'whole(lagged)_exp_per'!R60)</f>
        <v>#DIV/0!</v>
      </c>
      <c r="S60" t="e">
        <f>'int(lagged)_exp_count(clean)'!S60/('whole(lagged)_exp_count'!S60/'whole(lagged)_exp_per'!S60)</f>
        <v>#DIV/0!</v>
      </c>
      <c r="T60" t="e">
        <f>'int(lagged)_exp_count(clean)'!T60/('whole(lagged)_exp_count'!T60/'whole(lagged)_exp_per'!T60)</f>
        <v>#DIV/0!</v>
      </c>
      <c r="U60" t="e">
        <f>'int(lagged)_exp_count(clean)'!U60/('whole(lagged)_exp_count'!U60/'whole(lagged)_exp_per'!U60)</f>
        <v>#DIV/0!</v>
      </c>
      <c r="V60" t="e">
        <f>'int(lagged)_exp_count(clean)'!V60/('whole(lagged)_exp_count'!V60/'whole(lagged)_exp_per'!V60)</f>
        <v>#DIV/0!</v>
      </c>
      <c r="W60">
        <f>'int(lagged)_exp_count(clean)'!W60/('whole(lagged)_exp_count'!W60/'whole(lagged)_exp_per'!W60)</f>
        <v>0.75</v>
      </c>
    </row>
    <row r="61" spans="1:23" x14ac:dyDescent="0.3">
      <c r="A61">
        <v>60013592</v>
      </c>
      <c r="B61" t="s">
        <v>13</v>
      </c>
      <c r="C61" t="e">
        <f>'int(lagged)_exp_count(clean)'!C61/('whole(lagged)_exp_count'!C61/'whole(lagged)_exp_per'!C61)</f>
        <v>#DIV/0!</v>
      </c>
      <c r="D61" t="e">
        <f>'int(lagged)_exp_count(clean)'!D61/('whole(lagged)_exp_count'!D61/'whole(lagged)_exp_per'!D61)</f>
        <v>#DIV/0!</v>
      </c>
      <c r="E61" t="e">
        <f>'int(lagged)_exp_count(clean)'!E61/('whole(lagged)_exp_count'!E61/'whole(lagged)_exp_per'!E61)</f>
        <v>#DIV/0!</v>
      </c>
      <c r="F61" t="e">
        <f>'int(lagged)_exp_count(clean)'!F61/('whole(lagged)_exp_count'!F61/'whole(lagged)_exp_per'!F61)</f>
        <v>#DIV/0!</v>
      </c>
      <c r="G61" t="e">
        <f>'int(lagged)_exp_count(clean)'!G61/('whole(lagged)_exp_count'!G61/'whole(lagged)_exp_per'!G61)</f>
        <v>#DIV/0!</v>
      </c>
      <c r="H61" t="e">
        <f>'int(lagged)_exp_count(clean)'!H61/('whole(lagged)_exp_count'!H61/'whole(lagged)_exp_per'!H61)</f>
        <v>#DIV/0!</v>
      </c>
      <c r="I61" t="e">
        <f>'int(lagged)_exp_count(clean)'!I61/('whole(lagged)_exp_count'!I61/'whole(lagged)_exp_per'!I61)</f>
        <v>#DIV/0!</v>
      </c>
      <c r="J61" t="e">
        <f>'int(lagged)_exp_count(clean)'!J61/('whole(lagged)_exp_count'!J61/'whole(lagged)_exp_per'!J61)</f>
        <v>#DIV/0!</v>
      </c>
      <c r="K61">
        <f>'int(lagged)_exp_count(clean)'!K61/('whole(lagged)_exp_count'!K61/'whole(lagged)_exp_per'!K61)</f>
        <v>0</v>
      </c>
      <c r="L61" t="e">
        <f>'int(lagged)_exp_count(clean)'!L61/('whole(lagged)_exp_count'!L61/'whole(lagged)_exp_per'!L61)</f>
        <v>#DIV/0!</v>
      </c>
      <c r="M61" t="e">
        <f>'int(lagged)_exp_count(clean)'!M61/('whole(lagged)_exp_count'!M61/'whole(lagged)_exp_per'!M61)</f>
        <v>#DIV/0!</v>
      </c>
      <c r="N61">
        <f>'int(lagged)_exp_count(clean)'!N61/('whole(lagged)_exp_count'!N61/'whole(lagged)_exp_per'!N61)</f>
        <v>0</v>
      </c>
      <c r="O61" t="e">
        <f>'int(lagged)_exp_count(clean)'!O61/('whole(lagged)_exp_count'!O61/'whole(lagged)_exp_per'!O61)</f>
        <v>#DIV/0!</v>
      </c>
      <c r="P61" t="e">
        <f>'int(lagged)_exp_count(clean)'!P61/('whole(lagged)_exp_count'!P61/'whole(lagged)_exp_per'!P61)</f>
        <v>#DIV/0!</v>
      </c>
      <c r="Q61">
        <f>'int(lagged)_exp_count(clean)'!Q61/('whole(lagged)_exp_count'!Q61/'whole(lagged)_exp_per'!Q61)</f>
        <v>0</v>
      </c>
      <c r="R61">
        <f>'int(lagged)_exp_count(clean)'!R61/('whole(lagged)_exp_count'!R61/'whole(lagged)_exp_per'!R61)</f>
        <v>0</v>
      </c>
      <c r="S61">
        <f>'int(lagged)_exp_count(clean)'!S61/('whole(lagged)_exp_count'!S61/'whole(lagged)_exp_per'!S61)</f>
        <v>0</v>
      </c>
      <c r="T61" t="e">
        <f>'int(lagged)_exp_count(clean)'!T61/('whole(lagged)_exp_count'!T61/'whole(lagged)_exp_per'!T61)</f>
        <v>#DIV/0!</v>
      </c>
      <c r="U61" t="e">
        <f>'int(lagged)_exp_count(clean)'!U61/('whole(lagged)_exp_count'!U61/'whole(lagged)_exp_per'!U61)</f>
        <v>#DIV/0!</v>
      </c>
      <c r="V61" t="e">
        <f>'int(lagged)_exp_count(clean)'!V61/('whole(lagged)_exp_count'!V61/'whole(lagged)_exp_per'!V61)</f>
        <v>#DIV/0!</v>
      </c>
      <c r="W61" t="e">
        <f>'int(lagged)_exp_count(clean)'!W61/('whole(lagged)_exp_count'!W61/'whole(lagged)_exp_per'!W61)</f>
        <v>#DIV/0!</v>
      </c>
    </row>
    <row r="62" spans="1:23" x14ac:dyDescent="0.3">
      <c r="A62">
        <v>60013710</v>
      </c>
      <c r="B62" t="s">
        <v>13</v>
      </c>
      <c r="C62" t="e">
        <f>'int(lagged)_exp_count(clean)'!C62/('whole(lagged)_exp_count'!C62/'whole(lagged)_exp_per'!C62)</f>
        <v>#DIV/0!</v>
      </c>
      <c r="D62" t="e">
        <f>'int(lagged)_exp_count(clean)'!D62/('whole(lagged)_exp_count'!D62/'whole(lagged)_exp_per'!D62)</f>
        <v>#DIV/0!</v>
      </c>
      <c r="E62" t="e">
        <f>'int(lagged)_exp_count(clean)'!E62/('whole(lagged)_exp_count'!E62/'whole(lagged)_exp_per'!E62)</f>
        <v>#DIV/0!</v>
      </c>
      <c r="F62" t="e">
        <f>'int(lagged)_exp_count(clean)'!F62/('whole(lagged)_exp_count'!F62/'whole(lagged)_exp_per'!F62)</f>
        <v>#DIV/0!</v>
      </c>
      <c r="G62" t="e">
        <f>'int(lagged)_exp_count(clean)'!G62/('whole(lagged)_exp_count'!G62/'whole(lagged)_exp_per'!G62)</f>
        <v>#DIV/0!</v>
      </c>
      <c r="H62" t="e">
        <f>'int(lagged)_exp_count(clean)'!H62/('whole(lagged)_exp_count'!H62/'whole(lagged)_exp_per'!H62)</f>
        <v>#DIV/0!</v>
      </c>
      <c r="I62" t="e">
        <f>'int(lagged)_exp_count(clean)'!I62/('whole(lagged)_exp_count'!I62/'whole(lagged)_exp_per'!I62)</f>
        <v>#DIV/0!</v>
      </c>
      <c r="J62" t="e">
        <f>'int(lagged)_exp_count(clean)'!J62/('whole(lagged)_exp_count'!J62/'whole(lagged)_exp_per'!J62)</f>
        <v>#DIV/0!</v>
      </c>
      <c r="K62" t="e">
        <f>'int(lagged)_exp_count(clean)'!K62/('whole(lagged)_exp_count'!K62/'whole(lagged)_exp_per'!K62)</f>
        <v>#DIV/0!</v>
      </c>
      <c r="L62" t="e">
        <f>'int(lagged)_exp_count(clean)'!L62/('whole(lagged)_exp_count'!L62/'whole(lagged)_exp_per'!L62)</f>
        <v>#DIV/0!</v>
      </c>
      <c r="M62" t="e">
        <f>'int(lagged)_exp_count(clean)'!M62/('whole(lagged)_exp_count'!M62/'whole(lagged)_exp_per'!M62)</f>
        <v>#DIV/0!</v>
      </c>
      <c r="N62" t="e">
        <f>'int(lagged)_exp_count(clean)'!N62/('whole(lagged)_exp_count'!N62/'whole(lagged)_exp_per'!N62)</f>
        <v>#DIV/0!</v>
      </c>
      <c r="O62" t="e">
        <f>'int(lagged)_exp_count(clean)'!O62/('whole(lagged)_exp_count'!O62/'whole(lagged)_exp_per'!O62)</f>
        <v>#DIV/0!</v>
      </c>
      <c r="P62" t="e">
        <f>'int(lagged)_exp_count(clean)'!P62/('whole(lagged)_exp_count'!P62/'whole(lagged)_exp_per'!P62)</f>
        <v>#DIV/0!</v>
      </c>
      <c r="Q62" t="e">
        <f>'int(lagged)_exp_count(clean)'!Q62/('whole(lagged)_exp_count'!Q62/'whole(lagged)_exp_per'!Q62)</f>
        <v>#DIV/0!</v>
      </c>
      <c r="R62" t="e">
        <f>'int(lagged)_exp_count(clean)'!R62/('whole(lagged)_exp_count'!R62/'whole(lagged)_exp_per'!R62)</f>
        <v>#DIV/0!</v>
      </c>
      <c r="S62" t="e">
        <f>'int(lagged)_exp_count(clean)'!S62/('whole(lagged)_exp_count'!S62/'whole(lagged)_exp_per'!S62)</f>
        <v>#DIV/0!</v>
      </c>
      <c r="T62" t="e">
        <f>'int(lagged)_exp_count(clean)'!T62/('whole(lagged)_exp_count'!T62/'whole(lagged)_exp_per'!T62)</f>
        <v>#DIV/0!</v>
      </c>
      <c r="U62">
        <f>'int(lagged)_exp_count(clean)'!U62/('whole(lagged)_exp_count'!U62/'whole(lagged)_exp_per'!U62)</f>
        <v>0.33333333333333348</v>
      </c>
      <c r="V62">
        <f>'int(lagged)_exp_count(clean)'!V62/('whole(lagged)_exp_count'!V62/'whole(lagged)_exp_per'!V62)</f>
        <v>1</v>
      </c>
      <c r="W62" t="e">
        <f>'int(lagged)_exp_count(clean)'!W62/('whole(lagged)_exp_count'!W62/'whole(lagged)_exp_per'!W62)</f>
        <v>#DIV/0!</v>
      </c>
    </row>
    <row r="63" spans="1:23" x14ac:dyDescent="0.3">
      <c r="A63">
        <v>60013792</v>
      </c>
      <c r="B63" t="s">
        <v>13</v>
      </c>
      <c r="C63" t="e">
        <f>'int(lagged)_exp_count(clean)'!C63/('whole(lagged)_exp_count'!C63/'whole(lagged)_exp_per'!C63)</f>
        <v>#DIV/0!</v>
      </c>
      <c r="D63" t="e">
        <f>'int(lagged)_exp_count(clean)'!D63/('whole(lagged)_exp_count'!D63/'whole(lagged)_exp_per'!D63)</f>
        <v>#DIV/0!</v>
      </c>
      <c r="E63" t="e">
        <f>'int(lagged)_exp_count(clean)'!E63/('whole(lagged)_exp_count'!E63/'whole(lagged)_exp_per'!E63)</f>
        <v>#DIV/0!</v>
      </c>
      <c r="F63" t="e">
        <f>'int(lagged)_exp_count(clean)'!F63/('whole(lagged)_exp_count'!F63/'whole(lagged)_exp_per'!F63)</f>
        <v>#DIV/0!</v>
      </c>
      <c r="G63" t="e">
        <f>'int(lagged)_exp_count(clean)'!G63/('whole(lagged)_exp_count'!G63/'whole(lagged)_exp_per'!G63)</f>
        <v>#DIV/0!</v>
      </c>
      <c r="H63" t="e">
        <f>'int(lagged)_exp_count(clean)'!H63/('whole(lagged)_exp_count'!H63/'whole(lagged)_exp_per'!H63)</f>
        <v>#DIV/0!</v>
      </c>
      <c r="I63" t="e">
        <f>'int(lagged)_exp_count(clean)'!I63/('whole(lagged)_exp_count'!I63/'whole(lagged)_exp_per'!I63)</f>
        <v>#DIV/0!</v>
      </c>
      <c r="J63">
        <f>'int(lagged)_exp_count(clean)'!J63/('whole(lagged)_exp_count'!J63/'whole(lagged)_exp_per'!J63)</f>
        <v>0</v>
      </c>
      <c r="K63" t="e">
        <f>'int(lagged)_exp_count(clean)'!K63/('whole(lagged)_exp_count'!K63/'whole(lagged)_exp_per'!K63)</f>
        <v>#DIV/0!</v>
      </c>
      <c r="L63" t="e">
        <f>'int(lagged)_exp_count(clean)'!L63/('whole(lagged)_exp_count'!L63/'whole(lagged)_exp_per'!L63)</f>
        <v>#DIV/0!</v>
      </c>
      <c r="M63" t="e">
        <f>'int(lagged)_exp_count(clean)'!M63/('whole(lagged)_exp_count'!M63/'whole(lagged)_exp_per'!M63)</f>
        <v>#DIV/0!</v>
      </c>
      <c r="N63">
        <f>'int(lagged)_exp_count(clean)'!N63/('whole(lagged)_exp_count'!N63/'whole(lagged)_exp_per'!N63)</f>
        <v>0</v>
      </c>
      <c r="O63">
        <f>'int(lagged)_exp_count(clean)'!O63/('whole(lagged)_exp_count'!O63/'whole(lagged)_exp_per'!O63)</f>
        <v>0</v>
      </c>
      <c r="P63" t="e">
        <f>'int(lagged)_exp_count(clean)'!P63/('whole(lagged)_exp_count'!P63/'whole(lagged)_exp_per'!P63)</f>
        <v>#DIV/0!</v>
      </c>
      <c r="Q63">
        <f>'int(lagged)_exp_count(clean)'!Q63/('whole(lagged)_exp_count'!Q63/'whole(lagged)_exp_per'!Q63)</f>
        <v>0</v>
      </c>
      <c r="R63" t="e">
        <f>'int(lagged)_exp_count(clean)'!R63/('whole(lagged)_exp_count'!R63/'whole(lagged)_exp_per'!R63)</f>
        <v>#DIV/0!</v>
      </c>
      <c r="S63" t="e">
        <f>'int(lagged)_exp_count(clean)'!S63/('whole(lagged)_exp_count'!S63/'whole(lagged)_exp_per'!S63)</f>
        <v>#DIV/0!</v>
      </c>
      <c r="T63">
        <f>'int(lagged)_exp_count(clean)'!T63/('whole(lagged)_exp_count'!T63/'whole(lagged)_exp_per'!T63)</f>
        <v>0</v>
      </c>
      <c r="U63">
        <f>'int(lagged)_exp_count(clean)'!U63/('whole(lagged)_exp_count'!U63/'whole(lagged)_exp_per'!U63)</f>
        <v>0</v>
      </c>
      <c r="V63" t="e">
        <f>'int(lagged)_exp_count(clean)'!V63/('whole(lagged)_exp_count'!V63/'whole(lagged)_exp_per'!V63)</f>
        <v>#DIV/0!</v>
      </c>
      <c r="W63" t="e">
        <f>'int(lagged)_exp_count(clean)'!W63/('whole(lagged)_exp_count'!W63/'whole(lagged)_exp_per'!W63)</f>
        <v>#DIV/0!</v>
      </c>
    </row>
    <row r="64" spans="1:23" x14ac:dyDescent="0.3">
      <c r="A64">
        <v>60014024</v>
      </c>
      <c r="B64" t="s">
        <v>13</v>
      </c>
      <c r="C64" t="e">
        <f>'int(lagged)_exp_count(clean)'!C64/('whole(lagged)_exp_count'!C64/'whole(lagged)_exp_per'!C64)</f>
        <v>#DIV/0!</v>
      </c>
      <c r="D64" t="e">
        <f>'int(lagged)_exp_count(clean)'!D64/('whole(lagged)_exp_count'!D64/'whole(lagged)_exp_per'!D64)</f>
        <v>#DIV/0!</v>
      </c>
      <c r="E64" t="e">
        <f>'int(lagged)_exp_count(clean)'!E64/('whole(lagged)_exp_count'!E64/'whole(lagged)_exp_per'!E64)</f>
        <v>#DIV/0!</v>
      </c>
      <c r="F64" t="e">
        <f>'int(lagged)_exp_count(clean)'!F64/('whole(lagged)_exp_count'!F64/'whole(lagged)_exp_per'!F64)</f>
        <v>#DIV/0!</v>
      </c>
      <c r="G64" t="e">
        <f>'int(lagged)_exp_count(clean)'!G64/('whole(lagged)_exp_count'!G64/'whole(lagged)_exp_per'!G64)</f>
        <v>#DIV/0!</v>
      </c>
      <c r="H64" t="e">
        <f>'int(lagged)_exp_count(clean)'!H64/('whole(lagged)_exp_count'!H64/'whole(lagged)_exp_per'!H64)</f>
        <v>#DIV/0!</v>
      </c>
      <c r="I64" t="e">
        <f>'int(lagged)_exp_count(clean)'!I64/('whole(lagged)_exp_count'!I64/'whole(lagged)_exp_per'!I64)</f>
        <v>#DIV/0!</v>
      </c>
      <c r="J64" t="e">
        <f>'int(lagged)_exp_count(clean)'!J64/('whole(lagged)_exp_count'!J64/'whole(lagged)_exp_per'!J64)</f>
        <v>#DIV/0!</v>
      </c>
      <c r="K64" t="e">
        <f>'int(lagged)_exp_count(clean)'!K64/('whole(lagged)_exp_count'!K64/'whole(lagged)_exp_per'!K64)</f>
        <v>#DIV/0!</v>
      </c>
      <c r="L64" t="e">
        <f>'int(lagged)_exp_count(clean)'!L64/('whole(lagged)_exp_count'!L64/'whole(lagged)_exp_per'!L64)</f>
        <v>#DIV/0!</v>
      </c>
      <c r="M64" t="e">
        <f>'int(lagged)_exp_count(clean)'!M64/('whole(lagged)_exp_count'!M64/'whole(lagged)_exp_per'!M64)</f>
        <v>#DIV/0!</v>
      </c>
      <c r="N64" t="e">
        <f>'int(lagged)_exp_count(clean)'!N64/('whole(lagged)_exp_count'!N64/'whole(lagged)_exp_per'!N64)</f>
        <v>#DIV/0!</v>
      </c>
      <c r="O64" t="e">
        <f>'int(lagged)_exp_count(clean)'!O64/('whole(lagged)_exp_count'!O64/'whole(lagged)_exp_per'!O64)</f>
        <v>#DIV/0!</v>
      </c>
      <c r="P64" t="e">
        <f>'int(lagged)_exp_count(clean)'!P64/('whole(lagged)_exp_count'!P64/'whole(lagged)_exp_per'!P64)</f>
        <v>#DIV/0!</v>
      </c>
      <c r="Q64" t="e">
        <f>'int(lagged)_exp_count(clean)'!Q64/('whole(lagged)_exp_count'!Q64/'whole(lagged)_exp_per'!Q64)</f>
        <v>#DIV/0!</v>
      </c>
      <c r="R64" t="e">
        <f>'int(lagged)_exp_count(clean)'!R64/('whole(lagged)_exp_count'!R64/'whole(lagged)_exp_per'!R64)</f>
        <v>#DIV/0!</v>
      </c>
      <c r="S64" t="e">
        <f>'int(lagged)_exp_count(clean)'!S64/('whole(lagged)_exp_count'!S64/'whole(lagged)_exp_per'!S64)</f>
        <v>#DIV/0!</v>
      </c>
      <c r="T64" t="e">
        <f>'int(lagged)_exp_count(clean)'!T64/('whole(lagged)_exp_count'!T64/'whole(lagged)_exp_per'!T64)</f>
        <v>#DIV/0!</v>
      </c>
      <c r="U64" t="e">
        <f>'int(lagged)_exp_count(clean)'!U64/('whole(lagged)_exp_count'!U64/'whole(lagged)_exp_per'!U64)</f>
        <v>#DIV/0!</v>
      </c>
      <c r="V64" t="e">
        <f>'int(lagged)_exp_count(clean)'!V64/('whole(lagged)_exp_count'!V64/'whole(lagged)_exp_per'!V64)</f>
        <v>#DIV/0!</v>
      </c>
      <c r="W64" t="e">
        <f>'int(lagged)_exp_count(clean)'!W64/('whole(lagged)_exp_count'!W64/'whole(lagged)_exp_per'!W64)</f>
        <v>#DIV/0!</v>
      </c>
    </row>
    <row r="65" spans="1:23" x14ac:dyDescent="0.3">
      <c r="A65">
        <v>60014120</v>
      </c>
      <c r="B65" t="s">
        <v>13</v>
      </c>
      <c r="C65" t="e">
        <f>'int(lagged)_exp_count(clean)'!C65/('whole(lagged)_exp_count'!C65/'whole(lagged)_exp_per'!C65)</f>
        <v>#DIV/0!</v>
      </c>
      <c r="D65" t="e">
        <f>'int(lagged)_exp_count(clean)'!D65/('whole(lagged)_exp_count'!D65/'whole(lagged)_exp_per'!D65)</f>
        <v>#DIV/0!</v>
      </c>
      <c r="E65" t="e">
        <f>'int(lagged)_exp_count(clean)'!E65/('whole(lagged)_exp_count'!E65/'whole(lagged)_exp_per'!E65)</f>
        <v>#DIV/0!</v>
      </c>
      <c r="F65" t="e">
        <f>'int(lagged)_exp_count(clean)'!F65/('whole(lagged)_exp_count'!F65/'whole(lagged)_exp_per'!F65)</f>
        <v>#DIV/0!</v>
      </c>
      <c r="G65" t="e">
        <f>'int(lagged)_exp_count(clean)'!G65/('whole(lagged)_exp_count'!G65/'whole(lagged)_exp_per'!G65)</f>
        <v>#DIV/0!</v>
      </c>
      <c r="H65" t="e">
        <f>'int(lagged)_exp_count(clean)'!H65/('whole(lagged)_exp_count'!H65/'whole(lagged)_exp_per'!H65)</f>
        <v>#DIV/0!</v>
      </c>
      <c r="I65" t="e">
        <f>'int(lagged)_exp_count(clean)'!I65/('whole(lagged)_exp_count'!I65/'whole(lagged)_exp_per'!I65)</f>
        <v>#DIV/0!</v>
      </c>
      <c r="J65" t="e">
        <f>'int(lagged)_exp_count(clean)'!J65/('whole(lagged)_exp_count'!J65/'whole(lagged)_exp_per'!J65)</f>
        <v>#DIV/0!</v>
      </c>
      <c r="K65" t="e">
        <f>'int(lagged)_exp_count(clean)'!K65/('whole(lagged)_exp_count'!K65/'whole(lagged)_exp_per'!K65)</f>
        <v>#DIV/0!</v>
      </c>
      <c r="L65" t="e">
        <f>'int(lagged)_exp_count(clean)'!L65/('whole(lagged)_exp_count'!L65/'whole(lagged)_exp_per'!L65)</f>
        <v>#DIV/0!</v>
      </c>
      <c r="M65" t="e">
        <f>'int(lagged)_exp_count(clean)'!M65/('whole(lagged)_exp_count'!M65/'whole(lagged)_exp_per'!M65)</f>
        <v>#DIV/0!</v>
      </c>
      <c r="N65" t="e">
        <f>'int(lagged)_exp_count(clean)'!N65/('whole(lagged)_exp_count'!N65/'whole(lagged)_exp_per'!N65)</f>
        <v>#DIV/0!</v>
      </c>
      <c r="O65" t="e">
        <f>'int(lagged)_exp_count(clean)'!O65/('whole(lagged)_exp_count'!O65/'whole(lagged)_exp_per'!O65)</f>
        <v>#DIV/0!</v>
      </c>
      <c r="P65" t="e">
        <f>'int(lagged)_exp_count(clean)'!P65/('whole(lagged)_exp_count'!P65/'whole(lagged)_exp_per'!P65)</f>
        <v>#DIV/0!</v>
      </c>
      <c r="Q65" t="e">
        <f>'int(lagged)_exp_count(clean)'!Q65/('whole(lagged)_exp_count'!Q65/'whole(lagged)_exp_per'!Q65)</f>
        <v>#DIV/0!</v>
      </c>
      <c r="R65" t="e">
        <f>'int(lagged)_exp_count(clean)'!R65/('whole(lagged)_exp_count'!R65/'whole(lagged)_exp_per'!R65)</f>
        <v>#DIV/0!</v>
      </c>
      <c r="S65">
        <f>'int(lagged)_exp_count(clean)'!S65/('whole(lagged)_exp_count'!S65/'whole(lagged)_exp_per'!S65)</f>
        <v>0</v>
      </c>
      <c r="T65" t="e">
        <f>'int(lagged)_exp_count(clean)'!T65/('whole(lagged)_exp_count'!T65/'whole(lagged)_exp_per'!T65)</f>
        <v>#DIV/0!</v>
      </c>
      <c r="U65">
        <f>'int(lagged)_exp_count(clean)'!U65/('whole(lagged)_exp_count'!U65/'whole(lagged)_exp_per'!U65)</f>
        <v>0.22222222222222232</v>
      </c>
      <c r="V65" t="e">
        <f>'int(lagged)_exp_count(clean)'!V65/('whole(lagged)_exp_count'!V65/'whole(lagged)_exp_per'!V65)</f>
        <v>#DIV/0!</v>
      </c>
      <c r="W65">
        <f>'int(lagged)_exp_count(clean)'!W65/('whole(lagged)_exp_count'!W65/'whole(lagged)_exp_per'!W65)</f>
        <v>0</v>
      </c>
    </row>
    <row r="66" spans="1:23" x14ac:dyDescent="0.3">
      <c r="A66">
        <v>60014217</v>
      </c>
      <c r="B66" t="s">
        <v>13</v>
      </c>
      <c r="C66" t="e">
        <f>'int(lagged)_exp_count(clean)'!C66/('whole(lagged)_exp_count'!C66/'whole(lagged)_exp_per'!C66)</f>
        <v>#DIV/0!</v>
      </c>
      <c r="D66" t="e">
        <f>'int(lagged)_exp_count(clean)'!D66/('whole(lagged)_exp_count'!D66/'whole(lagged)_exp_per'!D66)</f>
        <v>#DIV/0!</v>
      </c>
      <c r="E66" t="e">
        <f>'int(lagged)_exp_count(clean)'!E66/('whole(lagged)_exp_count'!E66/'whole(lagged)_exp_per'!E66)</f>
        <v>#DIV/0!</v>
      </c>
      <c r="F66" t="e">
        <f>'int(lagged)_exp_count(clean)'!F66/('whole(lagged)_exp_count'!F66/'whole(lagged)_exp_per'!F66)</f>
        <v>#DIV/0!</v>
      </c>
      <c r="G66" t="e">
        <f>'int(lagged)_exp_count(clean)'!G66/('whole(lagged)_exp_count'!G66/'whole(lagged)_exp_per'!G66)</f>
        <v>#DIV/0!</v>
      </c>
      <c r="H66" t="e">
        <f>'int(lagged)_exp_count(clean)'!H66/('whole(lagged)_exp_count'!H66/'whole(lagged)_exp_per'!H66)</f>
        <v>#DIV/0!</v>
      </c>
      <c r="I66" t="e">
        <f>'int(lagged)_exp_count(clean)'!I66/('whole(lagged)_exp_count'!I66/'whole(lagged)_exp_per'!I66)</f>
        <v>#DIV/0!</v>
      </c>
      <c r="J66" t="e">
        <f>'int(lagged)_exp_count(clean)'!J66/('whole(lagged)_exp_count'!J66/'whole(lagged)_exp_per'!J66)</f>
        <v>#DIV/0!</v>
      </c>
      <c r="K66" t="e">
        <f>'int(lagged)_exp_count(clean)'!K66/('whole(lagged)_exp_count'!K66/'whole(lagged)_exp_per'!K66)</f>
        <v>#DIV/0!</v>
      </c>
      <c r="L66" t="e">
        <f>'int(lagged)_exp_count(clean)'!L66/('whole(lagged)_exp_count'!L66/'whole(lagged)_exp_per'!L66)</f>
        <v>#DIV/0!</v>
      </c>
      <c r="M66" t="e">
        <f>'int(lagged)_exp_count(clean)'!M66/('whole(lagged)_exp_count'!M66/'whole(lagged)_exp_per'!M66)</f>
        <v>#DIV/0!</v>
      </c>
      <c r="N66" t="e">
        <f>'int(lagged)_exp_count(clean)'!N66/('whole(lagged)_exp_count'!N66/'whole(lagged)_exp_per'!N66)</f>
        <v>#DIV/0!</v>
      </c>
      <c r="O66" t="e">
        <f>'int(lagged)_exp_count(clean)'!O66/('whole(lagged)_exp_count'!O66/'whole(lagged)_exp_per'!O66)</f>
        <v>#DIV/0!</v>
      </c>
      <c r="P66" t="e">
        <f>'int(lagged)_exp_count(clean)'!P66/('whole(lagged)_exp_count'!P66/'whole(lagged)_exp_per'!P66)</f>
        <v>#DIV/0!</v>
      </c>
      <c r="Q66" t="e">
        <f>'int(lagged)_exp_count(clean)'!Q66/('whole(lagged)_exp_count'!Q66/'whole(lagged)_exp_per'!Q66)</f>
        <v>#DIV/0!</v>
      </c>
      <c r="R66" t="e">
        <f>'int(lagged)_exp_count(clean)'!R66/('whole(lagged)_exp_count'!R66/'whole(lagged)_exp_per'!R66)</f>
        <v>#DIV/0!</v>
      </c>
      <c r="S66" t="e">
        <f>'int(lagged)_exp_count(clean)'!S66/('whole(lagged)_exp_count'!S66/'whole(lagged)_exp_per'!S66)</f>
        <v>#DIV/0!</v>
      </c>
      <c r="T66" t="e">
        <f>'int(lagged)_exp_count(clean)'!T66/('whole(lagged)_exp_count'!T66/'whole(lagged)_exp_per'!T66)</f>
        <v>#DIV/0!</v>
      </c>
      <c r="U66" t="e">
        <f>'int(lagged)_exp_count(clean)'!U66/('whole(lagged)_exp_count'!U66/'whole(lagged)_exp_per'!U66)</f>
        <v>#DIV/0!</v>
      </c>
      <c r="V66" t="e">
        <f>'int(lagged)_exp_count(clean)'!V66/('whole(lagged)_exp_count'!V66/'whole(lagged)_exp_per'!V66)</f>
        <v>#DIV/0!</v>
      </c>
      <c r="W66" t="e">
        <f>'int(lagged)_exp_count(clean)'!W66/('whole(lagged)_exp_count'!W66/'whole(lagged)_exp_per'!W66)</f>
        <v>#DIV/0!</v>
      </c>
    </row>
    <row r="67" spans="1:23" x14ac:dyDescent="0.3">
      <c r="A67">
        <v>60014598</v>
      </c>
      <c r="B67" t="s">
        <v>13</v>
      </c>
      <c r="C67" t="e">
        <f>'int(lagged)_exp_count(clean)'!C67/('whole(lagged)_exp_count'!C67/'whole(lagged)_exp_per'!C67)</f>
        <v>#DIV/0!</v>
      </c>
      <c r="D67" t="e">
        <f>'int(lagged)_exp_count(clean)'!D67/('whole(lagged)_exp_count'!D67/'whole(lagged)_exp_per'!D67)</f>
        <v>#DIV/0!</v>
      </c>
      <c r="E67" t="e">
        <f>'int(lagged)_exp_count(clean)'!E67/('whole(lagged)_exp_count'!E67/'whole(lagged)_exp_per'!E67)</f>
        <v>#DIV/0!</v>
      </c>
      <c r="F67" t="e">
        <f>'int(lagged)_exp_count(clean)'!F67/('whole(lagged)_exp_count'!F67/'whole(lagged)_exp_per'!F67)</f>
        <v>#DIV/0!</v>
      </c>
      <c r="G67" t="e">
        <f>'int(lagged)_exp_count(clean)'!G67/('whole(lagged)_exp_count'!G67/'whole(lagged)_exp_per'!G67)</f>
        <v>#DIV/0!</v>
      </c>
      <c r="H67" t="e">
        <f>'int(lagged)_exp_count(clean)'!H67/('whole(lagged)_exp_count'!H67/'whole(lagged)_exp_per'!H67)</f>
        <v>#DIV/0!</v>
      </c>
      <c r="I67" t="e">
        <f>'int(lagged)_exp_count(clean)'!I67/('whole(lagged)_exp_count'!I67/'whole(lagged)_exp_per'!I67)</f>
        <v>#DIV/0!</v>
      </c>
      <c r="J67" t="e">
        <f>'int(lagged)_exp_count(clean)'!J67/('whole(lagged)_exp_count'!J67/'whole(lagged)_exp_per'!J67)</f>
        <v>#DIV/0!</v>
      </c>
      <c r="K67" t="e">
        <f>'int(lagged)_exp_count(clean)'!K67/('whole(lagged)_exp_count'!K67/'whole(lagged)_exp_per'!K67)</f>
        <v>#DIV/0!</v>
      </c>
      <c r="L67" t="e">
        <f>'int(lagged)_exp_count(clean)'!L67/('whole(lagged)_exp_count'!L67/'whole(lagged)_exp_per'!L67)</f>
        <v>#DIV/0!</v>
      </c>
      <c r="M67" t="e">
        <f>'int(lagged)_exp_count(clean)'!M67/('whole(lagged)_exp_count'!M67/'whole(lagged)_exp_per'!M67)</f>
        <v>#DIV/0!</v>
      </c>
      <c r="N67" t="e">
        <f>'int(lagged)_exp_count(clean)'!N67/('whole(lagged)_exp_count'!N67/'whole(lagged)_exp_per'!N67)</f>
        <v>#DIV/0!</v>
      </c>
      <c r="O67" t="e">
        <f>'int(lagged)_exp_count(clean)'!O67/('whole(lagged)_exp_count'!O67/'whole(lagged)_exp_per'!O67)</f>
        <v>#DIV/0!</v>
      </c>
      <c r="P67" t="e">
        <f>'int(lagged)_exp_count(clean)'!P67/('whole(lagged)_exp_count'!P67/'whole(lagged)_exp_per'!P67)</f>
        <v>#DIV/0!</v>
      </c>
      <c r="Q67" t="e">
        <f>'int(lagged)_exp_count(clean)'!Q67/('whole(lagged)_exp_count'!Q67/'whole(lagged)_exp_per'!Q67)</f>
        <v>#DIV/0!</v>
      </c>
      <c r="R67">
        <f>'int(lagged)_exp_count(clean)'!R67/('whole(lagged)_exp_count'!R67/'whole(lagged)_exp_per'!R67)</f>
        <v>0</v>
      </c>
      <c r="S67" t="e">
        <f>'int(lagged)_exp_count(clean)'!S67/('whole(lagged)_exp_count'!S67/'whole(lagged)_exp_per'!S67)</f>
        <v>#DIV/0!</v>
      </c>
      <c r="T67">
        <f>'int(lagged)_exp_count(clean)'!T67/('whole(lagged)_exp_count'!T67/'whole(lagged)_exp_per'!T67)</f>
        <v>0</v>
      </c>
      <c r="U67">
        <f>'int(lagged)_exp_count(clean)'!U67/('whole(lagged)_exp_count'!U67/'whole(lagged)_exp_per'!U67)</f>
        <v>0</v>
      </c>
      <c r="V67">
        <f>'int(lagged)_exp_count(clean)'!V67/('whole(lagged)_exp_count'!V67/'whole(lagged)_exp_per'!V67)</f>
        <v>0</v>
      </c>
      <c r="W67">
        <f>'int(lagged)_exp_count(clean)'!W67/('whole(lagged)_exp_count'!W67/'whole(lagged)_exp_per'!W67)</f>
        <v>0</v>
      </c>
    </row>
    <row r="68" spans="1:23" x14ac:dyDescent="0.3">
      <c r="A68">
        <v>60014878</v>
      </c>
      <c r="B68" t="s">
        <v>13</v>
      </c>
      <c r="C68" t="e">
        <f>'int(lagged)_exp_count(clean)'!C68/('whole(lagged)_exp_count'!C68/'whole(lagged)_exp_per'!C68)</f>
        <v>#DIV/0!</v>
      </c>
      <c r="D68" t="e">
        <f>'int(lagged)_exp_count(clean)'!D68/('whole(lagged)_exp_count'!D68/'whole(lagged)_exp_per'!D68)</f>
        <v>#DIV/0!</v>
      </c>
      <c r="E68" t="e">
        <f>'int(lagged)_exp_count(clean)'!E68/('whole(lagged)_exp_count'!E68/'whole(lagged)_exp_per'!E68)</f>
        <v>#DIV/0!</v>
      </c>
      <c r="F68" t="e">
        <f>'int(lagged)_exp_count(clean)'!F68/('whole(lagged)_exp_count'!F68/'whole(lagged)_exp_per'!F68)</f>
        <v>#DIV/0!</v>
      </c>
      <c r="G68" t="e">
        <f>'int(lagged)_exp_count(clean)'!G68/('whole(lagged)_exp_count'!G68/'whole(lagged)_exp_per'!G68)</f>
        <v>#DIV/0!</v>
      </c>
      <c r="H68" t="e">
        <f>'int(lagged)_exp_count(clean)'!H68/('whole(lagged)_exp_count'!H68/'whole(lagged)_exp_per'!H68)</f>
        <v>#DIV/0!</v>
      </c>
      <c r="I68" t="e">
        <f>'int(lagged)_exp_count(clean)'!I68/('whole(lagged)_exp_count'!I68/'whole(lagged)_exp_per'!I68)</f>
        <v>#DIV/0!</v>
      </c>
      <c r="J68" t="e">
        <f>'int(lagged)_exp_count(clean)'!J68/('whole(lagged)_exp_count'!J68/'whole(lagged)_exp_per'!J68)</f>
        <v>#DIV/0!</v>
      </c>
      <c r="K68" t="e">
        <f>'int(lagged)_exp_count(clean)'!K68/('whole(lagged)_exp_count'!K68/'whole(lagged)_exp_per'!K68)</f>
        <v>#DIV/0!</v>
      </c>
      <c r="L68" t="e">
        <f>'int(lagged)_exp_count(clean)'!L68/('whole(lagged)_exp_count'!L68/'whole(lagged)_exp_per'!L68)</f>
        <v>#DIV/0!</v>
      </c>
      <c r="M68" t="e">
        <f>'int(lagged)_exp_count(clean)'!M68/('whole(lagged)_exp_count'!M68/'whole(lagged)_exp_per'!M68)</f>
        <v>#DIV/0!</v>
      </c>
      <c r="N68" t="e">
        <f>'int(lagged)_exp_count(clean)'!N68/('whole(lagged)_exp_count'!N68/'whole(lagged)_exp_per'!N68)</f>
        <v>#DIV/0!</v>
      </c>
      <c r="O68" t="e">
        <f>'int(lagged)_exp_count(clean)'!O68/('whole(lagged)_exp_count'!O68/'whole(lagged)_exp_per'!O68)</f>
        <v>#DIV/0!</v>
      </c>
      <c r="P68" t="e">
        <f>'int(lagged)_exp_count(clean)'!P68/('whole(lagged)_exp_count'!P68/'whole(lagged)_exp_per'!P68)</f>
        <v>#DIV/0!</v>
      </c>
      <c r="Q68" t="e">
        <f>'int(lagged)_exp_count(clean)'!Q68/('whole(lagged)_exp_count'!Q68/'whole(lagged)_exp_per'!Q68)</f>
        <v>#DIV/0!</v>
      </c>
      <c r="R68" t="e">
        <f>'int(lagged)_exp_count(clean)'!R68/('whole(lagged)_exp_count'!R68/'whole(lagged)_exp_per'!R68)</f>
        <v>#DIV/0!</v>
      </c>
      <c r="S68" t="e">
        <f>'int(lagged)_exp_count(clean)'!S68/('whole(lagged)_exp_count'!S68/'whole(lagged)_exp_per'!S68)</f>
        <v>#DIV/0!</v>
      </c>
      <c r="T68" t="e">
        <f>'int(lagged)_exp_count(clean)'!T68/('whole(lagged)_exp_count'!T68/'whole(lagged)_exp_per'!T68)</f>
        <v>#DIV/0!</v>
      </c>
      <c r="U68" t="e">
        <f>'int(lagged)_exp_count(clean)'!U68/('whole(lagged)_exp_count'!U68/'whole(lagged)_exp_per'!U68)</f>
        <v>#DIV/0!</v>
      </c>
      <c r="V68" t="e">
        <f>'int(lagged)_exp_count(clean)'!V68/('whole(lagged)_exp_count'!V68/'whole(lagged)_exp_per'!V68)</f>
        <v>#DIV/0!</v>
      </c>
      <c r="W68" t="e">
        <f>'int(lagged)_exp_count(clean)'!W68/('whole(lagged)_exp_count'!W68/'whole(lagged)_exp_per'!W68)</f>
        <v>#DIV/0!</v>
      </c>
    </row>
    <row r="69" spans="1:23" x14ac:dyDescent="0.3">
      <c r="A69">
        <v>60014923</v>
      </c>
      <c r="B69" t="s">
        <v>13</v>
      </c>
      <c r="C69" t="e">
        <f>'int(lagged)_exp_count(clean)'!C69/('whole(lagged)_exp_count'!C69/'whole(lagged)_exp_per'!C69)</f>
        <v>#DIV/0!</v>
      </c>
      <c r="D69" t="e">
        <f>'int(lagged)_exp_count(clean)'!D69/('whole(lagged)_exp_count'!D69/'whole(lagged)_exp_per'!D69)</f>
        <v>#DIV/0!</v>
      </c>
      <c r="E69" t="e">
        <f>'int(lagged)_exp_count(clean)'!E69/('whole(lagged)_exp_count'!E69/'whole(lagged)_exp_per'!E69)</f>
        <v>#DIV/0!</v>
      </c>
      <c r="F69" t="e">
        <f>'int(lagged)_exp_count(clean)'!F69/('whole(lagged)_exp_count'!F69/'whole(lagged)_exp_per'!F69)</f>
        <v>#DIV/0!</v>
      </c>
      <c r="G69" t="e">
        <f>'int(lagged)_exp_count(clean)'!G69/('whole(lagged)_exp_count'!G69/'whole(lagged)_exp_per'!G69)</f>
        <v>#DIV/0!</v>
      </c>
      <c r="H69" t="e">
        <f>'int(lagged)_exp_count(clean)'!H69/('whole(lagged)_exp_count'!H69/'whole(lagged)_exp_per'!H69)</f>
        <v>#DIV/0!</v>
      </c>
      <c r="I69" t="e">
        <f>'int(lagged)_exp_count(clean)'!I69/('whole(lagged)_exp_count'!I69/'whole(lagged)_exp_per'!I69)</f>
        <v>#DIV/0!</v>
      </c>
      <c r="J69" t="e">
        <f>'int(lagged)_exp_count(clean)'!J69/('whole(lagged)_exp_count'!J69/'whole(lagged)_exp_per'!J69)</f>
        <v>#DIV/0!</v>
      </c>
      <c r="K69" t="e">
        <f>'int(lagged)_exp_count(clean)'!K69/('whole(lagged)_exp_count'!K69/'whole(lagged)_exp_per'!K69)</f>
        <v>#DIV/0!</v>
      </c>
      <c r="L69" t="e">
        <f>'int(lagged)_exp_count(clean)'!L69/('whole(lagged)_exp_count'!L69/'whole(lagged)_exp_per'!L69)</f>
        <v>#DIV/0!</v>
      </c>
      <c r="M69" t="e">
        <f>'int(lagged)_exp_count(clean)'!M69/('whole(lagged)_exp_count'!M69/'whole(lagged)_exp_per'!M69)</f>
        <v>#DIV/0!</v>
      </c>
      <c r="N69" t="e">
        <f>'int(lagged)_exp_count(clean)'!N69/('whole(lagged)_exp_count'!N69/'whole(lagged)_exp_per'!N69)</f>
        <v>#DIV/0!</v>
      </c>
      <c r="O69" t="e">
        <f>'int(lagged)_exp_count(clean)'!O69/('whole(lagged)_exp_count'!O69/'whole(lagged)_exp_per'!O69)</f>
        <v>#DIV/0!</v>
      </c>
      <c r="P69" t="e">
        <f>'int(lagged)_exp_count(clean)'!P69/('whole(lagged)_exp_count'!P69/'whole(lagged)_exp_per'!P69)</f>
        <v>#DIV/0!</v>
      </c>
      <c r="Q69" t="e">
        <f>'int(lagged)_exp_count(clean)'!Q69/('whole(lagged)_exp_count'!Q69/'whole(lagged)_exp_per'!Q69)</f>
        <v>#DIV/0!</v>
      </c>
      <c r="R69" t="e">
        <f>'int(lagged)_exp_count(clean)'!R69/('whole(lagged)_exp_count'!R69/'whole(lagged)_exp_per'!R69)</f>
        <v>#DIV/0!</v>
      </c>
      <c r="S69" t="e">
        <f>'int(lagged)_exp_count(clean)'!S69/('whole(lagged)_exp_count'!S69/'whole(lagged)_exp_per'!S69)</f>
        <v>#DIV/0!</v>
      </c>
      <c r="T69" t="e">
        <f>'int(lagged)_exp_count(clean)'!T69/('whole(lagged)_exp_count'!T69/'whole(lagged)_exp_per'!T69)</f>
        <v>#DIV/0!</v>
      </c>
      <c r="U69" t="e">
        <f>'int(lagged)_exp_count(clean)'!U69/('whole(lagged)_exp_count'!U69/'whole(lagged)_exp_per'!U69)</f>
        <v>#DIV/0!</v>
      </c>
      <c r="V69">
        <f>'int(lagged)_exp_count(clean)'!V69/('whole(lagged)_exp_count'!V69/'whole(lagged)_exp_per'!V69)</f>
        <v>0</v>
      </c>
      <c r="W69">
        <f>'int(lagged)_exp_count(clean)'!W69/('whole(lagged)_exp_count'!W69/'whole(lagged)_exp_per'!W69)</f>
        <v>0</v>
      </c>
    </row>
    <row r="70" spans="1:23" x14ac:dyDescent="0.3">
      <c r="A70">
        <v>60014992</v>
      </c>
      <c r="B70" t="s">
        <v>13</v>
      </c>
      <c r="C70" t="e">
        <f>'int(lagged)_exp_count(clean)'!C70/('whole(lagged)_exp_count'!C70/'whole(lagged)_exp_per'!C70)</f>
        <v>#DIV/0!</v>
      </c>
      <c r="D70" t="e">
        <f>'int(lagged)_exp_count(clean)'!D70/('whole(lagged)_exp_count'!D70/'whole(lagged)_exp_per'!D70)</f>
        <v>#DIV/0!</v>
      </c>
      <c r="E70" t="e">
        <f>'int(lagged)_exp_count(clean)'!E70/('whole(lagged)_exp_count'!E70/'whole(lagged)_exp_per'!E70)</f>
        <v>#DIV/0!</v>
      </c>
      <c r="F70" t="e">
        <f>'int(lagged)_exp_count(clean)'!F70/('whole(lagged)_exp_count'!F70/'whole(lagged)_exp_per'!F70)</f>
        <v>#DIV/0!</v>
      </c>
      <c r="G70" t="e">
        <f>'int(lagged)_exp_count(clean)'!G70/('whole(lagged)_exp_count'!G70/'whole(lagged)_exp_per'!G70)</f>
        <v>#DIV/0!</v>
      </c>
      <c r="H70" t="e">
        <f>'int(lagged)_exp_count(clean)'!H70/('whole(lagged)_exp_count'!H70/'whole(lagged)_exp_per'!H70)</f>
        <v>#DIV/0!</v>
      </c>
      <c r="I70" t="e">
        <f>'int(lagged)_exp_count(clean)'!I70/('whole(lagged)_exp_count'!I70/'whole(lagged)_exp_per'!I70)</f>
        <v>#DIV/0!</v>
      </c>
      <c r="J70" t="e">
        <f>'int(lagged)_exp_count(clean)'!J70/('whole(lagged)_exp_count'!J70/'whole(lagged)_exp_per'!J70)</f>
        <v>#DIV/0!</v>
      </c>
      <c r="K70" t="e">
        <f>'int(lagged)_exp_count(clean)'!K70/('whole(lagged)_exp_count'!K70/'whole(lagged)_exp_per'!K70)</f>
        <v>#DIV/0!</v>
      </c>
      <c r="L70" t="e">
        <f>'int(lagged)_exp_count(clean)'!L70/('whole(lagged)_exp_count'!L70/'whole(lagged)_exp_per'!L70)</f>
        <v>#DIV/0!</v>
      </c>
      <c r="M70" t="e">
        <f>'int(lagged)_exp_count(clean)'!M70/('whole(lagged)_exp_count'!M70/'whole(lagged)_exp_per'!M70)</f>
        <v>#DIV/0!</v>
      </c>
      <c r="N70" t="e">
        <f>'int(lagged)_exp_count(clean)'!N70/('whole(lagged)_exp_count'!N70/'whole(lagged)_exp_per'!N70)</f>
        <v>#DIV/0!</v>
      </c>
      <c r="O70" t="e">
        <f>'int(lagged)_exp_count(clean)'!O70/('whole(lagged)_exp_count'!O70/'whole(lagged)_exp_per'!O70)</f>
        <v>#DIV/0!</v>
      </c>
      <c r="P70" t="e">
        <f>'int(lagged)_exp_count(clean)'!P70/('whole(lagged)_exp_count'!P70/'whole(lagged)_exp_per'!P70)</f>
        <v>#DIV/0!</v>
      </c>
      <c r="Q70" t="e">
        <f>'int(lagged)_exp_count(clean)'!Q70/('whole(lagged)_exp_count'!Q70/'whole(lagged)_exp_per'!Q70)</f>
        <v>#DIV/0!</v>
      </c>
      <c r="R70" t="e">
        <f>'int(lagged)_exp_count(clean)'!R70/('whole(lagged)_exp_count'!R70/'whole(lagged)_exp_per'!R70)</f>
        <v>#DIV/0!</v>
      </c>
      <c r="S70" t="e">
        <f>'int(lagged)_exp_count(clean)'!S70/('whole(lagged)_exp_count'!S70/'whole(lagged)_exp_per'!S70)</f>
        <v>#DIV/0!</v>
      </c>
      <c r="T70" t="e">
        <f>'int(lagged)_exp_count(clean)'!T70/('whole(lagged)_exp_count'!T70/'whole(lagged)_exp_per'!T70)</f>
        <v>#DIV/0!</v>
      </c>
      <c r="U70" t="e">
        <f>'int(lagged)_exp_count(clean)'!U70/('whole(lagged)_exp_count'!U70/'whole(lagged)_exp_per'!U70)</f>
        <v>#DIV/0!</v>
      </c>
      <c r="V70">
        <f>'int(lagged)_exp_count(clean)'!V70/('whole(lagged)_exp_count'!V70/'whole(lagged)_exp_per'!V70)</f>
        <v>0.80000000000000038</v>
      </c>
      <c r="W70" t="e">
        <f>'int(lagged)_exp_count(clean)'!W70/('whole(lagged)_exp_count'!W70/'whole(lagged)_exp_per'!W70)</f>
        <v>#DIV/0!</v>
      </c>
    </row>
    <row r="71" spans="1:23" x14ac:dyDescent="0.3">
      <c r="A71">
        <v>60015043</v>
      </c>
      <c r="B71" t="s">
        <v>13</v>
      </c>
      <c r="C71" t="e">
        <f>'int(lagged)_exp_count(clean)'!C71/('whole(lagged)_exp_count'!C71/'whole(lagged)_exp_per'!C71)</f>
        <v>#DIV/0!</v>
      </c>
      <c r="D71" t="e">
        <f>'int(lagged)_exp_count(clean)'!D71/('whole(lagged)_exp_count'!D71/'whole(lagged)_exp_per'!D71)</f>
        <v>#DIV/0!</v>
      </c>
      <c r="E71" t="e">
        <f>'int(lagged)_exp_count(clean)'!E71/('whole(lagged)_exp_count'!E71/'whole(lagged)_exp_per'!E71)</f>
        <v>#DIV/0!</v>
      </c>
      <c r="F71" t="e">
        <f>'int(lagged)_exp_count(clean)'!F71/('whole(lagged)_exp_count'!F71/'whole(lagged)_exp_per'!F71)</f>
        <v>#DIV/0!</v>
      </c>
      <c r="G71" t="e">
        <f>'int(lagged)_exp_count(clean)'!G71/('whole(lagged)_exp_count'!G71/'whole(lagged)_exp_per'!G71)</f>
        <v>#DIV/0!</v>
      </c>
      <c r="H71" t="e">
        <f>'int(lagged)_exp_count(clean)'!H71/('whole(lagged)_exp_count'!H71/'whole(lagged)_exp_per'!H71)</f>
        <v>#DIV/0!</v>
      </c>
      <c r="I71" t="e">
        <f>'int(lagged)_exp_count(clean)'!I71/('whole(lagged)_exp_count'!I71/'whole(lagged)_exp_per'!I71)</f>
        <v>#DIV/0!</v>
      </c>
      <c r="J71" t="e">
        <f>'int(lagged)_exp_count(clean)'!J71/('whole(lagged)_exp_count'!J71/'whole(lagged)_exp_per'!J71)</f>
        <v>#DIV/0!</v>
      </c>
      <c r="K71" t="e">
        <f>'int(lagged)_exp_count(clean)'!K71/('whole(lagged)_exp_count'!K71/'whole(lagged)_exp_per'!K71)</f>
        <v>#DIV/0!</v>
      </c>
      <c r="L71" t="e">
        <f>'int(lagged)_exp_count(clean)'!L71/('whole(lagged)_exp_count'!L71/'whole(lagged)_exp_per'!L71)</f>
        <v>#DIV/0!</v>
      </c>
      <c r="M71" t="e">
        <f>'int(lagged)_exp_count(clean)'!M71/('whole(lagged)_exp_count'!M71/'whole(lagged)_exp_per'!M71)</f>
        <v>#DIV/0!</v>
      </c>
      <c r="N71" t="e">
        <f>'int(lagged)_exp_count(clean)'!N71/('whole(lagged)_exp_count'!N71/'whole(lagged)_exp_per'!N71)</f>
        <v>#DIV/0!</v>
      </c>
      <c r="O71" t="e">
        <f>'int(lagged)_exp_count(clean)'!O71/('whole(lagged)_exp_count'!O71/'whole(lagged)_exp_per'!O71)</f>
        <v>#DIV/0!</v>
      </c>
      <c r="P71" t="e">
        <f>'int(lagged)_exp_count(clean)'!P71/('whole(lagged)_exp_count'!P71/'whole(lagged)_exp_per'!P71)</f>
        <v>#DIV/0!</v>
      </c>
      <c r="Q71">
        <f>'int(lagged)_exp_count(clean)'!Q71/('whole(lagged)_exp_count'!Q71/'whole(lagged)_exp_per'!Q71)</f>
        <v>0.5</v>
      </c>
      <c r="R71" t="e">
        <f>'int(lagged)_exp_count(clean)'!R71/('whole(lagged)_exp_count'!R71/'whole(lagged)_exp_per'!R71)</f>
        <v>#DIV/0!</v>
      </c>
      <c r="S71" t="e">
        <f>'int(lagged)_exp_count(clean)'!S71/('whole(lagged)_exp_count'!S71/'whole(lagged)_exp_per'!S71)</f>
        <v>#DIV/0!</v>
      </c>
      <c r="T71" t="e">
        <f>'int(lagged)_exp_count(clean)'!T71/('whole(lagged)_exp_count'!T71/'whole(lagged)_exp_per'!T71)</f>
        <v>#DIV/0!</v>
      </c>
      <c r="U71">
        <f>'int(lagged)_exp_count(clean)'!U71/('whole(lagged)_exp_count'!U71/'whole(lagged)_exp_per'!U71)</f>
        <v>0</v>
      </c>
      <c r="V71" t="e">
        <f>'int(lagged)_exp_count(clean)'!V71/('whole(lagged)_exp_count'!V71/'whole(lagged)_exp_per'!V71)</f>
        <v>#DIV/0!</v>
      </c>
      <c r="W71">
        <f>'int(lagged)_exp_count(clean)'!W71/('whole(lagged)_exp_count'!W71/'whole(lagged)_exp_per'!W71)</f>
        <v>0.5</v>
      </c>
    </row>
    <row r="72" spans="1:23" x14ac:dyDescent="0.3">
      <c r="A72">
        <v>60015104</v>
      </c>
      <c r="B72" t="s">
        <v>13</v>
      </c>
      <c r="C72" t="e">
        <f>'int(lagged)_exp_count(clean)'!C72/('whole(lagged)_exp_count'!C72/'whole(lagged)_exp_per'!C72)</f>
        <v>#DIV/0!</v>
      </c>
      <c r="D72" t="e">
        <f>'int(lagged)_exp_count(clean)'!D72/('whole(lagged)_exp_count'!D72/'whole(lagged)_exp_per'!D72)</f>
        <v>#DIV/0!</v>
      </c>
      <c r="E72" t="e">
        <f>'int(lagged)_exp_count(clean)'!E72/('whole(lagged)_exp_count'!E72/'whole(lagged)_exp_per'!E72)</f>
        <v>#DIV/0!</v>
      </c>
      <c r="F72" t="e">
        <f>'int(lagged)_exp_count(clean)'!F72/('whole(lagged)_exp_count'!F72/'whole(lagged)_exp_per'!F72)</f>
        <v>#DIV/0!</v>
      </c>
      <c r="G72" t="e">
        <f>'int(lagged)_exp_count(clean)'!G72/('whole(lagged)_exp_count'!G72/'whole(lagged)_exp_per'!G72)</f>
        <v>#DIV/0!</v>
      </c>
      <c r="H72" t="e">
        <f>'int(lagged)_exp_count(clean)'!H72/('whole(lagged)_exp_count'!H72/'whole(lagged)_exp_per'!H72)</f>
        <v>#DIV/0!</v>
      </c>
      <c r="I72" t="e">
        <f>'int(lagged)_exp_count(clean)'!I72/('whole(lagged)_exp_count'!I72/'whole(lagged)_exp_per'!I72)</f>
        <v>#DIV/0!</v>
      </c>
      <c r="J72" t="e">
        <f>'int(lagged)_exp_count(clean)'!J72/('whole(lagged)_exp_count'!J72/'whole(lagged)_exp_per'!J72)</f>
        <v>#DIV/0!</v>
      </c>
      <c r="K72" t="e">
        <f>'int(lagged)_exp_count(clean)'!K72/('whole(lagged)_exp_count'!K72/'whole(lagged)_exp_per'!K72)</f>
        <v>#DIV/0!</v>
      </c>
      <c r="L72" t="e">
        <f>'int(lagged)_exp_count(clean)'!L72/('whole(lagged)_exp_count'!L72/'whole(lagged)_exp_per'!L72)</f>
        <v>#DIV/0!</v>
      </c>
      <c r="M72" t="e">
        <f>'int(lagged)_exp_count(clean)'!M72/('whole(lagged)_exp_count'!M72/'whole(lagged)_exp_per'!M72)</f>
        <v>#DIV/0!</v>
      </c>
      <c r="N72" t="e">
        <f>'int(lagged)_exp_count(clean)'!N72/('whole(lagged)_exp_count'!N72/'whole(lagged)_exp_per'!N72)</f>
        <v>#DIV/0!</v>
      </c>
      <c r="O72" t="e">
        <f>'int(lagged)_exp_count(clean)'!O72/('whole(lagged)_exp_count'!O72/'whole(lagged)_exp_per'!O72)</f>
        <v>#DIV/0!</v>
      </c>
      <c r="P72" t="e">
        <f>'int(lagged)_exp_count(clean)'!P72/('whole(lagged)_exp_count'!P72/'whole(lagged)_exp_per'!P72)</f>
        <v>#DIV/0!</v>
      </c>
      <c r="Q72" t="e">
        <f>'int(lagged)_exp_count(clean)'!Q72/('whole(lagged)_exp_count'!Q72/'whole(lagged)_exp_per'!Q72)</f>
        <v>#DIV/0!</v>
      </c>
      <c r="R72" t="e">
        <f>'int(lagged)_exp_count(clean)'!R72/('whole(lagged)_exp_count'!R72/'whole(lagged)_exp_per'!R72)</f>
        <v>#DIV/0!</v>
      </c>
      <c r="S72" t="e">
        <f>'int(lagged)_exp_count(clean)'!S72/('whole(lagged)_exp_count'!S72/'whole(lagged)_exp_per'!S72)</f>
        <v>#DIV/0!</v>
      </c>
      <c r="T72" t="e">
        <f>'int(lagged)_exp_count(clean)'!T72/('whole(lagged)_exp_count'!T72/'whole(lagged)_exp_per'!T72)</f>
        <v>#DIV/0!</v>
      </c>
      <c r="U72" t="e">
        <f>'int(lagged)_exp_count(clean)'!U72/('whole(lagged)_exp_count'!U72/'whole(lagged)_exp_per'!U72)</f>
        <v>#DIV/0!</v>
      </c>
      <c r="V72" t="e">
        <f>'int(lagged)_exp_count(clean)'!V72/('whole(lagged)_exp_count'!V72/'whole(lagged)_exp_per'!V72)</f>
        <v>#DIV/0!</v>
      </c>
      <c r="W72" t="e">
        <f>'int(lagged)_exp_count(clean)'!W72/('whole(lagged)_exp_count'!W72/'whole(lagged)_exp_per'!W72)</f>
        <v>#DIV/0!</v>
      </c>
    </row>
    <row r="73" spans="1:23" x14ac:dyDescent="0.3">
      <c r="A73">
        <v>60015760</v>
      </c>
      <c r="B73" t="s">
        <v>13</v>
      </c>
      <c r="C73" t="e">
        <f>'int(lagged)_exp_count(clean)'!C73/('whole(lagged)_exp_count'!C73/'whole(lagged)_exp_per'!C73)</f>
        <v>#DIV/0!</v>
      </c>
      <c r="D73" t="e">
        <f>'int(lagged)_exp_count(clean)'!D73/('whole(lagged)_exp_count'!D73/'whole(lagged)_exp_per'!D73)</f>
        <v>#DIV/0!</v>
      </c>
      <c r="E73" t="e">
        <f>'int(lagged)_exp_count(clean)'!E73/('whole(lagged)_exp_count'!E73/'whole(lagged)_exp_per'!E73)</f>
        <v>#DIV/0!</v>
      </c>
      <c r="F73" t="e">
        <f>'int(lagged)_exp_count(clean)'!F73/('whole(lagged)_exp_count'!F73/'whole(lagged)_exp_per'!F73)</f>
        <v>#DIV/0!</v>
      </c>
      <c r="G73" t="e">
        <f>'int(lagged)_exp_count(clean)'!G73/('whole(lagged)_exp_count'!G73/'whole(lagged)_exp_per'!G73)</f>
        <v>#DIV/0!</v>
      </c>
      <c r="H73" t="e">
        <f>'int(lagged)_exp_count(clean)'!H73/('whole(lagged)_exp_count'!H73/'whole(lagged)_exp_per'!H73)</f>
        <v>#DIV/0!</v>
      </c>
      <c r="I73" t="e">
        <f>'int(lagged)_exp_count(clean)'!I73/('whole(lagged)_exp_count'!I73/'whole(lagged)_exp_per'!I73)</f>
        <v>#DIV/0!</v>
      </c>
      <c r="J73" t="e">
        <f>'int(lagged)_exp_count(clean)'!J73/('whole(lagged)_exp_count'!J73/'whole(lagged)_exp_per'!J73)</f>
        <v>#DIV/0!</v>
      </c>
      <c r="K73" t="e">
        <f>'int(lagged)_exp_count(clean)'!K73/('whole(lagged)_exp_count'!K73/'whole(lagged)_exp_per'!K73)</f>
        <v>#DIV/0!</v>
      </c>
      <c r="L73">
        <f>'int(lagged)_exp_count(clean)'!L73/('whole(lagged)_exp_count'!L73/'whole(lagged)_exp_per'!L73)</f>
        <v>0</v>
      </c>
      <c r="M73">
        <f>'int(lagged)_exp_count(clean)'!M73/('whole(lagged)_exp_count'!M73/'whole(lagged)_exp_per'!M73)</f>
        <v>0</v>
      </c>
      <c r="N73" t="e">
        <f>'int(lagged)_exp_count(clean)'!N73/('whole(lagged)_exp_count'!N73/'whole(lagged)_exp_per'!N73)</f>
        <v>#DIV/0!</v>
      </c>
      <c r="O73">
        <f>'int(lagged)_exp_count(clean)'!O73/('whole(lagged)_exp_count'!O73/'whole(lagged)_exp_per'!O73)</f>
        <v>0</v>
      </c>
      <c r="P73">
        <f>'int(lagged)_exp_count(clean)'!P73/('whole(lagged)_exp_count'!P73/'whole(lagged)_exp_per'!P73)</f>
        <v>0.25</v>
      </c>
      <c r="Q73">
        <f>'int(lagged)_exp_count(clean)'!Q73/('whole(lagged)_exp_count'!Q73/'whole(lagged)_exp_per'!Q73)</f>
        <v>0</v>
      </c>
      <c r="R73">
        <f>'int(lagged)_exp_count(clean)'!R73/('whole(lagged)_exp_count'!R73/'whole(lagged)_exp_per'!R73)</f>
        <v>5.555555555555558E-2</v>
      </c>
      <c r="S73">
        <f>'int(lagged)_exp_count(clean)'!S73/('whole(lagged)_exp_count'!S73/'whole(lagged)_exp_per'!S73)</f>
        <v>9.090909090909087E-2</v>
      </c>
      <c r="T73">
        <f>'int(lagged)_exp_count(clean)'!T73/('whole(lagged)_exp_count'!T73/'whole(lagged)_exp_per'!T73)</f>
        <v>0</v>
      </c>
      <c r="U73">
        <f>'int(lagged)_exp_count(clean)'!U73/('whole(lagged)_exp_count'!U73/'whole(lagged)_exp_per'!U73)</f>
        <v>9.090909090909087E-2</v>
      </c>
      <c r="V73">
        <f>'int(lagged)_exp_count(clean)'!V73/('whole(lagged)_exp_count'!V73/'whole(lagged)_exp_per'!V73)</f>
        <v>0.18181818181818182</v>
      </c>
      <c r="W73">
        <f>'int(lagged)_exp_count(clean)'!W73/('whole(lagged)_exp_count'!W73/'whole(lagged)_exp_per'!W73)</f>
        <v>7.6923076923076913E-2</v>
      </c>
    </row>
    <row r="74" spans="1:23" x14ac:dyDescent="0.3">
      <c r="A74">
        <v>60016063</v>
      </c>
      <c r="B74" t="s">
        <v>13</v>
      </c>
      <c r="C74" t="e">
        <f>'int(lagged)_exp_count(clean)'!C74/('whole(lagged)_exp_count'!C74/'whole(lagged)_exp_per'!C74)</f>
        <v>#DIV/0!</v>
      </c>
      <c r="D74" t="e">
        <f>'int(lagged)_exp_count(clean)'!D74/('whole(lagged)_exp_count'!D74/'whole(lagged)_exp_per'!D74)</f>
        <v>#DIV/0!</v>
      </c>
      <c r="E74" t="e">
        <f>'int(lagged)_exp_count(clean)'!E74/('whole(lagged)_exp_count'!E74/'whole(lagged)_exp_per'!E74)</f>
        <v>#DIV/0!</v>
      </c>
      <c r="F74" t="e">
        <f>'int(lagged)_exp_count(clean)'!F74/('whole(lagged)_exp_count'!F74/'whole(lagged)_exp_per'!F74)</f>
        <v>#DIV/0!</v>
      </c>
      <c r="G74" t="e">
        <f>'int(lagged)_exp_count(clean)'!G74/('whole(lagged)_exp_count'!G74/'whole(lagged)_exp_per'!G74)</f>
        <v>#DIV/0!</v>
      </c>
      <c r="H74" t="e">
        <f>'int(lagged)_exp_count(clean)'!H74/('whole(lagged)_exp_count'!H74/'whole(lagged)_exp_per'!H74)</f>
        <v>#DIV/0!</v>
      </c>
      <c r="I74" t="e">
        <f>'int(lagged)_exp_count(clean)'!I74/('whole(lagged)_exp_count'!I74/'whole(lagged)_exp_per'!I74)</f>
        <v>#DIV/0!</v>
      </c>
      <c r="J74" t="e">
        <f>'int(lagged)_exp_count(clean)'!J74/('whole(lagged)_exp_count'!J74/'whole(lagged)_exp_per'!J74)</f>
        <v>#DIV/0!</v>
      </c>
      <c r="K74" t="e">
        <f>'int(lagged)_exp_count(clean)'!K74/('whole(lagged)_exp_count'!K74/'whole(lagged)_exp_per'!K74)</f>
        <v>#DIV/0!</v>
      </c>
      <c r="L74" t="e">
        <f>'int(lagged)_exp_count(clean)'!L74/('whole(lagged)_exp_count'!L74/'whole(lagged)_exp_per'!L74)</f>
        <v>#DIV/0!</v>
      </c>
      <c r="M74" t="e">
        <f>'int(lagged)_exp_count(clean)'!M74/('whole(lagged)_exp_count'!M74/'whole(lagged)_exp_per'!M74)</f>
        <v>#DIV/0!</v>
      </c>
      <c r="N74" t="e">
        <f>'int(lagged)_exp_count(clean)'!N74/('whole(lagged)_exp_count'!N74/'whole(lagged)_exp_per'!N74)</f>
        <v>#DIV/0!</v>
      </c>
      <c r="O74" t="e">
        <f>'int(lagged)_exp_count(clean)'!O74/('whole(lagged)_exp_count'!O74/'whole(lagged)_exp_per'!O74)</f>
        <v>#DIV/0!</v>
      </c>
      <c r="P74" t="e">
        <f>'int(lagged)_exp_count(clean)'!P74/('whole(lagged)_exp_count'!P74/'whole(lagged)_exp_per'!P74)</f>
        <v>#DIV/0!</v>
      </c>
      <c r="Q74" t="e">
        <f>'int(lagged)_exp_count(clean)'!Q74/('whole(lagged)_exp_count'!Q74/'whole(lagged)_exp_per'!Q74)</f>
        <v>#DIV/0!</v>
      </c>
      <c r="R74" t="e">
        <f>'int(lagged)_exp_count(clean)'!R74/('whole(lagged)_exp_count'!R74/'whole(lagged)_exp_per'!R74)</f>
        <v>#DIV/0!</v>
      </c>
      <c r="S74" t="e">
        <f>'int(lagged)_exp_count(clean)'!S74/('whole(lagged)_exp_count'!S74/'whole(lagged)_exp_per'!S74)</f>
        <v>#DIV/0!</v>
      </c>
      <c r="T74" t="e">
        <f>'int(lagged)_exp_count(clean)'!T74/('whole(lagged)_exp_count'!T74/'whole(lagged)_exp_per'!T74)</f>
        <v>#DIV/0!</v>
      </c>
      <c r="U74" t="e">
        <f>'int(lagged)_exp_count(clean)'!U74/('whole(lagged)_exp_count'!U74/'whole(lagged)_exp_per'!U74)</f>
        <v>#DIV/0!</v>
      </c>
      <c r="V74" t="e">
        <f>'int(lagged)_exp_count(clean)'!V74/('whole(lagged)_exp_count'!V74/'whole(lagged)_exp_per'!V74)</f>
        <v>#DIV/0!</v>
      </c>
      <c r="W74" t="e">
        <f>'int(lagged)_exp_count(clean)'!W74/('whole(lagged)_exp_count'!W74/'whole(lagged)_exp_per'!W74)</f>
        <v>#DIV/0!</v>
      </c>
    </row>
    <row r="75" spans="1:23" x14ac:dyDescent="0.3">
      <c r="A75">
        <v>60016207</v>
      </c>
      <c r="B75" t="s">
        <v>13</v>
      </c>
      <c r="C75" t="e">
        <f>'int(lagged)_exp_count(clean)'!C75/('whole(lagged)_exp_count'!C75/'whole(lagged)_exp_per'!C75)</f>
        <v>#DIV/0!</v>
      </c>
      <c r="D75" t="e">
        <f>'int(lagged)_exp_count(clean)'!D75/('whole(lagged)_exp_count'!D75/'whole(lagged)_exp_per'!D75)</f>
        <v>#DIV/0!</v>
      </c>
      <c r="E75" t="e">
        <f>'int(lagged)_exp_count(clean)'!E75/('whole(lagged)_exp_count'!E75/'whole(lagged)_exp_per'!E75)</f>
        <v>#DIV/0!</v>
      </c>
      <c r="F75" t="e">
        <f>'int(lagged)_exp_count(clean)'!F75/('whole(lagged)_exp_count'!F75/'whole(lagged)_exp_per'!F75)</f>
        <v>#DIV/0!</v>
      </c>
      <c r="G75" t="e">
        <f>'int(lagged)_exp_count(clean)'!G75/('whole(lagged)_exp_count'!G75/'whole(lagged)_exp_per'!G75)</f>
        <v>#DIV/0!</v>
      </c>
      <c r="H75" t="e">
        <f>'int(lagged)_exp_count(clean)'!H75/('whole(lagged)_exp_count'!H75/'whole(lagged)_exp_per'!H75)</f>
        <v>#DIV/0!</v>
      </c>
      <c r="I75" t="e">
        <f>'int(lagged)_exp_count(clean)'!I75/('whole(lagged)_exp_count'!I75/'whole(lagged)_exp_per'!I75)</f>
        <v>#DIV/0!</v>
      </c>
      <c r="J75" t="e">
        <f>'int(lagged)_exp_count(clean)'!J75/('whole(lagged)_exp_count'!J75/'whole(lagged)_exp_per'!J75)</f>
        <v>#DIV/0!</v>
      </c>
      <c r="K75" t="e">
        <f>'int(lagged)_exp_count(clean)'!K75/('whole(lagged)_exp_count'!K75/'whole(lagged)_exp_per'!K75)</f>
        <v>#DIV/0!</v>
      </c>
      <c r="L75" t="e">
        <f>'int(lagged)_exp_count(clean)'!L75/('whole(lagged)_exp_count'!L75/'whole(lagged)_exp_per'!L75)</f>
        <v>#DIV/0!</v>
      </c>
      <c r="M75" t="e">
        <f>'int(lagged)_exp_count(clean)'!M75/('whole(lagged)_exp_count'!M75/'whole(lagged)_exp_per'!M75)</f>
        <v>#DIV/0!</v>
      </c>
      <c r="N75" t="e">
        <f>'int(lagged)_exp_count(clean)'!N75/('whole(lagged)_exp_count'!N75/'whole(lagged)_exp_per'!N75)</f>
        <v>#DIV/0!</v>
      </c>
      <c r="O75" t="e">
        <f>'int(lagged)_exp_count(clean)'!O75/('whole(lagged)_exp_count'!O75/'whole(lagged)_exp_per'!O75)</f>
        <v>#DIV/0!</v>
      </c>
      <c r="P75" t="e">
        <f>'int(lagged)_exp_count(clean)'!P75/('whole(lagged)_exp_count'!P75/'whole(lagged)_exp_per'!P75)</f>
        <v>#DIV/0!</v>
      </c>
      <c r="Q75" t="e">
        <f>'int(lagged)_exp_count(clean)'!Q75/('whole(lagged)_exp_count'!Q75/'whole(lagged)_exp_per'!Q75)</f>
        <v>#DIV/0!</v>
      </c>
      <c r="R75" t="e">
        <f>'int(lagged)_exp_count(clean)'!R75/('whole(lagged)_exp_count'!R75/'whole(lagged)_exp_per'!R75)</f>
        <v>#DIV/0!</v>
      </c>
      <c r="S75" t="e">
        <f>'int(lagged)_exp_count(clean)'!S75/('whole(lagged)_exp_count'!S75/'whole(lagged)_exp_per'!S75)</f>
        <v>#DIV/0!</v>
      </c>
      <c r="T75" t="e">
        <f>'int(lagged)_exp_count(clean)'!T75/('whole(lagged)_exp_count'!T75/'whole(lagged)_exp_per'!T75)</f>
        <v>#DIV/0!</v>
      </c>
      <c r="U75" t="e">
        <f>'int(lagged)_exp_count(clean)'!U75/('whole(lagged)_exp_count'!U75/'whole(lagged)_exp_per'!U75)</f>
        <v>#DIV/0!</v>
      </c>
      <c r="V75" t="e">
        <f>'int(lagged)_exp_count(clean)'!V75/('whole(lagged)_exp_count'!V75/'whole(lagged)_exp_per'!V75)</f>
        <v>#DIV/0!</v>
      </c>
      <c r="W75" t="e">
        <f>'int(lagged)_exp_count(clean)'!W75/('whole(lagged)_exp_count'!W75/'whole(lagged)_exp_per'!W75)</f>
        <v>#DIV/0!</v>
      </c>
    </row>
    <row r="76" spans="1:23" x14ac:dyDescent="0.3">
      <c r="A76">
        <v>60016295</v>
      </c>
      <c r="B76" t="s">
        <v>13</v>
      </c>
      <c r="C76" t="e">
        <f>'int(lagged)_exp_count(clean)'!C76/('whole(lagged)_exp_count'!C76/'whole(lagged)_exp_per'!C76)</f>
        <v>#DIV/0!</v>
      </c>
      <c r="D76" t="e">
        <f>'int(lagged)_exp_count(clean)'!D76/('whole(lagged)_exp_count'!D76/'whole(lagged)_exp_per'!D76)</f>
        <v>#DIV/0!</v>
      </c>
      <c r="E76" t="e">
        <f>'int(lagged)_exp_count(clean)'!E76/('whole(lagged)_exp_count'!E76/'whole(lagged)_exp_per'!E76)</f>
        <v>#DIV/0!</v>
      </c>
      <c r="F76" t="e">
        <f>'int(lagged)_exp_count(clean)'!F76/('whole(lagged)_exp_count'!F76/'whole(lagged)_exp_per'!F76)</f>
        <v>#DIV/0!</v>
      </c>
      <c r="G76" t="e">
        <f>'int(lagged)_exp_count(clean)'!G76/('whole(lagged)_exp_count'!G76/'whole(lagged)_exp_per'!G76)</f>
        <v>#DIV/0!</v>
      </c>
      <c r="H76" t="e">
        <f>'int(lagged)_exp_count(clean)'!H76/('whole(lagged)_exp_count'!H76/'whole(lagged)_exp_per'!H76)</f>
        <v>#DIV/0!</v>
      </c>
      <c r="I76" t="e">
        <f>'int(lagged)_exp_count(clean)'!I76/('whole(lagged)_exp_count'!I76/'whole(lagged)_exp_per'!I76)</f>
        <v>#DIV/0!</v>
      </c>
      <c r="J76" t="e">
        <f>'int(lagged)_exp_count(clean)'!J76/('whole(lagged)_exp_count'!J76/'whole(lagged)_exp_per'!J76)</f>
        <v>#DIV/0!</v>
      </c>
      <c r="K76" t="e">
        <f>'int(lagged)_exp_count(clean)'!K76/('whole(lagged)_exp_count'!K76/'whole(lagged)_exp_per'!K76)</f>
        <v>#DIV/0!</v>
      </c>
      <c r="L76" t="e">
        <f>'int(lagged)_exp_count(clean)'!L76/('whole(lagged)_exp_count'!L76/'whole(lagged)_exp_per'!L76)</f>
        <v>#DIV/0!</v>
      </c>
      <c r="M76" t="e">
        <f>'int(lagged)_exp_count(clean)'!M76/('whole(lagged)_exp_count'!M76/'whole(lagged)_exp_per'!M76)</f>
        <v>#DIV/0!</v>
      </c>
      <c r="N76" t="e">
        <f>'int(lagged)_exp_count(clean)'!N76/('whole(lagged)_exp_count'!N76/'whole(lagged)_exp_per'!N76)</f>
        <v>#DIV/0!</v>
      </c>
      <c r="O76" t="e">
        <f>'int(lagged)_exp_count(clean)'!O76/('whole(lagged)_exp_count'!O76/'whole(lagged)_exp_per'!O76)</f>
        <v>#DIV/0!</v>
      </c>
      <c r="P76" t="e">
        <f>'int(lagged)_exp_count(clean)'!P76/('whole(lagged)_exp_count'!P76/'whole(lagged)_exp_per'!P76)</f>
        <v>#DIV/0!</v>
      </c>
      <c r="Q76" t="e">
        <f>'int(lagged)_exp_count(clean)'!Q76/('whole(lagged)_exp_count'!Q76/'whole(lagged)_exp_per'!Q76)</f>
        <v>#DIV/0!</v>
      </c>
      <c r="R76" t="e">
        <f>'int(lagged)_exp_count(clean)'!R76/('whole(lagged)_exp_count'!R76/'whole(lagged)_exp_per'!R76)</f>
        <v>#DIV/0!</v>
      </c>
      <c r="S76" t="e">
        <f>'int(lagged)_exp_count(clean)'!S76/('whole(lagged)_exp_count'!S76/'whole(lagged)_exp_per'!S76)</f>
        <v>#DIV/0!</v>
      </c>
      <c r="T76" t="e">
        <f>'int(lagged)_exp_count(clean)'!T76/('whole(lagged)_exp_count'!T76/'whole(lagged)_exp_per'!T76)</f>
        <v>#DIV/0!</v>
      </c>
      <c r="U76" t="e">
        <f>'int(lagged)_exp_count(clean)'!U76/('whole(lagged)_exp_count'!U76/'whole(lagged)_exp_per'!U76)</f>
        <v>#DIV/0!</v>
      </c>
      <c r="V76" t="e">
        <f>'int(lagged)_exp_count(clean)'!V76/('whole(lagged)_exp_count'!V76/'whole(lagged)_exp_per'!V76)</f>
        <v>#DIV/0!</v>
      </c>
      <c r="W76" t="e">
        <f>'int(lagged)_exp_count(clean)'!W76/('whole(lagged)_exp_count'!W76/'whole(lagged)_exp_per'!W76)</f>
        <v>#DIV/0!</v>
      </c>
    </row>
    <row r="77" spans="1:23" x14ac:dyDescent="0.3">
      <c r="A77">
        <v>60016746</v>
      </c>
      <c r="B77" t="s">
        <v>13</v>
      </c>
      <c r="C77" t="e">
        <f>'int(lagged)_exp_count(clean)'!C77/('whole(lagged)_exp_count'!C77/'whole(lagged)_exp_per'!C77)</f>
        <v>#DIV/0!</v>
      </c>
      <c r="D77" t="e">
        <f>'int(lagged)_exp_count(clean)'!D77/('whole(lagged)_exp_count'!D77/'whole(lagged)_exp_per'!D77)</f>
        <v>#DIV/0!</v>
      </c>
      <c r="E77" t="e">
        <f>'int(lagged)_exp_count(clean)'!E77/('whole(lagged)_exp_count'!E77/'whole(lagged)_exp_per'!E77)</f>
        <v>#DIV/0!</v>
      </c>
      <c r="F77" t="e">
        <f>'int(lagged)_exp_count(clean)'!F77/('whole(lagged)_exp_count'!F77/'whole(lagged)_exp_per'!F77)</f>
        <v>#DIV/0!</v>
      </c>
      <c r="G77" t="e">
        <f>'int(lagged)_exp_count(clean)'!G77/('whole(lagged)_exp_count'!G77/'whole(lagged)_exp_per'!G77)</f>
        <v>#DIV/0!</v>
      </c>
      <c r="H77" t="e">
        <f>'int(lagged)_exp_count(clean)'!H77/('whole(lagged)_exp_count'!H77/'whole(lagged)_exp_per'!H77)</f>
        <v>#DIV/0!</v>
      </c>
      <c r="I77" t="e">
        <f>'int(lagged)_exp_count(clean)'!I77/('whole(lagged)_exp_count'!I77/'whole(lagged)_exp_per'!I77)</f>
        <v>#DIV/0!</v>
      </c>
      <c r="J77" t="e">
        <f>'int(lagged)_exp_count(clean)'!J77/('whole(lagged)_exp_count'!J77/'whole(lagged)_exp_per'!J77)</f>
        <v>#DIV/0!</v>
      </c>
      <c r="K77" t="e">
        <f>'int(lagged)_exp_count(clean)'!K77/('whole(lagged)_exp_count'!K77/'whole(lagged)_exp_per'!K77)</f>
        <v>#DIV/0!</v>
      </c>
      <c r="L77" t="e">
        <f>'int(lagged)_exp_count(clean)'!L77/('whole(lagged)_exp_count'!L77/'whole(lagged)_exp_per'!L77)</f>
        <v>#DIV/0!</v>
      </c>
      <c r="M77" t="e">
        <f>'int(lagged)_exp_count(clean)'!M77/('whole(lagged)_exp_count'!M77/'whole(lagged)_exp_per'!M77)</f>
        <v>#DIV/0!</v>
      </c>
      <c r="N77" t="e">
        <f>'int(lagged)_exp_count(clean)'!N77/('whole(lagged)_exp_count'!N77/'whole(lagged)_exp_per'!N77)</f>
        <v>#DIV/0!</v>
      </c>
      <c r="O77" t="e">
        <f>'int(lagged)_exp_count(clean)'!O77/('whole(lagged)_exp_count'!O77/'whole(lagged)_exp_per'!O77)</f>
        <v>#DIV/0!</v>
      </c>
      <c r="P77" t="e">
        <f>'int(lagged)_exp_count(clean)'!P77/('whole(lagged)_exp_count'!P77/'whole(lagged)_exp_per'!P77)</f>
        <v>#DIV/0!</v>
      </c>
      <c r="Q77" t="e">
        <f>'int(lagged)_exp_count(clean)'!Q77/('whole(lagged)_exp_count'!Q77/'whole(lagged)_exp_per'!Q77)</f>
        <v>#DIV/0!</v>
      </c>
      <c r="R77" t="e">
        <f>'int(lagged)_exp_count(clean)'!R77/('whole(lagged)_exp_count'!R77/'whole(lagged)_exp_per'!R77)</f>
        <v>#DIV/0!</v>
      </c>
      <c r="S77" t="e">
        <f>'int(lagged)_exp_count(clean)'!S77/('whole(lagged)_exp_count'!S77/'whole(lagged)_exp_per'!S77)</f>
        <v>#DIV/0!</v>
      </c>
      <c r="T77" t="e">
        <f>'int(lagged)_exp_count(clean)'!T77/('whole(lagged)_exp_count'!T77/'whole(lagged)_exp_per'!T77)</f>
        <v>#DIV/0!</v>
      </c>
      <c r="U77" t="e">
        <f>'int(lagged)_exp_count(clean)'!U77/('whole(lagged)_exp_count'!U77/'whole(lagged)_exp_per'!U77)</f>
        <v>#DIV/0!</v>
      </c>
      <c r="V77">
        <f>'int(lagged)_exp_count(clean)'!V77/('whole(lagged)_exp_count'!V77/'whole(lagged)_exp_per'!V77)</f>
        <v>0.6</v>
      </c>
      <c r="W77">
        <f>'int(lagged)_exp_count(clean)'!W77/('whole(lagged)_exp_count'!W77/'whole(lagged)_exp_per'!W77)</f>
        <v>0.33333333333333348</v>
      </c>
    </row>
    <row r="78" spans="1:23" x14ac:dyDescent="0.3">
      <c r="A78">
        <v>60016828</v>
      </c>
      <c r="B78" t="s">
        <v>13</v>
      </c>
      <c r="C78" t="e">
        <f>'int(lagged)_exp_count(clean)'!C78/('whole(lagged)_exp_count'!C78/'whole(lagged)_exp_per'!C78)</f>
        <v>#DIV/0!</v>
      </c>
      <c r="D78" t="e">
        <f>'int(lagged)_exp_count(clean)'!D78/('whole(lagged)_exp_count'!D78/'whole(lagged)_exp_per'!D78)</f>
        <v>#DIV/0!</v>
      </c>
      <c r="E78" t="e">
        <f>'int(lagged)_exp_count(clean)'!E78/('whole(lagged)_exp_count'!E78/'whole(lagged)_exp_per'!E78)</f>
        <v>#DIV/0!</v>
      </c>
      <c r="F78" t="e">
        <f>'int(lagged)_exp_count(clean)'!F78/('whole(lagged)_exp_count'!F78/'whole(lagged)_exp_per'!F78)</f>
        <v>#DIV/0!</v>
      </c>
      <c r="G78" t="e">
        <f>'int(lagged)_exp_count(clean)'!G78/('whole(lagged)_exp_count'!G78/'whole(lagged)_exp_per'!G78)</f>
        <v>#DIV/0!</v>
      </c>
      <c r="H78" t="e">
        <f>'int(lagged)_exp_count(clean)'!H78/('whole(lagged)_exp_count'!H78/'whole(lagged)_exp_per'!H78)</f>
        <v>#DIV/0!</v>
      </c>
      <c r="I78" t="e">
        <f>'int(lagged)_exp_count(clean)'!I78/('whole(lagged)_exp_count'!I78/'whole(lagged)_exp_per'!I78)</f>
        <v>#DIV/0!</v>
      </c>
      <c r="J78" t="e">
        <f>'int(lagged)_exp_count(clean)'!J78/('whole(lagged)_exp_count'!J78/'whole(lagged)_exp_per'!J78)</f>
        <v>#DIV/0!</v>
      </c>
      <c r="K78" t="e">
        <f>'int(lagged)_exp_count(clean)'!K78/('whole(lagged)_exp_count'!K78/'whole(lagged)_exp_per'!K78)</f>
        <v>#DIV/0!</v>
      </c>
      <c r="L78" t="e">
        <f>'int(lagged)_exp_count(clean)'!L78/('whole(lagged)_exp_count'!L78/'whole(lagged)_exp_per'!L78)</f>
        <v>#DIV/0!</v>
      </c>
      <c r="M78" t="e">
        <f>'int(lagged)_exp_count(clean)'!M78/('whole(lagged)_exp_count'!M78/'whole(lagged)_exp_per'!M78)</f>
        <v>#DIV/0!</v>
      </c>
      <c r="N78" t="e">
        <f>'int(lagged)_exp_count(clean)'!N78/('whole(lagged)_exp_count'!N78/'whole(lagged)_exp_per'!N78)</f>
        <v>#DIV/0!</v>
      </c>
      <c r="O78" t="e">
        <f>'int(lagged)_exp_count(clean)'!O78/('whole(lagged)_exp_count'!O78/'whole(lagged)_exp_per'!O78)</f>
        <v>#DIV/0!</v>
      </c>
      <c r="P78" t="e">
        <f>'int(lagged)_exp_count(clean)'!P78/('whole(lagged)_exp_count'!P78/'whole(lagged)_exp_per'!P78)</f>
        <v>#DIV/0!</v>
      </c>
      <c r="Q78" t="e">
        <f>'int(lagged)_exp_count(clean)'!Q78/('whole(lagged)_exp_count'!Q78/'whole(lagged)_exp_per'!Q78)</f>
        <v>#DIV/0!</v>
      </c>
      <c r="R78" t="e">
        <f>'int(lagged)_exp_count(clean)'!R78/('whole(lagged)_exp_count'!R78/'whole(lagged)_exp_per'!R78)</f>
        <v>#DIV/0!</v>
      </c>
      <c r="S78" t="e">
        <f>'int(lagged)_exp_count(clean)'!S78/('whole(lagged)_exp_count'!S78/'whole(lagged)_exp_per'!S78)</f>
        <v>#DIV/0!</v>
      </c>
      <c r="T78" t="e">
        <f>'int(lagged)_exp_count(clean)'!T78/('whole(lagged)_exp_count'!T78/'whole(lagged)_exp_per'!T78)</f>
        <v>#DIV/0!</v>
      </c>
      <c r="U78" t="e">
        <f>'int(lagged)_exp_count(clean)'!U78/('whole(lagged)_exp_count'!U78/'whole(lagged)_exp_per'!U78)</f>
        <v>#DIV/0!</v>
      </c>
      <c r="V78" t="e">
        <f>'int(lagged)_exp_count(clean)'!V78/('whole(lagged)_exp_count'!V78/'whole(lagged)_exp_per'!V78)</f>
        <v>#DIV/0!</v>
      </c>
      <c r="W78" t="e">
        <f>'int(lagged)_exp_count(clean)'!W78/('whole(lagged)_exp_count'!W78/'whole(lagged)_exp_per'!W78)</f>
        <v>#DIV/0!</v>
      </c>
    </row>
    <row r="79" spans="1:23" x14ac:dyDescent="0.3">
      <c r="A79">
        <v>60017272</v>
      </c>
      <c r="B79" t="s">
        <v>13</v>
      </c>
      <c r="C79" t="e">
        <f>'int(lagged)_exp_count(clean)'!C79/('whole(lagged)_exp_count'!C79/'whole(lagged)_exp_per'!C79)</f>
        <v>#DIV/0!</v>
      </c>
      <c r="D79" t="e">
        <f>'int(lagged)_exp_count(clean)'!D79/('whole(lagged)_exp_count'!D79/'whole(lagged)_exp_per'!D79)</f>
        <v>#DIV/0!</v>
      </c>
      <c r="E79" t="e">
        <f>'int(lagged)_exp_count(clean)'!E79/('whole(lagged)_exp_count'!E79/'whole(lagged)_exp_per'!E79)</f>
        <v>#DIV/0!</v>
      </c>
      <c r="F79" t="e">
        <f>'int(lagged)_exp_count(clean)'!F79/('whole(lagged)_exp_count'!F79/'whole(lagged)_exp_per'!F79)</f>
        <v>#DIV/0!</v>
      </c>
      <c r="G79" t="e">
        <f>'int(lagged)_exp_count(clean)'!G79/('whole(lagged)_exp_count'!G79/'whole(lagged)_exp_per'!G79)</f>
        <v>#DIV/0!</v>
      </c>
      <c r="H79" t="e">
        <f>'int(lagged)_exp_count(clean)'!H79/('whole(lagged)_exp_count'!H79/'whole(lagged)_exp_per'!H79)</f>
        <v>#DIV/0!</v>
      </c>
      <c r="I79" t="e">
        <f>'int(lagged)_exp_count(clean)'!I79/('whole(lagged)_exp_count'!I79/'whole(lagged)_exp_per'!I79)</f>
        <v>#DIV/0!</v>
      </c>
      <c r="J79" t="e">
        <f>'int(lagged)_exp_count(clean)'!J79/('whole(lagged)_exp_count'!J79/'whole(lagged)_exp_per'!J79)</f>
        <v>#DIV/0!</v>
      </c>
      <c r="K79" t="e">
        <f>'int(lagged)_exp_count(clean)'!K79/('whole(lagged)_exp_count'!K79/'whole(lagged)_exp_per'!K79)</f>
        <v>#DIV/0!</v>
      </c>
      <c r="L79" t="e">
        <f>'int(lagged)_exp_count(clean)'!L79/('whole(lagged)_exp_count'!L79/'whole(lagged)_exp_per'!L79)</f>
        <v>#DIV/0!</v>
      </c>
      <c r="M79" t="e">
        <f>'int(lagged)_exp_count(clean)'!M79/('whole(lagged)_exp_count'!M79/'whole(lagged)_exp_per'!M79)</f>
        <v>#DIV/0!</v>
      </c>
      <c r="N79" t="e">
        <f>'int(lagged)_exp_count(clean)'!N79/('whole(lagged)_exp_count'!N79/'whole(lagged)_exp_per'!N79)</f>
        <v>#DIV/0!</v>
      </c>
      <c r="O79" t="e">
        <f>'int(lagged)_exp_count(clean)'!O79/('whole(lagged)_exp_count'!O79/'whole(lagged)_exp_per'!O79)</f>
        <v>#DIV/0!</v>
      </c>
      <c r="P79" t="e">
        <f>'int(lagged)_exp_count(clean)'!P79/('whole(lagged)_exp_count'!P79/'whole(lagged)_exp_per'!P79)</f>
        <v>#DIV/0!</v>
      </c>
      <c r="Q79" t="e">
        <f>'int(lagged)_exp_count(clean)'!Q79/('whole(lagged)_exp_count'!Q79/'whole(lagged)_exp_per'!Q79)</f>
        <v>#DIV/0!</v>
      </c>
      <c r="R79" t="e">
        <f>'int(lagged)_exp_count(clean)'!R79/('whole(lagged)_exp_count'!R79/'whole(lagged)_exp_per'!R79)</f>
        <v>#DIV/0!</v>
      </c>
      <c r="S79" t="e">
        <f>'int(lagged)_exp_count(clean)'!S79/('whole(lagged)_exp_count'!S79/'whole(lagged)_exp_per'!S79)</f>
        <v>#DIV/0!</v>
      </c>
      <c r="T79" t="e">
        <f>'int(lagged)_exp_count(clean)'!T79/('whole(lagged)_exp_count'!T79/'whole(lagged)_exp_per'!T79)</f>
        <v>#DIV/0!</v>
      </c>
      <c r="U79" t="e">
        <f>'int(lagged)_exp_count(clean)'!U79/('whole(lagged)_exp_count'!U79/'whole(lagged)_exp_per'!U79)</f>
        <v>#DIV/0!</v>
      </c>
      <c r="V79" t="e">
        <f>'int(lagged)_exp_count(clean)'!V79/('whole(lagged)_exp_count'!V79/'whole(lagged)_exp_per'!V79)</f>
        <v>#DIV/0!</v>
      </c>
      <c r="W79" t="e">
        <f>'int(lagged)_exp_count(clean)'!W79/('whole(lagged)_exp_count'!W79/'whole(lagged)_exp_per'!W79)</f>
        <v>#DIV/0!</v>
      </c>
    </row>
    <row r="80" spans="1:23" x14ac:dyDescent="0.3">
      <c r="A80">
        <v>60017323</v>
      </c>
      <c r="B80" t="s">
        <v>13</v>
      </c>
      <c r="C80" t="e">
        <f>'int(lagged)_exp_count(clean)'!C80/('whole(lagged)_exp_count'!C80/'whole(lagged)_exp_per'!C80)</f>
        <v>#DIV/0!</v>
      </c>
      <c r="D80" t="e">
        <f>'int(lagged)_exp_count(clean)'!D80/('whole(lagged)_exp_count'!D80/'whole(lagged)_exp_per'!D80)</f>
        <v>#DIV/0!</v>
      </c>
      <c r="E80" t="e">
        <f>'int(lagged)_exp_count(clean)'!E80/('whole(lagged)_exp_count'!E80/'whole(lagged)_exp_per'!E80)</f>
        <v>#DIV/0!</v>
      </c>
      <c r="F80" t="e">
        <f>'int(lagged)_exp_count(clean)'!F80/('whole(lagged)_exp_count'!F80/'whole(lagged)_exp_per'!F80)</f>
        <v>#DIV/0!</v>
      </c>
      <c r="G80" t="e">
        <f>'int(lagged)_exp_count(clean)'!G80/('whole(lagged)_exp_count'!G80/'whole(lagged)_exp_per'!G80)</f>
        <v>#DIV/0!</v>
      </c>
      <c r="H80" t="e">
        <f>'int(lagged)_exp_count(clean)'!H80/('whole(lagged)_exp_count'!H80/'whole(lagged)_exp_per'!H80)</f>
        <v>#DIV/0!</v>
      </c>
      <c r="I80" t="e">
        <f>'int(lagged)_exp_count(clean)'!I80/('whole(lagged)_exp_count'!I80/'whole(lagged)_exp_per'!I80)</f>
        <v>#DIV/0!</v>
      </c>
      <c r="J80" t="e">
        <f>'int(lagged)_exp_count(clean)'!J80/('whole(lagged)_exp_count'!J80/'whole(lagged)_exp_per'!J80)</f>
        <v>#DIV/0!</v>
      </c>
      <c r="K80" t="e">
        <f>'int(lagged)_exp_count(clean)'!K80/('whole(lagged)_exp_count'!K80/'whole(lagged)_exp_per'!K80)</f>
        <v>#DIV/0!</v>
      </c>
      <c r="L80" t="e">
        <f>'int(lagged)_exp_count(clean)'!L80/('whole(lagged)_exp_count'!L80/'whole(lagged)_exp_per'!L80)</f>
        <v>#DIV/0!</v>
      </c>
      <c r="M80" t="e">
        <f>'int(lagged)_exp_count(clean)'!M80/('whole(lagged)_exp_count'!M80/'whole(lagged)_exp_per'!M80)</f>
        <v>#DIV/0!</v>
      </c>
      <c r="N80" t="e">
        <f>'int(lagged)_exp_count(clean)'!N80/('whole(lagged)_exp_count'!N80/'whole(lagged)_exp_per'!N80)</f>
        <v>#DIV/0!</v>
      </c>
      <c r="O80" t="e">
        <f>'int(lagged)_exp_count(clean)'!O80/('whole(lagged)_exp_count'!O80/'whole(lagged)_exp_per'!O80)</f>
        <v>#DIV/0!</v>
      </c>
      <c r="P80" t="e">
        <f>'int(lagged)_exp_count(clean)'!P80/('whole(lagged)_exp_count'!P80/'whole(lagged)_exp_per'!P80)</f>
        <v>#DIV/0!</v>
      </c>
      <c r="Q80" t="e">
        <f>'int(lagged)_exp_count(clean)'!Q80/('whole(lagged)_exp_count'!Q80/'whole(lagged)_exp_per'!Q80)</f>
        <v>#DIV/0!</v>
      </c>
      <c r="R80">
        <f>'int(lagged)_exp_count(clean)'!R80/('whole(lagged)_exp_count'!R80/'whole(lagged)_exp_per'!R80)</f>
        <v>0.64285714285714302</v>
      </c>
      <c r="S80" t="e">
        <f>'int(lagged)_exp_count(clean)'!S80/('whole(lagged)_exp_count'!S80/'whole(lagged)_exp_per'!S80)</f>
        <v>#DIV/0!</v>
      </c>
      <c r="T80">
        <f>'int(lagged)_exp_count(clean)'!T80/('whole(lagged)_exp_count'!T80/'whole(lagged)_exp_per'!T80)</f>
        <v>1</v>
      </c>
      <c r="U80" t="e">
        <f>'int(lagged)_exp_count(clean)'!U80/('whole(lagged)_exp_count'!U80/'whole(lagged)_exp_per'!U80)</f>
        <v>#DIV/0!</v>
      </c>
      <c r="V80" t="e">
        <f>'int(lagged)_exp_count(clean)'!V80/('whole(lagged)_exp_count'!V80/'whole(lagged)_exp_per'!V80)</f>
        <v>#DIV/0!</v>
      </c>
      <c r="W80" t="e">
        <f>'int(lagged)_exp_count(clean)'!W80/('whole(lagged)_exp_count'!W80/'whole(lagged)_exp_per'!W80)</f>
        <v>#DIV/0!</v>
      </c>
    </row>
    <row r="81" spans="1:23" x14ac:dyDescent="0.3">
      <c r="A81">
        <v>60017609</v>
      </c>
      <c r="B81" t="s">
        <v>13</v>
      </c>
      <c r="C81" t="e">
        <f>'int(lagged)_exp_count(clean)'!C81/('whole(lagged)_exp_count'!C81/'whole(lagged)_exp_per'!C81)</f>
        <v>#DIV/0!</v>
      </c>
      <c r="D81" t="e">
        <f>'int(lagged)_exp_count(clean)'!D81/('whole(lagged)_exp_count'!D81/'whole(lagged)_exp_per'!D81)</f>
        <v>#DIV/0!</v>
      </c>
      <c r="E81" t="e">
        <f>'int(lagged)_exp_count(clean)'!E81/('whole(lagged)_exp_count'!E81/'whole(lagged)_exp_per'!E81)</f>
        <v>#DIV/0!</v>
      </c>
      <c r="F81" t="e">
        <f>'int(lagged)_exp_count(clean)'!F81/('whole(lagged)_exp_count'!F81/'whole(lagged)_exp_per'!F81)</f>
        <v>#DIV/0!</v>
      </c>
      <c r="G81" t="e">
        <f>'int(lagged)_exp_count(clean)'!G81/('whole(lagged)_exp_count'!G81/'whole(lagged)_exp_per'!G81)</f>
        <v>#DIV/0!</v>
      </c>
      <c r="H81" t="e">
        <f>'int(lagged)_exp_count(clean)'!H81/('whole(lagged)_exp_count'!H81/'whole(lagged)_exp_per'!H81)</f>
        <v>#DIV/0!</v>
      </c>
      <c r="I81" t="e">
        <f>'int(lagged)_exp_count(clean)'!I81/('whole(lagged)_exp_count'!I81/'whole(lagged)_exp_per'!I81)</f>
        <v>#DIV/0!</v>
      </c>
      <c r="J81" t="e">
        <f>'int(lagged)_exp_count(clean)'!J81/('whole(lagged)_exp_count'!J81/'whole(lagged)_exp_per'!J81)</f>
        <v>#DIV/0!</v>
      </c>
      <c r="K81" t="e">
        <f>'int(lagged)_exp_count(clean)'!K81/('whole(lagged)_exp_count'!K81/'whole(lagged)_exp_per'!K81)</f>
        <v>#DIV/0!</v>
      </c>
      <c r="L81">
        <f>'int(lagged)_exp_count(clean)'!L81/('whole(lagged)_exp_count'!L81/'whole(lagged)_exp_per'!L81)</f>
        <v>0</v>
      </c>
      <c r="M81" t="e">
        <f>'int(lagged)_exp_count(clean)'!M81/('whole(lagged)_exp_count'!M81/'whole(lagged)_exp_per'!M81)</f>
        <v>#DIV/0!</v>
      </c>
      <c r="N81">
        <f>'int(lagged)_exp_count(clean)'!N81/('whole(lagged)_exp_count'!N81/'whole(lagged)_exp_per'!N81)</f>
        <v>1</v>
      </c>
      <c r="O81" t="e">
        <f>'int(lagged)_exp_count(clean)'!O81/('whole(lagged)_exp_count'!O81/'whole(lagged)_exp_per'!O81)</f>
        <v>#DIV/0!</v>
      </c>
      <c r="P81" t="e">
        <f>'int(lagged)_exp_count(clean)'!P81/('whole(lagged)_exp_count'!P81/'whole(lagged)_exp_per'!P81)</f>
        <v>#DIV/0!</v>
      </c>
      <c r="Q81" t="e">
        <f>'int(lagged)_exp_count(clean)'!Q81/('whole(lagged)_exp_count'!Q81/'whole(lagged)_exp_per'!Q81)</f>
        <v>#DIV/0!</v>
      </c>
      <c r="R81" t="e">
        <f>'int(lagged)_exp_count(clean)'!R81/('whole(lagged)_exp_count'!R81/'whole(lagged)_exp_per'!R81)</f>
        <v>#DIV/0!</v>
      </c>
      <c r="S81" t="e">
        <f>'int(lagged)_exp_count(clean)'!S81/('whole(lagged)_exp_count'!S81/'whole(lagged)_exp_per'!S81)</f>
        <v>#DIV/0!</v>
      </c>
      <c r="T81">
        <f>'int(lagged)_exp_count(clean)'!T81/('whole(lagged)_exp_count'!T81/'whole(lagged)_exp_per'!T81)</f>
        <v>1</v>
      </c>
      <c r="U81" t="e">
        <f>'int(lagged)_exp_count(clean)'!U81/('whole(lagged)_exp_count'!U81/'whole(lagged)_exp_per'!U81)</f>
        <v>#DIV/0!</v>
      </c>
      <c r="V81" t="e">
        <f>'int(lagged)_exp_count(clean)'!V81/('whole(lagged)_exp_count'!V81/'whole(lagged)_exp_per'!V81)</f>
        <v>#DIV/0!</v>
      </c>
      <c r="W81">
        <f>'int(lagged)_exp_count(clean)'!W81/('whole(lagged)_exp_count'!W81/'whole(lagged)_exp_per'!W81)</f>
        <v>0.22222222222222221</v>
      </c>
    </row>
    <row r="82" spans="1:23" x14ac:dyDescent="0.3">
      <c r="A82">
        <v>60017841</v>
      </c>
      <c r="B82" t="s">
        <v>13</v>
      </c>
      <c r="C82" t="e">
        <f>'int(lagged)_exp_count(clean)'!C82/('whole(lagged)_exp_count'!C82/'whole(lagged)_exp_per'!C82)</f>
        <v>#DIV/0!</v>
      </c>
      <c r="D82" t="e">
        <f>'int(lagged)_exp_count(clean)'!D82/('whole(lagged)_exp_count'!D82/'whole(lagged)_exp_per'!D82)</f>
        <v>#DIV/0!</v>
      </c>
      <c r="E82" t="e">
        <f>'int(lagged)_exp_count(clean)'!E82/('whole(lagged)_exp_count'!E82/'whole(lagged)_exp_per'!E82)</f>
        <v>#DIV/0!</v>
      </c>
      <c r="F82" t="e">
        <f>'int(lagged)_exp_count(clean)'!F82/('whole(lagged)_exp_count'!F82/'whole(lagged)_exp_per'!F82)</f>
        <v>#DIV/0!</v>
      </c>
      <c r="G82" t="e">
        <f>'int(lagged)_exp_count(clean)'!G82/('whole(lagged)_exp_count'!G82/'whole(lagged)_exp_per'!G82)</f>
        <v>#DIV/0!</v>
      </c>
      <c r="H82" t="e">
        <f>'int(lagged)_exp_count(clean)'!H82/('whole(lagged)_exp_count'!H82/'whole(lagged)_exp_per'!H82)</f>
        <v>#DIV/0!</v>
      </c>
      <c r="I82" t="e">
        <f>'int(lagged)_exp_count(clean)'!I82/('whole(lagged)_exp_count'!I82/'whole(lagged)_exp_per'!I82)</f>
        <v>#DIV/0!</v>
      </c>
      <c r="J82" t="e">
        <f>'int(lagged)_exp_count(clean)'!J82/('whole(lagged)_exp_count'!J82/'whole(lagged)_exp_per'!J82)</f>
        <v>#DIV/0!</v>
      </c>
      <c r="K82" t="e">
        <f>'int(lagged)_exp_count(clean)'!K82/('whole(lagged)_exp_count'!K82/'whole(lagged)_exp_per'!K82)</f>
        <v>#DIV/0!</v>
      </c>
      <c r="L82" t="e">
        <f>'int(lagged)_exp_count(clean)'!L82/('whole(lagged)_exp_count'!L82/'whole(lagged)_exp_per'!L82)</f>
        <v>#DIV/0!</v>
      </c>
      <c r="M82" t="e">
        <f>'int(lagged)_exp_count(clean)'!M82/('whole(lagged)_exp_count'!M82/'whole(lagged)_exp_per'!M82)</f>
        <v>#DIV/0!</v>
      </c>
      <c r="N82" t="e">
        <f>'int(lagged)_exp_count(clean)'!N82/('whole(lagged)_exp_count'!N82/'whole(lagged)_exp_per'!N82)</f>
        <v>#DIV/0!</v>
      </c>
      <c r="O82" t="e">
        <f>'int(lagged)_exp_count(clean)'!O82/('whole(lagged)_exp_count'!O82/'whole(lagged)_exp_per'!O82)</f>
        <v>#DIV/0!</v>
      </c>
      <c r="P82" t="e">
        <f>'int(lagged)_exp_count(clean)'!P82/('whole(lagged)_exp_count'!P82/'whole(lagged)_exp_per'!P82)</f>
        <v>#DIV/0!</v>
      </c>
      <c r="Q82" t="e">
        <f>'int(lagged)_exp_count(clean)'!Q82/('whole(lagged)_exp_count'!Q82/'whole(lagged)_exp_per'!Q82)</f>
        <v>#DIV/0!</v>
      </c>
      <c r="R82">
        <f>'int(lagged)_exp_count(clean)'!R82/('whole(lagged)_exp_count'!R82/'whole(lagged)_exp_per'!R82)</f>
        <v>1</v>
      </c>
      <c r="S82" t="e">
        <f>'int(lagged)_exp_count(clean)'!S82/('whole(lagged)_exp_count'!S82/'whole(lagged)_exp_per'!S82)</f>
        <v>#DIV/0!</v>
      </c>
      <c r="T82" t="e">
        <f>'int(lagged)_exp_count(clean)'!T82/('whole(lagged)_exp_count'!T82/'whole(lagged)_exp_per'!T82)</f>
        <v>#DIV/0!</v>
      </c>
      <c r="U82" t="e">
        <f>'int(lagged)_exp_count(clean)'!U82/('whole(lagged)_exp_count'!U82/'whole(lagged)_exp_per'!U82)</f>
        <v>#DIV/0!</v>
      </c>
      <c r="V82" t="e">
        <f>'int(lagged)_exp_count(clean)'!V82/('whole(lagged)_exp_count'!V82/'whole(lagged)_exp_per'!V82)</f>
        <v>#DIV/0!</v>
      </c>
      <c r="W82" t="e">
        <f>'int(lagged)_exp_count(clean)'!W82/('whole(lagged)_exp_count'!W82/'whole(lagged)_exp_per'!W82)</f>
        <v>#DIV/0!</v>
      </c>
    </row>
    <row r="83" spans="1:23" x14ac:dyDescent="0.3">
      <c r="A83">
        <v>60017903</v>
      </c>
      <c r="B83" t="s">
        <v>13</v>
      </c>
      <c r="C83" t="e">
        <f>'int(lagged)_exp_count(clean)'!C83/('whole(lagged)_exp_count'!C83/'whole(lagged)_exp_per'!C83)</f>
        <v>#DIV/0!</v>
      </c>
      <c r="D83" t="e">
        <f>'int(lagged)_exp_count(clean)'!D83/('whole(lagged)_exp_count'!D83/'whole(lagged)_exp_per'!D83)</f>
        <v>#DIV/0!</v>
      </c>
      <c r="E83" t="e">
        <f>'int(lagged)_exp_count(clean)'!E83/('whole(lagged)_exp_count'!E83/'whole(lagged)_exp_per'!E83)</f>
        <v>#DIV/0!</v>
      </c>
      <c r="F83" t="e">
        <f>'int(lagged)_exp_count(clean)'!F83/('whole(lagged)_exp_count'!F83/'whole(lagged)_exp_per'!F83)</f>
        <v>#DIV/0!</v>
      </c>
      <c r="G83" t="e">
        <f>'int(lagged)_exp_count(clean)'!G83/('whole(lagged)_exp_count'!G83/'whole(lagged)_exp_per'!G83)</f>
        <v>#DIV/0!</v>
      </c>
      <c r="H83" t="e">
        <f>'int(lagged)_exp_count(clean)'!H83/('whole(lagged)_exp_count'!H83/'whole(lagged)_exp_per'!H83)</f>
        <v>#DIV/0!</v>
      </c>
      <c r="I83" t="e">
        <f>'int(lagged)_exp_count(clean)'!I83/('whole(lagged)_exp_count'!I83/'whole(lagged)_exp_per'!I83)</f>
        <v>#DIV/0!</v>
      </c>
      <c r="J83" t="e">
        <f>'int(lagged)_exp_count(clean)'!J83/('whole(lagged)_exp_count'!J83/'whole(lagged)_exp_per'!J83)</f>
        <v>#DIV/0!</v>
      </c>
      <c r="K83" t="e">
        <f>'int(lagged)_exp_count(clean)'!K83/('whole(lagged)_exp_count'!K83/'whole(lagged)_exp_per'!K83)</f>
        <v>#DIV/0!</v>
      </c>
      <c r="L83" t="e">
        <f>'int(lagged)_exp_count(clean)'!L83/('whole(lagged)_exp_count'!L83/'whole(lagged)_exp_per'!L83)</f>
        <v>#DIV/0!</v>
      </c>
      <c r="M83" t="e">
        <f>'int(lagged)_exp_count(clean)'!M83/('whole(lagged)_exp_count'!M83/'whole(lagged)_exp_per'!M83)</f>
        <v>#DIV/0!</v>
      </c>
      <c r="N83" t="e">
        <f>'int(lagged)_exp_count(clean)'!N83/('whole(lagged)_exp_count'!N83/'whole(lagged)_exp_per'!N83)</f>
        <v>#DIV/0!</v>
      </c>
      <c r="O83" t="e">
        <f>'int(lagged)_exp_count(clean)'!O83/('whole(lagged)_exp_count'!O83/'whole(lagged)_exp_per'!O83)</f>
        <v>#DIV/0!</v>
      </c>
      <c r="P83" t="e">
        <f>'int(lagged)_exp_count(clean)'!P83/('whole(lagged)_exp_count'!P83/'whole(lagged)_exp_per'!P83)</f>
        <v>#DIV/0!</v>
      </c>
      <c r="Q83" t="e">
        <f>'int(lagged)_exp_count(clean)'!Q83/('whole(lagged)_exp_count'!Q83/'whole(lagged)_exp_per'!Q83)</f>
        <v>#DIV/0!</v>
      </c>
      <c r="R83" t="e">
        <f>'int(lagged)_exp_count(clean)'!R83/('whole(lagged)_exp_count'!R83/'whole(lagged)_exp_per'!R83)</f>
        <v>#DIV/0!</v>
      </c>
      <c r="S83" t="e">
        <f>'int(lagged)_exp_count(clean)'!S83/('whole(lagged)_exp_count'!S83/'whole(lagged)_exp_per'!S83)</f>
        <v>#DIV/0!</v>
      </c>
      <c r="T83" t="e">
        <f>'int(lagged)_exp_count(clean)'!T83/('whole(lagged)_exp_count'!T83/'whole(lagged)_exp_per'!T83)</f>
        <v>#DIV/0!</v>
      </c>
      <c r="U83" t="e">
        <f>'int(lagged)_exp_count(clean)'!U83/('whole(lagged)_exp_count'!U83/'whole(lagged)_exp_per'!U83)</f>
        <v>#DIV/0!</v>
      </c>
      <c r="V83" t="e">
        <f>'int(lagged)_exp_count(clean)'!V83/('whole(lagged)_exp_count'!V83/'whole(lagged)_exp_per'!V83)</f>
        <v>#DIV/0!</v>
      </c>
      <c r="W83">
        <f>'int(lagged)_exp_count(clean)'!W83/('whole(lagged)_exp_count'!W83/'whole(lagged)_exp_per'!W83)</f>
        <v>0.66666666666666696</v>
      </c>
    </row>
    <row r="84" spans="1:23" x14ac:dyDescent="0.3">
      <c r="A84">
        <v>60018034</v>
      </c>
      <c r="B84" t="s">
        <v>13</v>
      </c>
      <c r="C84" t="e">
        <f>'int(lagged)_exp_count(clean)'!C84/('whole(lagged)_exp_count'!C84/'whole(lagged)_exp_per'!C84)</f>
        <v>#DIV/0!</v>
      </c>
      <c r="D84" t="e">
        <f>'int(lagged)_exp_count(clean)'!D84/('whole(lagged)_exp_count'!D84/'whole(lagged)_exp_per'!D84)</f>
        <v>#DIV/0!</v>
      </c>
      <c r="E84" t="e">
        <f>'int(lagged)_exp_count(clean)'!E84/('whole(lagged)_exp_count'!E84/'whole(lagged)_exp_per'!E84)</f>
        <v>#DIV/0!</v>
      </c>
      <c r="F84" t="e">
        <f>'int(lagged)_exp_count(clean)'!F84/('whole(lagged)_exp_count'!F84/'whole(lagged)_exp_per'!F84)</f>
        <v>#DIV/0!</v>
      </c>
      <c r="G84" t="e">
        <f>'int(lagged)_exp_count(clean)'!G84/('whole(lagged)_exp_count'!G84/'whole(lagged)_exp_per'!G84)</f>
        <v>#DIV/0!</v>
      </c>
      <c r="H84" t="e">
        <f>'int(lagged)_exp_count(clean)'!H84/('whole(lagged)_exp_count'!H84/'whole(lagged)_exp_per'!H84)</f>
        <v>#DIV/0!</v>
      </c>
      <c r="I84" t="e">
        <f>'int(lagged)_exp_count(clean)'!I84/('whole(lagged)_exp_count'!I84/'whole(lagged)_exp_per'!I84)</f>
        <v>#DIV/0!</v>
      </c>
      <c r="J84" t="e">
        <f>'int(lagged)_exp_count(clean)'!J84/('whole(lagged)_exp_count'!J84/'whole(lagged)_exp_per'!J84)</f>
        <v>#DIV/0!</v>
      </c>
      <c r="K84" t="e">
        <f>'int(lagged)_exp_count(clean)'!K84/('whole(lagged)_exp_count'!K84/'whole(lagged)_exp_per'!K84)</f>
        <v>#DIV/0!</v>
      </c>
      <c r="L84" t="e">
        <f>'int(lagged)_exp_count(clean)'!L84/('whole(lagged)_exp_count'!L84/'whole(lagged)_exp_per'!L84)</f>
        <v>#DIV/0!</v>
      </c>
      <c r="M84" t="e">
        <f>'int(lagged)_exp_count(clean)'!M84/('whole(lagged)_exp_count'!M84/'whole(lagged)_exp_per'!M84)</f>
        <v>#DIV/0!</v>
      </c>
      <c r="N84" t="e">
        <f>'int(lagged)_exp_count(clean)'!N84/('whole(lagged)_exp_count'!N84/'whole(lagged)_exp_per'!N84)</f>
        <v>#DIV/0!</v>
      </c>
      <c r="O84" t="e">
        <f>'int(lagged)_exp_count(clean)'!O84/('whole(lagged)_exp_count'!O84/'whole(lagged)_exp_per'!O84)</f>
        <v>#DIV/0!</v>
      </c>
      <c r="P84" t="e">
        <f>'int(lagged)_exp_count(clean)'!P84/('whole(lagged)_exp_count'!P84/'whole(lagged)_exp_per'!P84)</f>
        <v>#DIV/0!</v>
      </c>
      <c r="Q84" t="e">
        <f>'int(lagged)_exp_count(clean)'!Q84/('whole(lagged)_exp_count'!Q84/'whole(lagged)_exp_per'!Q84)</f>
        <v>#DIV/0!</v>
      </c>
      <c r="R84" t="e">
        <f>'int(lagged)_exp_count(clean)'!R84/('whole(lagged)_exp_count'!R84/'whole(lagged)_exp_per'!R84)</f>
        <v>#DIV/0!</v>
      </c>
      <c r="S84" t="e">
        <f>'int(lagged)_exp_count(clean)'!S84/('whole(lagged)_exp_count'!S84/'whole(lagged)_exp_per'!S84)</f>
        <v>#DIV/0!</v>
      </c>
      <c r="T84" t="e">
        <f>'int(lagged)_exp_count(clean)'!T84/('whole(lagged)_exp_count'!T84/'whole(lagged)_exp_per'!T84)</f>
        <v>#DIV/0!</v>
      </c>
      <c r="U84" t="e">
        <f>'int(lagged)_exp_count(clean)'!U84/('whole(lagged)_exp_count'!U84/'whole(lagged)_exp_per'!U84)</f>
        <v>#DIV/0!</v>
      </c>
      <c r="V84" t="e">
        <f>'int(lagged)_exp_count(clean)'!V84/('whole(lagged)_exp_count'!V84/'whole(lagged)_exp_per'!V84)</f>
        <v>#DIV/0!</v>
      </c>
      <c r="W84" t="e">
        <f>'int(lagged)_exp_count(clean)'!W84/('whole(lagged)_exp_count'!W84/'whole(lagged)_exp_per'!W84)</f>
        <v>#DIV/0!</v>
      </c>
    </row>
    <row r="85" spans="1:23" x14ac:dyDescent="0.3">
      <c r="A85">
        <v>60018396</v>
      </c>
      <c r="B85" t="s">
        <v>13</v>
      </c>
      <c r="C85" t="e">
        <f>'int(lagged)_exp_count(clean)'!C85/('whole(lagged)_exp_count'!C85/'whole(lagged)_exp_per'!C85)</f>
        <v>#DIV/0!</v>
      </c>
      <c r="D85" t="e">
        <f>'int(lagged)_exp_count(clean)'!D85/('whole(lagged)_exp_count'!D85/'whole(lagged)_exp_per'!D85)</f>
        <v>#DIV/0!</v>
      </c>
      <c r="E85" t="e">
        <f>'int(lagged)_exp_count(clean)'!E85/('whole(lagged)_exp_count'!E85/'whole(lagged)_exp_per'!E85)</f>
        <v>#DIV/0!</v>
      </c>
      <c r="F85" t="e">
        <f>'int(lagged)_exp_count(clean)'!F85/('whole(lagged)_exp_count'!F85/'whole(lagged)_exp_per'!F85)</f>
        <v>#DIV/0!</v>
      </c>
      <c r="G85" t="e">
        <f>'int(lagged)_exp_count(clean)'!G85/('whole(lagged)_exp_count'!G85/'whole(lagged)_exp_per'!G85)</f>
        <v>#DIV/0!</v>
      </c>
      <c r="H85" t="e">
        <f>'int(lagged)_exp_count(clean)'!H85/('whole(lagged)_exp_count'!H85/'whole(lagged)_exp_per'!H85)</f>
        <v>#DIV/0!</v>
      </c>
      <c r="I85" t="e">
        <f>'int(lagged)_exp_count(clean)'!I85/('whole(lagged)_exp_count'!I85/'whole(lagged)_exp_per'!I85)</f>
        <v>#DIV/0!</v>
      </c>
      <c r="J85" t="e">
        <f>'int(lagged)_exp_count(clean)'!J85/('whole(lagged)_exp_count'!J85/'whole(lagged)_exp_per'!J85)</f>
        <v>#DIV/0!</v>
      </c>
      <c r="K85" t="e">
        <f>'int(lagged)_exp_count(clean)'!K85/('whole(lagged)_exp_count'!K85/'whole(lagged)_exp_per'!K85)</f>
        <v>#DIV/0!</v>
      </c>
      <c r="L85" t="e">
        <f>'int(lagged)_exp_count(clean)'!L85/('whole(lagged)_exp_count'!L85/'whole(lagged)_exp_per'!L85)</f>
        <v>#DIV/0!</v>
      </c>
      <c r="M85" t="e">
        <f>'int(lagged)_exp_count(clean)'!M85/('whole(lagged)_exp_count'!M85/'whole(lagged)_exp_per'!M85)</f>
        <v>#DIV/0!</v>
      </c>
      <c r="N85" t="e">
        <f>'int(lagged)_exp_count(clean)'!N85/('whole(lagged)_exp_count'!N85/'whole(lagged)_exp_per'!N85)</f>
        <v>#DIV/0!</v>
      </c>
      <c r="O85" t="e">
        <f>'int(lagged)_exp_count(clean)'!O85/('whole(lagged)_exp_count'!O85/'whole(lagged)_exp_per'!O85)</f>
        <v>#DIV/0!</v>
      </c>
      <c r="P85" t="e">
        <f>'int(lagged)_exp_count(clean)'!P85/('whole(lagged)_exp_count'!P85/'whole(lagged)_exp_per'!P85)</f>
        <v>#DIV/0!</v>
      </c>
      <c r="Q85" t="e">
        <f>'int(lagged)_exp_count(clean)'!Q85/('whole(lagged)_exp_count'!Q85/'whole(lagged)_exp_per'!Q85)</f>
        <v>#DIV/0!</v>
      </c>
      <c r="R85" t="e">
        <f>'int(lagged)_exp_count(clean)'!R85/('whole(lagged)_exp_count'!R85/'whole(lagged)_exp_per'!R85)</f>
        <v>#DIV/0!</v>
      </c>
      <c r="S85" t="e">
        <f>'int(lagged)_exp_count(clean)'!S85/('whole(lagged)_exp_count'!S85/'whole(lagged)_exp_per'!S85)</f>
        <v>#DIV/0!</v>
      </c>
      <c r="T85" t="e">
        <f>'int(lagged)_exp_count(clean)'!T85/('whole(lagged)_exp_count'!T85/'whole(lagged)_exp_per'!T85)</f>
        <v>#DIV/0!</v>
      </c>
      <c r="U85" t="e">
        <f>'int(lagged)_exp_count(clean)'!U85/('whole(lagged)_exp_count'!U85/'whole(lagged)_exp_per'!U85)</f>
        <v>#DIV/0!</v>
      </c>
      <c r="V85" t="e">
        <f>'int(lagged)_exp_count(clean)'!V85/('whole(lagged)_exp_count'!V85/'whole(lagged)_exp_per'!V85)</f>
        <v>#DIV/0!</v>
      </c>
      <c r="W85" t="e">
        <f>'int(lagged)_exp_count(clean)'!W85/('whole(lagged)_exp_count'!W85/'whole(lagged)_exp_per'!W85)</f>
        <v>#DIV/0!</v>
      </c>
    </row>
    <row r="86" spans="1:23" x14ac:dyDescent="0.3">
      <c r="A86">
        <v>60019176</v>
      </c>
      <c r="B86" t="s">
        <v>13</v>
      </c>
      <c r="C86" t="e">
        <f>'int(lagged)_exp_count(clean)'!C86/('whole(lagged)_exp_count'!C86/'whole(lagged)_exp_per'!C86)</f>
        <v>#DIV/0!</v>
      </c>
      <c r="D86" t="e">
        <f>'int(lagged)_exp_count(clean)'!D86/('whole(lagged)_exp_count'!D86/'whole(lagged)_exp_per'!D86)</f>
        <v>#DIV/0!</v>
      </c>
      <c r="E86" t="e">
        <f>'int(lagged)_exp_count(clean)'!E86/('whole(lagged)_exp_count'!E86/'whole(lagged)_exp_per'!E86)</f>
        <v>#DIV/0!</v>
      </c>
      <c r="F86" t="e">
        <f>'int(lagged)_exp_count(clean)'!F86/('whole(lagged)_exp_count'!F86/'whole(lagged)_exp_per'!F86)</f>
        <v>#DIV/0!</v>
      </c>
      <c r="G86" t="e">
        <f>'int(lagged)_exp_count(clean)'!G86/('whole(lagged)_exp_count'!G86/'whole(lagged)_exp_per'!G86)</f>
        <v>#DIV/0!</v>
      </c>
      <c r="H86" t="e">
        <f>'int(lagged)_exp_count(clean)'!H86/('whole(lagged)_exp_count'!H86/'whole(lagged)_exp_per'!H86)</f>
        <v>#DIV/0!</v>
      </c>
      <c r="I86" t="e">
        <f>'int(lagged)_exp_count(clean)'!I86/('whole(lagged)_exp_count'!I86/'whole(lagged)_exp_per'!I86)</f>
        <v>#DIV/0!</v>
      </c>
      <c r="J86" t="e">
        <f>'int(lagged)_exp_count(clean)'!J86/('whole(lagged)_exp_count'!J86/'whole(lagged)_exp_per'!J86)</f>
        <v>#DIV/0!</v>
      </c>
      <c r="K86" t="e">
        <f>'int(lagged)_exp_count(clean)'!K86/('whole(lagged)_exp_count'!K86/'whole(lagged)_exp_per'!K86)</f>
        <v>#DIV/0!</v>
      </c>
      <c r="L86" t="e">
        <f>'int(lagged)_exp_count(clean)'!L86/('whole(lagged)_exp_count'!L86/'whole(lagged)_exp_per'!L86)</f>
        <v>#DIV/0!</v>
      </c>
      <c r="M86" t="e">
        <f>'int(lagged)_exp_count(clean)'!M86/('whole(lagged)_exp_count'!M86/'whole(lagged)_exp_per'!M86)</f>
        <v>#DIV/0!</v>
      </c>
      <c r="N86" t="e">
        <f>'int(lagged)_exp_count(clean)'!N86/('whole(lagged)_exp_count'!N86/'whole(lagged)_exp_per'!N86)</f>
        <v>#DIV/0!</v>
      </c>
      <c r="O86" t="e">
        <f>'int(lagged)_exp_count(clean)'!O86/('whole(lagged)_exp_count'!O86/'whole(lagged)_exp_per'!O86)</f>
        <v>#DIV/0!</v>
      </c>
      <c r="P86" t="e">
        <f>'int(lagged)_exp_count(clean)'!P86/('whole(lagged)_exp_count'!P86/'whole(lagged)_exp_per'!P86)</f>
        <v>#DIV/0!</v>
      </c>
      <c r="Q86" t="e">
        <f>'int(lagged)_exp_count(clean)'!Q86/('whole(lagged)_exp_count'!Q86/'whole(lagged)_exp_per'!Q86)</f>
        <v>#DIV/0!</v>
      </c>
      <c r="R86" t="e">
        <f>'int(lagged)_exp_count(clean)'!R86/('whole(lagged)_exp_count'!R86/'whole(lagged)_exp_per'!R86)</f>
        <v>#DIV/0!</v>
      </c>
      <c r="S86" t="e">
        <f>'int(lagged)_exp_count(clean)'!S86/('whole(lagged)_exp_count'!S86/'whole(lagged)_exp_per'!S86)</f>
        <v>#DIV/0!</v>
      </c>
      <c r="T86" t="e">
        <f>'int(lagged)_exp_count(clean)'!T86/('whole(lagged)_exp_count'!T86/'whole(lagged)_exp_per'!T86)</f>
        <v>#DIV/0!</v>
      </c>
      <c r="U86" t="e">
        <f>'int(lagged)_exp_count(clean)'!U86/('whole(lagged)_exp_count'!U86/'whole(lagged)_exp_per'!U86)</f>
        <v>#DIV/0!</v>
      </c>
      <c r="V86">
        <f>'int(lagged)_exp_count(clean)'!V86/('whole(lagged)_exp_count'!V86/'whole(lagged)_exp_per'!V86)</f>
        <v>0</v>
      </c>
      <c r="W86">
        <f>'int(lagged)_exp_count(clean)'!W86/('whole(lagged)_exp_count'!W86/'whole(lagged)_exp_per'!W86)</f>
        <v>0</v>
      </c>
    </row>
    <row r="87" spans="1:23" x14ac:dyDescent="0.3">
      <c r="A87">
        <v>60019376</v>
      </c>
      <c r="B87" t="s">
        <v>13</v>
      </c>
      <c r="C87" t="e">
        <f>'int(lagged)_exp_count(clean)'!C87/('whole(lagged)_exp_count'!C87/'whole(lagged)_exp_per'!C87)</f>
        <v>#DIV/0!</v>
      </c>
      <c r="D87" t="e">
        <f>'int(lagged)_exp_count(clean)'!D87/('whole(lagged)_exp_count'!D87/'whole(lagged)_exp_per'!D87)</f>
        <v>#DIV/0!</v>
      </c>
      <c r="E87" t="e">
        <f>'int(lagged)_exp_count(clean)'!E87/('whole(lagged)_exp_count'!E87/'whole(lagged)_exp_per'!E87)</f>
        <v>#DIV/0!</v>
      </c>
      <c r="F87" t="e">
        <f>'int(lagged)_exp_count(clean)'!F87/('whole(lagged)_exp_count'!F87/'whole(lagged)_exp_per'!F87)</f>
        <v>#DIV/0!</v>
      </c>
      <c r="G87" t="e">
        <f>'int(lagged)_exp_count(clean)'!G87/('whole(lagged)_exp_count'!G87/'whole(lagged)_exp_per'!G87)</f>
        <v>#DIV/0!</v>
      </c>
      <c r="H87" t="e">
        <f>'int(lagged)_exp_count(clean)'!H87/('whole(lagged)_exp_count'!H87/'whole(lagged)_exp_per'!H87)</f>
        <v>#DIV/0!</v>
      </c>
      <c r="I87" t="e">
        <f>'int(lagged)_exp_count(clean)'!I87/('whole(lagged)_exp_count'!I87/'whole(lagged)_exp_per'!I87)</f>
        <v>#DIV/0!</v>
      </c>
      <c r="J87" t="e">
        <f>'int(lagged)_exp_count(clean)'!J87/('whole(lagged)_exp_count'!J87/'whole(lagged)_exp_per'!J87)</f>
        <v>#DIV/0!</v>
      </c>
      <c r="K87" t="e">
        <f>'int(lagged)_exp_count(clean)'!K87/('whole(lagged)_exp_count'!K87/'whole(lagged)_exp_per'!K87)</f>
        <v>#DIV/0!</v>
      </c>
      <c r="L87" t="e">
        <f>'int(lagged)_exp_count(clean)'!L87/('whole(lagged)_exp_count'!L87/'whole(lagged)_exp_per'!L87)</f>
        <v>#DIV/0!</v>
      </c>
      <c r="M87" t="e">
        <f>'int(lagged)_exp_count(clean)'!M87/('whole(lagged)_exp_count'!M87/'whole(lagged)_exp_per'!M87)</f>
        <v>#DIV/0!</v>
      </c>
      <c r="N87" t="e">
        <f>'int(lagged)_exp_count(clean)'!N87/('whole(lagged)_exp_count'!N87/'whole(lagged)_exp_per'!N87)</f>
        <v>#DIV/0!</v>
      </c>
      <c r="O87" t="e">
        <f>'int(lagged)_exp_count(clean)'!O87/('whole(lagged)_exp_count'!O87/'whole(lagged)_exp_per'!O87)</f>
        <v>#DIV/0!</v>
      </c>
      <c r="P87" t="e">
        <f>'int(lagged)_exp_count(clean)'!P87/('whole(lagged)_exp_count'!P87/'whole(lagged)_exp_per'!P87)</f>
        <v>#DIV/0!</v>
      </c>
      <c r="Q87" t="e">
        <f>'int(lagged)_exp_count(clean)'!Q87/('whole(lagged)_exp_count'!Q87/'whole(lagged)_exp_per'!Q87)</f>
        <v>#DIV/0!</v>
      </c>
      <c r="R87" t="e">
        <f>'int(lagged)_exp_count(clean)'!R87/('whole(lagged)_exp_count'!R87/'whole(lagged)_exp_per'!R87)</f>
        <v>#DIV/0!</v>
      </c>
      <c r="S87" t="e">
        <f>'int(lagged)_exp_count(clean)'!S87/('whole(lagged)_exp_count'!S87/'whole(lagged)_exp_per'!S87)</f>
        <v>#DIV/0!</v>
      </c>
      <c r="T87" t="e">
        <f>'int(lagged)_exp_count(clean)'!T87/('whole(lagged)_exp_count'!T87/'whole(lagged)_exp_per'!T87)</f>
        <v>#DIV/0!</v>
      </c>
      <c r="U87" t="e">
        <f>'int(lagged)_exp_count(clean)'!U87/('whole(lagged)_exp_count'!U87/'whole(lagged)_exp_per'!U87)</f>
        <v>#DIV/0!</v>
      </c>
      <c r="V87" t="e">
        <f>'int(lagged)_exp_count(clean)'!V87/('whole(lagged)_exp_count'!V87/'whole(lagged)_exp_per'!V87)</f>
        <v>#DIV/0!</v>
      </c>
      <c r="W87" t="e">
        <f>'int(lagged)_exp_count(clean)'!W87/('whole(lagged)_exp_count'!W87/'whole(lagged)_exp_per'!W87)</f>
        <v>#DIV/0!</v>
      </c>
    </row>
    <row r="88" spans="1:23" x14ac:dyDescent="0.3">
      <c r="A88">
        <v>60019654</v>
      </c>
      <c r="B88" t="s">
        <v>13</v>
      </c>
      <c r="C88" t="e">
        <f>'int(lagged)_exp_count(clean)'!C88/('whole(lagged)_exp_count'!C88/'whole(lagged)_exp_per'!C88)</f>
        <v>#DIV/0!</v>
      </c>
      <c r="D88" t="e">
        <f>'int(lagged)_exp_count(clean)'!D88/('whole(lagged)_exp_count'!D88/'whole(lagged)_exp_per'!D88)</f>
        <v>#DIV/0!</v>
      </c>
      <c r="E88" t="e">
        <f>'int(lagged)_exp_count(clean)'!E88/('whole(lagged)_exp_count'!E88/'whole(lagged)_exp_per'!E88)</f>
        <v>#DIV/0!</v>
      </c>
      <c r="F88" t="e">
        <f>'int(lagged)_exp_count(clean)'!F88/('whole(lagged)_exp_count'!F88/'whole(lagged)_exp_per'!F88)</f>
        <v>#DIV/0!</v>
      </c>
      <c r="G88" t="e">
        <f>'int(lagged)_exp_count(clean)'!G88/('whole(lagged)_exp_count'!G88/'whole(lagged)_exp_per'!G88)</f>
        <v>#DIV/0!</v>
      </c>
      <c r="H88" t="e">
        <f>'int(lagged)_exp_count(clean)'!H88/('whole(lagged)_exp_count'!H88/'whole(lagged)_exp_per'!H88)</f>
        <v>#DIV/0!</v>
      </c>
      <c r="I88" t="e">
        <f>'int(lagged)_exp_count(clean)'!I88/('whole(lagged)_exp_count'!I88/'whole(lagged)_exp_per'!I88)</f>
        <v>#DIV/0!</v>
      </c>
      <c r="J88" t="e">
        <f>'int(lagged)_exp_count(clean)'!J88/('whole(lagged)_exp_count'!J88/'whole(lagged)_exp_per'!J88)</f>
        <v>#DIV/0!</v>
      </c>
      <c r="K88" t="e">
        <f>'int(lagged)_exp_count(clean)'!K88/('whole(lagged)_exp_count'!K88/'whole(lagged)_exp_per'!K88)</f>
        <v>#DIV/0!</v>
      </c>
      <c r="L88" t="e">
        <f>'int(lagged)_exp_count(clean)'!L88/('whole(lagged)_exp_count'!L88/'whole(lagged)_exp_per'!L88)</f>
        <v>#DIV/0!</v>
      </c>
      <c r="M88" t="e">
        <f>'int(lagged)_exp_count(clean)'!M88/('whole(lagged)_exp_count'!M88/'whole(lagged)_exp_per'!M88)</f>
        <v>#DIV/0!</v>
      </c>
      <c r="N88" t="e">
        <f>'int(lagged)_exp_count(clean)'!N88/('whole(lagged)_exp_count'!N88/'whole(lagged)_exp_per'!N88)</f>
        <v>#DIV/0!</v>
      </c>
      <c r="O88" t="e">
        <f>'int(lagged)_exp_count(clean)'!O88/('whole(lagged)_exp_count'!O88/'whole(lagged)_exp_per'!O88)</f>
        <v>#DIV/0!</v>
      </c>
      <c r="P88" t="e">
        <f>'int(lagged)_exp_count(clean)'!P88/('whole(lagged)_exp_count'!P88/'whole(lagged)_exp_per'!P88)</f>
        <v>#DIV/0!</v>
      </c>
      <c r="Q88" t="e">
        <f>'int(lagged)_exp_count(clean)'!Q88/('whole(lagged)_exp_count'!Q88/'whole(lagged)_exp_per'!Q88)</f>
        <v>#DIV/0!</v>
      </c>
      <c r="R88" t="e">
        <f>'int(lagged)_exp_count(clean)'!R88/('whole(lagged)_exp_count'!R88/'whole(lagged)_exp_per'!R88)</f>
        <v>#DIV/0!</v>
      </c>
      <c r="S88" t="e">
        <f>'int(lagged)_exp_count(clean)'!S88/('whole(lagged)_exp_count'!S88/'whole(lagged)_exp_per'!S88)</f>
        <v>#DIV/0!</v>
      </c>
      <c r="T88" t="e">
        <f>'int(lagged)_exp_count(clean)'!T88/('whole(lagged)_exp_count'!T88/'whole(lagged)_exp_per'!T88)</f>
        <v>#DIV/0!</v>
      </c>
      <c r="U88" t="e">
        <f>'int(lagged)_exp_count(clean)'!U88/('whole(lagged)_exp_count'!U88/'whole(lagged)_exp_per'!U88)</f>
        <v>#DIV/0!</v>
      </c>
      <c r="V88" t="e">
        <f>'int(lagged)_exp_count(clean)'!V88/('whole(lagged)_exp_count'!V88/'whole(lagged)_exp_per'!V88)</f>
        <v>#DIV/0!</v>
      </c>
      <c r="W88" t="e">
        <f>'int(lagged)_exp_count(clean)'!W88/('whole(lagged)_exp_count'!W88/'whole(lagged)_exp_per'!W88)</f>
        <v>#DIV/0!</v>
      </c>
    </row>
    <row r="89" spans="1:23" x14ac:dyDescent="0.3">
      <c r="A89">
        <v>60019832</v>
      </c>
      <c r="B89" t="s">
        <v>13</v>
      </c>
      <c r="C89" t="e">
        <f>'int(lagged)_exp_count(clean)'!C89/('whole(lagged)_exp_count'!C89/'whole(lagged)_exp_per'!C89)</f>
        <v>#DIV/0!</v>
      </c>
      <c r="D89" t="e">
        <f>'int(lagged)_exp_count(clean)'!D89/('whole(lagged)_exp_count'!D89/'whole(lagged)_exp_per'!D89)</f>
        <v>#DIV/0!</v>
      </c>
      <c r="E89" t="e">
        <f>'int(lagged)_exp_count(clean)'!E89/('whole(lagged)_exp_count'!E89/'whole(lagged)_exp_per'!E89)</f>
        <v>#DIV/0!</v>
      </c>
      <c r="F89" t="e">
        <f>'int(lagged)_exp_count(clean)'!F89/('whole(lagged)_exp_count'!F89/'whole(lagged)_exp_per'!F89)</f>
        <v>#DIV/0!</v>
      </c>
      <c r="G89" t="e">
        <f>'int(lagged)_exp_count(clean)'!G89/('whole(lagged)_exp_count'!G89/'whole(lagged)_exp_per'!G89)</f>
        <v>#DIV/0!</v>
      </c>
      <c r="H89" t="e">
        <f>'int(lagged)_exp_count(clean)'!H89/('whole(lagged)_exp_count'!H89/'whole(lagged)_exp_per'!H89)</f>
        <v>#DIV/0!</v>
      </c>
      <c r="I89" t="e">
        <f>'int(lagged)_exp_count(clean)'!I89/('whole(lagged)_exp_count'!I89/'whole(lagged)_exp_per'!I89)</f>
        <v>#DIV/0!</v>
      </c>
      <c r="J89" t="e">
        <f>'int(lagged)_exp_count(clean)'!J89/('whole(lagged)_exp_count'!J89/'whole(lagged)_exp_per'!J89)</f>
        <v>#DIV/0!</v>
      </c>
      <c r="K89" t="e">
        <f>'int(lagged)_exp_count(clean)'!K89/('whole(lagged)_exp_count'!K89/'whole(lagged)_exp_per'!K89)</f>
        <v>#DIV/0!</v>
      </c>
      <c r="L89" t="e">
        <f>'int(lagged)_exp_count(clean)'!L89/('whole(lagged)_exp_count'!L89/'whole(lagged)_exp_per'!L89)</f>
        <v>#DIV/0!</v>
      </c>
      <c r="M89" t="e">
        <f>'int(lagged)_exp_count(clean)'!M89/('whole(lagged)_exp_count'!M89/'whole(lagged)_exp_per'!M89)</f>
        <v>#DIV/0!</v>
      </c>
      <c r="N89" t="e">
        <f>'int(lagged)_exp_count(clean)'!N89/('whole(lagged)_exp_count'!N89/'whole(lagged)_exp_per'!N89)</f>
        <v>#DIV/0!</v>
      </c>
      <c r="O89" t="e">
        <f>'int(lagged)_exp_count(clean)'!O89/('whole(lagged)_exp_count'!O89/'whole(lagged)_exp_per'!O89)</f>
        <v>#DIV/0!</v>
      </c>
      <c r="P89" t="e">
        <f>'int(lagged)_exp_count(clean)'!P89/('whole(lagged)_exp_count'!P89/'whole(lagged)_exp_per'!P89)</f>
        <v>#DIV/0!</v>
      </c>
      <c r="Q89" t="e">
        <f>'int(lagged)_exp_count(clean)'!Q89/('whole(lagged)_exp_count'!Q89/'whole(lagged)_exp_per'!Q89)</f>
        <v>#DIV/0!</v>
      </c>
      <c r="R89" t="e">
        <f>'int(lagged)_exp_count(clean)'!R89/('whole(lagged)_exp_count'!R89/'whole(lagged)_exp_per'!R89)</f>
        <v>#DIV/0!</v>
      </c>
      <c r="S89" t="e">
        <f>'int(lagged)_exp_count(clean)'!S89/('whole(lagged)_exp_count'!S89/'whole(lagged)_exp_per'!S89)</f>
        <v>#DIV/0!</v>
      </c>
      <c r="T89" t="e">
        <f>'int(lagged)_exp_count(clean)'!T89/('whole(lagged)_exp_count'!T89/'whole(lagged)_exp_per'!T89)</f>
        <v>#DIV/0!</v>
      </c>
      <c r="U89" t="e">
        <f>'int(lagged)_exp_count(clean)'!U89/('whole(lagged)_exp_count'!U89/'whole(lagged)_exp_per'!U89)</f>
        <v>#DIV/0!</v>
      </c>
      <c r="V89" t="e">
        <f>'int(lagged)_exp_count(clean)'!V89/('whole(lagged)_exp_count'!V89/'whole(lagged)_exp_per'!V89)</f>
        <v>#DIV/0!</v>
      </c>
      <c r="W89" t="e">
        <f>'int(lagged)_exp_count(clean)'!W89/('whole(lagged)_exp_count'!W89/'whole(lagged)_exp_per'!W89)</f>
        <v>#DIV/0!</v>
      </c>
    </row>
    <row r="90" spans="1:23" x14ac:dyDescent="0.3">
      <c r="A90">
        <v>60019875</v>
      </c>
      <c r="B90" t="s">
        <v>13</v>
      </c>
      <c r="C90" t="e">
        <f>'int(lagged)_exp_count(clean)'!C90/('whole(lagged)_exp_count'!C90/'whole(lagged)_exp_per'!C90)</f>
        <v>#DIV/0!</v>
      </c>
      <c r="D90" t="e">
        <f>'int(lagged)_exp_count(clean)'!D90/('whole(lagged)_exp_count'!D90/'whole(lagged)_exp_per'!D90)</f>
        <v>#DIV/0!</v>
      </c>
      <c r="E90" t="e">
        <f>'int(lagged)_exp_count(clean)'!E90/('whole(lagged)_exp_count'!E90/'whole(lagged)_exp_per'!E90)</f>
        <v>#DIV/0!</v>
      </c>
      <c r="F90" t="e">
        <f>'int(lagged)_exp_count(clean)'!F90/('whole(lagged)_exp_count'!F90/'whole(lagged)_exp_per'!F90)</f>
        <v>#DIV/0!</v>
      </c>
      <c r="G90" t="e">
        <f>'int(lagged)_exp_count(clean)'!G90/('whole(lagged)_exp_count'!G90/'whole(lagged)_exp_per'!G90)</f>
        <v>#DIV/0!</v>
      </c>
      <c r="H90" t="e">
        <f>'int(lagged)_exp_count(clean)'!H90/('whole(lagged)_exp_count'!H90/'whole(lagged)_exp_per'!H90)</f>
        <v>#DIV/0!</v>
      </c>
      <c r="I90" t="e">
        <f>'int(lagged)_exp_count(clean)'!I90/('whole(lagged)_exp_count'!I90/'whole(lagged)_exp_per'!I90)</f>
        <v>#DIV/0!</v>
      </c>
      <c r="J90" t="e">
        <f>'int(lagged)_exp_count(clean)'!J90/('whole(lagged)_exp_count'!J90/'whole(lagged)_exp_per'!J90)</f>
        <v>#DIV/0!</v>
      </c>
      <c r="K90" t="e">
        <f>'int(lagged)_exp_count(clean)'!K90/('whole(lagged)_exp_count'!K90/'whole(lagged)_exp_per'!K90)</f>
        <v>#DIV/0!</v>
      </c>
      <c r="L90" t="e">
        <f>'int(lagged)_exp_count(clean)'!L90/('whole(lagged)_exp_count'!L90/'whole(lagged)_exp_per'!L90)</f>
        <v>#DIV/0!</v>
      </c>
      <c r="M90" t="e">
        <f>'int(lagged)_exp_count(clean)'!M90/('whole(lagged)_exp_count'!M90/'whole(lagged)_exp_per'!M90)</f>
        <v>#DIV/0!</v>
      </c>
      <c r="N90" t="e">
        <f>'int(lagged)_exp_count(clean)'!N90/('whole(lagged)_exp_count'!N90/'whole(lagged)_exp_per'!N90)</f>
        <v>#DIV/0!</v>
      </c>
      <c r="O90" t="e">
        <f>'int(lagged)_exp_count(clean)'!O90/('whole(lagged)_exp_count'!O90/'whole(lagged)_exp_per'!O90)</f>
        <v>#DIV/0!</v>
      </c>
      <c r="P90" t="e">
        <f>'int(lagged)_exp_count(clean)'!P90/('whole(lagged)_exp_count'!P90/'whole(lagged)_exp_per'!P90)</f>
        <v>#DIV/0!</v>
      </c>
      <c r="Q90" t="e">
        <f>'int(lagged)_exp_count(clean)'!Q90/('whole(lagged)_exp_count'!Q90/'whole(lagged)_exp_per'!Q90)</f>
        <v>#DIV/0!</v>
      </c>
      <c r="R90" t="e">
        <f>'int(lagged)_exp_count(clean)'!R90/('whole(lagged)_exp_count'!R90/'whole(lagged)_exp_per'!R90)</f>
        <v>#DIV/0!</v>
      </c>
      <c r="S90" t="e">
        <f>'int(lagged)_exp_count(clean)'!S90/('whole(lagged)_exp_count'!S90/'whole(lagged)_exp_per'!S90)</f>
        <v>#DIV/0!</v>
      </c>
      <c r="T90" t="e">
        <f>'int(lagged)_exp_count(clean)'!T90/('whole(lagged)_exp_count'!T90/'whole(lagged)_exp_per'!T90)</f>
        <v>#DIV/0!</v>
      </c>
      <c r="U90" t="e">
        <f>'int(lagged)_exp_count(clean)'!U90/('whole(lagged)_exp_count'!U90/'whole(lagged)_exp_per'!U90)</f>
        <v>#DIV/0!</v>
      </c>
      <c r="V90" t="e">
        <f>'int(lagged)_exp_count(clean)'!V90/('whole(lagged)_exp_count'!V90/'whole(lagged)_exp_per'!V90)</f>
        <v>#DIV/0!</v>
      </c>
      <c r="W90" t="e">
        <f>'int(lagged)_exp_count(clean)'!W90/('whole(lagged)_exp_count'!W90/'whole(lagged)_exp_per'!W90)</f>
        <v>#DIV/0!</v>
      </c>
    </row>
    <row r="91" spans="1:23" x14ac:dyDescent="0.3">
      <c r="A91">
        <v>60019907</v>
      </c>
      <c r="B91" t="s">
        <v>13</v>
      </c>
      <c r="C91" t="e">
        <f>'int(lagged)_exp_count(clean)'!C91/('whole(lagged)_exp_count'!C91/'whole(lagged)_exp_per'!C91)</f>
        <v>#DIV/0!</v>
      </c>
      <c r="D91" t="e">
        <f>'int(lagged)_exp_count(clean)'!D91/('whole(lagged)_exp_count'!D91/'whole(lagged)_exp_per'!D91)</f>
        <v>#DIV/0!</v>
      </c>
      <c r="E91" t="e">
        <f>'int(lagged)_exp_count(clean)'!E91/('whole(lagged)_exp_count'!E91/'whole(lagged)_exp_per'!E91)</f>
        <v>#DIV/0!</v>
      </c>
      <c r="F91" t="e">
        <f>'int(lagged)_exp_count(clean)'!F91/('whole(lagged)_exp_count'!F91/'whole(lagged)_exp_per'!F91)</f>
        <v>#DIV/0!</v>
      </c>
      <c r="G91" t="e">
        <f>'int(lagged)_exp_count(clean)'!G91/('whole(lagged)_exp_count'!G91/'whole(lagged)_exp_per'!G91)</f>
        <v>#DIV/0!</v>
      </c>
      <c r="H91" t="e">
        <f>'int(lagged)_exp_count(clean)'!H91/('whole(lagged)_exp_count'!H91/'whole(lagged)_exp_per'!H91)</f>
        <v>#DIV/0!</v>
      </c>
      <c r="I91" t="e">
        <f>'int(lagged)_exp_count(clean)'!I91/('whole(lagged)_exp_count'!I91/'whole(lagged)_exp_per'!I91)</f>
        <v>#DIV/0!</v>
      </c>
      <c r="J91" t="e">
        <f>'int(lagged)_exp_count(clean)'!J91/('whole(lagged)_exp_count'!J91/'whole(lagged)_exp_per'!J91)</f>
        <v>#DIV/0!</v>
      </c>
      <c r="K91" t="e">
        <f>'int(lagged)_exp_count(clean)'!K91/('whole(lagged)_exp_count'!K91/'whole(lagged)_exp_per'!K91)</f>
        <v>#DIV/0!</v>
      </c>
      <c r="L91" t="e">
        <f>'int(lagged)_exp_count(clean)'!L91/('whole(lagged)_exp_count'!L91/'whole(lagged)_exp_per'!L91)</f>
        <v>#DIV/0!</v>
      </c>
      <c r="M91" t="e">
        <f>'int(lagged)_exp_count(clean)'!M91/('whole(lagged)_exp_count'!M91/'whole(lagged)_exp_per'!M91)</f>
        <v>#DIV/0!</v>
      </c>
      <c r="N91" t="e">
        <f>'int(lagged)_exp_count(clean)'!N91/('whole(lagged)_exp_count'!N91/'whole(lagged)_exp_per'!N91)</f>
        <v>#DIV/0!</v>
      </c>
      <c r="O91" t="e">
        <f>'int(lagged)_exp_count(clean)'!O91/('whole(lagged)_exp_count'!O91/'whole(lagged)_exp_per'!O91)</f>
        <v>#DIV/0!</v>
      </c>
      <c r="P91">
        <f>'int(lagged)_exp_count(clean)'!P91/('whole(lagged)_exp_count'!P91/'whole(lagged)_exp_per'!P91)</f>
        <v>0</v>
      </c>
      <c r="Q91" t="e">
        <f>'int(lagged)_exp_count(clean)'!Q91/('whole(lagged)_exp_count'!Q91/'whole(lagged)_exp_per'!Q91)</f>
        <v>#DIV/0!</v>
      </c>
      <c r="R91">
        <f>'int(lagged)_exp_count(clean)'!R91/('whole(lagged)_exp_count'!R91/'whole(lagged)_exp_per'!R91)</f>
        <v>0</v>
      </c>
      <c r="S91" t="e">
        <f>'int(lagged)_exp_count(clean)'!S91/('whole(lagged)_exp_count'!S91/'whole(lagged)_exp_per'!S91)</f>
        <v>#DIV/0!</v>
      </c>
      <c r="T91" t="e">
        <f>'int(lagged)_exp_count(clean)'!T91/('whole(lagged)_exp_count'!T91/'whole(lagged)_exp_per'!T91)</f>
        <v>#DIV/0!</v>
      </c>
      <c r="U91" t="e">
        <f>'int(lagged)_exp_count(clean)'!U91/('whole(lagged)_exp_count'!U91/'whole(lagged)_exp_per'!U91)</f>
        <v>#DIV/0!</v>
      </c>
      <c r="V91" t="e">
        <f>'int(lagged)_exp_count(clean)'!V91/('whole(lagged)_exp_count'!V91/'whole(lagged)_exp_per'!V91)</f>
        <v>#DIV/0!</v>
      </c>
      <c r="W91" t="e">
        <f>'int(lagged)_exp_count(clean)'!W91/('whole(lagged)_exp_count'!W91/'whole(lagged)_exp_per'!W91)</f>
        <v>#DIV/0!</v>
      </c>
    </row>
    <row r="92" spans="1:23" x14ac:dyDescent="0.3">
      <c r="A92">
        <v>60020004</v>
      </c>
      <c r="B92" t="s">
        <v>13</v>
      </c>
      <c r="C92" t="e">
        <f>'int(lagged)_exp_count(clean)'!C92/('whole(lagged)_exp_count'!C92/'whole(lagged)_exp_per'!C92)</f>
        <v>#DIV/0!</v>
      </c>
      <c r="D92" t="e">
        <f>'int(lagged)_exp_count(clean)'!D92/('whole(lagged)_exp_count'!D92/'whole(lagged)_exp_per'!D92)</f>
        <v>#DIV/0!</v>
      </c>
      <c r="E92" t="e">
        <f>'int(lagged)_exp_count(clean)'!E92/('whole(lagged)_exp_count'!E92/'whole(lagged)_exp_per'!E92)</f>
        <v>#DIV/0!</v>
      </c>
      <c r="F92" t="e">
        <f>'int(lagged)_exp_count(clean)'!F92/('whole(lagged)_exp_count'!F92/'whole(lagged)_exp_per'!F92)</f>
        <v>#DIV/0!</v>
      </c>
      <c r="G92" t="e">
        <f>'int(lagged)_exp_count(clean)'!G92/('whole(lagged)_exp_count'!G92/'whole(lagged)_exp_per'!G92)</f>
        <v>#DIV/0!</v>
      </c>
      <c r="H92" t="e">
        <f>'int(lagged)_exp_count(clean)'!H92/('whole(lagged)_exp_count'!H92/'whole(lagged)_exp_per'!H92)</f>
        <v>#DIV/0!</v>
      </c>
      <c r="I92" t="e">
        <f>'int(lagged)_exp_count(clean)'!I92/('whole(lagged)_exp_count'!I92/'whole(lagged)_exp_per'!I92)</f>
        <v>#DIV/0!</v>
      </c>
      <c r="J92" t="e">
        <f>'int(lagged)_exp_count(clean)'!J92/('whole(lagged)_exp_count'!J92/'whole(lagged)_exp_per'!J92)</f>
        <v>#DIV/0!</v>
      </c>
      <c r="K92" t="e">
        <f>'int(lagged)_exp_count(clean)'!K92/('whole(lagged)_exp_count'!K92/'whole(lagged)_exp_per'!K92)</f>
        <v>#DIV/0!</v>
      </c>
      <c r="L92" t="e">
        <f>'int(lagged)_exp_count(clean)'!L92/('whole(lagged)_exp_count'!L92/'whole(lagged)_exp_per'!L92)</f>
        <v>#DIV/0!</v>
      </c>
      <c r="M92" t="e">
        <f>'int(lagged)_exp_count(clean)'!M92/('whole(lagged)_exp_count'!M92/'whole(lagged)_exp_per'!M92)</f>
        <v>#DIV/0!</v>
      </c>
      <c r="N92" t="e">
        <f>'int(lagged)_exp_count(clean)'!N92/('whole(lagged)_exp_count'!N92/'whole(lagged)_exp_per'!N92)</f>
        <v>#DIV/0!</v>
      </c>
      <c r="O92" t="e">
        <f>'int(lagged)_exp_count(clean)'!O92/('whole(lagged)_exp_count'!O92/'whole(lagged)_exp_per'!O92)</f>
        <v>#DIV/0!</v>
      </c>
      <c r="P92" t="e">
        <f>'int(lagged)_exp_count(clean)'!P92/('whole(lagged)_exp_count'!P92/'whole(lagged)_exp_per'!P92)</f>
        <v>#DIV/0!</v>
      </c>
      <c r="Q92" t="e">
        <f>'int(lagged)_exp_count(clean)'!Q92/('whole(lagged)_exp_count'!Q92/'whole(lagged)_exp_per'!Q92)</f>
        <v>#DIV/0!</v>
      </c>
      <c r="R92" t="e">
        <f>'int(lagged)_exp_count(clean)'!R92/('whole(lagged)_exp_count'!R92/'whole(lagged)_exp_per'!R92)</f>
        <v>#DIV/0!</v>
      </c>
      <c r="S92" t="e">
        <f>'int(lagged)_exp_count(clean)'!S92/('whole(lagged)_exp_count'!S92/'whole(lagged)_exp_per'!S92)</f>
        <v>#DIV/0!</v>
      </c>
      <c r="T92" t="e">
        <f>'int(lagged)_exp_count(clean)'!T92/('whole(lagged)_exp_count'!T92/'whole(lagged)_exp_per'!T92)</f>
        <v>#DIV/0!</v>
      </c>
      <c r="U92" t="e">
        <f>'int(lagged)_exp_count(clean)'!U92/('whole(lagged)_exp_count'!U92/'whole(lagged)_exp_per'!U92)</f>
        <v>#DIV/0!</v>
      </c>
      <c r="V92" t="e">
        <f>'int(lagged)_exp_count(clean)'!V92/('whole(lagged)_exp_count'!V92/'whole(lagged)_exp_per'!V92)</f>
        <v>#DIV/0!</v>
      </c>
      <c r="W92" t="e">
        <f>'int(lagged)_exp_count(clean)'!W92/('whole(lagged)_exp_count'!W92/'whole(lagged)_exp_per'!W92)</f>
        <v>#DIV/0!</v>
      </c>
    </row>
    <row r="93" spans="1:23" x14ac:dyDescent="0.3">
      <c r="A93">
        <v>60020402</v>
      </c>
      <c r="B93" t="s">
        <v>13</v>
      </c>
      <c r="C93" t="e">
        <f>'int(lagged)_exp_count(clean)'!C93/('whole(lagged)_exp_count'!C93/'whole(lagged)_exp_per'!C93)</f>
        <v>#DIV/0!</v>
      </c>
      <c r="D93" t="e">
        <f>'int(lagged)_exp_count(clean)'!D93/('whole(lagged)_exp_count'!D93/'whole(lagged)_exp_per'!D93)</f>
        <v>#DIV/0!</v>
      </c>
      <c r="E93" t="e">
        <f>'int(lagged)_exp_count(clean)'!E93/('whole(lagged)_exp_count'!E93/'whole(lagged)_exp_per'!E93)</f>
        <v>#DIV/0!</v>
      </c>
      <c r="F93" t="e">
        <f>'int(lagged)_exp_count(clean)'!F93/('whole(lagged)_exp_count'!F93/'whole(lagged)_exp_per'!F93)</f>
        <v>#DIV/0!</v>
      </c>
      <c r="G93" t="e">
        <f>'int(lagged)_exp_count(clean)'!G93/('whole(lagged)_exp_count'!G93/'whole(lagged)_exp_per'!G93)</f>
        <v>#DIV/0!</v>
      </c>
      <c r="H93" t="e">
        <f>'int(lagged)_exp_count(clean)'!H93/('whole(lagged)_exp_count'!H93/'whole(lagged)_exp_per'!H93)</f>
        <v>#DIV/0!</v>
      </c>
      <c r="I93" t="e">
        <f>'int(lagged)_exp_count(clean)'!I93/('whole(lagged)_exp_count'!I93/'whole(lagged)_exp_per'!I93)</f>
        <v>#DIV/0!</v>
      </c>
      <c r="J93" t="e">
        <f>'int(lagged)_exp_count(clean)'!J93/('whole(lagged)_exp_count'!J93/'whole(lagged)_exp_per'!J93)</f>
        <v>#DIV/0!</v>
      </c>
      <c r="K93" t="e">
        <f>'int(lagged)_exp_count(clean)'!K93/('whole(lagged)_exp_count'!K93/'whole(lagged)_exp_per'!K93)</f>
        <v>#DIV/0!</v>
      </c>
      <c r="L93" t="e">
        <f>'int(lagged)_exp_count(clean)'!L93/('whole(lagged)_exp_count'!L93/'whole(lagged)_exp_per'!L93)</f>
        <v>#DIV/0!</v>
      </c>
      <c r="M93" t="e">
        <f>'int(lagged)_exp_count(clean)'!M93/('whole(lagged)_exp_count'!M93/'whole(lagged)_exp_per'!M93)</f>
        <v>#DIV/0!</v>
      </c>
      <c r="N93" t="e">
        <f>'int(lagged)_exp_count(clean)'!N93/('whole(lagged)_exp_count'!N93/'whole(lagged)_exp_per'!N93)</f>
        <v>#DIV/0!</v>
      </c>
      <c r="O93" t="e">
        <f>'int(lagged)_exp_count(clean)'!O93/('whole(lagged)_exp_count'!O93/'whole(lagged)_exp_per'!O93)</f>
        <v>#DIV/0!</v>
      </c>
      <c r="P93" t="e">
        <f>'int(lagged)_exp_count(clean)'!P93/('whole(lagged)_exp_count'!P93/'whole(lagged)_exp_per'!P93)</f>
        <v>#DIV/0!</v>
      </c>
      <c r="Q93" t="e">
        <f>'int(lagged)_exp_count(clean)'!Q93/('whole(lagged)_exp_count'!Q93/'whole(lagged)_exp_per'!Q93)</f>
        <v>#DIV/0!</v>
      </c>
      <c r="R93" t="e">
        <f>'int(lagged)_exp_count(clean)'!R93/('whole(lagged)_exp_count'!R93/'whole(lagged)_exp_per'!R93)</f>
        <v>#DIV/0!</v>
      </c>
      <c r="S93" t="e">
        <f>'int(lagged)_exp_count(clean)'!S93/('whole(lagged)_exp_count'!S93/'whole(lagged)_exp_per'!S93)</f>
        <v>#DIV/0!</v>
      </c>
      <c r="T93">
        <f>'int(lagged)_exp_count(clean)'!T93/('whole(lagged)_exp_count'!T93/'whole(lagged)_exp_per'!T93)</f>
        <v>0</v>
      </c>
      <c r="U93" t="e">
        <f>'int(lagged)_exp_count(clean)'!U93/('whole(lagged)_exp_count'!U93/'whole(lagged)_exp_per'!U93)</f>
        <v>#DIV/0!</v>
      </c>
      <c r="V93" t="e">
        <f>'int(lagged)_exp_count(clean)'!V93/('whole(lagged)_exp_count'!V93/'whole(lagged)_exp_per'!V93)</f>
        <v>#DIV/0!</v>
      </c>
      <c r="W93" t="e">
        <f>'int(lagged)_exp_count(clean)'!W93/('whole(lagged)_exp_count'!W93/'whole(lagged)_exp_per'!W93)</f>
        <v>#DIV/0!</v>
      </c>
    </row>
    <row r="94" spans="1:23" x14ac:dyDescent="0.3">
      <c r="A94">
        <v>60020457</v>
      </c>
      <c r="B94" t="s">
        <v>13</v>
      </c>
      <c r="C94" t="e">
        <f>'int(lagged)_exp_count(clean)'!C94/('whole(lagged)_exp_count'!C94/'whole(lagged)_exp_per'!C94)</f>
        <v>#DIV/0!</v>
      </c>
      <c r="D94" t="e">
        <f>'int(lagged)_exp_count(clean)'!D94/('whole(lagged)_exp_count'!D94/'whole(lagged)_exp_per'!D94)</f>
        <v>#DIV/0!</v>
      </c>
      <c r="E94" t="e">
        <f>'int(lagged)_exp_count(clean)'!E94/('whole(lagged)_exp_count'!E94/'whole(lagged)_exp_per'!E94)</f>
        <v>#DIV/0!</v>
      </c>
      <c r="F94" t="e">
        <f>'int(lagged)_exp_count(clean)'!F94/('whole(lagged)_exp_count'!F94/'whole(lagged)_exp_per'!F94)</f>
        <v>#DIV/0!</v>
      </c>
      <c r="G94" t="e">
        <f>'int(lagged)_exp_count(clean)'!G94/('whole(lagged)_exp_count'!G94/'whole(lagged)_exp_per'!G94)</f>
        <v>#DIV/0!</v>
      </c>
      <c r="H94" t="e">
        <f>'int(lagged)_exp_count(clean)'!H94/('whole(lagged)_exp_count'!H94/'whole(lagged)_exp_per'!H94)</f>
        <v>#DIV/0!</v>
      </c>
      <c r="I94" t="e">
        <f>'int(lagged)_exp_count(clean)'!I94/('whole(lagged)_exp_count'!I94/'whole(lagged)_exp_per'!I94)</f>
        <v>#DIV/0!</v>
      </c>
      <c r="J94" t="e">
        <f>'int(lagged)_exp_count(clean)'!J94/('whole(lagged)_exp_count'!J94/'whole(lagged)_exp_per'!J94)</f>
        <v>#DIV/0!</v>
      </c>
      <c r="K94" t="e">
        <f>'int(lagged)_exp_count(clean)'!K94/('whole(lagged)_exp_count'!K94/'whole(lagged)_exp_per'!K94)</f>
        <v>#DIV/0!</v>
      </c>
      <c r="L94" t="e">
        <f>'int(lagged)_exp_count(clean)'!L94/('whole(lagged)_exp_count'!L94/'whole(lagged)_exp_per'!L94)</f>
        <v>#DIV/0!</v>
      </c>
      <c r="M94" t="e">
        <f>'int(lagged)_exp_count(clean)'!M94/('whole(lagged)_exp_count'!M94/'whole(lagged)_exp_per'!M94)</f>
        <v>#DIV/0!</v>
      </c>
      <c r="N94" t="e">
        <f>'int(lagged)_exp_count(clean)'!N94/('whole(lagged)_exp_count'!N94/'whole(lagged)_exp_per'!N94)</f>
        <v>#DIV/0!</v>
      </c>
      <c r="O94" t="e">
        <f>'int(lagged)_exp_count(clean)'!O94/('whole(lagged)_exp_count'!O94/'whole(lagged)_exp_per'!O94)</f>
        <v>#DIV/0!</v>
      </c>
      <c r="P94" t="e">
        <f>'int(lagged)_exp_count(clean)'!P94/('whole(lagged)_exp_count'!P94/'whole(lagged)_exp_per'!P94)</f>
        <v>#DIV/0!</v>
      </c>
      <c r="Q94" t="e">
        <f>'int(lagged)_exp_count(clean)'!Q94/('whole(lagged)_exp_count'!Q94/'whole(lagged)_exp_per'!Q94)</f>
        <v>#DIV/0!</v>
      </c>
      <c r="R94">
        <f>'int(lagged)_exp_count(clean)'!R94/('whole(lagged)_exp_count'!R94/'whole(lagged)_exp_per'!R94)</f>
        <v>0.25</v>
      </c>
      <c r="S94" t="e">
        <f>'int(lagged)_exp_count(clean)'!S94/('whole(lagged)_exp_count'!S94/'whole(lagged)_exp_per'!S94)</f>
        <v>#DIV/0!</v>
      </c>
      <c r="T94" t="e">
        <f>'int(lagged)_exp_count(clean)'!T94/('whole(lagged)_exp_count'!T94/'whole(lagged)_exp_per'!T94)</f>
        <v>#DIV/0!</v>
      </c>
      <c r="U94" t="e">
        <f>'int(lagged)_exp_count(clean)'!U94/('whole(lagged)_exp_count'!U94/'whole(lagged)_exp_per'!U94)</f>
        <v>#DIV/0!</v>
      </c>
      <c r="V94">
        <f>'int(lagged)_exp_count(clean)'!V94/('whole(lagged)_exp_count'!V94/'whole(lagged)_exp_per'!V94)</f>
        <v>1</v>
      </c>
      <c r="W94">
        <f>'int(lagged)_exp_count(clean)'!W94/('whole(lagged)_exp_count'!W94/'whole(lagged)_exp_per'!W94)</f>
        <v>0.33333333333333298</v>
      </c>
    </row>
    <row r="95" spans="1:23" x14ac:dyDescent="0.3">
      <c r="A95">
        <v>60020776</v>
      </c>
      <c r="B95" t="s">
        <v>13</v>
      </c>
      <c r="C95" t="e">
        <f>'int(lagged)_exp_count(clean)'!C95/('whole(lagged)_exp_count'!C95/'whole(lagged)_exp_per'!C95)</f>
        <v>#DIV/0!</v>
      </c>
      <c r="D95" t="e">
        <f>'int(lagged)_exp_count(clean)'!D95/('whole(lagged)_exp_count'!D95/'whole(lagged)_exp_per'!D95)</f>
        <v>#DIV/0!</v>
      </c>
      <c r="E95" t="e">
        <f>'int(lagged)_exp_count(clean)'!E95/('whole(lagged)_exp_count'!E95/'whole(lagged)_exp_per'!E95)</f>
        <v>#DIV/0!</v>
      </c>
      <c r="F95" t="e">
        <f>'int(lagged)_exp_count(clean)'!F95/('whole(lagged)_exp_count'!F95/'whole(lagged)_exp_per'!F95)</f>
        <v>#DIV/0!</v>
      </c>
      <c r="G95" t="e">
        <f>'int(lagged)_exp_count(clean)'!G95/('whole(lagged)_exp_count'!G95/'whole(lagged)_exp_per'!G95)</f>
        <v>#DIV/0!</v>
      </c>
      <c r="H95" t="e">
        <f>'int(lagged)_exp_count(clean)'!H95/('whole(lagged)_exp_count'!H95/'whole(lagged)_exp_per'!H95)</f>
        <v>#DIV/0!</v>
      </c>
      <c r="I95" t="e">
        <f>'int(lagged)_exp_count(clean)'!I95/('whole(lagged)_exp_count'!I95/'whole(lagged)_exp_per'!I95)</f>
        <v>#DIV/0!</v>
      </c>
      <c r="J95" t="e">
        <f>'int(lagged)_exp_count(clean)'!J95/('whole(lagged)_exp_count'!J95/'whole(lagged)_exp_per'!J95)</f>
        <v>#DIV/0!</v>
      </c>
      <c r="K95" t="e">
        <f>'int(lagged)_exp_count(clean)'!K95/('whole(lagged)_exp_count'!K95/'whole(lagged)_exp_per'!K95)</f>
        <v>#DIV/0!</v>
      </c>
      <c r="L95" t="e">
        <f>'int(lagged)_exp_count(clean)'!L95/('whole(lagged)_exp_count'!L95/'whole(lagged)_exp_per'!L95)</f>
        <v>#DIV/0!</v>
      </c>
      <c r="M95" t="e">
        <f>'int(lagged)_exp_count(clean)'!M95/('whole(lagged)_exp_count'!M95/'whole(lagged)_exp_per'!M95)</f>
        <v>#DIV/0!</v>
      </c>
      <c r="N95" t="e">
        <f>'int(lagged)_exp_count(clean)'!N95/('whole(lagged)_exp_count'!N95/'whole(lagged)_exp_per'!N95)</f>
        <v>#DIV/0!</v>
      </c>
      <c r="O95" t="e">
        <f>'int(lagged)_exp_count(clean)'!O95/('whole(lagged)_exp_count'!O95/'whole(lagged)_exp_per'!O95)</f>
        <v>#DIV/0!</v>
      </c>
      <c r="P95" t="e">
        <f>'int(lagged)_exp_count(clean)'!P95/('whole(lagged)_exp_count'!P95/'whole(lagged)_exp_per'!P95)</f>
        <v>#DIV/0!</v>
      </c>
      <c r="Q95" t="e">
        <f>'int(lagged)_exp_count(clean)'!Q95/('whole(lagged)_exp_count'!Q95/'whole(lagged)_exp_per'!Q95)</f>
        <v>#DIV/0!</v>
      </c>
      <c r="R95" t="e">
        <f>'int(lagged)_exp_count(clean)'!R95/('whole(lagged)_exp_count'!R95/'whole(lagged)_exp_per'!R95)</f>
        <v>#DIV/0!</v>
      </c>
      <c r="S95" t="e">
        <f>'int(lagged)_exp_count(clean)'!S95/('whole(lagged)_exp_count'!S95/'whole(lagged)_exp_per'!S95)</f>
        <v>#DIV/0!</v>
      </c>
      <c r="T95" t="e">
        <f>'int(lagged)_exp_count(clean)'!T95/('whole(lagged)_exp_count'!T95/'whole(lagged)_exp_per'!T95)</f>
        <v>#DIV/0!</v>
      </c>
      <c r="U95">
        <f>'int(lagged)_exp_count(clean)'!U95/('whole(lagged)_exp_count'!U95/'whole(lagged)_exp_per'!U95)</f>
        <v>0</v>
      </c>
      <c r="V95">
        <f>'int(lagged)_exp_count(clean)'!V95/('whole(lagged)_exp_count'!V95/'whole(lagged)_exp_per'!V95)</f>
        <v>0.28571428571428548</v>
      </c>
      <c r="W95">
        <f>'int(lagged)_exp_count(clean)'!W95/('whole(lagged)_exp_count'!W95/'whole(lagged)_exp_per'!W95)</f>
        <v>0</v>
      </c>
    </row>
    <row r="96" spans="1:23" x14ac:dyDescent="0.3">
      <c r="A96">
        <v>60021547</v>
      </c>
      <c r="B96" t="s">
        <v>13</v>
      </c>
      <c r="C96" t="e">
        <f>'int(lagged)_exp_count(clean)'!C96/('whole(lagged)_exp_count'!C96/'whole(lagged)_exp_per'!C96)</f>
        <v>#DIV/0!</v>
      </c>
      <c r="D96" t="e">
        <f>'int(lagged)_exp_count(clean)'!D96/('whole(lagged)_exp_count'!D96/'whole(lagged)_exp_per'!D96)</f>
        <v>#DIV/0!</v>
      </c>
      <c r="E96" t="e">
        <f>'int(lagged)_exp_count(clean)'!E96/('whole(lagged)_exp_count'!E96/'whole(lagged)_exp_per'!E96)</f>
        <v>#DIV/0!</v>
      </c>
      <c r="F96" t="e">
        <f>'int(lagged)_exp_count(clean)'!F96/('whole(lagged)_exp_count'!F96/'whole(lagged)_exp_per'!F96)</f>
        <v>#DIV/0!</v>
      </c>
      <c r="G96" t="e">
        <f>'int(lagged)_exp_count(clean)'!G96/('whole(lagged)_exp_count'!G96/'whole(lagged)_exp_per'!G96)</f>
        <v>#DIV/0!</v>
      </c>
      <c r="H96" t="e">
        <f>'int(lagged)_exp_count(clean)'!H96/('whole(lagged)_exp_count'!H96/'whole(lagged)_exp_per'!H96)</f>
        <v>#DIV/0!</v>
      </c>
      <c r="I96" t="e">
        <f>'int(lagged)_exp_count(clean)'!I96/('whole(lagged)_exp_count'!I96/'whole(lagged)_exp_per'!I96)</f>
        <v>#DIV/0!</v>
      </c>
      <c r="J96" t="e">
        <f>'int(lagged)_exp_count(clean)'!J96/('whole(lagged)_exp_count'!J96/'whole(lagged)_exp_per'!J96)</f>
        <v>#DIV/0!</v>
      </c>
      <c r="K96" t="e">
        <f>'int(lagged)_exp_count(clean)'!K96/('whole(lagged)_exp_count'!K96/'whole(lagged)_exp_per'!K96)</f>
        <v>#DIV/0!</v>
      </c>
      <c r="L96" t="e">
        <f>'int(lagged)_exp_count(clean)'!L96/('whole(lagged)_exp_count'!L96/'whole(lagged)_exp_per'!L96)</f>
        <v>#DIV/0!</v>
      </c>
      <c r="M96" t="e">
        <f>'int(lagged)_exp_count(clean)'!M96/('whole(lagged)_exp_count'!M96/'whole(lagged)_exp_per'!M96)</f>
        <v>#DIV/0!</v>
      </c>
      <c r="N96" t="e">
        <f>'int(lagged)_exp_count(clean)'!N96/('whole(lagged)_exp_count'!N96/'whole(lagged)_exp_per'!N96)</f>
        <v>#DIV/0!</v>
      </c>
      <c r="O96" t="e">
        <f>'int(lagged)_exp_count(clean)'!O96/('whole(lagged)_exp_count'!O96/'whole(lagged)_exp_per'!O96)</f>
        <v>#DIV/0!</v>
      </c>
      <c r="P96" t="e">
        <f>'int(lagged)_exp_count(clean)'!P96/('whole(lagged)_exp_count'!P96/'whole(lagged)_exp_per'!P96)</f>
        <v>#DIV/0!</v>
      </c>
      <c r="Q96" t="e">
        <f>'int(lagged)_exp_count(clean)'!Q96/('whole(lagged)_exp_count'!Q96/'whole(lagged)_exp_per'!Q96)</f>
        <v>#DIV/0!</v>
      </c>
      <c r="R96">
        <f>'int(lagged)_exp_count(clean)'!R96/('whole(lagged)_exp_count'!R96/'whole(lagged)_exp_per'!R96)</f>
        <v>0</v>
      </c>
      <c r="S96">
        <f>'int(lagged)_exp_count(clean)'!S96/('whole(lagged)_exp_count'!S96/'whole(lagged)_exp_per'!S96)</f>
        <v>0</v>
      </c>
      <c r="T96" t="e">
        <f>'int(lagged)_exp_count(clean)'!T96/('whole(lagged)_exp_count'!T96/'whole(lagged)_exp_per'!T96)</f>
        <v>#DIV/0!</v>
      </c>
      <c r="U96" t="e">
        <f>'int(lagged)_exp_count(clean)'!U96/('whole(lagged)_exp_count'!U96/'whole(lagged)_exp_per'!U96)</f>
        <v>#DIV/0!</v>
      </c>
      <c r="V96" t="e">
        <f>'int(lagged)_exp_count(clean)'!V96/('whole(lagged)_exp_count'!V96/'whole(lagged)_exp_per'!V96)</f>
        <v>#DIV/0!</v>
      </c>
      <c r="W96" t="e">
        <f>'int(lagged)_exp_count(clean)'!W96/('whole(lagged)_exp_count'!W96/'whole(lagged)_exp_per'!W96)</f>
        <v>#DIV/0!</v>
      </c>
    </row>
    <row r="97" spans="1:23" x14ac:dyDescent="0.3">
      <c r="A97">
        <v>60022388</v>
      </c>
      <c r="B97" t="s">
        <v>13</v>
      </c>
      <c r="C97" t="e">
        <f>'int(lagged)_exp_count(clean)'!C97/('whole(lagged)_exp_count'!C97/'whole(lagged)_exp_per'!C97)</f>
        <v>#DIV/0!</v>
      </c>
      <c r="D97" t="e">
        <f>'int(lagged)_exp_count(clean)'!D97/('whole(lagged)_exp_count'!D97/'whole(lagged)_exp_per'!D97)</f>
        <v>#DIV/0!</v>
      </c>
      <c r="E97" t="e">
        <f>'int(lagged)_exp_count(clean)'!E97/('whole(lagged)_exp_count'!E97/'whole(lagged)_exp_per'!E97)</f>
        <v>#DIV/0!</v>
      </c>
      <c r="F97" t="e">
        <f>'int(lagged)_exp_count(clean)'!F97/('whole(lagged)_exp_count'!F97/'whole(lagged)_exp_per'!F97)</f>
        <v>#DIV/0!</v>
      </c>
      <c r="G97" t="e">
        <f>'int(lagged)_exp_count(clean)'!G97/('whole(lagged)_exp_count'!G97/'whole(lagged)_exp_per'!G97)</f>
        <v>#DIV/0!</v>
      </c>
      <c r="H97" t="e">
        <f>'int(lagged)_exp_count(clean)'!H97/('whole(lagged)_exp_count'!H97/'whole(lagged)_exp_per'!H97)</f>
        <v>#DIV/0!</v>
      </c>
      <c r="I97" t="e">
        <f>'int(lagged)_exp_count(clean)'!I97/('whole(lagged)_exp_count'!I97/'whole(lagged)_exp_per'!I97)</f>
        <v>#DIV/0!</v>
      </c>
      <c r="J97" t="e">
        <f>'int(lagged)_exp_count(clean)'!J97/('whole(lagged)_exp_count'!J97/'whole(lagged)_exp_per'!J97)</f>
        <v>#DIV/0!</v>
      </c>
      <c r="K97" t="e">
        <f>'int(lagged)_exp_count(clean)'!K97/('whole(lagged)_exp_count'!K97/'whole(lagged)_exp_per'!K97)</f>
        <v>#DIV/0!</v>
      </c>
      <c r="L97" t="e">
        <f>'int(lagged)_exp_count(clean)'!L97/('whole(lagged)_exp_count'!L97/'whole(lagged)_exp_per'!L97)</f>
        <v>#DIV/0!</v>
      </c>
      <c r="M97" t="e">
        <f>'int(lagged)_exp_count(clean)'!M97/('whole(lagged)_exp_count'!M97/'whole(lagged)_exp_per'!M97)</f>
        <v>#DIV/0!</v>
      </c>
      <c r="N97" t="e">
        <f>'int(lagged)_exp_count(clean)'!N97/('whole(lagged)_exp_count'!N97/'whole(lagged)_exp_per'!N97)</f>
        <v>#DIV/0!</v>
      </c>
      <c r="O97" t="e">
        <f>'int(lagged)_exp_count(clean)'!O97/('whole(lagged)_exp_count'!O97/'whole(lagged)_exp_per'!O97)</f>
        <v>#DIV/0!</v>
      </c>
      <c r="P97" t="e">
        <f>'int(lagged)_exp_count(clean)'!P97/('whole(lagged)_exp_count'!P97/'whole(lagged)_exp_per'!P97)</f>
        <v>#DIV/0!</v>
      </c>
      <c r="Q97" t="e">
        <f>'int(lagged)_exp_count(clean)'!Q97/('whole(lagged)_exp_count'!Q97/'whole(lagged)_exp_per'!Q97)</f>
        <v>#DIV/0!</v>
      </c>
      <c r="R97" t="e">
        <f>'int(lagged)_exp_count(clean)'!R97/('whole(lagged)_exp_count'!R97/'whole(lagged)_exp_per'!R97)</f>
        <v>#DIV/0!</v>
      </c>
      <c r="S97" t="e">
        <f>'int(lagged)_exp_count(clean)'!S97/('whole(lagged)_exp_count'!S97/'whole(lagged)_exp_per'!S97)</f>
        <v>#DIV/0!</v>
      </c>
      <c r="T97" t="e">
        <f>'int(lagged)_exp_count(clean)'!T97/('whole(lagged)_exp_count'!T97/'whole(lagged)_exp_per'!T97)</f>
        <v>#DIV/0!</v>
      </c>
      <c r="U97" t="e">
        <f>'int(lagged)_exp_count(clean)'!U97/('whole(lagged)_exp_count'!U97/'whole(lagged)_exp_per'!U97)</f>
        <v>#DIV/0!</v>
      </c>
      <c r="V97" t="e">
        <f>'int(lagged)_exp_count(clean)'!V97/('whole(lagged)_exp_count'!V97/'whole(lagged)_exp_per'!V97)</f>
        <v>#DIV/0!</v>
      </c>
      <c r="W97" t="e">
        <f>'int(lagged)_exp_count(clean)'!W97/('whole(lagged)_exp_count'!W97/'whole(lagged)_exp_per'!W97)</f>
        <v>#DIV/0!</v>
      </c>
    </row>
    <row r="98" spans="1:23" x14ac:dyDescent="0.3">
      <c r="A98">
        <v>60023193</v>
      </c>
      <c r="B98" t="s">
        <v>13</v>
      </c>
      <c r="C98" t="e">
        <f>'int(lagged)_exp_count(clean)'!C98/('whole(lagged)_exp_count'!C98/'whole(lagged)_exp_per'!C98)</f>
        <v>#DIV/0!</v>
      </c>
      <c r="D98" t="e">
        <f>'int(lagged)_exp_count(clean)'!D98/('whole(lagged)_exp_count'!D98/'whole(lagged)_exp_per'!D98)</f>
        <v>#DIV/0!</v>
      </c>
      <c r="E98" t="e">
        <f>'int(lagged)_exp_count(clean)'!E98/('whole(lagged)_exp_count'!E98/'whole(lagged)_exp_per'!E98)</f>
        <v>#DIV/0!</v>
      </c>
      <c r="F98" t="e">
        <f>'int(lagged)_exp_count(clean)'!F98/('whole(lagged)_exp_count'!F98/'whole(lagged)_exp_per'!F98)</f>
        <v>#DIV/0!</v>
      </c>
      <c r="G98" t="e">
        <f>'int(lagged)_exp_count(clean)'!G98/('whole(lagged)_exp_count'!G98/'whole(lagged)_exp_per'!G98)</f>
        <v>#DIV/0!</v>
      </c>
      <c r="H98" t="e">
        <f>'int(lagged)_exp_count(clean)'!H98/('whole(lagged)_exp_count'!H98/'whole(lagged)_exp_per'!H98)</f>
        <v>#DIV/0!</v>
      </c>
      <c r="I98" t="e">
        <f>'int(lagged)_exp_count(clean)'!I98/('whole(lagged)_exp_count'!I98/'whole(lagged)_exp_per'!I98)</f>
        <v>#DIV/0!</v>
      </c>
      <c r="J98" t="e">
        <f>'int(lagged)_exp_count(clean)'!J98/('whole(lagged)_exp_count'!J98/'whole(lagged)_exp_per'!J98)</f>
        <v>#DIV/0!</v>
      </c>
      <c r="K98" t="e">
        <f>'int(lagged)_exp_count(clean)'!K98/('whole(lagged)_exp_count'!K98/'whole(lagged)_exp_per'!K98)</f>
        <v>#DIV/0!</v>
      </c>
      <c r="L98" t="e">
        <f>'int(lagged)_exp_count(clean)'!L98/('whole(lagged)_exp_count'!L98/'whole(lagged)_exp_per'!L98)</f>
        <v>#DIV/0!</v>
      </c>
      <c r="M98" t="e">
        <f>'int(lagged)_exp_count(clean)'!M98/('whole(lagged)_exp_count'!M98/'whole(lagged)_exp_per'!M98)</f>
        <v>#DIV/0!</v>
      </c>
      <c r="N98" t="e">
        <f>'int(lagged)_exp_count(clean)'!N98/('whole(lagged)_exp_count'!N98/'whole(lagged)_exp_per'!N98)</f>
        <v>#DIV/0!</v>
      </c>
      <c r="O98" t="e">
        <f>'int(lagged)_exp_count(clean)'!O98/('whole(lagged)_exp_count'!O98/'whole(lagged)_exp_per'!O98)</f>
        <v>#DIV/0!</v>
      </c>
      <c r="P98" t="e">
        <f>'int(lagged)_exp_count(clean)'!P98/('whole(lagged)_exp_count'!P98/'whole(lagged)_exp_per'!P98)</f>
        <v>#DIV/0!</v>
      </c>
      <c r="Q98" t="e">
        <f>'int(lagged)_exp_count(clean)'!Q98/('whole(lagged)_exp_count'!Q98/'whole(lagged)_exp_per'!Q98)</f>
        <v>#DIV/0!</v>
      </c>
      <c r="R98" t="e">
        <f>'int(lagged)_exp_count(clean)'!R98/('whole(lagged)_exp_count'!R98/'whole(lagged)_exp_per'!R98)</f>
        <v>#DIV/0!</v>
      </c>
      <c r="S98" t="e">
        <f>'int(lagged)_exp_count(clean)'!S98/('whole(lagged)_exp_count'!S98/'whole(lagged)_exp_per'!S98)</f>
        <v>#DIV/0!</v>
      </c>
      <c r="T98" t="e">
        <f>'int(lagged)_exp_count(clean)'!T98/('whole(lagged)_exp_count'!T98/'whole(lagged)_exp_per'!T98)</f>
        <v>#DIV/0!</v>
      </c>
      <c r="U98" t="e">
        <f>'int(lagged)_exp_count(clean)'!U98/('whole(lagged)_exp_count'!U98/'whole(lagged)_exp_per'!U98)</f>
        <v>#DIV/0!</v>
      </c>
      <c r="V98" t="e">
        <f>'int(lagged)_exp_count(clean)'!V98/('whole(lagged)_exp_count'!V98/'whole(lagged)_exp_per'!V98)</f>
        <v>#DIV/0!</v>
      </c>
      <c r="W98" t="e">
        <f>'int(lagged)_exp_count(clean)'!W98/('whole(lagged)_exp_count'!W98/'whole(lagged)_exp_per'!W98)</f>
        <v>#DIV/0!</v>
      </c>
    </row>
    <row r="99" spans="1:23" x14ac:dyDescent="0.3">
      <c r="A99">
        <v>60023276</v>
      </c>
      <c r="B99" t="s">
        <v>13</v>
      </c>
      <c r="C99" t="e">
        <f>'int(lagged)_exp_count(clean)'!C99/('whole(lagged)_exp_count'!C99/'whole(lagged)_exp_per'!C99)</f>
        <v>#DIV/0!</v>
      </c>
      <c r="D99" t="e">
        <f>'int(lagged)_exp_count(clean)'!D99/('whole(lagged)_exp_count'!D99/'whole(lagged)_exp_per'!D99)</f>
        <v>#DIV/0!</v>
      </c>
      <c r="E99" t="e">
        <f>'int(lagged)_exp_count(clean)'!E99/('whole(lagged)_exp_count'!E99/'whole(lagged)_exp_per'!E99)</f>
        <v>#DIV/0!</v>
      </c>
      <c r="F99" t="e">
        <f>'int(lagged)_exp_count(clean)'!F99/('whole(lagged)_exp_count'!F99/'whole(lagged)_exp_per'!F99)</f>
        <v>#DIV/0!</v>
      </c>
      <c r="G99" t="e">
        <f>'int(lagged)_exp_count(clean)'!G99/('whole(lagged)_exp_count'!G99/'whole(lagged)_exp_per'!G99)</f>
        <v>#DIV/0!</v>
      </c>
      <c r="H99" t="e">
        <f>'int(lagged)_exp_count(clean)'!H99/('whole(lagged)_exp_count'!H99/'whole(lagged)_exp_per'!H99)</f>
        <v>#DIV/0!</v>
      </c>
      <c r="I99" t="e">
        <f>'int(lagged)_exp_count(clean)'!I99/('whole(lagged)_exp_count'!I99/'whole(lagged)_exp_per'!I99)</f>
        <v>#DIV/0!</v>
      </c>
      <c r="J99" t="e">
        <f>'int(lagged)_exp_count(clean)'!J99/('whole(lagged)_exp_count'!J99/'whole(lagged)_exp_per'!J99)</f>
        <v>#DIV/0!</v>
      </c>
      <c r="K99" t="e">
        <f>'int(lagged)_exp_count(clean)'!K99/('whole(lagged)_exp_count'!K99/'whole(lagged)_exp_per'!K99)</f>
        <v>#DIV/0!</v>
      </c>
      <c r="L99" t="e">
        <f>'int(lagged)_exp_count(clean)'!L99/('whole(lagged)_exp_count'!L99/'whole(lagged)_exp_per'!L99)</f>
        <v>#DIV/0!</v>
      </c>
      <c r="M99" t="e">
        <f>'int(lagged)_exp_count(clean)'!M99/('whole(lagged)_exp_count'!M99/'whole(lagged)_exp_per'!M99)</f>
        <v>#DIV/0!</v>
      </c>
      <c r="N99" t="e">
        <f>'int(lagged)_exp_count(clean)'!N99/('whole(lagged)_exp_count'!N99/'whole(lagged)_exp_per'!N99)</f>
        <v>#DIV/0!</v>
      </c>
      <c r="O99" t="e">
        <f>'int(lagged)_exp_count(clean)'!O99/('whole(lagged)_exp_count'!O99/'whole(lagged)_exp_per'!O99)</f>
        <v>#DIV/0!</v>
      </c>
      <c r="P99" t="e">
        <f>'int(lagged)_exp_count(clean)'!P99/('whole(lagged)_exp_count'!P99/'whole(lagged)_exp_per'!P99)</f>
        <v>#DIV/0!</v>
      </c>
      <c r="Q99" t="e">
        <f>'int(lagged)_exp_count(clean)'!Q99/('whole(lagged)_exp_count'!Q99/'whole(lagged)_exp_per'!Q99)</f>
        <v>#DIV/0!</v>
      </c>
      <c r="R99" t="e">
        <f>'int(lagged)_exp_count(clean)'!R99/('whole(lagged)_exp_count'!R99/'whole(lagged)_exp_per'!R99)</f>
        <v>#DIV/0!</v>
      </c>
      <c r="S99" t="e">
        <f>'int(lagged)_exp_count(clean)'!S99/('whole(lagged)_exp_count'!S99/'whole(lagged)_exp_per'!S99)</f>
        <v>#DIV/0!</v>
      </c>
      <c r="T99" t="e">
        <f>'int(lagged)_exp_count(clean)'!T99/('whole(lagged)_exp_count'!T99/'whole(lagged)_exp_per'!T99)</f>
        <v>#DIV/0!</v>
      </c>
      <c r="U99" t="e">
        <f>'int(lagged)_exp_count(clean)'!U99/('whole(lagged)_exp_count'!U99/'whole(lagged)_exp_per'!U99)</f>
        <v>#DIV/0!</v>
      </c>
      <c r="V99" t="e">
        <f>'int(lagged)_exp_count(clean)'!V99/('whole(lagged)_exp_count'!V99/'whole(lagged)_exp_per'!V99)</f>
        <v>#DIV/0!</v>
      </c>
      <c r="W99" t="e">
        <f>'int(lagged)_exp_count(clean)'!W99/('whole(lagged)_exp_count'!W99/'whole(lagged)_exp_per'!W99)</f>
        <v>#DIV/0!</v>
      </c>
    </row>
    <row r="100" spans="1:23" x14ac:dyDescent="0.3">
      <c r="A100">
        <v>60023383</v>
      </c>
      <c r="B100" t="s">
        <v>13</v>
      </c>
      <c r="C100" t="e">
        <f>'int(lagged)_exp_count(clean)'!C100/('whole(lagged)_exp_count'!C100/'whole(lagged)_exp_per'!C100)</f>
        <v>#DIV/0!</v>
      </c>
      <c r="D100" t="e">
        <f>'int(lagged)_exp_count(clean)'!D100/('whole(lagged)_exp_count'!D100/'whole(lagged)_exp_per'!D100)</f>
        <v>#DIV/0!</v>
      </c>
      <c r="E100" t="e">
        <f>'int(lagged)_exp_count(clean)'!E100/('whole(lagged)_exp_count'!E100/'whole(lagged)_exp_per'!E100)</f>
        <v>#DIV/0!</v>
      </c>
      <c r="F100" t="e">
        <f>'int(lagged)_exp_count(clean)'!F100/('whole(lagged)_exp_count'!F100/'whole(lagged)_exp_per'!F100)</f>
        <v>#DIV/0!</v>
      </c>
      <c r="G100" t="e">
        <f>'int(lagged)_exp_count(clean)'!G100/('whole(lagged)_exp_count'!G100/'whole(lagged)_exp_per'!G100)</f>
        <v>#DIV/0!</v>
      </c>
      <c r="H100" t="e">
        <f>'int(lagged)_exp_count(clean)'!H100/('whole(lagged)_exp_count'!H100/'whole(lagged)_exp_per'!H100)</f>
        <v>#DIV/0!</v>
      </c>
      <c r="I100" t="e">
        <f>'int(lagged)_exp_count(clean)'!I100/('whole(lagged)_exp_count'!I100/'whole(lagged)_exp_per'!I100)</f>
        <v>#DIV/0!</v>
      </c>
      <c r="J100" t="e">
        <f>'int(lagged)_exp_count(clean)'!J100/('whole(lagged)_exp_count'!J100/'whole(lagged)_exp_per'!J100)</f>
        <v>#DIV/0!</v>
      </c>
      <c r="K100" t="e">
        <f>'int(lagged)_exp_count(clean)'!K100/('whole(lagged)_exp_count'!K100/'whole(lagged)_exp_per'!K100)</f>
        <v>#DIV/0!</v>
      </c>
      <c r="L100" t="e">
        <f>'int(lagged)_exp_count(clean)'!L100/('whole(lagged)_exp_count'!L100/'whole(lagged)_exp_per'!L100)</f>
        <v>#DIV/0!</v>
      </c>
      <c r="M100" t="e">
        <f>'int(lagged)_exp_count(clean)'!M100/('whole(lagged)_exp_count'!M100/'whole(lagged)_exp_per'!M100)</f>
        <v>#DIV/0!</v>
      </c>
      <c r="N100" t="e">
        <f>'int(lagged)_exp_count(clean)'!N100/('whole(lagged)_exp_count'!N100/'whole(lagged)_exp_per'!N100)</f>
        <v>#DIV/0!</v>
      </c>
      <c r="O100" t="e">
        <f>'int(lagged)_exp_count(clean)'!O100/('whole(lagged)_exp_count'!O100/'whole(lagged)_exp_per'!O100)</f>
        <v>#DIV/0!</v>
      </c>
      <c r="P100" t="e">
        <f>'int(lagged)_exp_count(clean)'!P100/('whole(lagged)_exp_count'!P100/'whole(lagged)_exp_per'!P100)</f>
        <v>#DIV/0!</v>
      </c>
      <c r="Q100" t="e">
        <f>'int(lagged)_exp_count(clean)'!Q100/('whole(lagged)_exp_count'!Q100/'whole(lagged)_exp_per'!Q100)</f>
        <v>#DIV/0!</v>
      </c>
      <c r="R100" t="e">
        <f>'int(lagged)_exp_count(clean)'!R100/('whole(lagged)_exp_count'!R100/'whole(lagged)_exp_per'!R100)</f>
        <v>#DIV/0!</v>
      </c>
      <c r="S100" t="e">
        <f>'int(lagged)_exp_count(clean)'!S100/('whole(lagged)_exp_count'!S100/'whole(lagged)_exp_per'!S100)</f>
        <v>#DIV/0!</v>
      </c>
      <c r="T100" t="e">
        <f>'int(lagged)_exp_count(clean)'!T100/('whole(lagged)_exp_count'!T100/'whole(lagged)_exp_per'!T100)</f>
        <v>#DIV/0!</v>
      </c>
      <c r="U100">
        <f>'int(lagged)_exp_count(clean)'!U100/('whole(lagged)_exp_count'!U100/'whole(lagged)_exp_per'!U100)</f>
        <v>0</v>
      </c>
      <c r="V100" t="e">
        <f>'int(lagged)_exp_count(clean)'!V100/('whole(lagged)_exp_count'!V100/'whole(lagged)_exp_per'!V100)</f>
        <v>#DIV/0!</v>
      </c>
      <c r="W100" t="e">
        <f>'int(lagged)_exp_count(clean)'!W100/('whole(lagged)_exp_count'!W100/'whole(lagged)_exp_per'!W100)</f>
        <v>#DIV/0!</v>
      </c>
    </row>
    <row r="101" spans="1:23" x14ac:dyDescent="0.3">
      <c r="A101">
        <v>60023520</v>
      </c>
      <c r="B101" t="s">
        <v>13</v>
      </c>
      <c r="C101" t="e">
        <f>'int(lagged)_exp_count(clean)'!C101/('whole(lagged)_exp_count'!C101/'whole(lagged)_exp_per'!C101)</f>
        <v>#DIV/0!</v>
      </c>
      <c r="D101" t="e">
        <f>'int(lagged)_exp_count(clean)'!D101/('whole(lagged)_exp_count'!D101/'whole(lagged)_exp_per'!D101)</f>
        <v>#DIV/0!</v>
      </c>
      <c r="E101" t="e">
        <f>'int(lagged)_exp_count(clean)'!E101/('whole(lagged)_exp_count'!E101/'whole(lagged)_exp_per'!E101)</f>
        <v>#DIV/0!</v>
      </c>
      <c r="F101" t="e">
        <f>'int(lagged)_exp_count(clean)'!F101/('whole(lagged)_exp_count'!F101/'whole(lagged)_exp_per'!F101)</f>
        <v>#DIV/0!</v>
      </c>
      <c r="G101" t="e">
        <f>'int(lagged)_exp_count(clean)'!G101/('whole(lagged)_exp_count'!G101/'whole(lagged)_exp_per'!G101)</f>
        <v>#DIV/0!</v>
      </c>
      <c r="H101" t="e">
        <f>'int(lagged)_exp_count(clean)'!H101/('whole(lagged)_exp_count'!H101/'whole(lagged)_exp_per'!H101)</f>
        <v>#DIV/0!</v>
      </c>
      <c r="I101" t="e">
        <f>'int(lagged)_exp_count(clean)'!I101/('whole(lagged)_exp_count'!I101/'whole(lagged)_exp_per'!I101)</f>
        <v>#DIV/0!</v>
      </c>
      <c r="J101" t="e">
        <f>'int(lagged)_exp_count(clean)'!J101/('whole(lagged)_exp_count'!J101/'whole(lagged)_exp_per'!J101)</f>
        <v>#DIV/0!</v>
      </c>
      <c r="K101" t="e">
        <f>'int(lagged)_exp_count(clean)'!K101/('whole(lagged)_exp_count'!K101/'whole(lagged)_exp_per'!K101)</f>
        <v>#DIV/0!</v>
      </c>
      <c r="L101" t="e">
        <f>'int(lagged)_exp_count(clean)'!L101/('whole(lagged)_exp_count'!L101/'whole(lagged)_exp_per'!L101)</f>
        <v>#DIV/0!</v>
      </c>
      <c r="M101" t="e">
        <f>'int(lagged)_exp_count(clean)'!M101/('whole(lagged)_exp_count'!M101/'whole(lagged)_exp_per'!M101)</f>
        <v>#DIV/0!</v>
      </c>
      <c r="N101" t="e">
        <f>'int(lagged)_exp_count(clean)'!N101/('whole(lagged)_exp_count'!N101/'whole(lagged)_exp_per'!N101)</f>
        <v>#DIV/0!</v>
      </c>
      <c r="O101" t="e">
        <f>'int(lagged)_exp_count(clean)'!O101/('whole(lagged)_exp_count'!O101/'whole(lagged)_exp_per'!O101)</f>
        <v>#DIV/0!</v>
      </c>
      <c r="P101" t="e">
        <f>'int(lagged)_exp_count(clean)'!P101/('whole(lagged)_exp_count'!P101/'whole(lagged)_exp_per'!P101)</f>
        <v>#DIV/0!</v>
      </c>
      <c r="Q101" t="e">
        <f>'int(lagged)_exp_count(clean)'!Q101/('whole(lagged)_exp_count'!Q101/'whole(lagged)_exp_per'!Q101)</f>
        <v>#DIV/0!</v>
      </c>
      <c r="R101" t="e">
        <f>'int(lagged)_exp_count(clean)'!R101/('whole(lagged)_exp_count'!R101/'whole(lagged)_exp_per'!R101)</f>
        <v>#DIV/0!</v>
      </c>
      <c r="S101" t="e">
        <f>'int(lagged)_exp_count(clean)'!S101/('whole(lagged)_exp_count'!S101/'whole(lagged)_exp_per'!S101)</f>
        <v>#DIV/0!</v>
      </c>
      <c r="T101" t="e">
        <f>'int(lagged)_exp_count(clean)'!T101/('whole(lagged)_exp_count'!T101/'whole(lagged)_exp_per'!T101)</f>
        <v>#DIV/0!</v>
      </c>
      <c r="U101" t="e">
        <f>'int(lagged)_exp_count(clean)'!U101/('whole(lagged)_exp_count'!U101/'whole(lagged)_exp_per'!U101)</f>
        <v>#DIV/0!</v>
      </c>
      <c r="V101" t="e">
        <f>'int(lagged)_exp_count(clean)'!V101/('whole(lagged)_exp_count'!V101/'whole(lagged)_exp_per'!V101)</f>
        <v>#DIV/0!</v>
      </c>
      <c r="W101" t="e">
        <f>'int(lagged)_exp_count(clean)'!W101/('whole(lagged)_exp_count'!W101/'whole(lagged)_exp_per'!W101)</f>
        <v>#DIV/0!</v>
      </c>
    </row>
    <row r="102" spans="1:23" x14ac:dyDescent="0.3">
      <c r="A102">
        <v>60023857</v>
      </c>
      <c r="B102" t="s">
        <v>13</v>
      </c>
      <c r="C102" t="e">
        <f>'int(lagged)_exp_count(clean)'!C102/('whole(lagged)_exp_count'!C102/'whole(lagged)_exp_per'!C102)</f>
        <v>#DIV/0!</v>
      </c>
      <c r="D102" t="e">
        <f>'int(lagged)_exp_count(clean)'!D102/('whole(lagged)_exp_count'!D102/'whole(lagged)_exp_per'!D102)</f>
        <v>#DIV/0!</v>
      </c>
      <c r="E102" t="e">
        <f>'int(lagged)_exp_count(clean)'!E102/('whole(lagged)_exp_count'!E102/'whole(lagged)_exp_per'!E102)</f>
        <v>#DIV/0!</v>
      </c>
      <c r="F102" t="e">
        <f>'int(lagged)_exp_count(clean)'!F102/('whole(lagged)_exp_count'!F102/'whole(lagged)_exp_per'!F102)</f>
        <v>#DIV/0!</v>
      </c>
      <c r="G102" t="e">
        <f>'int(lagged)_exp_count(clean)'!G102/('whole(lagged)_exp_count'!G102/'whole(lagged)_exp_per'!G102)</f>
        <v>#DIV/0!</v>
      </c>
      <c r="H102" t="e">
        <f>'int(lagged)_exp_count(clean)'!H102/('whole(lagged)_exp_count'!H102/'whole(lagged)_exp_per'!H102)</f>
        <v>#DIV/0!</v>
      </c>
      <c r="I102" t="e">
        <f>'int(lagged)_exp_count(clean)'!I102/('whole(lagged)_exp_count'!I102/'whole(lagged)_exp_per'!I102)</f>
        <v>#DIV/0!</v>
      </c>
      <c r="J102" t="e">
        <f>'int(lagged)_exp_count(clean)'!J102/('whole(lagged)_exp_count'!J102/'whole(lagged)_exp_per'!J102)</f>
        <v>#DIV/0!</v>
      </c>
      <c r="K102" t="e">
        <f>'int(lagged)_exp_count(clean)'!K102/('whole(lagged)_exp_count'!K102/'whole(lagged)_exp_per'!K102)</f>
        <v>#DIV/0!</v>
      </c>
      <c r="L102" t="e">
        <f>'int(lagged)_exp_count(clean)'!L102/('whole(lagged)_exp_count'!L102/'whole(lagged)_exp_per'!L102)</f>
        <v>#DIV/0!</v>
      </c>
      <c r="M102" t="e">
        <f>'int(lagged)_exp_count(clean)'!M102/('whole(lagged)_exp_count'!M102/'whole(lagged)_exp_per'!M102)</f>
        <v>#DIV/0!</v>
      </c>
      <c r="N102" t="e">
        <f>'int(lagged)_exp_count(clean)'!N102/('whole(lagged)_exp_count'!N102/'whole(lagged)_exp_per'!N102)</f>
        <v>#DIV/0!</v>
      </c>
      <c r="O102" t="e">
        <f>'int(lagged)_exp_count(clean)'!O102/('whole(lagged)_exp_count'!O102/'whole(lagged)_exp_per'!O102)</f>
        <v>#DIV/0!</v>
      </c>
      <c r="P102" t="e">
        <f>'int(lagged)_exp_count(clean)'!P102/('whole(lagged)_exp_count'!P102/'whole(lagged)_exp_per'!P102)</f>
        <v>#DIV/0!</v>
      </c>
      <c r="Q102">
        <f>'int(lagged)_exp_count(clean)'!Q102/('whole(lagged)_exp_count'!Q102/'whole(lagged)_exp_per'!Q102)</f>
        <v>0.6</v>
      </c>
      <c r="R102">
        <f>'int(lagged)_exp_count(clean)'!R102/('whole(lagged)_exp_count'!R102/'whole(lagged)_exp_per'!R102)</f>
        <v>0.25</v>
      </c>
      <c r="S102" t="e">
        <f>'int(lagged)_exp_count(clean)'!S102/('whole(lagged)_exp_count'!S102/'whole(lagged)_exp_per'!S102)</f>
        <v>#DIV/0!</v>
      </c>
      <c r="T102">
        <f>'int(lagged)_exp_count(clean)'!T102/('whole(lagged)_exp_count'!T102/'whole(lagged)_exp_per'!T102)</f>
        <v>0.5</v>
      </c>
      <c r="U102">
        <f>'int(lagged)_exp_count(clean)'!U102/('whole(lagged)_exp_count'!U102/'whole(lagged)_exp_per'!U102)</f>
        <v>0</v>
      </c>
      <c r="V102">
        <f>'int(lagged)_exp_count(clean)'!V102/('whole(lagged)_exp_count'!V102/'whole(lagged)_exp_per'!V102)</f>
        <v>1</v>
      </c>
      <c r="W102">
        <f>'int(lagged)_exp_count(clean)'!W102/('whole(lagged)_exp_count'!W102/'whole(lagged)_exp_per'!W102)</f>
        <v>0.36363636363636348</v>
      </c>
    </row>
    <row r="103" spans="1:23" x14ac:dyDescent="0.3">
      <c r="A103">
        <v>60024559</v>
      </c>
      <c r="B103" t="s">
        <v>13</v>
      </c>
      <c r="C103" t="e">
        <f>'int(lagged)_exp_count(clean)'!C103/('whole(lagged)_exp_count'!C103/'whole(lagged)_exp_per'!C103)</f>
        <v>#DIV/0!</v>
      </c>
      <c r="D103" t="e">
        <f>'int(lagged)_exp_count(clean)'!D103/('whole(lagged)_exp_count'!D103/'whole(lagged)_exp_per'!D103)</f>
        <v>#DIV/0!</v>
      </c>
      <c r="E103" t="e">
        <f>'int(lagged)_exp_count(clean)'!E103/('whole(lagged)_exp_count'!E103/'whole(lagged)_exp_per'!E103)</f>
        <v>#DIV/0!</v>
      </c>
      <c r="F103" t="e">
        <f>'int(lagged)_exp_count(clean)'!F103/('whole(lagged)_exp_count'!F103/'whole(lagged)_exp_per'!F103)</f>
        <v>#DIV/0!</v>
      </c>
      <c r="G103" t="e">
        <f>'int(lagged)_exp_count(clean)'!G103/('whole(lagged)_exp_count'!G103/'whole(lagged)_exp_per'!G103)</f>
        <v>#DIV/0!</v>
      </c>
      <c r="H103" t="e">
        <f>'int(lagged)_exp_count(clean)'!H103/('whole(lagged)_exp_count'!H103/'whole(lagged)_exp_per'!H103)</f>
        <v>#DIV/0!</v>
      </c>
      <c r="I103" t="e">
        <f>'int(lagged)_exp_count(clean)'!I103/('whole(lagged)_exp_count'!I103/'whole(lagged)_exp_per'!I103)</f>
        <v>#DIV/0!</v>
      </c>
      <c r="J103" t="e">
        <f>'int(lagged)_exp_count(clean)'!J103/('whole(lagged)_exp_count'!J103/'whole(lagged)_exp_per'!J103)</f>
        <v>#DIV/0!</v>
      </c>
      <c r="K103" t="e">
        <f>'int(lagged)_exp_count(clean)'!K103/('whole(lagged)_exp_count'!K103/'whole(lagged)_exp_per'!K103)</f>
        <v>#DIV/0!</v>
      </c>
      <c r="L103" t="e">
        <f>'int(lagged)_exp_count(clean)'!L103/('whole(lagged)_exp_count'!L103/'whole(lagged)_exp_per'!L103)</f>
        <v>#DIV/0!</v>
      </c>
      <c r="M103" t="e">
        <f>'int(lagged)_exp_count(clean)'!M103/('whole(lagged)_exp_count'!M103/'whole(lagged)_exp_per'!M103)</f>
        <v>#DIV/0!</v>
      </c>
      <c r="N103" t="e">
        <f>'int(lagged)_exp_count(clean)'!N103/('whole(lagged)_exp_count'!N103/'whole(lagged)_exp_per'!N103)</f>
        <v>#DIV/0!</v>
      </c>
      <c r="O103" t="e">
        <f>'int(lagged)_exp_count(clean)'!O103/('whole(lagged)_exp_count'!O103/'whole(lagged)_exp_per'!O103)</f>
        <v>#DIV/0!</v>
      </c>
      <c r="P103" t="e">
        <f>'int(lagged)_exp_count(clean)'!P103/('whole(lagged)_exp_count'!P103/'whole(lagged)_exp_per'!P103)</f>
        <v>#DIV/0!</v>
      </c>
      <c r="Q103" t="e">
        <f>'int(lagged)_exp_count(clean)'!Q103/('whole(lagged)_exp_count'!Q103/'whole(lagged)_exp_per'!Q103)</f>
        <v>#DIV/0!</v>
      </c>
      <c r="R103" t="e">
        <f>'int(lagged)_exp_count(clean)'!R103/('whole(lagged)_exp_count'!R103/'whole(lagged)_exp_per'!R103)</f>
        <v>#DIV/0!</v>
      </c>
      <c r="S103" t="e">
        <f>'int(lagged)_exp_count(clean)'!S103/('whole(lagged)_exp_count'!S103/'whole(lagged)_exp_per'!S103)</f>
        <v>#DIV/0!</v>
      </c>
      <c r="T103" t="e">
        <f>'int(lagged)_exp_count(clean)'!T103/('whole(lagged)_exp_count'!T103/'whole(lagged)_exp_per'!T103)</f>
        <v>#DIV/0!</v>
      </c>
      <c r="U103" t="e">
        <f>'int(lagged)_exp_count(clean)'!U103/('whole(lagged)_exp_count'!U103/'whole(lagged)_exp_per'!U103)</f>
        <v>#DIV/0!</v>
      </c>
      <c r="V103" t="e">
        <f>'int(lagged)_exp_count(clean)'!V103/('whole(lagged)_exp_count'!V103/'whole(lagged)_exp_per'!V103)</f>
        <v>#DIV/0!</v>
      </c>
      <c r="W103" t="e">
        <f>'int(lagged)_exp_count(clean)'!W103/('whole(lagged)_exp_count'!W103/'whole(lagged)_exp_per'!W103)</f>
        <v>#DIV/0!</v>
      </c>
    </row>
    <row r="104" spans="1:23" x14ac:dyDescent="0.3">
      <c r="A104">
        <v>60024989</v>
      </c>
      <c r="B104" t="s">
        <v>13</v>
      </c>
      <c r="C104" t="e">
        <f>'int(lagged)_exp_count(clean)'!C104/('whole(lagged)_exp_count'!C104/'whole(lagged)_exp_per'!C104)</f>
        <v>#DIV/0!</v>
      </c>
      <c r="D104" t="e">
        <f>'int(lagged)_exp_count(clean)'!D104/('whole(lagged)_exp_count'!D104/'whole(lagged)_exp_per'!D104)</f>
        <v>#DIV/0!</v>
      </c>
      <c r="E104" t="e">
        <f>'int(lagged)_exp_count(clean)'!E104/('whole(lagged)_exp_count'!E104/'whole(lagged)_exp_per'!E104)</f>
        <v>#DIV/0!</v>
      </c>
      <c r="F104" t="e">
        <f>'int(lagged)_exp_count(clean)'!F104/('whole(lagged)_exp_count'!F104/'whole(lagged)_exp_per'!F104)</f>
        <v>#DIV/0!</v>
      </c>
      <c r="G104" t="e">
        <f>'int(lagged)_exp_count(clean)'!G104/('whole(lagged)_exp_count'!G104/'whole(lagged)_exp_per'!G104)</f>
        <v>#DIV/0!</v>
      </c>
      <c r="H104" t="e">
        <f>'int(lagged)_exp_count(clean)'!H104/('whole(lagged)_exp_count'!H104/'whole(lagged)_exp_per'!H104)</f>
        <v>#DIV/0!</v>
      </c>
      <c r="I104" t="e">
        <f>'int(lagged)_exp_count(clean)'!I104/('whole(lagged)_exp_count'!I104/'whole(lagged)_exp_per'!I104)</f>
        <v>#DIV/0!</v>
      </c>
      <c r="J104" t="e">
        <f>'int(lagged)_exp_count(clean)'!J104/('whole(lagged)_exp_count'!J104/'whole(lagged)_exp_per'!J104)</f>
        <v>#DIV/0!</v>
      </c>
      <c r="K104" t="e">
        <f>'int(lagged)_exp_count(clean)'!K104/('whole(lagged)_exp_count'!K104/'whole(lagged)_exp_per'!K104)</f>
        <v>#DIV/0!</v>
      </c>
      <c r="L104" t="e">
        <f>'int(lagged)_exp_count(clean)'!L104/('whole(lagged)_exp_count'!L104/'whole(lagged)_exp_per'!L104)</f>
        <v>#DIV/0!</v>
      </c>
      <c r="M104" t="e">
        <f>'int(lagged)_exp_count(clean)'!M104/('whole(lagged)_exp_count'!M104/'whole(lagged)_exp_per'!M104)</f>
        <v>#DIV/0!</v>
      </c>
      <c r="N104" t="e">
        <f>'int(lagged)_exp_count(clean)'!N104/('whole(lagged)_exp_count'!N104/'whole(lagged)_exp_per'!N104)</f>
        <v>#DIV/0!</v>
      </c>
      <c r="O104" t="e">
        <f>'int(lagged)_exp_count(clean)'!O104/('whole(lagged)_exp_count'!O104/'whole(lagged)_exp_per'!O104)</f>
        <v>#DIV/0!</v>
      </c>
      <c r="P104" t="e">
        <f>'int(lagged)_exp_count(clean)'!P104/('whole(lagged)_exp_count'!P104/'whole(lagged)_exp_per'!P104)</f>
        <v>#DIV/0!</v>
      </c>
      <c r="Q104">
        <f>'int(lagged)_exp_count(clean)'!Q104/('whole(lagged)_exp_count'!Q104/'whole(lagged)_exp_per'!Q104)</f>
        <v>1</v>
      </c>
      <c r="R104" t="e">
        <f>'int(lagged)_exp_count(clean)'!R104/('whole(lagged)_exp_count'!R104/'whole(lagged)_exp_per'!R104)</f>
        <v>#DIV/0!</v>
      </c>
      <c r="S104">
        <f>'int(lagged)_exp_count(clean)'!S104/('whole(lagged)_exp_count'!S104/'whole(lagged)_exp_per'!S104)</f>
        <v>0</v>
      </c>
      <c r="T104">
        <f>'int(lagged)_exp_count(clean)'!T104/('whole(lagged)_exp_count'!T104/'whole(lagged)_exp_per'!T104)</f>
        <v>0</v>
      </c>
      <c r="U104">
        <f>'int(lagged)_exp_count(clean)'!U104/('whole(lagged)_exp_count'!U104/'whole(lagged)_exp_per'!U104)</f>
        <v>0</v>
      </c>
      <c r="V104">
        <f>'int(lagged)_exp_count(clean)'!V104/('whole(lagged)_exp_count'!V104/'whole(lagged)_exp_per'!V104)</f>
        <v>0.4</v>
      </c>
      <c r="W104">
        <f>'int(lagged)_exp_count(clean)'!W104/('whole(lagged)_exp_count'!W104/'whole(lagged)_exp_per'!W104)</f>
        <v>0.5714285714285714</v>
      </c>
    </row>
    <row r="105" spans="1:23" x14ac:dyDescent="0.3">
      <c r="A105">
        <v>60025378</v>
      </c>
      <c r="B105" t="s">
        <v>13</v>
      </c>
      <c r="C105" t="e">
        <f>'int(lagged)_exp_count(clean)'!C105/('whole(lagged)_exp_count'!C105/'whole(lagged)_exp_per'!C105)</f>
        <v>#DIV/0!</v>
      </c>
      <c r="D105" t="e">
        <f>'int(lagged)_exp_count(clean)'!D105/('whole(lagged)_exp_count'!D105/'whole(lagged)_exp_per'!D105)</f>
        <v>#DIV/0!</v>
      </c>
      <c r="E105" t="e">
        <f>'int(lagged)_exp_count(clean)'!E105/('whole(lagged)_exp_count'!E105/'whole(lagged)_exp_per'!E105)</f>
        <v>#DIV/0!</v>
      </c>
      <c r="F105" t="e">
        <f>'int(lagged)_exp_count(clean)'!F105/('whole(lagged)_exp_count'!F105/'whole(lagged)_exp_per'!F105)</f>
        <v>#DIV/0!</v>
      </c>
      <c r="G105" t="e">
        <f>'int(lagged)_exp_count(clean)'!G105/('whole(lagged)_exp_count'!G105/'whole(lagged)_exp_per'!G105)</f>
        <v>#DIV/0!</v>
      </c>
      <c r="H105" t="e">
        <f>'int(lagged)_exp_count(clean)'!H105/('whole(lagged)_exp_count'!H105/'whole(lagged)_exp_per'!H105)</f>
        <v>#DIV/0!</v>
      </c>
      <c r="I105" t="e">
        <f>'int(lagged)_exp_count(clean)'!I105/('whole(lagged)_exp_count'!I105/'whole(lagged)_exp_per'!I105)</f>
        <v>#DIV/0!</v>
      </c>
      <c r="J105" t="e">
        <f>'int(lagged)_exp_count(clean)'!J105/('whole(lagged)_exp_count'!J105/'whole(lagged)_exp_per'!J105)</f>
        <v>#DIV/0!</v>
      </c>
      <c r="K105" t="e">
        <f>'int(lagged)_exp_count(clean)'!K105/('whole(lagged)_exp_count'!K105/'whole(lagged)_exp_per'!K105)</f>
        <v>#DIV/0!</v>
      </c>
      <c r="L105" t="e">
        <f>'int(lagged)_exp_count(clean)'!L105/('whole(lagged)_exp_count'!L105/'whole(lagged)_exp_per'!L105)</f>
        <v>#DIV/0!</v>
      </c>
      <c r="M105" t="e">
        <f>'int(lagged)_exp_count(clean)'!M105/('whole(lagged)_exp_count'!M105/'whole(lagged)_exp_per'!M105)</f>
        <v>#DIV/0!</v>
      </c>
      <c r="N105" t="e">
        <f>'int(lagged)_exp_count(clean)'!N105/('whole(lagged)_exp_count'!N105/'whole(lagged)_exp_per'!N105)</f>
        <v>#DIV/0!</v>
      </c>
      <c r="O105" t="e">
        <f>'int(lagged)_exp_count(clean)'!O105/('whole(lagged)_exp_count'!O105/'whole(lagged)_exp_per'!O105)</f>
        <v>#DIV/0!</v>
      </c>
      <c r="P105" t="e">
        <f>'int(lagged)_exp_count(clean)'!P105/('whole(lagged)_exp_count'!P105/'whole(lagged)_exp_per'!P105)</f>
        <v>#DIV/0!</v>
      </c>
      <c r="Q105" t="e">
        <f>'int(lagged)_exp_count(clean)'!Q105/('whole(lagged)_exp_count'!Q105/'whole(lagged)_exp_per'!Q105)</f>
        <v>#DIV/0!</v>
      </c>
      <c r="R105" t="e">
        <f>'int(lagged)_exp_count(clean)'!R105/('whole(lagged)_exp_count'!R105/'whole(lagged)_exp_per'!R105)</f>
        <v>#DIV/0!</v>
      </c>
      <c r="S105" t="e">
        <f>'int(lagged)_exp_count(clean)'!S105/('whole(lagged)_exp_count'!S105/'whole(lagged)_exp_per'!S105)</f>
        <v>#DIV/0!</v>
      </c>
      <c r="T105" t="e">
        <f>'int(lagged)_exp_count(clean)'!T105/('whole(lagged)_exp_count'!T105/'whole(lagged)_exp_per'!T105)</f>
        <v>#DIV/0!</v>
      </c>
      <c r="U105" t="e">
        <f>'int(lagged)_exp_count(clean)'!U105/('whole(lagged)_exp_count'!U105/'whole(lagged)_exp_per'!U105)</f>
        <v>#DIV/0!</v>
      </c>
      <c r="V105" t="e">
        <f>'int(lagged)_exp_count(clean)'!V105/('whole(lagged)_exp_count'!V105/'whole(lagged)_exp_per'!V105)</f>
        <v>#DIV/0!</v>
      </c>
      <c r="W105" t="e">
        <f>'int(lagged)_exp_count(clean)'!W105/('whole(lagged)_exp_count'!W105/'whole(lagged)_exp_per'!W105)</f>
        <v>#DIV/0!</v>
      </c>
    </row>
    <row r="106" spans="1:23" x14ac:dyDescent="0.3">
      <c r="A106">
        <v>60025448</v>
      </c>
      <c r="B106" t="s">
        <v>13</v>
      </c>
      <c r="C106" t="e">
        <f>'int(lagged)_exp_count(clean)'!C106/('whole(lagged)_exp_count'!C106/'whole(lagged)_exp_per'!C106)</f>
        <v>#DIV/0!</v>
      </c>
      <c r="D106" t="e">
        <f>'int(lagged)_exp_count(clean)'!D106/('whole(lagged)_exp_count'!D106/'whole(lagged)_exp_per'!D106)</f>
        <v>#DIV/0!</v>
      </c>
      <c r="E106" t="e">
        <f>'int(lagged)_exp_count(clean)'!E106/('whole(lagged)_exp_count'!E106/'whole(lagged)_exp_per'!E106)</f>
        <v>#DIV/0!</v>
      </c>
      <c r="F106" t="e">
        <f>'int(lagged)_exp_count(clean)'!F106/('whole(lagged)_exp_count'!F106/'whole(lagged)_exp_per'!F106)</f>
        <v>#DIV/0!</v>
      </c>
      <c r="G106" t="e">
        <f>'int(lagged)_exp_count(clean)'!G106/('whole(lagged)_exp_count'!G106/'whole(lagged)_exp_per'!G106)</f>
        <v>#DIV/0!</v>
      </c>
      <c r="H106" t="e">
        <f>'int(lagged)_exp_count(clean)'!H106/('whole(lagged)_exp_count'!H106/'whole(lagged)_exp_per'!H106)</f>
        <v>#DIV/0!</v>
      </c>
      <c r="I106" t="e">
        <f>'int(lagged)_exp_count(clean)'!I106/('whole(lagged)_exp_count'!I106/'whole(lagged)_exp_per'!I106)</f>
        <v>#DIV/0!</v>
      </c>
      <c r="J106" t="e">
        <f>'int(lagged)_exp_count(clean)'!J106/('whole(lagged)_exp_count'!J106/'whole(lagged)_exp_per'!J106)</f>
        <v>#DIV/0!</v>
      </c>
      <c r="K106" t="e">
        <f>'int(lagged)_exp_count(clean)'!K106/('whole(lagged)_exp_count'!K106/'whole(lagged)_exp_per'!K106)</f>
        <v>#DIV/0!</v>
      </c>
      <c r="L106" t="e">
        <f>'int(lagged)_exp_count(clean)'!L106/('whole(lagged)_exp_count'!L106/'whole(lagged)_exp_per'!L106)</f>
        <v>#DIV/0!</v>
      </c>
      <c r="M106" t="e">
        <f>'int(lagged)_exp_count(clean)'!M106/('whole(lagged)_exp_count'!M106/'whole(lagged)_exp_per'!M106)</f>
        <v>#DIV/0!</v>
      </c>
      <c r="N106" t="e">
        <f>'int(lagged)_exp_count(clean)'!N106/('whole(lagged)_exp_count'!N106/'whole(lagged)_exp_per'!N106)</f>
        <v>#DIV/0!</v>
      </c>
      <c r="O106" t="e">
        <f>'int(lagged)_exp_count(clean)'!O106/('whole(lagged)_exp_count'!O106/'whole(lagged)_exp_per'!O106)</f>
        <v>#DIV/0!</v>
      </c>
      <c r="P106" t="e">
        <f>'int(lagged)_exp_count(clean)'!P106/('whole(lagged)_exp_count'!P106/'whole(lagged)_exp_per'!P106)</f>
        <v>#DIV/0!</v>
      </c>
      <c r="Q106" t="e">
        <f>'int(lagged)_exp_count(clean)'!Q106/('whole(lagged)_exp_count'!Q106/'whole(lagged)_exp_per'!Q106)</f>
        <v>#DIV/0!</v>
      </c>
      <c r="R106" t="e">
        <f>'int(lagged)_exp_count(clean)'!R106/('whole(lagged)_exp_count'!R106/'whole(lagged)_exp_per'!R106)</f>
        <v>#DIV/0!</v>
      </c>
      <c r="S106" t="e">
        <f>'int(lagged)_exp_count(clean)'!S106/('whole(lagged)_exp_count'!S106/'whole(lagged)_exp_per'!S106)</f>
        <v>#DIV/0!</v>
      </c>
      <c r="T106" t="e">
        <f>'int(lagged)_exp_count(clean)'!T106/('whole(lagged)_exp_count'!T106/'whole(lagged)_exp_per'!T106)</f>
        <v>#DIV/0!</v>
      </c>
      <c r="U106" t="e">
        <f>'int(lagged)_exp_count(clean)'!U106/('whole(lagged)_exp_count'!U106/'whole(lagged)_exp_per'!U106)</f>
        <v>#DIV/0!</v>
      </c>
      <c r="V106" t="e">
        <f>'int(lagged)_exp_count(clean)'!V106/('whole(lagged)_exp_count'!V106/'whole(lagged)_exp_per'!V106)</f>
        <v>#DIV/0!</v>
      </c>
      <c r="W106" t="e">
        <f>'int(lagged)_exp_count(clean)'!W106/('whole(lagged)_exp_count'!W106/'whole(lagged)_exp_per'!W106)</f>
        <v>#DIV/0!</v>
      </c>
    </row>
    <row r="107" spans="1:23" x14ac:dyDescent="0.3">
      <c r="A107">
        <v>60025626</v>
      </c>
      <c r="B107" t="s">
        <v>13</v>
      </c>
      <c r="C107" t="e">
        <f>'int(lagged)_exp_count(clean)'!C107/('whole(lagged)_exp_count'!C107/'whole(lagged)_exp_per'!C107)</f>
        <v>#DIV/0!</v>
      </c>
      <c r="D107" t="e">
        <f>'int(lagged)_exp_count(clean)'!D107/('whole(lagged)_exp_count'!D107/'whole(lagged)_exp_per'!D107)</f>
        <v>#DIV/0!</v>
      </c>
      <c r="E107" t="e">
        <f>'int(lagged)_exp_count(clean)'!E107/('whole(lagged)_exp_count'!E107/'whole(lagged)_exp_per'!E107)</f>
        <v>#DIV/0!</v>
      </c>
      <c r="F107" t="e">
        <f>'int(lagged)_exp_count(clean)'!F107/('whole(lagged)_exp_count'!F107/'whole(lagged)_exp_per'!F107)</f>
        <v>#DIV/0!</v>
      </c>
      <c r="G107" t="e">
        <f>'int(lagged)_exp_count(clean)'!G107/('whole(lagged)_exp_count'!G107/'whole(lagged)_exp_per'!G107)</f>
        <v>#DIV/0!</v>
      </c>
      <c r="H107" t="e">
        <f>'int(lagged)_exp_count(clean)'!H107/('whole(lagged)_exp_count'!H107/'whole(lagged)_exp_per'!H107)</f>
        <v>#DIV/0!</v>
      </c>
      <c r="I107" t="e">
        <f>'int(lagged)_exp_count(clean)'!I107/('whole(lagged)_exp_count'!I107/'whole(lagged)_exp_per'!I107)</f>
        <v>#DIV/0!</v>
      </c>
      <c r="J107" t="e">
        <f>'int(lagged)_exp_count(clean)'!J107/('whole(lagged)_exp_count'!J107/'whole(lagged)_exp_per'!J107)</f>
        <v>#DIV/0!</v>
      </c>
      <c r="K107" t="e">
        <f>'int(lagged)_exp_count(clean)'!K107/('whole(lagged)_exp_count'!K107/'whole(lagged)_exp_per'!K107)</f>
        <v>#DIV/0!</v>
      </c>
      <c r="L107" t="e">
        <f>'int(lagged)_exp_count(clean)'!L107/('whole(lagged)_exp_count'!L107/'whole(lagged)_exp_per'!L107)</f>
        <v>#DIV/0!</v>
      </c>
      <c r="M107" t="e">
        <f>'int(lagged)_exp_count(clean)'!M107/('whole(lagged)_exp_count'!M107/'whole(lagged)_exp_per'!M107)</f>
        <v>#DIV/0!</v>
      </c>
      <c r="N107" t="e">
        <f>'int(lagged)_exp_count(clean)'!N107/('whole(lagged)_exp_count'!N107/'whole(lagged)_exp_per'!N107)</f>
        <v>#DIV/0!</v>
      </c>
      <c r="O107" t="e">
        <f>'int(lagged)_exp_count(clean)'!O107/('whole(lagged)_exp_count'!O107/'whole(lagged)_exp_per'!O107)</f>
        <v>#DIV/0!</v>
      </c>
      <c r="P107" t="e">
        <f>'int(lagged)_exp_count(clean)'!P107/('whole(lagged)_exp_count'!P107/'whole(lagged)_exp_per'!P107)</f>
        <v>#DIV/0!</v>
      </c>
      <c r="Q107" t="e">
        <f>'int(lagged)_exp_count(clean)'!Q107/('whole(lagged)_exp_count'!Q107/'whole(lagged)_exp_per'!Q107)</f>
        <v>#DIV/0!</v>
      </c>
      <c r="R107" t="e">
        <f>'int(lagged)_exp_count(clean)'!R107/('whole(lagged)_exp_count'!R107/'whole(lagged)_exp_per'!R107)</f>
        <v>#DIV/0!</v>
      </c>
      <c r="S107" t="e">
        <f>'int(lagged)_exp_count(clean)'!S107/('whole(lagged)_exp_count'!S107/'whole(lagged)_exp_per'!S107)</f>
        <v>#DIV/0!</v>
      </c>
      <c r="T107" t="e">
        <f>'int(lagged)_exp_count(clean)'!T107/('whole(lagged)_exp_count'!T107/'whole(lagged)_exp_per'!T107)</f>
        <v>#DIV/0!</v>
      </c>
      <c r="U107" t="e">
        <f>'int(lagged)_exp_count(clean)'!U107/('whole(lagged)_exp_count'!U107/'whole(lagged)_exp_per'!U107)</f>
        <v>#DIV/0!</v>
      </c>
      <c r="V107" t="e">
        <f>'int(lagged)_exp_count(clean)'!V107/('whole(lagged)_exp_count'!V107/'whole(lagged)_exp_per'!V107)</f>
        <v>#DIV/0!</v>
      </c>
      <c r="W107" t="e">
        <f>'int(lagged)_exp_count(clean)'!W107/('whole(lagged)_exp_count'!W107/'whole(lagged)_exp_per'!W107)</f>
        <v>#DIV/0!</v>
      </c>
    </row>
    <row r="108" spans="1:23" x14ac:dyDescent="0.3">
      <c r="A108">
        <v>60025701</v>
      </c>
      <c r="B108" t="s">
        <v>13</v>
      </c>
      <c r="C108" t="e">
        <f>'int(lagged)_exp_count(clean)'!C108/('whole(lagged)_exp_count'!C108/'whole(lagged)_exp_per'!C108)</f>
        <v>#DIV/0!</v>
      </c>
      <c r="D108" t="e">
        <f>'int(lagged)_exp_count(clean)'!D108/('whole(lagged)_exp_count'!D108/'whole(lagged)_exp_per'!D108)</f>
        <v>#DIV/0!</v>
      </c>
      <c r="E108" t="e">
        <f>'int(lagged)_exp_count(clean)'!E108/('whole(lagged)_exp_count'!E108/'whole(lagged)_exp_per'!E108)</f>
        <v>#DIV/0!</v>
      </c>
      <c r="F108" t="e">
        <f>'int(lagged)_exp_count(clean)'!F108/('whole(lagged)_exp_count'!F108/'whole(lagged)_exp_per'!F108)</f>
        <v>#DIV/0!</v>
      </c>
      <c r="G108" t="e">
        <f>'int(lagged)_exp_count(clean)'!G108/('whole(lagged)_exp_count'!G108/'whole(lagged)_exp_per'!G108)</f>
        <v>#DIV/0!</v>
      </c>
      <c r="H108" t="e">
        <f>'int(lagged)_exp_count(clean)'!H108/('whole(lagged)_exp_count'!H108/'whole(lagged)_exp_per'!H108)</f>
        <v>#DIV/0!</v>
      </c>
      <c r="I108" t="e">
        <f>'int(lagged)_exp_count(clean)'!I108/('whole(lagged)_exp_count'!I108/'whole(lagged)_exp_per'!I108)</f>
        <v>#DIV/0!</v>
      </c>
      <c r="J108" t="e">
        <f>'int(lagged)_exp_count(clean)'!J108/('whole(lagged)_exp_count'!J108/'whole(lagged)_exp_per'!J108)</f>
        <v>#DIV/0!</v>
      </c>
      <c r="K108" t="e">
        <f>'int(lagged)_exp_count(clean)'!K108/('whole(lagged)_exp_count'!K108/'whole(lagged)_exp_per'!K108)</f>
        <v>#DIV/0!</v>
      </c>
      <c r="L108" t="e">
        <f>'int(lagged)_exp_count(clean)'!L108/('whole(lagged)_exp_count'!L108/'whole(lagged)_exp_per'!L108)</f>
        <v>#DIV/0!</v>
      </c>
      <c r="M108" t="e">
        <f>'int(lagged)_exp_count(clean)'!M108/('whole(lagged)_exp_count'!M108/'whole(lagged)_exp_per'!M108)</f>
        <v>#DIV/0!</v>
      </c>
      <c r="N108" t="e">
        <f>'int(lagged)_exp_count(clean)'!N108/('whole(lagged)_exp_count'!N108/'whole(lagged)_exp_per'!N108)</f>
        <v>#DIV/0!</v>
      </c>
      <c r="O108" t="e">
        <f>'int(lagged)_exp_count(clean)'!O108/('whole(lagged)_exp_count'!O108/'whole(lagged)_exp_per'!O108)</f>
        <v>#DIV/0!</v>
      </c>
      <c r="P108" t="e">
        <f>'int(lagged)_exp_count(clean)'!P108/('whole(lagged)_exp_count'!P108/'whole(lagged)_exp_per'!P108)</f>
        <v>#DIV/0!</v>
      </c>
      <c r="Q108" t="e">
        <f>'int(lagged)_exp_count(clean)'!Q108/('whole(lagged)_exp_count'!Q108/'whole(lagged)_exp_per'!Q108)</f>
        <v>#DIV/0!</v>
      </c>
      <c r="R108">
        <f>'int(lagged)_exp_count(clean)'!R108/('whole(lagged)_exp_count'!R108/'whole(lagged)_exp_per'!R108)</f>
        <v>0</v>
      </c>
      <c r="S108" t="e">
        <f>'int(lagged)_exp_count(clean)'!S108/('whole(lagged)_exp_count'!S108/'whole(lagged)_exp_per'!S108)</f>
        <v>#DIV/0!</v>
      </c>
      <c r="T108">
        <f>'int(lagged)_exp_count(clean)'!T108/('whole(lagged)_exp_count'!T108/'whole(lagged)_exp_per'!T108)</f>
        <v>0</v>
      </c>
      <c r="U108">
        <f>'int(lagged)_exp_count(clean)'!U108/('whole(lagged)_exp_count'!U108/'whole(lagged)_exp_per'!U108)</f>
        <v>0.16666666666666663</v>
      </c>
      <c r="V108">
        <f>'int(lagged)_exp_count(clean)'!V108/('whole(lagged)_exp_count'!V108/'whole(lagged)_exp_per'!V108)</f>
        <v>0.2</v>
      </c>
      <c r="W108">
        <f>'int(lagged)_exp_count(clean)'!W108/('whole(lagged)_exp_count'!W108/'whole(lagged)_exp_per'!W108)</f>
        <v>0.40000000000000019</v>
      </c>
    </row>
    <row r="109" spans="1:23" x14ac:dyDescent="0.3">
      <c r="A109">
        <v>60025749</v>
      </c>
      <c r="B109" t="s">
        <v>13</v>
      </c>
      <c r="C109" t="e">
        <f>'int(lagged)_exp_count(clean)'!C109/('whole(lagged)_exp_count'!C109/'whole(lagged)_exp_per'!C109)</f>
        <v>#DIV/0!</v>
      </c>
      <c r="D109" t="e">
        <f>'int(lagged)_exp_count(clean)'!D109/('whole(lagged)_exp_count'!D109/'whole(lagged)_exp_per'!D109)</f>
        <v>#DIV/0!</v>
      </c>
      <c r="E109" t="e">
        <f>'int(lagged)_exp_count(clean)'!E109/('whole(lagged)_exp_count'!E109/'whole(lagged)_exp_per'!E109)</f>
        <v>#DIV/0!</v>
      </c>
      <c r="F109" t="e">
        <f>'int(lagged)_exp_count(clean)'!F109/('whole(lagged)_exp_count'!F109/'whole(lagged)_exp_per'!F109)</f>
        <v>#DIV/0!</v>
      </c>
      <c r="G109" t="e">
        <f>'int(lagged)_exp_count(clean)'!G109/('whole(lagged)_exp_count'!G109/'whole(lagged)_exp_per'!G109)</f>
        <v>#DIV/0!</v>
      </c>
      <c r="H109" t="e">
        <f>'int(lagged)_exp_count(clean)'!H109/('whole(lagged)_exp_count'!H109/'whole(lagged)_exp_per'!H109)</f>
        <v>#DIV/0!</v>
      </c>
      <c r="I109" t="e">
        <f>'int(lagged)_exp_count(clean)'!I109/('whole(lagged)_exp_count'!I109/'whole(lagged)_exp_per'!I109)</f>
        <v>#DIV/0!</v>
      </c>
      <c r="J109" t="e">
        <f>'int(lagged)_exp_count(clean)'!J109/('whole(lagged)_exp_count'!J109/'whole(lagged)_exp_per'!J109)</f>
        <v>#DIV/0!</v>
      </c>
      <c r="K109" t="e">
        <f>'int(lagged)_exp_count(clean)'!K109/('whole(lagged)_exp_count'!K109/'whole(lagged)_exp_per'!K109)</f>
        <v>#DIV/0!</v>
      </c>
      <c r="L109" t="e">
        <f>'int(lagged)_exp_count(clean)'!L109/('whole(lagged)_exp_count'!L109/'whole(lagged)_exp_per'!L109)</f>
        <v>#DIV/0!</v>
      </c>
      <c r="M109" t="e">
        <f>'int(lagged)_exp_count(clean)'!M109/('whole(lagged)_exp_count'!M109/'whole(lagged)_exp_per'!M109)</f>
        <v>#DIV/0!</v>
      </c>
      <c r="N109" t="e">
        <f>'int(lagged)_exp_count(clean)'!N109/('whole(lagged)_exp_count'!N109/'whole(lagged)_exp_per'!N109)</f>
        <v>#DIV/0!</v>
      </c>
      <c r="O109" t="e">
        <f>'int(lagged)_exp_count(clean)'!O109/('whole(lagged)_exp_count'!O109/'whole(lagged)_exp_per'!O109)</f>
        <v>#DIV/0!</v>
      </c>
      <c r="P109" t="e">
        <f>'int(lagged)_exp_count(clean)'!P109/('whole(lagged)_exp_count'!P109/'whole(lagged)_exp_per'!P109)</f>
        <v>#DIV/0!</v>
      </c>
      <c r="Q109" t="e">
        <f>'int(lagged)_exp_count(clean)'!Q109/('whole(lagged)_exp_count'!Q109/'whole(lagged)_exp_per'!Q109)</f>
        <v>#DIV/0!</v>
      </c>
      <c r="R109" t="e">
        <f>'int(lagged)_exp_count(clean)'!R109/('whole(lagged)_exp_count'!R109/'whole(lagged)_exp_per'!R109)</f>
        <v>#DIV/0!</v>
      </c>
      <c r="S109" t="e">
        <f>'int(lagged)_exp_count(clean)'!S109/('whole(lagged)_exp_count'!S109/'whole(lagged)_exp_per'!S109)</f>
        <v>#DIV/0!</v>
      </c>
      <c r="T109" t="e">
        <f>'int(lagged)_exp_count(clean)'!T109/('whole(lagged)_exp_count'!T109/'whole(lagged)_exp_per'!T109)</f>
        <v>#DIV/0!</v>
      </c>
      <c r="U109" t="e">
        <f>'int(lagged)_exp_count(clean)'!U109/('whole(lagged)_exp_count'!U109/'whole(lagged)_exp_per'!U109)</f>
        <v>#DIV/0!</v>
      </c>
      <c r="V109" t="e">
        <f>'int(lagged)_exp_count(clean)'!V109/('whole(lagged)_exp_count'!V109/'whole(lagged)_exp_per'!V109)</f>
        <v>#DIV/0!</v>
      </c>
      <c r="W109" t="e">
        <f>'int(lagged)_exp_count(clean)'!W109/('whole(lagged)_exp_count'!W109/'whole(lagged)_exp_per'!W109)</f>
        <v>#DIV/0!</v>
      </c>
    </row>
    <row r="110" spans="1:23" x14ac:dyDescent="0.3">
      <c r="A110">
        <v>60025875</v>
      </c>
      <c r="B110" t="s">
        <v>13</v>
      </c>
      <c r="C110" t="e">
        <f>'int(lagged)_exp_count(clean)'!C110/('whole(lagged)_exp_count'!C110/'whole(lagged)_exp_per'!C110)</f>
        <v>#DIV/0!</v>
      </c>
      <c r="D110" t="e">
        <f>'int(lagged)_exp_count(clean)'!D110/('whole(lagged)_exp_count'!D110/'whole(lagged)_exp_per'!D110)</f>
        <v>#DIV/0!</v>
      </c>
      <c r="E110" t="e">
        <f>'int(lagged)_exp_count(clean)'!E110/('whole(lagged)_exp_count'!E110/'whole(lagged)_exp_per'!E110)</f>
        <v>#DIV/0!</v>
      </c>
      <c r="F110" t="e">
        <f>'int(lagged)_exp_count(clean)'!F110/('whole(lagged)_exp_count'!F110/'whole(lagged)_exp_per'!F110)</f>
        <v>#DIV/0!</v>
      </c>
      <c r="G110" t="e">
        <f>'int(lagged)_exp_count(clean)'!G110/('whole(lagged)_exp_count'!G110/'whole(lagged)_exp_per'!G110)</f>
        <v>#DIV/0!</v>
      </c>
      <c r="H110" t="e">
        <f>'int(lagged)_exp_count(clean)'!H110/('whole(lagged)_exp_count'!H110/'whole(lagged)_exp_per'!H110)</f>
        <v>#DIV/0!</v>
      </c>
      <c r="I110" t="e">
        <f>'int(lagged)_exp_count(clean)'!I110/('whole(lagged)_exp_count'!I110/'whole(lagged)_exp_per'!I110)</f>
        <v>#DIV/0!</v>
      </c>
      <c r="J110" t="e">
        <f>'int(lagged)_exp_count(clean)'!J110/('whole(lagged)_exp_count'!J110/'whole(lagged)_exp_per'!J110)</f>
        <v>#DIV/0!</v>
      </c>
      <c r="K110" t="e">
        <f>'int(lagged)_exp_count(clean)'!K110/('whole(lagged)_exp_count'!K110/'whole(lagged)_exp_per'!K110)</f>
        <v>#DIV/0!</v>
      </c>
      <c r="L110" t="e">
        <f>'int(lagged)_exp_count(clean)'!L110/('whole(lagged)_exp_count'!L110/'whole(lagged)_exp_per'!L110)</f>
        <v>#DIV/0!</v>
      </c>
      <c r="M110" t="e">
        <f>'int(lagged)_exp_count(clean)'!M110/('whole(lagged)_exp_count'!M110/'whole(lagged)_exp_per'!M110)</f>
        <v>#DIV/0!</v>
      </c>
      <c r="N110" t="e">
        <f>'int(lagged)_exp_count(clean)'!N110/('whole(lagged)_exp_count'!N110/'whole(lagged)_exp_per'!N110)</f>
        <v>#DIV/0!</v>
      </c>
      <c r="O110" t="e">
        <f>'int(lagged)_exp_count(clean)'!O110/('whole(lagged)_exp_count'!O110/'whole(lagged)_exp_per'!O110)</f>
        <v>#DIV/0!</v>
      </c>
      <c r="P110" t="e">
        <f>'int(lagged)_exp_count(clean)'!P110/('whole(lagged)_exp_count'!P110/'whole(lagged)_exp_per'!P110)</f>
        <v>#DIV/0!</v>
      </c>
      <c r="Q110" t="e">
        <f>'int(lagged)_exp_count(clean)'!Q110/('whole(lagged)_exp_count'!Q110/'whole(lagged)_exp_per'!Q110)</f>
        <v>#DIV/0!</v>
      </c>
      <c r="R110" t="e">
        <f>'int(lagged)_exp_count(clean)'!R110/('whole(lagged)_exp_count'!R110/'whole(lagged)_exp_per'!R110)</f>
        <v>#DIV/0!</v>
      </c>
      <c r="S110" t="e">
        <f>'int(lagged)_exp_count(clean)'!S110/('whole(lagged)_exp_count'!S110/'whole(lagged)_exp_per'!S110)</f>
        <v>#DIV/0!</v>
      </c>
      <c r="T110" t="e">
        <f>'int(lagged)_exp_count(clean)'!T110/('whole(lagged)_exp_count'!T110/'whole(lagged)_exp_per'!T110)</f>
        <v>#DIV/0!</v>
      </c>
      <c r="U110" t="e">
        <f>'int(lagged)_exp_count(clean)'!U110/('whole(lagged)_exp_count'!U110/'whole(lagged)_exp_per'!U110)</f>
        <v>#DIV/0!</v>
      </c>
      <c r="V110" t="e">
        <f>'int(lagged)_exp_count(clean)'!V110/('whole(lagged)_exp_count'!V110/'whole(lagged)_exp_per'!V110)</f>
        <v>#DIV/0!</v>
      </c>
      <c r="W110" t="e">
        <f>'int(lagged)_exp_count(clean)'!W110/('whole(lagged)_exp_count'!W110/'whole(lagged)_exp_per'!W110)</f>
        <v>#DIV/0!</v>
      </c>
    </row>
    <row r="111" spans="1:23" x14ac:dyDescent="0.3">
      <c r="A111">
        <v>60026004</v>
      </c>
      <c r="B111" t="s">
        <v>13</v>
      </c>
      <c r="C111" t="e">
        <f>'int(lagged)_exp_count(clean)'!C111/('whole(lagged)_exp_count'!C111/'whole(lagged)_exp_per'!C111)</f>
        <v>#DIV/0!</v>
      </c>
      <c r="D111" t="e">
        <f>'int(lagged)_exp_count(clean)'!D111/('whole(lagged)_exp_count'!D111/'whole(lagged)_exp_per'!D111)</f>
        <v>#DIV/0!</v>
      </c>
      <c r="E111" t="e">
        <f>'int(lagged)_exp_count(clean)'!E111/('whole(lagged)_exp_count'!E111/'whole(lagged)_exp_per'!E111)</f>
        <v>#DIV/0!</v>
      </c>
      <c r="F111" t="e">
        <f>'int(lagged)_exp_count(clean)'!F111/('whole(lagged)_exp_count'!F111/'whole(lagged)_exp_per'!F111)</f>
        <v>#DIV/0!</v>
      </c>
      <c r="G111" t="e">
        <f>'int(lagged)_exp_count(clean)'!G111/('whole(lagged)_exp_count'!G111/'whole(lagged)_exp_per'!G111)</f>
        <v>#DIV/0!</v>
      </c>
      <c r="H111" t="e">
        <f>'int(lagged)_exp_count(clean)'!H111/('whole(lagged)_exp_count'!H111/'whole(lagged)_exp_per'!H111)</f>
        <v>#DIV/0!</v>
      </c>
      <c r="I111" t="e">
        <f>'int(lagged)_exp_count(clean)'!I111/('whole(lagged)_exp_count'!I111/'whole(lagged)_exp_per'!I111)</f>
        <v>#DIV/0!</v>
      </c>
      <c r="J111" t="e">
        <f>'int(lagged)_exp_count(clean)'!J111/('whole(lagged)_exp_count'!J111/'whole(lagged)_exp_per'!J111)</f>
        <v>#DIV/0!</v>
      </c>
      <c r="K111" t="e">
        <f>'int(lagged)_exp_count(clean)'!K111/('whole(lagged)_exp_count'!K111/'whole(lagged)_exp_per'!K111)</f>
        <v>#DIV/0!</v>
      </c>
      <c r="L111" t="e">
        <f>'int(lagged)_exp_count(clean)'!L111/('whole(lagged)_exp_count'!L111/'whole(lagged)_exp_per'!L111)</f>
        <v>#DIV/0!</v>
      </c>
      <c r="M111" t="e">
        <f>'int(lagged)_exp_count(clean)'!M111/('whole(lagged)_exp_count'!M111/'whole(lagged)_exp_per'!M111)</f>
        <v>#DIV/0!</v>
      </c>
      <c r="N111" t="e">
        <f>'int(lagged)_exp_count(clean)'!N111/('whole(lagged)_exp_count'!N111/'whole(lagged)_exp_per'!N111)</f>
        <v>#DIV/0!</v>
      </c>
      <c r="O111" t="e">
        <f>'int(lagged)_exp_count(clean)'!O111/('whole(lagged)_exp_count'!O111/'whole(lagged)_exp_per'!O111)</f>
        <v>#DIV/0!</v>
      </c>
      <c r="P111">
        <f>'int(lagged)_exp_count(clean)'!P111/('whole(lagged)_exp_count'!P111/'whole(lagged)_exp_per'!P111)</f>
        <v>0</v>
      </c>
      <c r="Q111">
        <f>'int(lagged)_exp_count(clean)'!Q111/('whole(lagged)_exp_count'!Q111/'whole(lagged)_exp_per'!Q111)</f>
        <v>0</v>
      </c>
      <c r="R111">
        <f>'int(lagged)_exp_count(clean)'!R111/('whole(lagged)_exp_count'!R111/'whole(lagged)_exp_per'!R111)</f>
        <v>0</v>
      </c>
      <c r="S111" t="e">
        <f>'int(lagged)_exp_count(clean)'!S111/('whole(lagged)_exp_count'!S111/'whole(lagged)_exp_per'!S111)</f>
        <v>#DIV/0!</v>
      </c>
      <c r="T111" t="e">
        <f>'int(lagged)_exp_count(clean)'!T111/('whole(lagged)_exp_count'!T111/'whole(lagged)_exp_per'!T111)</f>
        <v>#DIV/0!</v>
      </c>
      <c r="U111">
        <f>'int(lagged)_exp_count(clean)'!U111/('whole(lagged)_exp_count'!U111/'whole(lagged)_exp_per'!U111)</f>
        <v>0.46666666666666667</v>
      </c>
      <c r="V111">
        <f>'int(lagged)_exp_count(clean)'!V111/('whole(lagged)_exp_count'!V111/'whole(lagged)_exp_per'!V111)</f>
        <v>0.75</v>
      </c>
      <c r="W111" t="e">
        <f>'int(lagged)_exp_count(clean)'!W111/('whole(lagged)_exp_count'!W111/'whole(lagged)_exp_per'!W111)</f>
        <v>#DIV/0!</v>
      </c>
    </row>
    <row r="112" spans="1:23" x14ac:dyDescent="0.3">
      <c r="A112">
        <v>60026021</v>
      </c>
      <c r="B112" t="s">
        <v>13</v>
      </c>
      <c r="C112" t="e">
        <f>'int(lagged)_exp_count(clean)'!C112/('whole(lagged)_exp_count'!C112/'whole(lagged)_exp_per'!C112)</f>
        <v>#DIV/0!</v>
      </c>
      <c r="D112" t="e">
        <f>'int(lagged)_exp_count(clean)'!D112/('whole(lagged)_exp_count'!D112/'whole(lagged)_exp_per'!D112)</f>
        <v>#DIV/0!</v>
      </c>
      <c r="E112" t="e">
        <f>'int(lagged)_exp_count(clean)'!E112/('whole(lagged)_exp_count'!E112/'whole(lagged)_exp_per'!E112)</f>
        <v>#DIV/0!</v>
      </c>
      <c r="F112" t="e">
        <f>'int(lagged)_exp_count(clean)'!F112/('whole(lagged)_exp_count'!F112/'whole(lagged)_exp_per'!F112)</f>
        <v>#DIV/0!</v>
      </c>
      <c r="G112" t="e">
        <f>'int(lagged)_exp_count(clean)'!G112/('whole(lagged)_exp_count'!G112/'whole(lagged)_exp_per'!G112)</f>
        <v>#DIV/0!</v>
      </c>
      <c r="H112" t="e">
        <f>'int(lagged)_exp_count(clean)'!H112/('whole(lagged)_exp_count'!H112/'whole(lagged)_exp_per'!H112)</f>
        <v>#DIV/0!</v>
      </c>
      <c r="I112" t="e">
        <f>'int(lagged)_exp_count(clean)'!I112/('whole(lagged)_exp_count'!I112/'whole(lagged)_exp_per'!I112)</f>
        <v>#DIV/0!</v>
      </c>
      <c r="J112" t="e">
        <f>'int(lagged)_exp_count(clean)'!J112/('whole(lagged)_exp_count'!J112/'whole(lagged)_exp_per'!J112)</f>
        <v>#DIV/0!</v>
      </c>
      <c r="K112" t="e">
        <f>'int(lagged)_exp_count(clean)'!K112/('whole(lagged)_exp_count'!K112/'whole(lagged)_exp_per'!K112)</f>
        <v>#DIV/0!</v>
      </c>
      <c r="L112" t="e">
        <f>'int(lagged)_exp_count(clean)'!L112/('whole(lagged)_exp_count'!L112/'whole(lagged)_exp_per'!L112)</f>
        <v>#DIV/0!</v>
      </c>
      <c r="M112" t="e">
        <f>'int(lagged)_exp_count(clean)'!M112/('whole(lagged)_exp_count'!M112/'whole(lagged)_exp_per'!M112)</f>
        <v>#DIV/0!</v>
      </c>
      <c r="N112" t="e">
        <f>'int(lagged)_exp_count(clean)'!N112/('whole(lagged)_exp_count'!N112/'whole(lagged)_exp_per'!N112)</f>
        <v>#DIV/0!</v>
      </c>
      <c r="O112" t="e">
        <f>'int(lagged)_exp_count(clean)'!O112/('whole(lagged)_exp_count'!O112/'whole(lagged)_exp_per'!O112)</f>
        <v>#DIV/0!</v>
      </c>
      <c r="P112" t="e">
        <f>'int(lagged)_exp_count(clean)'!P112/('whole(lagged)_exp_count'!P112/'whole(lagged)_exp_per'!P112)</f>
        <v>#DIV/0!</v>
      </c>
      <c r="Q112" t="e">
        <f>'int(lagged)_exp_count(clean)'!Q112/('whole(lagged)_exp_count'!Q112/'whole(lagged)_exp_per'!Q112)</f>
        <v>#DIV/0!</v>
      </c>
      <c r="R112" t="e">
        <f>'int(lagged)_exp_count(clean)'!R112/('whole(lagged)_exp_count'!R112/'whole(lagged)_exp_per'!R112)</f>
        <v>#DIV/0!</v>
      </c>
      <c r="S112" t="e">
        <f>'int(lagged)_exp_count(clean)'!S112/('whole(lagged)_exp_count'!S112/'whole(lagged)_exp_per'!S112)</f>
        <v>#DIV/0!</v>
      </c>
      <c r="T112" t="e">
        <f>'int(lagged)_exp_count(clean)'!T112/('whole(lagged)_exp_count'!T112/'whole(lagged)_exp_per'!T112)</f>
        <v>#DIV/0!</v>
      </c>
      <c r="U112" t="e">
        <f>'int(lagged)_exp_count(clean)'!U112/('whole(lagged)_exp_count'!U112/'whole(lagged)_exp_per'!U112)</f>
        <v>#DIV/0!</v>
      </c>
      <c r="V112" t="e">
        <f>'int(lagged)_exp_count(clean)'!V112/('whole(lagged)_exp_count'!V112/'whole(lagged)_exp_per'!V112)</f>
        <v>#DIV/0!</v>
      </c>
      <c r="W112" t="e">
        <f>'int(lagged)_exp_count(clean)'!W112/('whole(lagged)_exp_count'!W112/'whole(lagged)_exp_per'!W112)</f>
        <v>#DIV/0!</v>
      </c>
    </row>
    <row r="113" spans="1:23" x14ac:dyDescent="0.3">
      <c r="A113">
        <v>60026757</v>
      </c>
      <c r="B113" t="s">
        <v>13</v>
      </c>
      <c r="C113" t="e">
        <f>'int(lagged)_exp_count(clean)'!C113/('whole(lagged)_exp_count'!C113/'whole(lagged)_exp_per'!C113)</f>
        <v>#DIV/0!</v>
      </c>
      <c r="D113" t="e">
        <f>'int(lagged)_exp_count(clean)'!D113/('whole(lagged)_exp_count'!D113/'whole(lagged)_exp_per'!D113)</f>
        <v>#DIV/0!</v>
      </c>
      <c r="E113" t="e">
        <f>'int(lagged)_exp_count(clean)'!E113/('whole(lagged)_exp_count'!E113/'whole(lagged)_exp_per'!E113)</f>
        <v>#DIV/0!</v>
      </c>
      <c r="F113" t="e">
        <f>'int(lagged)_exp_count(clean)'!F113/('whole(lagged)_exp_count'!F113/'whole(lagged)_exp_per'!F113)</f>
        <v>#DIV/0!</v>
      </c>
      <c r="G113" t="e">
        <f>'int(lagged)_exp_count(clean)'!G113/('whole(lagged)_exp_count'!G113/'whole(lagged)_exp_per'!G113)</f>
        <v>#DIV/0!</v>
      </c>
      <c r="H113" t="e">
        <f>'int(lagged)_exp_count(clean)'!H113/('whole(lagged)_exp_count'!H113/'whole(lagged)_exp_per'!H113)</f>
        <v>#DIV/0!</v>
      </c>
      <c r="I113" t="e">
        <f>'int(lagged)_exp_count(clean)'!I113/('whole(lagged)_exp_count'!I113/'whole(lagged)_exp_per'!I113)</f>
        <v>#DIV/0!</v>
      </c>
      <c r="J113" t="e">
        <f>'int(lagged)_exp_count(clean)'!J113/('whole(lagged)_exp_count'!J113/'whole(lagged)_exp_per'!J113)</f>
        <v>#DIV/0!</v>
      </c>
      <c r="K113" t="e">
        <f>'int(lagged)_exp_count(clean)'!K113/('whole(lagged)_exp_count'!K113/'whole(lagged)_exp_per'!K113)</f>
        <v>#DIV/0!</v>
      </c>
      <c r="L113" t="e">
        <f>'int(lagged)_exp_count(clean)'!L113/('whole(lagged)_exp_count'!L113/'whole(lagged)_exp_per'!L113)</f>
        <v>#DIV/0!</v>
      </c>
      <c r="M113" t="e">
        <f>'int(lagged)_exp_count(clean)'!M113/('whole(lagged)_exp_count'!M113/'whole(lagged)_exp_per'!M113)</f>
        <v>#DIV/0!</v>
      </c>
      <c r="N113" t="e">
        <f>'int(lagged)_exp_count(clean)'!N113/('whole(lagged)_exp_count'!N113/'whole(lagged)_exp_per'!N113)</f>
        <v>#DIV/0!</v>
      </c>
      <c r="O113" t="e">
        <f>'int(lagged)_exp_count(clean)'!O113/('whole(lagged)_exp_count'!O113/'whole(lagged)_exp_per'!O113)</f>
        <v>#DIV/0!</v>
      </c>
      <c r="P113" t="e">
        <f>'int(lagged)_exp_count(clean)'!P113/('whole(lagged)_exp_count'!P113/'whole(lagged)_exp_per'!P113)</f>
        <v>#DIV/0!</v>
      </c>
      <c r="Q113" t="e">
        <f>'int(lagged)_exp_count(clean)'!Q113/('whole(lagged)_exp_count'!Q113/'whole(lagged)_exp_per'!Q113)</f>
        <v>#DIV/0!</v>
      </c>
      <c r="R113" t="e">
        <f>'int(lagged)_exp_count(clean)'!R113/('whole(lagged)_exp_count'!R113/'whole(lagged)_exp_per'!R113)</f>
        <v>#DIV/0!</v>
      </c>
      <c r="S113" t="e">
        <f>'int(lagged)_exp_count(clean)'!S113/('whole(lagged)_exp_count'!S113/'whole(lagged)_exp_per'!S113)</f>
        <v>#DIV/0!</v>
      </c>
      <c r="T113" t="e">
        <f>'int(lagged)_exp_count(clean)'!T113/('whole(lagged)_exp_count'!T113/'whole(lagged)_exp_per'!T113)</f>
        <v>#DIV/0!</v>
      </c>
      <c r="U113" t="e">
        <f>'int(lagged)_exp_count(clean)'!U113/('whole(lagged)_exp_count'!U113/'whole(lagged)_exp_per'!U113)</f>
        <v>#DIV/0!</v>
      </c>
      <c r="V113" t="e">
        <f>'int(lagged)_exp_count(clean)'!V113/('whole(lagged)_exp_count'!V113/'whole(lagged)_exp_per'!V113)</f>
        <v>#DIV/0!</v>
      </c>
      <c r="W113" t="e">
        <f>'int(lagged)_exp_count(clean)'!W113/('whole(lagged)_exp_count'!W113/'whole(lagged)_exp_per'!W113)</f>
        <v>#DIV/0!</v>
      </c>
    </row>
    <row r="114" spans="1:23" x14ac:dyDescent="0.3">
      <c r="A114">
        <v>60026891</v>
      </c>
      <c r="B114" t="s">
        <v>13</v>
      </c>
      <c r="C114" t="e">
        <f>'int(lagged)_exp_count(clean)'!C114/('whole(lagged)_exp_count'!C114/'whole(lagged)_exp_per'!C114)</f>
        <v>#DIV/0!</v>
      </c>
      <c r="D114" t="e">
        <f>'int(lagged)_exp_count(clean)'!D114/('whole(lagged)_exp_count'!D114/'whole(lagged)_exp_per'!D114)</f>
        <v>#DIV/0!</v>
      </c>
      <c r="E114" t="e">
        <f>'int(lagged)_exp_count(clean)'!E114/('whole(lagged)_exp_count'!E114/'whole(lagged)_exp_per'!E114)</f>
        <v>#DIV/0!</v>
      </c>
      <c r="F114" t="e">
        <f>'int(lagged)_exp_count(clean)'!F114/('whole(lagged)_exp_count'!F114/'whole(lagged)_exp_per'!F114)</f>
        <v>#DIV/0!</v>
      </c>
      <c r="G114" t="e">
        <f>'int(lagged)_exp_count(clean)'!G114/('whole(lagged)_exp_count'!G114/'whole(lagged)_exp_per'!G114)</f>
        <v>#DIV/0!</v>
      </c>
      <c r="H114" t="e">
        <f>'int(lagged)_exp_count(clean)'!H114/('whole(lagged)_exp_count'!H114/'whole(lagged)_exp_per'!H114)</f>
        <v>#DIV/0!</v>
      </c>
      <c r="I114" t="e">
        <f>'int(lagged)_exp_count(clean)'!I114/('whole(lagged)_exp_count'!I114/'whole(lagged)_exp_per'!I114)</f>
        <v>#DIV/0!</v>
      </c>
      <c r="J114" t="e">
        <f>'int(lagged)_exp_count(clean)'!J114/('whole(lagged)_exp_count'!J114/'whole(lagged)_exp_per'!J114)</f>
        <v>#DIV/0!</v>
      </c>
      <c r="K114" t="e">
        <f>'int(lagged)_exp_count(clean)'!K114/('whole(lagged)_exp_count'!K114/'whole(lagged)_exp_per'!K114)</f>
        <v>#DIV/0!</v>
      </c>
      <c r="L114" t="e">
        <f>'int(lagged)_exp_count(clean)'!L114/('whole(lagged)_exp_count'!L114/'whole(lagged)_exp_per'!L114)</f>
        <v>#DIV/0!</v>
      </c>
      <c r="M114" t="e">
        <f>'int(lagged)_exp_count(clean)'!M114/('whole(lagged)_exp_count'!M114/'whole(lagged)_exp_per'!M114)</f>
        <v>#DIV/0!</v>
      </c>
      <c r="N114" t="e">
        <f>'int(lagged)_exp_count(clean)'!N114/('whole(lagged)_exp_count'!N114/'whole(lagged)_exp_per'!N114)</f>
        <v>#DIV/0!</v>
      </c>
      <c r="O114" t="e">
        <f>'int(lagged)_exp_count(clean)'!O114/('whole(lagged)_exp_count'!O114/'whole(lagged)_exp_per'!O114)</f>
        <v>#DIV/0!</v>
      </c>
      <c r="P114" t="e">
        <f>'int(lagged)_exp_count(clean)'!P114/('whole(lagged)_exp_count'!P114/'whole(lagged)_exp_per'!P114)</f>
        <v>#DIV/0!</v>
      </c>
      <c r="Q114" t="e">
        <f>'int(lagged)_exp_count(clean)'!Q114/('whole(lagged)_exp_count'!Q114/'whole(lagged)_exp_per'!Q114)</f>
        <v>#DIV/0!</v>
      </c>
      <c r="R114" t="e">
        <f>'int(lagged)_exp_count(clean)'!R114/('whole(lagged)_exp_count'!R114/'whole(lagged)_exp_per'!R114)</f>
        <v>#DIV/0!</v>
      </c>
      <c r="S114">
        <f>'int(lagged)_exp_count(clean)'!S114/('whole(lagged)_exp_count'!S114/'whole(lagged)_exp_per'!S114)</f>
        <v>0</v>
      </c>
      <c r="T114">
        <f>'int(lagged)_exp_count(clean)'!T114/('whole(lagged)_exp_count'!T114/'whole(lagged)_exp_per'!T114)</f>
        <v>0</v>
      </c>
      <c r="U114" t="e">
        <f>'int(lagged)_exp_count(clean)'!U114/('whole(lagged)_exp_count'!U114/'whole(lagged)_exp_per'!U114)</f>
        <v>#DIV/0!</v>
      </c>
      <c r="V114">
        <f>'int(lagged)_exp_count(clean)'!V114/('whole(lagged)_exp_count'!V114/'whole(lagged)_exp_per'!V114)</f>
        <v>0.42857142857142849</v>
      </c>
      <c r="W114" t="e">
        <f>'int(lagged)_exp_count(clean)'!W114/('whole(lagged)_exp_count'!W114/'whole(lagged)_exp_per'!W114)</f>
        <v>#DIV/0!</v>
      </c>
    </row>
    <row r="115" spans="1:23" x14ac:dyDescent="0.3">
      <c r="A115">
        <v>60027136</v>
      </c>
      <c r="B115" t="s">
        <v>13</v>
      </c>
      <c r="C115" t="e">
        <f>'int(lagged)_exp_count(clean)'!C115/('whole(lagged)_exp_count'!C115/'whole(lagged)_exp_per'!C115)</f>
        <v>#DIV/0!</v>
      </c>
      <c r="D115" t="e">
        <f>'int(lagged)_exp_count(clean)'!D115/('whole(lagged)_exp_count'!D115/'whole(lagged)_exp_per'!D115)</f>
        <v>#DIV/0!</v>
      </c>
      <c r="E115" t="e">
        <f>'int(lagged)_exp_count(clean)'!E115/('whole(lagged)_exp_count'!E115/'whole(lagged)_exp_per'!E115)</f>
        <v>#DIV/0!</v>
      </c>
      <c r="F115" t="e">
        <f>'int(lagged)_exp_count(clean)'!F115/('whole(lagged)_exp_count'!F115/'whole(lagged)_exp_per'!F115)</f>
        <v>#DIV/0!</v>
      </c>
      <c r="G115" t="e">
        <f>'int(lagged)_exp_count(clean)'!G115/('whole(lagged)_exp_count'!G115/'whole(lagged)_exp_per'!G115)</f>
        <v>#DIV/0!</v>
      </c>
      <c r="H115" t="e">
        <f>'int(lagged)_exp_count(clean)'!H115/('whole(lagged)_exp_count'!H115/'whole(lagged)_exp_per'!H115)</f>
        <v>#DIV/0!</v>
      </c>
      <c r="I115" t="e">
        <f>'int(lagged)_exp_count(clean)'!I115/('whole(lagged)_exp_count'!I115/'whole(lagged)_exp_per'!I115)</f>
        <v>#DIV/0!</v>
      </c>
      <c r="J115" t="e">
        <f>'int(lagged)_exp_count(clean)'!J115/('whole(lagged)_exp_count'!J115/'whole(lagged)_exp_per'!J115)</f>
        <v>#DIV/0!</v>
      </c>
      <c r="K115" t="e">
        <f>'int(lagged)_exp_count(clean)'!K115/('whole(lagged)_exp_count'!K115/'whole(lagged)_exp_per'!K115)</f>
        <v>#DIV/0!</v>
      </c>
      <c r="L115" t="e">
        <f>'int(lagged)_exp_count(clean)'!L115/('whole(lagged)_exp_count'!L115/'whole(lagged)_exp_per'!L115)</f>
        <v>#DIV/0!</v>
      </c>
      <c r="M115" t="e">
        <f>'int(lagged)_exp_count(clean)'!M115/('whole(lagged)_exp_count'!M115/'whole(lagged)_exp_per'!M115)</f>
        <v>#DIV/0!</v>
      </c>
      <c r="N115" t="e">
        <f>'int(lagged)_exp_count(clean)'!N115/('whole(lagged)_exp_count'!N115/'whole(lagged)_exp_per'!N115)</f>
        <v>#DIV/0!</v>
      </c>
      <c r="O115" t="e">
        <f>'int(lagged)_exp_count(clean)'!O115/('whole(lagged)_exp_count'!O115/'whole(lagged)_exp_per'!O115)</f>
        <v>#DIV/0!</v>
      </c>
      <c r="P115" t="e">
        <f>'int(lagged)_exp_count(clean)'!P115/('whole(lagged)_exp_count'!P115/'whole(lagged)_exp_per'!P115)</f>
        <v>#DIV/0!</v>
      </c>
      <c r="Q115" t="e">
        <f>'int(lagged)_exp_count(clean)'!Q115/('whole(lagged)_exp_count'!Q115/'whole(lagged)_exp_per'!Q115)</f>
        <v>#DIV/0!</v>
      </c>
      <c r="R115" t="e">
        <f>'int(lagged)_exp_count(clean)'!R115/('whole(lagged)_exp_count'!R115/'whole(lagged)_exp_per'!R115)</f>
        <v>#DIV/0!</v>
      </c>
      <c r="S115" t="e">
        <f>'int(lagged)_exp_count(clean)'!S115/('whole(lagged)_exp_count'!S115/'whole(lagged)_exp_per'!S115)</f>
        <v>#DIV/0!</v>
      </c>
      <c r="T115" t="e">
        <f>'int(lagged)_exp_count(clean)'!T115/('whole(lagged)_exp_count'!T115/'whole(lagged)_exp_per'!T115)</f>
        <v>#DIV/0!</v>
      </c>
      <c r="U115" t="e">
        <f>'int(lagged)_exp_count(clean)'!U115/('whole(lagged)_exp_count'!U115/'whole(lagged)_exp_per'!U115)</f>
        <v>#DIV/0!</v>
      </c>
      <c r="V115">
        <f>'int(lagged)_exp_count(clean)'!V115/('whole(lagged)_exp_count'!V115/'whole(lagged)_exp_per'!V115)</f>
        <v>1</v>
      </c>
      <c r="W115">
        <f>'int(lagged)_exp_count(clean)'!W115/('whole(lagged)_exp_count'!W115/'whole(lagged)_exp_per'!W115)</f>
        <v>0.49999999999999983</v>
      </c>
    </row>
    <row r="116" spans="1:23" x14ac:dyDescent="0.3">
      <c r="A116">
        <v>60027226</v>
      </c>
      <c r="B116" t="s">
        <v>13</v>
      </c>
      <c r="C116" t="e">
        <f>'int(lagged)_exp_count(clean)'!C116/('whole(lagged)_exp_count'!C116/'whole(lagged)_exp_per'!C116)</f>
        <v>#DIV/0!</v>
      </c>
      <c r="D116" t="e">
        <f>'int(lagged)_exp_count(clean)'!D116/('whole(lagged)_exp_count'!D116/'whole(lagged)_exp_per'!D116)</f>
        <v>#DIV/0!</v>
      </c>
      <c r="E116" t="e">
        <f>'int(lagged)_exp_count(clean)'!E116/('whole(lagged)_exp_count'!E116/'whole(lagged)_exp_per'!E116)</f>
        <v>#DIV/0!</v>
      </c>
      <c r="F116" t="e">
        <f>'int(lagged)_exp_count(clean)'!F116/('whole(lagged)_exp_count'!F116/'whole(lagged)_exp_per'!F116)</f>
        <v>#DIV/0!</v>
      </c>
      <c r="G116" t="e">
        <f>'int(lagged)_exp_count(clean)'!G116/('whole(lagged)_exp_count'!G116/'whole(lagged)_exp_per'!G116)</f>
        <v>#DIV/0!</v>
      </c>
      <c r="H116" t="e">
        <f>'int(lagged)_exp_count(clean)'!H116/('whole(lagged)_exp_count'!H116/'whole(lagged)_exp_per'!H116)</f>
        <v>#DIV/0!</v>
      </c>
      <c r="I116" t="e">
        <f>'int(lagged)_exp_count(clean)'!I116/('whole(lagged)_exp_count'!I116/'whole(lagged)_exp_per'!I116)</f>
        <v>#DIV/0!</v>
      </c>
      <c r="J116" t="e">
        <f>'int(lagged)_exp_count(clean)'!J116/('whole(lagged)_exp_count'!J116/'whole(lagged)_exp_per'!J116)</f>
        <v>#DIV/0!</v>
      </c>
      <c r="K116" t="e">
        <f>'int(lagged)_exp_count(clean)'!K116/('whole(lagged)_exp_count'!K116/'whole(lagged)_exp_per'!K116)</f>
        <v>#DIV/0!</v>
      </c>
      <c r="L116" t="e">
        <f>'int(lagged)_exp_count(clean)'!L116/('whole(lagged)_exp_count'!L116/'whole(lagged)_exp_per'!L116)</f>
        <v>#DIV/0!</v>
      </c>
      <c r="M116" t="e">
        <f>'int(lagged)_exp_count(clean)'!M116/('whole(lagged)_exp_count'!M116/'whole(lagged)_exp_per'!M116)</f>
        <v>#DIV/0!</v>
      </c>
      <c r="N116" t="e">
        <f>'int(lagged)_exp_count(clean)'!N116/('whole(lagged)_exp_count'!N116/'whole(lagged)_exp_per'!N116)</f>
        <v>#DIV/0!</v>
      </c>
      <c r="O116" t="e">
        <f>'int(lagged)_exp_count(clean)'!O116/('whole(lagged)_exp_count'!O116/'whole(lagged)_exp_per'!O116)</f>
        <v>#DIV/0!</v>
      </c>
      <c r="P116" t="e">
        <f>'int(lagged)_exp_count(clean)'!P116/('whole(lagged)_exp_count'!P116/'whole(lagged)_exp_per'!P116)</f>
        <v>#DIV/0!</v>
      </c>
      <c r="Q116" t="e">
        <f>'int(lagged)_exp_count(clean)'!Q116/('whole(lagged)_exp_count'!Q116/'whole(lagged)_exp_per'!Q116)</f>
        <v>#DIV/0!</v>
      </c>
      <c r="R116" t="e">
        <f>'int(lagged)_exp_count(clean)'!R116/('whole(lagged)_exp_count'!R116/'whole(lagged)_exp_per'!R116)</f>
        <v>#DIV/0!</v>
      </c>
      <c r="S116" t="e">
        <f>'int(lagged)_exp_count(clean)'!S116/('whole(lagged)_exp_count'!S116/'whole(lagged)_exp_per'!S116)</f>
        <v>#DIV/0!</v>
      </c>
      <c r="T116" t="e">
        <f>'int(lagged)_exp_count(clean)'!T116/('whole(lagged)_exp_count'!T116/'whole(lagged)_exp_per'!T116)</f>
        <v>#DIV/0!</v>
      </c>
      <c r="U116" t="e">
        <f>'int(lagged)_exp_count(clean)'!U116/('whole(lagged)_exp_count'!U116/'whole(lagged)_exp_per'!U116)</f>
        <v>#DIV/0!</v>
      </c>
      <c r="V116" t="e">
        <f>'int(lagged)_exp_count(clean)'!V116/('whole(lagged)_exp_count'!V116/'whole(lagged)_exp_per'!V116)</f>
        <v>#DIV/0!</v>
      </c>
      <c r="W116" t="e">
        <f>'int(lagged)_exp_count(clean)'!W116/('whole(lagged)_exp_count'!W116/'whole(lagged)_exp_per'!W116)</f>
        <v>#DIV/0!</v>
      </c>
    </row>
    <row r="117" spans="1:23" x14ac:dyDescent="0.3">
      <c r="A117">
        <v>60027524</v>
      </c>
      <c r="B117" t="s">
        <v>13</v>
      </c>
      <c r="C117" t="e">
        <f>'int(lagged)_exp_count(clean)'!C117/('whole(lagged)_exp_count'!C117/'whole(lagged)_exp_per'!C117)</f>
        <v>#DIV/0!</v>
      </c>
      <c r="D117" t="e">
        <f>'int(lagged)_exp_count(clean)'!D117/('whole(lagged)_exp_count'!D117/'whole(lagged)_exp_per'!D117)</f>
        <v>#DIV/0!</v>
      </c>
      <c r="E117" t="e">
        <f>'int(lagged)_exp_count(clean)'!E117/('whole(lagged)_exp_count'!E117/'whole(lagged)_exp_per'!E117)</f>
        <v>#DIV/0!</v>
      </c>
      <c r="F117" t="e">
        <f>'int(lagged)_exp_count(clean)'!F117/('whole(lagged)_exp_count'!F117/'whole(lagged)_exp_per'!F117)</f>
        <v>#DIV/0!</v>
      </c>
      <c r="G117" t="e">
        <f>'int(lagged)_exp_count(clean)'!G117/('whole(lagged)_exp_count'!G117/'whole(lagged)_exp_per'!G117)</f>
        <v>#DIV/0!</v>
      </c>
      <c r="H117" t="e">
        <f>'int(lagged)_exp_count(clean)'!H117/('whole(lagged)_exp_count'!H117/'whole(lagged)_exp_per'!H117)</f>
        <v>#DIV/0!</v>
      </c>
      <c r="I117" t="e">
        <f>'int(lagged)_exp_count(clean)'!I117/('whole(lagged)_exp_count'!I117/'whole(lagged)_exp_per'!I117)</f>
        <v>#DIV/0!</v>
      </c>
      <c r="J117" t="e">
        <f>'int(lagged)_exp_count(clean)'!J117/('whole(lagged)_exp_count'!J117/'whole(lagged)_exp_per'!J117)</f>
        <v>#DIV/0!</v>
      </c>
      <c r="K117" t="e">
        <f>'int(lagged)_exp_count(clean)'!K117/('whole(lagged)_exp_count'!K117/'whole(lagged)_exp_per'!K117)</f>
        <v>#DIV/0!</v>
      </c>
      <c r="L117" t="e">
        <f>'int(lagged)_exp_count(clean)'!L117/('whole(lagged)_exp_count'!L117/'whole(lagged)_exp_per'!L117)</f>
        <v>#DIV/0!</v>
      </c>
      <c r="M117" t="e">
        <f>'int(lagged)_exp_count(clean)'!M117/('whole(lagged)_exp_count'!M117/'whole(lagged)_exp_per'!M117)</f>
        <v>#DIV/0!</v>
      </c>
      <c r="N117" t="e">
        <f>'int(lagged)_exp_count(clean)'!N117/('whole(lagged)_exp_count'!N117/'whole(lagged)_exp_per'!N117)</f>
        <v>#DIV/0!</v>
      </c>
      <c r="O117" t="e">
        <f>'int(lagged)_exp_count(clean)'!O117/('whole(lagged)_exp_count'!O117/'whole(lagged)_exp_per'!O117)</f>
        <v>#DIV/0!</v>
      </c>
      <c r="P117" t="e">
        <f>'int(lagged)_exp_count(clean)'!P117/('whole(lagged)_exp_count'!P117/'whole(lagged)_exp_per'!P117)</f>
        <v>#DIV/0!</v>
      </c>
      <c r="Q117" t="e">
        <f>'int(lagged)_exp_count(clean)'!Q117/('whole(lagged)_exp_count'!Q117/'whole(lagged)_exp_per'!Q117)</f>
        <v>#DIV/0!</v>
      </c>
      <c r="R117" t="e">
        <f>'int(lagged)_exp_count(clean)'!R117/('whole(lagged)_exp_count'!R117/'whole(lagged)_exp_per'!R117)</f>
        <v>#DIV/0!</v>
      </c>
      <c r="S117" t="e">
        <f>'int(lagged)_exp_count(clean)'!S117/('whole(lagged)_exp_count'!S117/'whole(lagged)_exp_per'!S117)</f>
        <v>#DIV/0!</v>
      </c>
      <c r="T117" t="e">
        <f>'int(lagged)_exp_count(clean)'!T117/('whole(lagged)_exp_count'!T117/'whole(lagged)_exp_per'!T117)</f>
        <v>#DIV/0!</v>
      </c>
      <c r="U117" t="e">
        <f>'int(lagged)_exp_count(clean)'!U117/('whole(lagged)_exp_count'!U117/'whole(lagged)_exp_per'!U117)</f>
        <v>#DIV/0!</v>
      </c>
      <c r="V117" t="e">
        <f>'int(lagged)_exp_count(clean)'!V117/('whole(lagged)_exp_count'!V117/'whole(lagged)_exp_per'!V117)</f>
        <v>#DIV/0!</v>
      </c>
      <c r="W117" t="e">
        <f>'int(lagged)_exp_count(clean)'!W117/('whole(lagged)_exp_count'!W117/'whole(lagged)_exp_per'!W117)</f>
        <v>#DIV/0!</v>
      </c>
    </row>
    <row r="118" spans="1:23" x14ac:dyDescent="0.3">
      <c r="A118">
        <v>60027866</v>
      </c>
      <c r="B118" t="s">
        <v>13</v>
      </c>
      <c r="C118" t="e">
        <f>'int(lagged)_exp_count(clean)'!C118/('whole(lagged)_exp_count'!C118/'whole(lagged)_exp_per'!C118)</f>
        <v>#DIV/0!</v>
      </c>
      <c r="D118" t="e">
        <f>'int(lagged)_exp_count(clean)'!D118/('whole(lagged)_exp_count'!D118/'whole(lagged)_exp_per'!D118)</f>
        <v>#DIV/0!</v>
      </c>
      <c r="E118" t="e">
        <f>'int(lagged)_exp_count(clean)'!E118/('whole(lagged)_exp_count'!E118/'whole(lagged)_exp_per'!E118)</f>
        <v>#DIV/0!</v>
      </c>
      <c r="F118" t="e">
        <f>'int(lagged)_exp_count(clean)'!F118/('whole(lagged)_exp_count'!F118/'whole(lagged)_exp_per'!F118)</f>
        <v>#DIV/0!</v>
      </c>
      <c r="G118" t="e">
        <f>'int(lagged)_exp_count(clean)'!G118/('whole(lagged)_exp_count'!G118/'whole(lagged)_exp_per'!G118)</f>
        <v>#DIV/0!</v>
      </c>
      <c r="H118" t="e">
        <f>'int(lagged)_exp_count(clean)'!H118/('whole(lagged)_exp_count'!H118/'whole(lagged)_exp_per'!H118)</f>
        <v>#DIV/0!</v>
      </c>
      <c r="I118" t="e">
        <f>'int(lagged)_exp_count(clean)'!I118/('whole(lagged)_exp_count'!I118/'whole(lagged)_exp_per'!I118)</f>
        <v>#DIV/0!</v>
      </c>
      <c r="J118" t="e">
        <f>'int(lagged)_exp_count(clean)'!J118/('whole(lagged)_exp_count'!J118/'whole(lagged)_exp_per'!J118)</f>
        <v>#DIV/0!</v>
      </c>
      <c r="K118" t="e">
        <f>'int(lagged)_exp_count(clean)'!K118/('whole(lagged)_exp_count'!K118/'whole(lagged)_exp_per'!K118)</f>
        <v>#DIV/0!</v>
      </c>
      <c r="L118" t="e">
        <f>'int(lagged)_exp_count(clean)'!L118/('whole(lagged)_exp_count'!L118/'whole(lagged)_exp_per'!L118)</f>
        <v>#DIV/0!</v>
      </c>
      <c r="M118" t="e">
        <f>'int(lagged)_exp_count(clean)'!M118/('whole(lagged)_exp_count'!M118/'whole(lagged)_exp_per'!M118)</f>
        <v>#DIV/0!</v>
      </c>
      <c r="N118" t="e">
        <f>'int(lagged)_exp_count(clean)'!N118/('whole(lagged)_exp_count'!N118/'whole(lagged)_exp_per'!N118)</f>
        <v>#DIV/0!</v>
      </c>
      <c r="O118" t="e">
        <f>'int(lagged)_exp_count(clean)'!O118/('whole(lagged)_exp_count'!O118/'whole(lagged)_exp_per'!O118)</f>
        <v>#DIV/0!</v>
      </c>
      <c r="P118" t="e">
        <f>'int(lagged)_exp_count(clean)'!P118/('whole(lagged)_exp_count'!P118/'whole(lagged)_exp_per'!P118)</f>
        <v>#DIV/0!</v>
      </c>
      <c r="Q118" t="e">
        <f>'int(lagged)_exp_count(clean)'!Q118/('whole(lagged)_exp_count'!Q118/'whole(lagged)_exp_per'!Q118)</f>
        <v>#DIV/0!</v>
      </c>
      <c r="R118" t="e">
        <f>'int(lagged)_exp_count(clean)'!R118/('whole(lagged)_exp_count'!R118/'whole(lagged)_exp_per'!R118)</f>
        <v>#DIV/0!</v>
      </c>
      <c r="S118" t="e">
        <f>'int(lagged)_exp_count(clean)'!S118/('whole(lagged)_exp_count'!S118/'whole(lagged)_exp_per'!S118)</f>
        <v>#DIV/0!</v>
      </c>
      <c r="T118" t="e">
        <f>'int(lagged)_exp_count(clean)'!T118/('whole(lagged)_exp_count'!T118/'whole(lagged)_exp_per'!T118)</f>
        <v>#DIV/0!</v>
      </c>
      <c r="U118">
        <f>'int(lagged)_exp_count(clean)'!U118/('whole(lagged)_exp_count'!U118/'whole(lagged)_exp_per'!U118)</f>
        <v>0</v>
      </c>
      <c r="V118" t="e">
        <f>'int(lagged)_exp_count(clean)'!V118/('whole(lagged)_exp_count'!V118/'whole(lagged)_exp_per'!V118)</f>
        <v>#DIV/0!</v>
      </c>
      <c r="W118" t="e">
        <f>'int(lagged)_exp_count(clean)'!W118/('whole(lagged)_exp_count'!W118/'whole(lagged)_exp_per'!W118)</f>
        <v>#DIV/0!</v>
      </c>
    </row>
    <row r="119" spans="1:23" x14ac:dyDescent="0.3">
      <c r="A119">
        <v>60028176</v>
      </c>
      <c r="B119" t="s">
        <v>13</v>
      </c>
      <c r="C119" t="e">
        <f>'int(lagged)_exp_count(clean)'!C119/('whole(lagged)_exp_count'!C119/'whole(lagged)_exp_per'!C119)</f>
        <v>#DIV/0!</v>
      </c>
      <c r="D119" t="e">
        <f>'int(lagged)_exp_count(clean)'!D119/('whole(lagged)_exp_count'!D119/'whole(lagged)_exp_per'!D119)</f>
        <v>#DIV/0!</v>
      </c>
      <c r="E119" t="e">
        <f>'int(lagged)_exp_count(clean)'!E119/('whole(lagged)_exp_count'!E119/'whole(lagged)_exp_per'!E119)</f>
        <v>#DIV/0!</v>
      </c>
      <c r="F119" t="e">
        <f>'int(lagged)_exp_count(clean)'!F119/('whole(lagged)_exp_count'!F119/'whole(lagged)_exp_per'!F119)</f>
        <v>#DIV/0!</v>
      </c>
      <c r="G119" t="e">
        <f>'int(lagged)_exp_count(clean)'!G119/('whole(lagged)_exp_count'!G119/'whole(lagged)_exp_per'!G119)</f>
        <v>#DIV/0!</v>
      </c>
      <c r="H119" t="e">
        <f>'int(lagged)_exp_count(clean)'!H119/('whole(lagged)_exp_count'!H119/'whole(lagged)_exp_per'!H119)</f>
        <v>#DIV/0!</v>
      </c>
      <c r="I119" t="e">
        <f>'int(lagged)_exp_count(clean)'!I119/('whole(lagged)_exp_count'!I119/'whole(lagged)_exp_per'!I119)</f>
        <v>#DIV/0!</v>
      </c>
      <c r="J119" t="e">
        <f>'int(lagged)_exp_count(clean)'!J119/('whole(lagged)_exp_count'!J119/'whole(lagged)_exp_per'!J119)</f>
        <v>#DIV/0!</v>
      </c>
      <c r="K119" t="e">
        <f>'int(lagged)_exp_count(clean)'!K119/('whole(lagged)_exp_count'!K119/'whole(lagged)_exp_per'!K119)</f>
        <v>#DIV/0!</v>
      </c>
      <c r="L119" t="e">
        <f>'int(lagged)_exp_count(clean)'!L119/('whole(lagged)_exp_count'!L119/'whole(lagged)_exp_per'!L119)</f>
        <v>#DIV/0!</v>
      </c>
      <c r="M119" t="e">
        <f>'int(lagged)_exp_count(clean)'!M119/('whole(lagged)_exp_count'!M119/'whole(lagged)_exp_per'!M119)</f>
        <v>#DIV/0!</v>
      </c>
      <c r="N119" t="e">
        <f>'int(lagged)_exp_count(clean)'!N119/('whole(lagged)_exp_count'!N119/'whole(lagged)_exp_per'!N119)</f>
        <v>#DIV/0!</v>
      </c>
      <c r="O119" t="e">
        <f>'int(lagged)_exp_count(clean)'!O119/('whole(lagged)_exp_count'!O119/'whole(lagged)_exp_per'!O119)</f>
        <v>#DIV/0!</v>
      </c>
      <c r="P119" t="e">
        <f>'int(lagged)_exp_count(clean)'!P119/('whole(lagged)_exp_count'!P119/'whole(lagged)_exp_per'!P119)</f>
        <v>#DIV/0!</v>
      </c>
      <c r="Q119" t="e">
        <f>'int(lagged)_exp_count(clean)'!Q119/('whole(lagged)_exp_count'!Q119/'whole(lagged)_exp_per'!Q119)</f>
        <v>#DIV/0!</v>
      </c>
      <c r="R119" t="e">
        <f>'int(lagged)_exp_count(clean)'!R119/('whole(lagged)_exp_count'!R119/'whole(lagged)_exp_per'!R119)</f>
        <v>#DIV/0!</v>
      </c>
      <c r="S119" t="e">
        <f>'int(lagged)_exp_count(clean)'!S119/('whole(lagged)_exp_count'!S119/'whole(lagged)_exp_per'!S119)</f>
        <v>#DIV/0!</v>
      </c>
      <c r="T119" t="e">
        <f>'int(lagged)_exp_count(clean)'!T119/('whole(lagged)_exp_count'!T119/'whole(lagged)_exp_per'!T119)</f>
        <v>#DIV/0!</v>
      </c>
      <c r="U119" t="e">
        <f>'int(lagged)_exp_count(clean)'!U119/('whole(lagged)_exp_count'!U119/'whole(lagged)_exp_per'!U119)</f>
        <v>#DIV/0!</v>
      </c>
      <c r="V119" t="e">
        <f>'int(lagged)_exp_count(clean)'!V119/('whole(lagged)_exp_count'!V119/'whole(lagged)_exp_per'!V119)</f>
        <v>#DIV/0!</v>
      </c>
      <c r="W119" t="e">
        <f>'int(lagged)_exp_count(clean)'!W119/('whole(lagged)_exp_count'!W119/'whole(lagged)_exp_per'!W119)</f>
        <v>#DIV/0!</v>
      </c>
    </row>
    <row r="120" spans="1:23" x14ac:dyDescent="0.3">
      <c r="A120">
        <v>60028247</v>
      </c>
      <c r="B120" t="s">
        <v>13</v>
      </c>
      <c r="C120" t="e">
        <f>'int(lagged)_exp_count(clean)'!C120/('whole(lagged)_exp_count'!C120/'whole(lagged)_exp_per'!C120)</f>
        <v>#DIV/0!</v>
      </c>
      <c r="D120" t="e">
        <f>'int(lagged)_exp_count(clean)'!D120/('whole(lagged)_exp_count'!D120/'whole(lagged)_exp_per'!D120)</f>
        <v>#DIV/0!</v>
      </c>
      <c r="E120" t="e">
        <f>'int(lagged)_exp_count(clean)'!E120/('whole(lagged)_exp_count'!E120/'whole(lagged)_exp_per'!E120)</f>
        <v>#DIV/0!</v>
      </c>
      <c r="F120" t="e">
        <f>'int(lagged)_exp_count(clean)'!F120/('whole(lagged)_exp_count'!F120/'whole(lagged)_exp_per'!F120)</f>
        <v>#DIV/0!</v>
      </c>
      <c r="G120" t="e">
        <f>'int(lagged)_exp_count(clean)'!G120/('whole(lagged)_exp_count'!G120/'whole(lagged)_exp_per'!G120)</f>
        <v>#DIV/0!</v>
      </c>
      <c r="H120" t="e">
        <f>'int(lagged)_exp_count(clean)'!H120/('whole(lagged)_exp_count'!H120/'whole(lagged)_exp_per'!H120)</f>
        <v>#DIV/0!</v>
      </c>
      <c r="I120" t="e">
        <f>'int(lagged)_exp_count(clean)'!I120/('whole(lagged)_exp_count'!I120/'whole(lagged)_exp_per'!I120)</f>
        <v>#DIV/0!</v>
      </c>
      <c r="J120" t="e">
        <f>'int(lagged)_exp_count(clean)'!J120/('whole(lagged)_exp_count'!J120/'whole(lagged)_exp_per'!J120)</f>
        <v>#DIV/0!</v>
      </c>
      <c r="K120" t="e">
        <f>'int(lagged)_exp_count(clean)'!K120/('whole(lagged)_exp_count'!K120/'whole(lagged)_exp_per'!K120)</f>
        <v>#DIV/0!</v>
      </c>
      <c r="L120" t="e">
        <f>'int(lagged)_exp_count(clean)'!L120/('whole(lagged)_exp_count'!L120/'whole(lagged)_exp_per'!L120)</f>
        <v>#DIV/0!</v>
      </c>
      <c r="M120" t="e">
        <f>'int(lagged)_exp_count(clean)'!M120/('whole(lagged)_exp_count'!M120/'whole(lagged)_exp_per'!M120)</f>
        <v>#DIV/0!</v>
      </c>
      <c r="N120" t="e">
        <f>'int(lagged)_exp_count(clean)'!N120/('whole(lagged)_exp_count'!N120/'whole(lagged)_exp_per'!N120)</f>
        <v>#DIV/0!</v>
      </c>
      <c r="O120" t="e">
        <f>'int(lagged)_exp_count(clean)'!O120/('whole(lagged)_exp_count'!O120/'whole(lagged)_exp_per'!O120)</f>
        <v>#DIV/0!</v>
      </c>
      <c r="P120" t="e">
        <f>'int(lagged)_exp_count(clean)'!P120/('whole(lagged)_exp_count'!P120/'whole(lagged)_exp_per'!P120)</f>
        <v>#DIV/0!</v>
      </c>
      <c r="Q120" t="e">
        <f>'int(lagged)_exp_count(clean)'!Q120/('whole(lagged)_exp_count'!Q120/'whole(lagged)_exp_per'!Q120)</f>
        <v>#DIV/0!</v>
      </c>
      <c r="R120" t="e">
        <f>'int(lagged)_exp_count(clean)'!R120/('whole(lagged)_exp_count'!R120/'whole(lagged)_exp_per'!R120)</f>
        <v>#DIV/0!</v>
      </c>
      <c r="S120" t="e">
        <f>'int(lagged)_exp_count(clean)'!S120/('whole(lagged)_exp_count'!S120/'whole(lagged)_exp_per'!S120)</f>
        <v>#DIV/0!</v>
      </c>
      <c r="T120" t="e">
        <f>'int(lagged)_exp_count(clean)'!T120/('whole(lagged)_exp_count'!T120/'whole(lagged)_exp_per'!T120)</f>
        <v>#DIV/0!</v>
      </c>
      <c r="U120" t="e">
        <f>'int(lagged)_exp_count(clean)'!U120/('whole(lagged)_exp_count'!U120/'whole(lagged)_exp_per'!U120)</f>
        <v>#DIV/0!</v>
      </c>
      <c r="V120" t="e">
        <f>'int(lagged)_exp_count(clean)'!V120/('whole(lagged)_exp_count'!V120/'whole(lagged)_exp_per'!V120)</f>
        <v>#DIV/0!</v>
      </c>
      <c r="W120" t="e">
        <f>'int(lagged)_exp_count(clean)'!W120/('whole(lagged)_exp_count'!W120/'whole(lagged)_exp_per'!W120)</f>
        <v>#DIV/0!</v>
      </c>
    </row>
    <row r="121" spans="1:23" x14ac:dyDescent="0.3">
      <c r="A121">
        <v>60028381</v>
      </c>
      <c r="B121" t="s">
        <v>13</v>
      </c>
      <c r="C121" t="e">
        <f>'int(lagged)_exp_count(clean)'!C121/('whole(lagged)_exp_count'!C121/'whole(lagged)_exp_per'!C121)</f>
        <v>#DIV/0!</v>
      </c>
      <c r="D121" t="e">
        <f>'int(lagged)_exp_count(clean)'!D121/('whole(lagged)_exp_count'!D121/'whole(lagged)_exp_per'!D121)</f>
        <v>#DIV/0!</v>
      </c>
      <c r="E121" t="e">
        <f>'int(lagged)_exp_count(clean)'!E121/('whole(lagged)_exp_count'!E121/'whole(lagged)_exp_per'!E121)</f>
        <v>#DIV/0!</v>
      </c>
      <c r="F121" t="e">
        <f>'int(lagged)_exp_count(clean)'!F121/('whole(lagged)_exp_count'!F121/'whole(lagged)_exp_per'!F121)</f>
        <v>#DIV/0!</v>
      </c>
      <c r="G121" t="e">
        <f>'int(lagged)_exp_count(clean)'!G121/('whole(lagged)_exp_count'!G121/'whole(lagged)_exp_per'!G121)</f>
        <v>#DIV/0!</v>
      </c>
      <c r="H121" t="e">
        <f>'int(lagged)_exp_count(clean)'!H121/('whole(lagged)_exp_count'!H121/'whole(lagged)_exp_per'!H121)</f>
        <v>#DIV/0!</v>
      </c>
      <c r="I121" t="e">
        <f>'int(lagged)_exp_count(clean)'!I121/('whole(lagged)_exp_count'!I121/'whole(lagged)_exp_per'!I121)</f>
        <v>#DIV/0!</v>
      </c>
      <c r="J121" t="e">
        <f>'int(lagged)_exp_count(clean)'!J121/('whole(lagged)_exp_count'!J121/'whole(lagged)_exp_per'!J121)</f>
        <v>#DIV/0!</v>
      </c>
      <c r="K121" t="e">
        <f>'int(lagged)_exp_count(clean)'!K121/('whole(lagged)_exp_count'!K121/'whole(lagged)_exp_per'!K121)</f>
        <v>#DIV/0!</v>
      </c>
      <c r="L121" t="e">
        <f>'int(lagged)_exp_count(clean)'!L121/('whole(lagged)_exp_count'!L121/'whole(lagged)_exp_per'!L121)</f>
        <v>#DIV/0!</v>
      </c>
      <c r="M121" t="e">
        <f>'int(lagged)_exp_count(clean)'!M121/('whole(lagged)_exp_count'!M121/'whole(lagged)_exp_per'!M121)</f>
        <v>#DIV/0!</v>
      </c>
      <c r="N121" t="e">
        <f>'int(lagged)_exp_count(clean)'!N121/('whole(lagged)_exp_count'!N121/'whole(lagged)_exp_per'!N121)</f>
        <v>#DIV/0!</v>
      </c>
      <c r="O121" t="e">
        <f>'int(lagged)_exp_count(clean)'!O121/('whole(lagged)_exp_count'!O121/'whole(lagged)_exp_per'!O121)</f>
        <v>#DIV/0!</v>
      </c>
      <c r="P121" t="e">
        <f>'int(lagged)_exp_count(clean)'!P121/('whole(lagged)_exp_count'!P121/'whole(lagged)_exp_per'!P121)</f>
        <v>#DIV/0!</v>
      </c>
      <c r="Q121" t="e">
        <f>'int(lagged)_exp_count(clean)'!Q121/('whole(lagged)_exp_count'!Q121/'whole(lagged)_exp_per'!Q121)</f>
        <v>#DIV/0!</v>
      </c>
      <c r="R121" t="e">
        <f>'int(lagged)_exp_count(clean)'!R121/('whole(lagged)_exp_count'!R121/'whole(lagged)_exp_per'!R121)</f>
        <v>#DIV/0!</v>
      </c>
      <c r="S121" t="e">
        <f>'int(lagged)_exp_count(clean)'!S121/('whole(lagged)_exp_count'!S121/'whole(lagged)_exp_per'!S121)</f>
        <v>#DIV/0!</v>
      </c>
      <c r="T121" t="e">
        <f>'int(lagged)_exp_count(clean)'!T121/('whole(lagged)_exp_count'!T121/'whole(lagged)_exp_per'!T121)</f>
        <v>#DIV/0!</v>
      </c>
      <c r="U121" t="e">
        <f>'int(lagged)_exp_count(clean)'!U121/('whole(lagged)_exp_count'!U121/'whole(lagged)_exp_per'!U121)</f>
        <v>#DIV/0!</v>
      </c>
      <c r="V121">
        <f>'int(lagged)_exp_count(clean)'!V121/('whole(lagged)_exp_count'!V121/'whole(lagged)_exp_per'!V121)</f>
        <v>0</v>
      </c>
      <c r="W121" t="e">
        <f>'int(lagged)_exp_count(clean)'!W121/('whole(lagged)_exp_count'!W121/'whole(lagged)_exp_per'!W121)</f>
        <v>#DIV/0!</v>
      </c>
    </row>
    <row r="122" spans="1:23" x14ac:dyDescent="0.3">
      <c r="A122">
        <v>60028426</v>
      </c>
      <c r="B122" t="s">
        <v>13</v>
      </c>
      <c r="C122" t="e">
        <f>'int(lagged)_exp_count(clean)'!C122/('whole(lagged)_exp_count'!C122/'whole(lagged)_exp_per'!C122)</f>
        <v>#DIV/0!</v>
      </c>
      <c r="D122" t="e">
        <f>'int(lagged)_exp_count(clean)'!D122/('whole(lagged)_exp_count'!D122/'whole(lagged)_exp_per'!D122)</f>
        <v>#DIV/0!</v>
      </c>
      <c r="E122" t="e">
        <f>'int(lagged)_exp_count(clean)'!E122/('whole(lagged)_exp_count'!E122/'whole(lagged)_exp_per'!E122)</f>
        <v>#DIV/0!</v>
      </c>
      <c r="F122" t="e">
        <f>'int(lagged)_exp_count(clean)'!F122/('whole(lagged)_exp_count'!F122/'whole(lagged)_exp_per'!F122)</f>
        <v>#DIV/0!</v>
      </c>
      <c r="G122" t="e">
        <f>'int(lagged)_exp_count(clean)'!G122/('whole(lagged)_exp_count'!G122/'whole(lagged)_exp_per'!G122)</f>
        <v>#DIV/0!</v>
      </c>
      <c r="H122" t="e">
        <f>'int(lagged)_exp_count(clean)'!H122/('whole(lagged)_exp_count'!H122/'whole(lagged)_exp_per'!H122)</f>
        <v>#DIV/0!</v>
      </c>
      <c r="I122" t="e">
        <f>'int(lagged)_exp_count(clean)'!I122/('whole(lagged)_exp_count'!I122/'whole(lagged)_exp_per'!I122)</f>
        <v>#DIV/0!</v>
      </c>
      <c r="J122" t="e">
        <f>'int(lagged)_exp_count(clean)'!J122/('whole(lagged)_exp_count'!J122/'whole(lagged)_exp_per'!J122)</f>
        <v>#DIV/0!</v>
      </c>
      <c r="K122" t="e">
        <f>'int(lagged)_exp_count(clean)'!K122/('whole(lagged)_exp_count'!K122/'whole(lagged)_exp_per'!K122)</f>
        <v>#DIV/0!</v>
      </c>
      <c r="L122" t="e">
        <f>'int(lagged)_exp_count(clean)'!L122/('whole(lagged)_exp_count'!L122/'whole(lagged)_exp_per'!L122)</f>
        <v>#DIV/0!</v>
      </c>
      <c r="M122" t="e">
        <f>'int(lagged)_exp_count(clean)'!M122/('whole(lagged)_exp_count'!M122/'whole(lagged)_exp_per'!M122)</f>
        <v>#DIV/0!</v>
      </c>
      <c r="N122" t="e">
        <f>'int(lagged)_exp_count(clean)'!N122/('whole(lagged)_exp_count'!N122/'whole(lagged)_exp_per'!N122)</f>
        <v>#DIV/0!</v>
      </c>
      <c r="O122" t="e">
        <f>'int(lagged)_exp_count(clean)'!O122/('whole(lagged)_exp_count'!O122/'whole(lagged)_exp_per'!O122)</f>
        <v>#DIV/0!</v>
      </c>
      <c r="P122" t="e">
        <f>'int(lagged)_exp_count(clean)'!P122/('whole(lagged)_exp_count'!P122/'whole(lagged)_exp_per'!P122)</f>
        <v>#DIV/0!</v>
      </c>
      <c r="Q122" t="e">
        <f>'int(lagged)_exp_count(clean)'!Q122/('whole(lagged)_exp_count'!Q122/'whole(lagged)_exp_per'!Q122)</f>
        <v>#DIV/0!</v>
      </c>
      <c r="R122" t="e">
        <f>'int(lagged)_exp_count(clean)'!R122/('whole(lagged)_exp_count'!R122/'whole(lagged)_exp_per'!R122)</f>
        <v>#DIV/0!</v>
      </c>
      <c r="S122" t="e">
        <f>'int(lagged)_exp_count(clean)'!S122/('whole(lagged)_exp_count'!S122/'whole(lagged)_exp_per'!S122)</f>
        <v>#DIV/0!</v>
      </c>
      <c r="T122" t="e">
        <f>'int(lagged)_exp_count(clean)'!T122/('whole(lagged)_exp_count'!T122/'whole(lagged)_exp_per'!T122)</f>
        <v>#DIV/0!</v>
      </c>
      <c r="U122" t="e">
        <f>'int(lagged)_exp_count(clean)'!U122/('whole(lagged)_exp_count'!U122/'whole(lagged)_exp_per'!U122)</f>
        <v>#DIV/0!</v>
      </c>
      <c r="V122" t="e">
        <f>'int(lagged)_exp_count(clean)'!V122/('whole(lagged)_exp_count'!V122/'whole(lagged)_exp_per'!V122)</f>
        <v>#DIV/0!</v>
      </c>
      <c r="W122" t="e">
        <f>'int(lagged)_exp_count(clean)'!W122/('whole(lagged)_exp_count'!W122/'whole(lagged)_exp_per'!W122)</f>
        <v>#DIV/0!</v>
      </c>
    </row>
    <row r="123" spans="1:23" x14ac:dyDescent="0.3">
      <c r="A123">
        <v>60028469</v>
      </c>
      <c r="B123" t="s">
        <v>13</v>
      </c>
      <c r="C123" t="e">
        <f>'int(lagged)_exp_count(clean)'!C123/('whole(lagged)_exp_count'!C123/'whole(lagged)_exp_per'!C123)</f>
        <v>#DIV/0!</v>
      </c>
      <c r="D123" t="e">
        <f>'int(lagged)_exp_count(clean)'!D123/('whole(lagged)_exp_count'!D123/'whole(lagged)_exp_per'!D123)</f>
        <v>#DIV/0!</v>
      </c>
      <c r="E123" t="e">
        <f>'int(lagged)_exp_count(clean)'!E123/('whole(lagged)_exp_count'!E123/'whole(lagged)_exp_per'!E123)</f>
        <v>#DIV/0!</v>
      </c>
      <c r="F123" t="e">
        <f>'int(lagged)_exp_count(clean)'!F123/('whole(lagged)_exp_count'!F123/'whole(lagged)_exp_per'!F123)</f>
        <v>#DIV/0!</v>
      </c>
      <c r="G123" t="e">
        <f>'int(lagged)_exp_count(clean)'!G123/('whole(lagged)_exp_count'!G123/'whole(lagged)_exp_per'!G123)</f>
        <v>#DIV/0!</v>
      </c>
      <c r="H123" t="e">
        <f>'int(lagged)_exp_count(clean)'!H123/('whole(lagged)_exp_count'!H123/'whole(lagged)_exp_per'!H123)</f>
        <v>#DIV/0!</v>
      </c>
      <c r="I123" t="e">
        <f>'int(lagged)_exp_count(clean)'!I123/('whole(lagged)_exp_count'!I123/'whole(lagged)_exp_per'!I123)</f>
        <v>#DIV/0!</v>
      </c>
      <c r="J123" t="e">
        <f>'int(lagged)_exp_count(clean)'!J123/('whole(lagged)_exp_count'!J123/'whole(lagged)_exp_per'!J123)</f>
        <v>#DIV/0!</v>
      </c>
      <c r="K123" t="e">
        <f>'int(lagged)_exp_count(clean)'!K123/('whole(lagged)_exp_count'!K123/'whole(lagged)_exp_per'!K123)</f>
        <v>#DIV/0!</v>
      </c>
      <c r="L123" t="e">
        <f>'int(lagged)_exp_count(clean)'!L123/('whole(lagged)_exp_count'!L123/'whole(lagged)_exp_per'!L123)</f>
        <v>#DIV/0!</v>
      </c>
      <c r="M123" t="e">
        <f>'int(lagged)_exp_count(clean)'!M123/('whole(lagged)_exp_count'!M123/'whole(lagged)_exp_per'!M123)</f>
        <v>#DIV/0!</v>
      </c>
      <c r="N123" t="e">
        <f>'int(lagged)_exp_count(clean)'!N123/('whole(lagged)_exp_count'!N123/'whole(lagged)_exp_per'!N123)</f>
        <v>#DIV/0!</v>
      </c>
      <c r="O123" t="e">
        <f>'int(lagged)_exp_count(clean)'!O123/('whole(lagged)_exp_count'!O123/'whole(lagged)_exp_per'!O123)</f>
        <v>#DIV/0!</v>
      </c>
      <c r="P123" t="e">
        <f>'int(lagged)_exp_count(clean)'!P123/('whole(lagged)_exp_count'!P123/'whole(lagged)_exp_per'!P123)</f>
        <v>#DIV/0!</v>
      </c>
      <c r="Q123" t="e">
        <f>'int(lagged)_exp_count(clean)'!Q123/('whole(lagged)_exp_count'!Q123/'whole(lagged)_exp_per'!Q123)</f>
        <v>#DIV/0!</v>
      </c>
      <c r="R123" t="e">
        <f>'int(lagged)_exp_count(clean)'!R123/('whole(lagged)_exp_count'!R123/'whole(lagged)_exp_per'!R123)</f>
        <v>#DIV/0!</v>
      </c>
      <c r="S123" t="e">
        <f>'int(lagged)_exp_count(clean)'!S123/('whole(lagged)_exp_count'!S123/'whole(lagged)_exp_per'!S123)</f>
        <v>#DIV/0!</v>
      </c>
      <c r="T123" t="e">
        <f>'int(lagged)_exp_count(clean)'!T123/('whole(lagged)_exp_count'!T123/'whole(lagged)_exp_per'!T123)</f>
        <v>#DIV/0!</v>
      </c>
      <c r="U123" t="e">
        <f>'int(lagged)_exp_count(clean)'!U123/('whole(lagged)_exp_count'!U123/'whole(lagged)_exp_per'!U123)</f>
        <v>#DIV/0!</v>
      </c>
      <c r="V123" t="e">
        <f>'int(lagged)_exp_count(clean)'!V123/('whole(lagged)_exp_count'!V123/'whole(lagged)_exp_per'!V123)</f>
        <v>#DIV/0!</v>
      </c>
      <c r="W123" t="e">
        <f>'int(lagged)_exp_count(clean)'!W123/('whole(lagged)_exp_count'!W123/'whole(lagged)_exp_per'!W123)</f>
        <v>#DIV/0!</v>
      </c>
    </row>
    <row r="124" spans="1:23" x14ac:dyDescent="0.3">
      <c r="A124">
        <v>60028775</v>
      </c>
      <c r="B124" t="s">
        <v>13</v>
      </c>
      <c r="C124" t="e">
        <f>'int(lagged)_exp_count(clean)'!C124/('whole(lagged)_exp_count'!C124/'whole(lagged)_exp_per'!C124)</f>
        <v>#DIV/0!</v>
      </c>
      <c r="D124" t="e">
        <f>'int(lagged)_exp_count(clean)'!D124/('whole(lagged)_exp_count'!D124/'whole(lagged)_exp_per'!D124)</f>
        <v>#DIV/0!</v>
      </c>
      <c r="E124" t="e">
        <f>'int(lagged)_exp_count(clean)'!E124/('whole(lagged)_exp_count'!E124/'whole(lagged)_exp_per'!E124)</f>
        <v>#DIV/0!</v>
      </c>
      <c r="F124" t="e">
        <f>'int(lagged)_exp_count(clean)'!F124/('whole(lagged)_exp_count'!F124/'whole(lagged)_exp_per'!F124)</f>
        <v>#DIV/0!</v>
      </c>
      <c r="G124" t="e">
        <f>'int(lagged)_exp_count(clean)'!G124/('whole(lagged)_exp_count'!G124/'whole(lagged)_exp_per'!G124)</f>
        <v>#DIV/0!</v>
      </c>
      <c r="H124" t="e">
        <f>'int(lagged)_exp_count(clean)'!H124/('whole(lagged)_exp_count'!H124/'whole(lagged)_exp_per'!H124)</f>
        <v>#DIV/0!</v>
      </c>
      <c r="I124" t="e">
        <f>'int(lagged)_exp_count(clean)'!I124/('whole(lagged)_exp_count'!I124/'whole(lagged)_exp_per'!I124)</f>
        <v>#DIV/0!</v>
      </c>
      <c r="J124" t="e">
        <f>'int(lagged)_exp_count(clean)'!J124/('whole(lagged)_exp_count'!J124/'whole(lagged)_exp_per'!J124)</f>
        <v>#DIV/0!</v>
      </c>
      <c r="K124" t="e">
        <f>'int(lagged)_exp_count(clean)'!K124/('whole(lagged)_exp_count'!K124/'whole(lagged)_exp_per'!K124)</f>
        <v>#DIV/0!</v>
      </c>
      <c r="L124" t="e">
        <f>'int(lagged)_exp_count(clean)'!L124/('whole(lagged)_exp_count'!L124/'whole(lagged)_exp_per'!L124)</f>
        <v>#DIV/0!</v>
      </c>
      <c r="M124" t="e">
        <f>'int(lagged)_exp_count(clean)'!M124/('whole(lagged)_exp_count'!M124/'whole(lagged)_exp_per'!M124)</f>
        <v>#DIV/0!</v>
      </c>
      <c r="N124" t="e">
        <f>'int(lagged)_exp_count(clean)'!N124/('whole(lagged)_exp_count'!N124/'whole(lagged)_exp_per'!N124)</f>
        <v>#DIV/0!</v>
      </c>
      <c r="O124" t="e">
        <f>'int(lagged)_exp_count(clean)'!O124/('whole(lagged)_exp_count'!O124/'whole(lagged)_exp_per'!O124)</f>
        <v>#DIV/0!</v>
      </c>
      <c r="P124" t="e">
        <f>'int(lagged)_exp_count(clean)'!P124/('whole(lagged)_exp_count'!P124/'whole(lagged)_exp_per'!P124)</f>
        <v>#DIV/0!</v>
      </c>
      <c r="Q124" t="e">
        <f>'int(lagged)_exp_count(clean)'!Q124/('whole(lagged)_exp_count'!Q124/'whole(lagged)_exp_per'!Q124)</f>
        <v>#DIV/0!</v>
      </c>
      <c r="R124" t="e">
        <f>'int(lagged)_exp_count(clean)'!R124/('whole(lagged)_exp_count'!R124/'whole(lagged)_exp_per'!R124)</f>
        <v>#DIV/0!</v>
      </c>
      <c r="S124" t="e">
        <f>'int(lagged)_exp_count(clean)'!S124/('whole(lagged)_exp_count'!S124/'whole(lagged)_exp_per'!S124)</f>
        <v>#DIV/0!</v>
      </c>
      <c r="T124" t="e">
        <f>'int(lagged)_exp_count(clean)'!T124/('whole(lagged)_exp_count'!T124/'whole(lagged)_exp_per'!T124)</f>
        <v>#DIV/0!</v>
      </c>
      <c r="U124" t="e">
        <f>'int(lagged)_exp_count(clean)'!U124/('whole(lagged)_exp_count'!U124/'whole(lagged)_exp_per'!U124)</f>
        <v>#DIV/0!</v>
      </c>
      <c r="V124" t="e">
        <f>'int(lagged)_exp_count(clean)'!V124/('whole(lagged)_exp_count'!V124/'whole(lagged)_exp_per'!V124)</f>
        <v>#DIV/0!</v>
      </c>
      <c r="W124" t="e">
        <f>'int(lagged)_exp_count(clean)'!W124/('whole(lagged)_exp_count'!W124/'whole(lagged)_exp_per'!W124)</f>
        <v>#DIV/0!</v>
      </c>
    </row>
    <row r="125" spans="1:23" x14ac:dyDescent="0.3">
      <c r="A125">
        <v>60028804</v>
      </c>
      <c r="B125" t="s">
        <v>13</v>
      </c>
      <c r="C125" t="e">
        <f>'int(lagged)_exp_count(clean)'!C125/('whole(lagged)_exp_count'!C125/'whole(lagged)_exp_per'!C125)</f>
        <v>#DIV/0!</v>
      </c>
      <c r="D125" t="e">
        <f>'int(lagged)_exp_count(clean)'!D125/('whole(lagged)_exp_count'!D125/'whole(lagged)_exp_per'!D125)</f>
        <v>#DIV/0!</v>
      </c>
      <c r="E125" t="e">
        <f>'int(lagged)_exp_count(clean)'!E125/('whole(lagged)_exp_count'!E125/'whole(lagged)_exp_per'!E125)</f>
        <v>#DIV/0!</v>
      </c>
      <c r="F125" t="e">
        <f>'int(lagged)_exp_count(clean)'!F125/('whole(lagged)_exp_count'!F125/'whole(lagged)_exp_per'!F125)</f>
        <v>#DIV/0!</v>
      </c>
      <c r="G125" t="e">
        <f>'int(lagged)_exp_count(clean)'!G125/('whole(lagged)_exp_count'!G125/'whole(lagged)_exp_per'!G125)</f>
        <v>#DIV/0!</v>
      </c>
      <c r="H125" t="e">
        <f>'int(lagged)_exp_count(clean)'!H125/('whole(lagged)_exp_count'!H125/'whole(lagged)_exp_per'!H125)</f>
        <v>#DIV/0!</v>
      </c>
      <c r="I125" t="e">
        <f>'int(lagged)_exp_count(clean)'!I125/('whole(lagged)_exp_count'!I125/'whole(lagged)_exp_per'!I125)</f>
        <v>#DIV/0!</v>
      </c>
      <c r="J125" t="e">
        <f>'int(lagged)_exp_count(clean)'!J125/('whole(lagged)_exp_count'!J125/'whole(lagged)_exp_per'!J125)</f>
        <v>#DIV/0!</v>
      </c>
      <c r="K125" t="e">
        <f>'int(lagged)_exp_count(clean)'!K125/('whole(lagged)_exp_count'!K125/'whole(lagged)_exp_per'!K125)</f>
        <v>#DIV/0!</v>
      </c>
      <c r="L125" t="e">
        <f>'int(lagged)_exp_count(clean)'!L125/('whole(lagged)_exp_count'!L125/'whole(lagged)_exp_per'!L125)</f>
        <v>#DIV/0!</v>
      </c>
      <c r="M125" t="e">
        <f>'int(lagged)_exp_count(clean)'!M125/('whole(lagged)_exp_count'!M125/'whole(lagged)_exp_per'!M125)</f>
        <v>#DIV/0!</v>
      </c>
      <c r="N125" t="e">
        <f>'int(lagged)_exp_count(clean)'!N125/('whole(lagged)_exp_count'!N125/'whole(lagged)_exp_per'!N125)</f>
        <v>#DIV/0!</v>
      </c>
      <c r="O125" t="e">
        <f>'int(lagged)_exp_count(clean)'!O125/('whole(lagged)_exp_count'!O125/'whole(lagged)_exp_per'!O125)</f>
        <v>#DIV/0!</v>
      </c>
      <c r="P125" t="e">
        <f>'int(lagged)_exp_count(clean)'!P125/('whole(lagged)_exp_count'!P125/'whole(lagged)_exp_per'!P125)</f>
        <v>#DIV/0!</v>
      </c>
      <c r="Q125" t="e">
        <f>'int(lagged)_exp_count(clean)'!Q125/('whole(lagged)_exp_count'!Q125/'whole(lagged)_exp_per'!Q125)</f>
        <v>#DIV/0!</v>
      </c>
      <c r="R125" t="e">
        <f>'int(lagged)_exp_count(clean)'!R125/('whole(lagged)_exp_count'!R125/'whole(lagged)_exp_per'!R125)</f>
        <v>#DIV/0!</v>
      </c>
      <c r="S125" t="e">
        <f>'int(lagged)_exp_count(clean)'!S125/('whole(lagged)_exp_count'!S125/'whole(lagged)_exp_per'!S125)</f>
        <v>#DIV/0!</v>
      </c>
      <c r="T125" t="e">
        <f>'int(lagged)_exp_count(clean)'!T125/('whole(lagged)_exp_count'!T125/'whole(lagged)_exp_per'!T125)</f>
        <v>#DIV/0!</v>
      </c>
      <c r="U125">
        <f>'int(lagged)_exp_count(clean)'!U125/('whole(lagged)_exp_count'!U125/'whole(lagged)_exp_per'!U125)</f>
        <v>0</v>
      </c>
      <c r="V125">
        <f>'int(lagged)_exp_count(clean)'!V125/('whole(lagged)_exp_count'!V125/'whole(lagged)_exp_per'!V125)</f>
        <v>1</v>
      </c>
      <c r="W125" t="e">
        <f>'int(lagged)_exp_count(clean)'!W125/('whole(lagged)_exp_count'!W125/'whole(lagged)_exp_per'!W125)</f>
        <v>#DIV/0!</v>
      </c>
    </row>
    <row r="126" spans="1:23" x14ac:dyDescent="0.3">
      <c r="A126">
        <v>60029159</v>
      </c>
      <c r="B126" t="s">
        <v>13</v>
      </c>
      <c r="C126" t="e">
        <f>'int(lagged)_exp_count(clean)'!C126/('whole(lagged)_exp_count'!C126/'whole(lagged)_exp_per'!C126)</f>
        <v>#DIV/0!</v>
      </c>
      <c r="D126" t="e">
        <f>'int(lagged)_exp_count(clean)'!D126/('whole(lagged)_exp_count'!D126/'whole(lagged)_exp_per'!D126)</f>
        <v>#DIV/0!</v>
      </c>
      <c r="E126" t="e">
        <f>'int(lagged)_exp_count(clean)'!E126/('whole(lagged)_exp_count'!E126/'whole(lagged)_exp_per'!E126)</f>
        <v>#DIV/0!</v>
      </c>
      <c r="F126" t="e">
        <f>'int(lagged)_exp_count(clean)'!F126/('whole(lagged)_exp_count'!F126/'whole(lagged)_exp_per'!F126)</f>
        <v>#DIV/0!</v>
      </c>
      <c r="G126" t="e">
        <f>'int(lagged)_exp_count(clean)'!G126/('whole(lagged)_exp_count'!G126/'whole(lagged)_exp_per'!G126)</f>
        <v>#DIV/0!</v>
      </c>
      <c r="H126" t="e">
        <f>'int(lagged)_exp_count(clean)'!H126/('whole(lagged)_exp_count'!H126/'whole(lagged)_exp_per'!H126)</f>
        <v>#DIV/0!</v>
      </c>
      <c r="I126" t="e">
        <f>'int(lagged)_exp_count(clean)'!I126/('whole(lagged)_exp_count'!I126/'whole(lagged)_exp_per'!I126)</f>
        <v>#DIV/0!</v>
      </c>
      <c r="J126" t="e">
        <f>'int(lagged)_exp_count(clean)'!J126/('whole(lagged)_exp_count'!J126/'whole(lagged)_exp_per'!J126)</f>
        <v>#DIV/0!</v>
      </c>
      <c r="K126" t="e">
        <f>'int(lagged)_exp_count(clean)'!K126/('whole(lagged)_exp_count'!K126/'whole(lagged)_exp_per'!K126)</f>
        <v>#DIV/0!</v>
      </c>
      <c r="L126" t="e">
        <f>'int(lagged)_exp_count(clean)'!L126/('whole(lagged)_exp_count'!L126/'whole(lagged)_exp_per'!L126)</f>
        <v>#DIV/0!</v>
      </c>
      <c r="M126" t="e">
        <f>'int(lagged)_exp_count(clean)'!M126/('whole(lagged)_exp_count'!M126/'whole(lagged)_exp_per'!M126)</f>
        <v>#DIV/0!</v>
      </c>
      <c r="N126" t="e">
        <f>'int(lagged)_exp_count(clean)'!N126/('whole(lagged)_exp_count'!N126/'whole(lagged)_exp_per'!N126)</f>
        <v>#DIV/0!</v>
      </c>
      <c r="O126" t="e">
        <f>'int(lagged)_exp_count(clean)'!O126/('whole(lagged)_exp_count'!O126/'whole(lagged)_exp_per'!O126)</f>
        <v>#DIV/0!</v>
      </c>
      <c r="P126" t="e">
        <f>'int(lagged)_exp_count(clean)'!P126/('whole(lagged)_exp_count'!P126/'whole(lagged)_exp_per'!P126)</f>
        <v>#DIV/0!</v>
      </c>
      <c r="Q126" t="e">
        <f>'int(lagged)_exp_count(clean)'!Q126/('whole(lagged)_exp_count'!Q126/'whole(lagged)_exp_per'!Q126)</f>
        <v>#DIV/0!</v>
      </c>
      <c r="R126" t="e">
        <f>'int(lagged)_exp_count(clean)'!R126/('whole(lagged)_exp_count'!R126/'whole(lagged)_exp_per'!R126)</f>
        <v>#DIV/0!</v>
      </c>
      <c r="S126" t="e">
        <f>'int(lagged)_exp_count(clean)'!S126/('whole(lagged)_exp_count'!S126/'whole(lagged)_exp_per'!S126)</f>
        <v>#DIV/0!</v>
      </c>
      <c r="T126" t="e">
        <f>'int(lagged)_exp_count(clean)'!T126/('whole(lagged)_exp_count'!T126/'whole(lagged)_exp_per'!T126)</f>
        <v>#DIV/0!</v>
      </c>
      <c r="U126" t="e">
        <f>'int(lagged)_exp_count(clean)'!U126/('whole(lagged)_exp_count'!U126/'whole(lagged)_exp_per'!U126)</f>
        <v>#DIV/0!</v>
      </c>
      <c r="V126">
        <f>'int(lagged)_exp_count(clean)'!V126/('whole(lagged)_exp_count'!V126/'whole(lagged)_exp_per'!V126)</f>
        <v>1</v>
      </c>
      <c r="W126">
        <f>'int(lagged)_exp_count(clean)'!W126/('whole(lagged)_exp_count'!W126/'whole(lagged)_exp_per'!W126)</f>
        <v>0.75</v>
      </c>
    </row>
    <row r="127" spans="1:23" x14ac:dyDescent="0.3">
      <c r="A127">
        <v>60029195</v>
      </c>
      <c r="B127" t="s">
        <v>13</v>
      </c>
      <c r="C127" t="e">
        <f>'int(lagged)_exp_count(clean)'!C127/('whole(lagged)_exp_count'!C127/'whole(lagged)_exp_per'!C127)</f>
        <v>#DIV/0!</v>
      </c>
      <c r="D127" t="e">
        <f>'int(lagged)_exp_count(clean)'!D127/('whole(lagged)_exp_count'!D127/'whole(lagged)_exp_per'!D127)</f>
        <v>#DIV/0!</v>
      </c>
      <c r="E127" t="e">
        <f>'int(lagged)_exp_count(clean)'!E127/('whole(lagged)_exp_count'!E127/'whole(lagged)_exp_per'!E127)</f>
        <v>#DIV/0!</v>
      </c>
      <c r="F127" t="e">
        <f>'int(lagged)_exp_count(clean)'!F127/('whole(lagged)_exp_count'!F127/'whole(lagged)_exp_per'!F127)</f>
        <v>#DIV/0!</v>
      </c>
      <c r="G127" t="e">
        <f>'int(lagged)_exp_count(clean)'!G127/('whole(lagged)_exp_count'!G127/'whole(lagged)_exp_per'!G127)</f>
        <v>#DIV/0!</v>
      </c>
      <c r="H127" t="e">
        <f>'int(lagged)_exp_count(clean)'!H127/('whole(lagged)_exp_count'!H127/'whole(lagged)_exp_per'!H127)</f>
        <v>#DIV/0!</v>
      </c>
      <c r="I127" t="e">
        <f>'int(lagged)_exp_count(clean)'!I127/('whole(lagged)_exp_count'!I127/'whole(lagged)_exp_per'!I127)</f>
        <v>#DIV/0!</v>
      </c>
      <c r="J127" t="e">
        <f>'int(lagged)_exp_count(clean)'!J127/('whole(lagged)_exp_count'!J127/'whole(lagged)_exp_per'!J127)</f>
        <v>#DIV/0!</v>
      </c>
      <c r="K127" t="e">
        <f>'int(lagged)_exp_count(clean)'!K127/('whole(lagged)_exp_count'!K127/'whole(lagged)_exp_per'!K127)</f>
        <v>#DIV/0!</v>
      </c>
      <c r="L127" t="e">
        <f>'int(lagged)_exp_count(clean)'!L127/('whole(lagged)_exp_count'!L127/'whole(lagged)_exp_per'!L127)</f>
        <v>#DIV/0!</v>
      </c>
      <c r="M127" t="e">
        <f>'int(lagged)_exp_count(clean)'!M127/('whole(lagged)_exp_count'!M127/'whole(lagged)_exp_per'!M127)</f>
        <v>#DIV/0!</v>
      </c>
      <c r="N127" t="e">
        <f>'int(lagged)_exp_count(clean)'!N127/('whole(lagged)_exp_count'!N127/'whole(lagged)_exp_per'!N127)</f>
        <v>#DIV/0!</v>
      </c>
      <c r="O127" t="e">
        <f>'int(lagged)_exp_count(clean)'!O127/('whole(lagged)_exp_count'!O127/'whole(lagged)_exp_per'!O127)</f>
        <v>#DIV/0!</v>
      </c>
      <c r="P127" t="e">
        <f>'int(lagged)_exp_count(clean)'!P127/('whole(lagged)_exp_count'!P127/'whole(lagged)_exp_per'!P127)</f>
        <v>#DIV/0!</v>
      </c>
      <c r="Q127" t="e">
        <f>'int(lagged)_exp_count(clean)'!Q127/('whole(lagged)_exp_count'!Q127/'whole(lagged)_exp_per'!Q127)</f>
        <v>#DIV/0!</v>
      </c>
      <c r="R127" t="e">
        <f>'int(lagged)_exp_count(clean)'!R127/('whole(lagged)_exp_count'!R127/'whole(lagged)_exp_per'!R127)</f>
        <v>#DIV/0!</v>
      </c>
      <c r="S127" t="e">
        <f>'int(lagged)_exp_count(clean)'!S127/('whole(lagged)_exp_count'!S127/'whole(lagged)_exp_per'!S127)</f>
        <v>#DIV/0!</v>
      </c>
      <c r="T127" t="e">
        <f>'int(lagged)_exp_count(clean)'!T127/('whole(lagged)_exp_count'!T127/'whole(lagged)_exp_per'!T127)</f>
        <v>#DIV/0!</v>
      </c>
      <c r="U127" t="e">
        <f>'int(lagged)_exp_count(clean)'!U127/('whole(lagged)_exp_count'!U127/'whole(lagged)_exp_per'!U127)</f>
        <v>#DIV/0!</v>
      </c>
      <c r="V127" t="e">
        <f>'int(lagged)_exp_count(clean)'!V127/('whole(lagged)_exp_count'!V127/'whole(lagged)_exp_per'!V127)</f>
        <v>#DIV/0!</v>
      </c>
      <c r="W127" t="e">
        <f>'int(lagged)_exp_count(clean)'!W127/('whole(lagged)_exp_count'!W127/'whole(lagged)_exp_per'!W127)</f>
        <v>#DIV/0!</v>
      </c>
    </row>
    <row r="128" spans="1:23" x14ac:dyDescent="0.3">
      <c r="A128">
        <v>60029570</v>
      </c>
      <c r="B128" t="s">
        <v>13</v>
      </c>
      <c r="C128" t="e">
        <f>'int(lagged)_exp_count(clean)'!C128/('whole(lagged)_exp_count'!C128/'whole(lagged)_exp_per'!C128)</f>
        <v>#DIV/0!</v>
      </c>
      <c r="D128" t="e">
        <f>'int(lagged)_exp_count(clean)'!D128/('whole(lagged)_exp_count'!D128/'whole(lagged)_exp_per'!D128)</f>
        <v>#DIV/0!</v>
      </c>
      <c r="E128" t="e">
        <f>'int(lagged)_exp_count(clean)'!E128/('whole(lagged)_exp_count'!E128/'whole(lagged)_exp_per'!E128)</f>
        <v>#DIV/0!</v>
      </c>
      <c r="F128" t="e">
        <f>'int(lagged)_exp_count(clean)'!F128/('whole(lagged)_exp_count'!F128/'whole(lagged)_exp_per'!F128)</f>
        <v>#DIV/0!</v>
      </c>
      <c r="G128" t="e">
        <f>'int(lagged)_exp_count(clean)'!G128/('whole(lagged)_exp_count'!G128/'whole(lagged)_exp_per'!G128)</f>
        <v>#DIV/0!</v>
      </c>
      <c r="H128" t="e">
        <f>'int(lagged)_exp_count(clean)'!H128/('whole(lagged)_exp_count'!H128/'whole(lagged)_exp_per'!H128)</f>
        <v>#DIV/0!</v>
      </c>
      <c r="I128" t="e">
        <f>'int(lagged)_exp_count(clean)'!I128/('whole(lagged)_exp_count'!I128/'whole(lagged)_exp_per'!I128)</f>
        <v>#DIV/0!</v>
      </c>
      <c r="J128" t="e">
        <f>'int(lagged)_exp_count(clean)'!J128/('whole(lagged)_exp_count'!J128/'whole(lagged)_exp_per'!J128)</f>
        <v>#DIV/0!</v>
      </c>
      <c r="K128" t="e">
        <f>'int(lagged)_exp_count(clean)'!K128/('whole(lagged)_exp_count'!K128/'whole(lagged)_exp_per'!K128)</f>
        <v>#DIV/0!</v>
      </c>
      <c r="L128" t="e">
        <f>'int(lagged)_exp_count(clean)'!L128/('whole(lagged)_exp_count'!L128/'whole(lagged)_exp_per'!L128)</f>
        <v>#DIV/0!</v>
      </c>
      <c r="M128" t="e">
        <f>'int(lagged)_exp_count(clean)'!M128/('whole(lagged)_exp_count'!M128/'whole(lagged)_exp_per'!M128)</f>
        <v>#DIV/0!</v>
      </c>
      <c r="N128" t="e">
        <f>'int(lagged)_exp_count(clean)'!N128/('whole(lagged)_exp_count'!N128/'whole(lagged)_exp_per'!N128)</f>
        <v>#DIV/0!</v>
      </c>
      <c r="O128" t="e">
        <f>'int(lagged)_exp_count(clean)'!O128/('whole(lagged)_exp_count'!O128/'whole(lagged)_exp_per'!O128)</f>
        <v>#DIV/0!</v>
      </c>
      <c r="P128" t="e">
        <f>'int(lagged)_exp_count(clean)'!P128/('whole(lagged)_exp_count'!P128/'whole(lagged)_exp_per'!P128)</f>
        <v>#DIV/0!</v>
      </c>
      <c r="Q128" t="e">
        <f>'int(lagged)_exp_count(clean)'!Q128/('whole(lagged)_exp_count'!Q128/'whole(lagged)_exp_per'!Q128)</f>
        <v>#DIV/0!</v>
      </c>
      <c r="R128" t="e">
        <f>'int(lagged)_exp_count(clean)'!R128/('whole(lagged)_exp_count'!R128/'whole(lagged)_exp_per'!R128)</f>
        <v>#DIV/0!</v>
      </c>
      <c r="S128" t="e">
        <f>'int(lagged)_exp_count(clean)'!S128/('whole(lagged)_exp_count'!S128/'whole(lagged)_exp_per'!S128)</f>
        <v>#DIV/0!</v>
      </c>
      <c r="T128">
        <f>'int(lagged)_exp_count(clean)'!T128/('whole(lagged)_exp_count'!T128/'whole(lagged)_exp_per'!T128)</f>
        <v>0.84210526315789502</v>
      </c>
      <c r="U128">
        <f>'int(lagged)_exp_count(clean)'!U128/('whole(lagged)_exp_count'!U128/'whole(lagged)_exp_per'!U128)</f>
        <v>0.2</v>
      </c>
      <c r="V128">
        <f>'int(lagged)_exp_count(clean)'!V128/('whole(lagged)_exp_count'!V128/'whole(lagged)_exp_per'!V128)</f>
        <v>1</v>
      </c>
      <c r="W128" t="e">
        <f>'int(lagged)_exp_count(clean)'!W128/('whole(lagged)_exp_count'!W128/'whole(lagged)_exp_per'!W128)</f>
        <v>#DIV/0!</v>
      </c>
    </row>
    <row r="129" spans="1:23" x14ac:dyDescent="0.3">
      <c r="A129">
        <v>60029681</v>
      </c>
      <c r="B129" t="s">
        <v>13</v>
      </c>
      <c r="C129" t="e">
        <f>'int(lagged)_exp_count(clean)'!C129/('whole(lagged)_exp_count'!C129/'whole(lagged)_exp_per'!C129)</f>
        <v>#DIV/0!</v>
      </c>
      <c r="D129" t="e">
        <f>'int(lagged)_exp_count(clean)'!D129/('whole(lagged)_exp_count'!D129/'whole(lagged)_exp_per'!D129)</f>
        <v>#DIV/0!</v>
      </c>
      <c r="E129" t="e">
        <f>'int(lagged)_exp_count(clean)'!E129/('whole(lagged)_exp_count'!E129/'whole(lagged)_exp_per'!E129)</f>
        <v>#DIV/0!</v>
      </c>
      <c r="F129" t="e">
        <f>'int(lagged)_exp_count(clean)'!F129/('whole(lagged)_exp_count'!F129/'whole(lagged)_exp_per'!F129)</f>
        <v>#DIV/0!</v>
      </c>
      <c r="G129" t="e">
        <f>'int(lagged)_exp_count(clean)'!G129/('whole(lagged)_exp_count'!G129/'whole(lagged)_exp_per'!G129)</f>
        <v>#DIV/0!</v>
      </c>
      <c r="H129" t="e">
        <f>'int(lagged)_exp_count(clean)'!H129/('whole(lagged)_exp_count'!H129/'whole(lagged)_exp_per'!H129)</f>
        <v>#DIV/0!</v>
      </c>
      <c r="I129" t="e">
        <f>'int(lagged)_exp_count(clean)'!I129/('whole(lagged)_exp_count'!I129/'whole(lagged)_exp_per'!I129)</f>
        <v>#DIV/0!</v>
      </c>
      <c r="J129">
        <f>'int(lagged)_exp_count(clean)'!J129/('whole(lagged)_exp_count'!J129/'whole(lagged)_exp_per'!J129)</f>
        <v>1</v>
      </c>
      <c r="K129" t="e">
        <f>'int(lagged)_exp_count(clean)'!K129/('whole(lagged)_exp_count'!K129/'whole(lagged)_exp_per'!K129)</f>
        <v>#DIV/0!</v>
      </c>
      <c r="L129" t="e">
        <f>'int(lagged)_exp_count(clean)'!L129/('whole(lagged)_exp_count'!L129/'whole(lagged)_exp_per'!L129)</f>
        <v>#DIV/0!</v>
      </c>
      <c r="M129" t="e">
        <f>'int(lagged)_exp_count(clean)'!M129/('whole(lagged)_exp_count'!M129/'whole(lagged)_exp_per'!M129)</f>
        <v>#DIV/0!</v>
      </c>
      <c r="N129" t="e">
        <f>'int(lagged)_exp_count(clean)'!N129/('whole(lagged)_exp_count'!N129/'whole(lagged)_exp_per'!N129)</f>
        <v>#DIV/0!</v>
      </c>
      <c r="O129">
        <f>'int(lagged)_exp_count(clean)'!O129/('whole(lagged)_exp_count'!O129/'whole(lagged)_exp_per'!O129)</f>
        <v>1</v>
      </c>
      <c r="P129" t="e">
        <f>'int(lagged)_exp_count(clean)'!P129/('whole(lagged)_exp_count'!P129/'whole(lagged)_exp_per'!P129)</f>
        <v>#DIV/0!</v>
      </c>
      <c r="Q129" t="e">
        <f>'int(lagged)_exp_count(clean)'!Q129/('whole(lagged)_exp_count'!Q129/'whole(lagged)_exp_per'!Q129)</f>
        <v>#DIV/0!</v>
      </c>
      <c r="R129" t="e">
        <f>'int(lagged)_exp_count(clean)'!R129/('whole(lagged)_exp_count'!R129/'whole(lagged)_exp_per'!R129)</f>
        <v>#DIV/0!</v>
      </c>
      <c r="S129" t="e">
        <f>'int(lagged)_exp_count(clean)'!S129/('whole(lagged)_exp_count'!S129/'whole(lagged)_exp_per'!S129)</f>
        <v>#DIV/0!</v>
      </c>
      <c r="T129">
        <f>'int(lagged)_exp_count(clean)'!T129/('whole(lagged)_exp_count'!T129/'whole(lagged)_exp_per'!T129)</f>
        <v>0.4</v>
      </c>
      <c r="U129">
        <f>'int(lagged)_exp_count(clean)'!U129/('whole(lagged)_exp_count'!U129/'whole(lagged)_exp_per'!U129)</f>
        <v>0</v>
      </c>
      <c r="V129">
        <f>'int(lagged)_exp_count(clean)'!V129/('whole(lagged)_exp_count'!V129/'whole(lagged)_exp_per'!V129)</f>
        <v>0.5</v>
      </c>
      <c r="W129">
        <f>'int(lagged)_exp_count(clean)'!W129/('whole(lagged)_exp_count'!W129/'whole(lagged)_exp_per'!W129)</f>
        <v>0.35714285714285721</v>
      </c>
    </row>
    <row r="130" spans="1:23" x14ac:dyDescent="0.3">
      <c r="A130">
        <v>60029705</v>
      </c>
      <c r="B130" t="s">
        <v>13</v>
      </c>
      <c r="C130" t="e">
        <f>'int(lagged)_exp_count(clean)'!C130/('whole(lagged)_exp_count'!C130/'whole(lagged)_exp_per'!C130)</f>
        <v>#DIV/0!</v>
      </c>
      <c r="D130" t="e">
        <f>'int(lagged)_exp_count(clean)'!D130/('whole(lagged)_exp_count'!D130/'whole(lagged)_exp_per'!D130)</f>
        <v>#DIV/0!</v>
      </c>
      <c r="E130" t="e">
        <f>'int(lagged)_exp_count(clean)'!E130/('whole(lagged)_exp_count'!E130/'whole(lagged)_exp_per'!E130)</f>
        <v>#DIV/0!</v>
      </c>
      <c r="F130" t="e">
        <f>'int(lagged)_exp_count(clean)'!F130/('whole(lagged)_exp_count'!F130/'whole(lagged)_exp_per'!F130)</f>
        <v>#DIV/0!</v>
      </c>
      <c r="G130" t="e">
        <f>'int(lagged)_exp_count(clean)'!G130/('whole(lagged)_exp_count'!G130/'whole(lagged)_exp_per'!G130)</f>
        <v>#DIV/0!</v>
      </c>
      <c r="H130" t="e">
        <f>'int(lagged)_exp_count(clean)'!H130/('whole(lagged)_exp_count'!H130/'whole(lagged)_exp_per'!H130)</f>
        <v>#DIV/0!</v>
      </c>
      <c r="I130" t="e">
        <f>'int(lagged)_exp_count(clean)'!I130/('whole(lagged)_exp_count'!I130/'whole(lagged)_exp_per'!I130)</f>
        <v>#DIV/0!</v>
      </c>
      <c r="J130" t="e">
        <f>'int(lagged)_exp_count(clean)'!J130/('whole(lagged)_exp_count'!J130/'whole(lagged)_exp_per'!J130)</f>
        <v>#DIV/0!</v>
      </c>
      <c r="K130" t="e">
        <f>'int(lagged)_exp_count(clean)'!K130/('whole(lagged)_exp_count'!K130/'whole(lagged)_exp_per'!K130)</f>
        <v>#DIV/0!</v>
      </c>
      <c r="L130" t="e">
        <f>'int(lagged)_exp_count(clean)'!L130/('whole(lagged)_exp_count'!L130/'whole(lagged)_exp_per'!L130)</f>
        <v>#DIV/0!</v>
      </c>
      <c r="M130" t="e">
        <f>'int(lagged)_exp_count(clean)'!M130/('whole(lagged)_exp_count'!M130/'whole(lagged)_exp_per'!M130)</f>
        <v>#DIV/0!</v>
      </c>
      <c r="N130" t="e">
        <f>'int(lagged)_exp_count(clean)'!N130/('whole(lagged)_exp_count'!N130/'whole(lagged)_exp_per'!N130)</f>
        <v>#DIV/0!</v>
      </c>
      <c r="O130" t="e">
        <f>'int(lagged)_exp_count(clean)'!O130/('whole(lagged)_exp_count'!O130/'whole(lagged)_exp_per'!O130)</f>
        <v>#DIV/0!</v>
      </c>
      <c r="P130" t="e">
        <f>'int(lagged)_exp_count(clean)'!P130/('whole(lagged)_exp_count'!P130/'whole(lagged)_exp_per'!P130)</f>
        <v>#DIV/0!</v>
      </c>
      <c r="Q130" t="e">
        <f>'int(lagged)_exp_count(clean)'!Q130/('whole(lagged)_exp_count'!Q130/'whole(lagged)_exp_per'!Q130)</f>
        <v>#DIV/0!</v>
      </c>
      <c r="R130" t="e">
        <f>'int(lagged)_exp_count(clean)'!R130/('whole(lagged)_exp_count'!R130/'whole(lagged)_exp_per'!R130)</f>
        <v>#DIV/0!</v>
      </c>
      <c r="S130" t="e">
        <f>'int(lagged)_exp_count(clean)'!S130/('whole(lagged)_exp_count'!S130/'whole(lagged)_exp_per'!S130)</f>
        <v>#DIV/0!</v>
      </c>
      <c r="T130" t="e">
        <f>'int(lagged)_exp_count(clean)'!T130/('whole(lagged)_exp_count'!T130/'whole(lagged)_exp_per'!T130)</f>
        <v>#DIV/0!</v>
      </c>
      <c r="U130" t="e">
        <f>'int(lagged)_exp_count(clean)'!U130/('whole(lagged)_exp_count'!U130/'whole(lagged)_exp_per'!U130)</f>
        <v>#DIV/0!</v>
      </c>
      <c r="V130" t="e">
        <f>'int(lagged)_exp_count(clean)'!V130/('whole(lagged)_exp_count'!V130/'whole(lagged)_exp_per'!V130)</f>
        <v>#DIV/0!</v>
      </c>
      <c r="W130" t="e">
        <f>'int(lagged)_exp_count(clean)'!W130/('whole(lagged)_exp_count'!W130/'whole(lagged)_exp_per'!W130)</f>
        <v>#DIV/0!</v>
      </c>
    </row>
    <row r="131" spans="1:23" x14ac:dyDescent="0.3">
      <c r="A131">
        <v>60030057</v>
      </c>
      <c r="B131" t="s">
        <v>13</v>
      </c>
      <c r="C131" t="e">
        <f>'int(lagged)_exp_count(clean)'!C131/('whole(lagged)_exp_count'!C131/'whole(lagged)_exp_per'!C131)</f>
        <v>#DIV/0!</v>
      </c>
      <c r="D131" t="e">
        <f>'int(lagged)_exp_count(clean)'!D131/('whole(lagged)_exp_count'!D131/'whole(lagged)_exp_per'!D131)</f>
        <v>#DIV/0!</v>
      </c>
      <c r="E131" t="e">
        <f>'int(lagged)_exp_count(clean)'!E131/('whole(lagged)_exp_count'!E131/'whole(lagged)_exp_per'!E131)</f>
        <v>#DIV/0!</v>
      </c>
      <c r="F131" t="e">
        <f>'int(lagged)_exp_count(clean)'!F131/('whole(lagged)_exp_count'!F131/'whole(lagged)_exp_per'!F131)</f>
        <v>#DIV/0!</v>
      </c>
      <c r="G131" t="e">
        <f>'int(lagged)_exp_count(clean)'!G131/('whole(lagged)_exp_count'!G131/'whole(lagged)_exp_per'!G131)</f>
        <v>#DIV/0!</v>
      </c>
      <c r="H131" t="e">
        <f>'int(lagged)_exp_count(clean)'!H131/('whole(lagged)_exp_count'!H131/'whole(lagged)_exp_per'!H131)</f>
        <v>#DIV/0!</v>
      </c>
      <c r="I131" t="e">
        <f>'int(lagged)_exp_count(clean)'!I131/('whole(lagged)_exp_count'!I131/'whole(lagged)_exp_per'!I131)</f>
        <v>#DIV/0!</v>
      </c>
      <c r="J131" t="e">
        <f>'int(lagged)_exp_count(clean)'!J131/('whole(lagged)_exp_count'!J131/'whole(lagged)_exp_per'!J131)</f>
        <v>#DIV/0!</v>
      </c>
      <c r="K131" t="e">
        <f>'int(lagged)_exp_count(clean)'!K131/('whole(lagged)_exp_count'!K131/'whole(lagged)_exp_per'!K131)</f>
        <v>#DIV/0!</v>
      </c>
      <c r="L131" t="e">
        <f>'int(lagged)_exp_count(clean)'!L131/('whole(lagged)_exp_count'!L131/'whole(lagged)_exp_per'!L131)</f>
        <v>#DIV/0!</v>
      </c>
      <c r="M131" t="e">
        <f>'int(lagged)_exp_count(clean)'!M131/('whole(lagged)_exp_count'!M131/'whole(lagged)_exp_per'!M131)</f>
        <v>#DIV/0!</v>
      </c>
      <c r="N131" t="e">
        <f>'int(lagged)_exp_count(clean)'!N131/('whole(lagged)_exp_count'!N131/'whole(lagged)_exp_per'!N131)</f>
        <v>#DIV/0!</v>
      </c>
      <c r="O131" t="e">
        <f>'int(lagged)_exp_count(clean)'!O131/('whole(lagged)_exp_count'!O131/'whole(lagged)_exp_per'!O131)</f>
        <v>#DIV/0!</v>
      </c>
      <c r="P131" t="e">
        <f>'int(lagged)_exp_count(clean)'!P131/('whole(lagged)_exp_count'!P131/'whole(lagged)_exp_per'!P131)</f>
        <v>#DIV/0!</v>
      </c>
      <c r="Q131" t="e">
        <f>'int(lagged)_exp_count(clean)'!Q131/('whole(lagged)_exp_count'!Q131/'whole(lagged)_exp_per'!Q131)</f>
        <v>#DIV/0!</v>
      </c>
      <c r="R131" t="e">
        <f>'int(lagged)_exp_count(clean)'!R131/('whole(lagged)_exp_count'!R131/'whole(lagged)_exp_per'!R131)</f>
        <v>#DIV/0!</v>
      </c>
      <c r="S131" t="e">
        <f>'int(lagged)_exp_count(clean)'!S131/('whole(lagged)_exp_count'!S131/'whole(lagged)_exp_per'!S131)</f>
        <v>#DIV/0!</v>
      </c>
      <c r="T131" t="e">
        <f>'int(lagged)_exp_count(clean)'!T131/('whole(lagged)_exp_count'!T131/'whole(lagged)_exp_per'!T131)</f>
        <v>#DIV/0!</v>
      </c>
      <c r="U131" t="e">
        <f>'int(lagged)_exp_count(clean)'!U131/('whole(lagged)_exp_count'!U131/'whole(lagged)_exp_per'!U131)</f>
        <v>#DIV/0!</v>
      </c>
      <c r="V131" t="e">
        <f>'int(lagged)_exp_count(clean)'!V131/('whole(lagged)_exp_count'!V131/'whole(lagged)_exp_per'!V131)</f>
        <v>#DIV/0!</v>
      </c>
      <c r="W131" t="e">
        <f>'int(lagged)_exp_count(clean)'!W131/('whole(lagged)_exp_count'!W131/'whole(lagged)_exp_per'!W131)</f>
        <v>#DIV/0!</v>
      </c>
    </row>
    <row r="132" spans="1:23" x14ac:dyDescent="0.3">
      <c r="A132">
        <v>60030074</v>
      </c>
      <c r="B132" t="s">
        <v>13</v>
      </c>
      <c r="C132" t="e">
        <f>'int(lagged)_exp_count(clean)'!C132/('whole(lagged)_exp_count'!C132/'whole(lagged)_exp_per'!C132)</f>
        <v>#DIV/0!</v>
      </c>
      <c r="D132" t="e">
        <f>'int(lagged)_exp_count(clean)'!D132/('whole(lagged)_exp_count'!D132/'whole(lagged)_exp_per'!D132)</f>
        <v>#DIV/0!</v>
      </c>
      <c r="E132" t="e">
        <f>'int(lagged)_exp_count(clean)'!E132/('whole(lagged)_exp_count'!E132/'whole(lagged)_exp_per'!E132)</f>
        <v>#DIV/0!</v>
      </c>
      <c r="F132" t="e">
        <f>'int(lagged)_exp_count(clean)'!F132/('whole(lagged)_exp_count'!F132/'whole(lagged)_exp_per'!F132)</f>
        <v>#DIV/0!</v>
      </c>
      <c r="G132" t="e">
        <f>'int(lagged)_exp_count(clean)'!G132/('whole(lagged)_exp_count'!G132/'whole(lagged)_exp_per'!G132)</f>
        <v>#DIV/0!</v>
      </c>
      <c r="H132" t="e">
        <f>'int(lagged)_exp_count(clean)'!H132/('whole(lagged)_exp_count'!H132/'whole(lagged)_exp_per'!H132)</f>
        <v>#DIV/0!</v>
      </c>
      <c r="I132" t="e">
        <f>'int(lagged)_exp_count(clean)'!I132/('whole(lagged)_exp_count'!I132/'whole(lagged)_exp_per'!I132)</f>
        <v>#DIV/0!</v>
      </c>
      <c r="J132" t="e">
        <f>'int(lagged)_exp_count(clean)'!J132/('whole(lagged)_exp_count'!J132/'whole(lagged)_exp_per'!J132)</f>
        <v>#DIV/0!</v>
      </c>
      <c r="K132" t="e">
        <f>'int(lagged)_exp_count(clean)'!K132/('whole(lagged)_exp_count'!K132/'whole(lagged)_exp_per'!K132)</f>
        <v>#DIV/0!</v>
      </c>
      <c r="L132" t="e">
        <f>'int(lagged)_exp_count(clean)'!L132/('whole(lagged)_exp_count'!L132/'whole(lagged)_exp_per'!L132)</f>
        <v>#DIV/0!</v>
      </c>
      <c r="M132" t="e">
        <f>'int(lagged)_exp_count(clean)'!M132/('whole(lagged)_exp_count'!M132/'whole(lagged)_exp_per'!M132)</f>
        <v>#DIV/0!</v>
      </c>
      <c r="N132" t="e">
        <f>'int(lagged)_exp_count(clean)'!N132/('whole(lagged)_exp_count'!N132/'whole(lagged)_exp_per'!N132)</f>
        <v>#DIV/0!</v>
      </c>
      <c r="O132">
        <f>'int(lagged)_exp_count(clean)'!O132/('whole(lagged)_exp_count'!O132/'whole(lagged)_exp_per'!O132)</f>
        <v>1</v>
      </c>
      <c r="P132">
        <f>'int(lagged)_exp_count(clean)'!P132/('whole(lagged)_exp_count'!P132/'whole(lagged)_exp_per'!P132)</f>
        <v>1</v>
      </c>
      <c r="Q132">
        <f>'int(lagged)_exp_count(clean)'!Q132/('whole(lagged)_exp_count'!Q132/'whole(lagged)_exp_per'!Q132)</f>
        <v>0.50000000000000022</v>
      </c>
      <c r="R132">
        <f>'int(lagged)_exp_count(clean)'!R132/('whole(lagged)_exp_count'!R132/'whole(lagged)_exp_per'!R132)</f>
        <v>1</v>
      </c>
      <c r="S132" t="e">
        <f>'int(lagged)_exp_count(clean)'!S132/('whole(lagged)_exp_count'!S132/'whole(lagged)_exp_per'!S132)</f>
        <v>#DIV/0!</v>
      </c>
      <c r="T132">
        <f>'int(lagged)_exp_count(clean)'!T132/('whole(lagged)_exp_count'!T132/'whole(lagged)_exp_per'!T132)</f>
        <v>0</v>
      </c>
      <c r="U132">
        <f>'int(lagged)_exp_count(clean)'!U132/('whole(lagged)_exp_count'!U132/'whole(lagged)_exp_per'!U132)</f>
        <v>0.5</v>
      </c>
      <c r="V132">
        <f>'int(lagged)_exp_count(clean)'!V132/('whole(lagged)_exp_count'!V132/'whole(lagged)_exp_per'!V132)</f>
        <v>0.77777777777777779</v>
      </c>
      <c r="W132">
        <f>'int(lagged)_exp_count(clean)'!W132/('whole(lagged)_exp_count'!W132/'whole(lagged)_exp_per'!W132)</f>
        <v>1</v>
      </c>
    </row>
    <row r="133" spans="1:23" x14ac:dyDescent="0.3">
      <c r="A133">
        <v>60030258</v>
      </c>
      <c r="B133" t="s">
        <v>13</v>
      </c>
      <c r="C133" t="e">
        <f>'int(lagged)_exp_count(clean)'!C133/('whole(lagged)_exp_count'!C133/'whole(lagged)_exp_per'!C133)</f>
        <v>#DIV/0!</v>
      </c>
      <c r="D133" t="e">
        <f>'int(lagged)_exp_count(clean)'!D133/('whole(lagged)_exp_count'!D133/'whole(lagged)_exp_per'!D133)</f>
        <v>#DIV/0!</v>
      </c>
      <c r="E133" t="e">
        <f>'int(lagged)_exp_count(clean)'!E133/('whole(lagged)_exp_count'!E133/'whole(lagged)_exp_per'!E133)</f>
        <v>#DIV/0!</v>
      </c>
      <c r="F133" t="e">
        <f>'int(lagged)_exp_count(clean)'!F133/('whole(lagged)_exp_count'!F133/'whole(lagged)_exp_per'!F133)</f>
        <v>#DIV/0!</v>
      </c>
      <c r="G133" t="e">
        <f>'int(lagged)_exp_count(clean)'!G133/('whole(lagged)_exp_count'!G133/'whole(lagged)_exp_per'!G133)</f>
        <v>#DIV/0!</v>
      </c>
      <c r="H133" t="e">
        <f>'int(lagged)_exp_count(clean)'!H133/('whole(lagged)_exp_count'!H133/'whole(lagged)_exp_per'!H133)</f>
        <v>#DIV/0!</v>
      </c>
      <c r="I133" t="e">
        <f>'int(lagged)_exp_count(clean)'!I133/('whole(lagged)_exp_count'!I133/'whole(lagged)_exp_per'!I133)</f>
        <v>#DIV/0!</v>
      </c>
      <c r="J133" t="e">
        <f>'int(lagged)_exp_count(clean)'!J133/('whole(lagged)_exp_count'!J133/'whole(lagged)_exp_per'!J133)</f>
        <v>#DIV/0!</v>
      </c>
      <c r="K133" t="e">
        <f>'int(lagged)_exp_count(clean)'!K133/('whole(lagged)_exp_count'!K133/'whole(lagged)_exp_per'!K133)</f>
        <v>#DIV/0!</v>
      </c>
      <c r="L133" t="e">
        <f>'int(lagged)_exp_count(clean)'!L133/('whole(lagged)_exp_count'!L133/'whole(lagged)_exp_per'!L133)</f>
        <v>#DIV/0!</v>
      </c>
      <c r="M133" t="e">
        <f>'int(lagged)_exp_count(clean)'!M133/('whole(lagged)_exp_count'!M133/'whole(lagged)_exp_per'!M133)</f>
        <v>#DIV/0!</v>
      </c>
      <c r="N133" t="e">
        <f>'int(lagged)_exp_count(clean)'!N133/('whole(lagged)_exp_count'!N133/'whole(lagged)_exp_per'!N133)</f>
        <v>#DIV/0!</v>
      </c>
      <c r="O133" t="e">
        <f>'int(lagged)_exp_count(clean)'!O133/('whole(lagged)_exp_count'!O133/'whole(lagged)_exp_per'!O133)</f>
        <v>#DIV/0!</v>
      </c>
      <c r="P133" t="e">
        <f>'int(lagged)_exp_count(clean)'!P133/('whole(lagged)_exp_count'!P133/'whole(lagged)_exp_per'!P133)</f>
        <v>#DIV/0!</v>
      </c>
      <c r="Q133" t="e">
        <f>'int(lagged)_exp_count(clean)'!Q133/('whole(lagged)_exp_count'!Q133/'whole(lagged)_exp_per'!Q133)</f>
        <v>#DIV/0!</v>
      </c>
      <c r="R133">
        <f>'int(lagged)_exp_count(clean)'!R133/('whole(lagged)_exp_count'!R133/'whole(lagged)_exp_per'!R133)</f>
        <v>1</v>
      </c>
      <c r="S133" t="e">
        <f>'int(lagged)_exp_count(clean)'!S133/('whole(lagged)_exp_count'!S133/'whole(lagged)_exp_per'!S133)</f>
        <v>#DIV/0!</v>
      </c>
      <c r="T133" t="e">
        <f>'int(lagged)_exp_count(clean)'!T133/('whole(lagged)_exp_count'!T133/'whole(lagged)_exp_per'!T133)</f>
        <v>#DIV/0!</v>
      </c>
      <c r="U133">
        <f>'int(lagged)_exp_count(clean)'!U133/('whole(lagged)_exp_count'!U133/'whole(lagged)_exp_per'!U133)</f>
        <v>1</v>
      </c>
      <c r="V133" t="e">
        <f>'int(lagged)_exp_count(clean)'!V133/('whole(lagged)_exp_count'!V133/'whole(lagged)_exp_per'!V133)</f>
        <v>#DIV/0!</v>
      </c>
      <c r="W133" t="e">
        <f>'int(lagged)_exp_count(clean)'!W133/('whole(lagged)_exp_count'!W133/'whole(lagged)_exp_per'!W133)</f>
        <v>#DIV/0!</v>
      </c>
    </row>
    <row r="134" spans="1:23" x14ac:dyDescent="0.3">
      <c r="A134">
        <v>60031335</v>
      </c>
      <c r="B134" t="s">
        <v>13</v>
      </c>
      <c r="C134" t="e">
        <f>'int(lagged)_exp_count(clean)'!C134/('whole(lagged)_exp_count'!C134/'whole(lagged)_exp_per'!C134)</f>
        <v>#DIV/0!</v>
      </c>
      <c r="D134" t="e">
        <f>'int(lagged)_exp_count(clean)'!D134/('whole(lagged)_exp_count'!D134/'whole(lagged)_exp_per'!D134)</f>
        <v>#DIV/0!</v>
      </c>
      <c r="E134" t="e">
        <f>'int(lagged)_exp_count(clean)'!E134/('whole(lagged)_exp_count'!E134/'whole(lagged)_exp_per'!E134)</f>
        <v>#DIV/0!</v>
      </c>
      <c r="F134" t="e">
        <f>'int(lagged)_exp_count(clean)'!F134/('whole(lagged)_exp_count'!F134/'whole(lagged)_exp_per'!F134)</f>
        <v>#DIV/0!</v>
      </c>
      <c r="G134" t="e">
        <f>'int(lagged)_exp_count(clean)'!G134/('whole(lagged)_exp_count'!G134/'whole(lagged)_exp_per'!G134)</f>
        <v>#DIV/0!</v>
      </c>
      <c r="H134" t="e">
        <f>'int(lagged)_exp_count(clean)'!H134/('whole(lagged)_exp_count'!H134/'whole(lagged)_exp_per'!H134)</f>
        <v>#DIV/0!</v>
      </c>
      <c r="I134" t="e">
        <f>'int(lagged)_exp_count(clean)'!I134/('whole(lagged)_exp_count'!I134/'whole(lagged)_exp_per'!I134)</f>
        <v>#DIV/0!</v>
      </c>
      <c r="J134" t="e">
        <f>'int(lagged)_exp_count(clean)'!J134/('whole(lagged)_exp_count'!J134/'whole(lagged)_exp_per'!J134)</f>
        <v>#DIV/0!</v>
      </c>
      <c r="K134" t="e">
        <f>'int(lagged)_exp_count(clean)'!K134/('whole(lagged)_exp_count'!K134/'whole(lagged)_exp_per'!K134)</f>
        <v>#DIV/0!</v>
      </c>
      <c r="L134" t="e">
        <f>'int(lagged)_exp_count(clean)'!L134/('whole(lagged)_exp_count'!L134/'whole(lagged)_exp_per'!L134)</f>
        <v>#DIV/0!</v>
      </c>
      <c r="M134" t="e">
        <f>'int(lagged)_exp_count(clean)'!M134/('whole(lagged)_exp_count'!M134/'whole(lagged)_exp_per'!M134)</f>
        <v>#DIV/0!</v>
      </c>
      <c r="N134" t="e">
        <f>'int(lagged)_exp_count(clean)'!N134/('whole(lagged)_exp_count'!N134/'whole(lagged)_exp_per'!N134)</f>
        <v>#DIV/0!</v>
      </c>
      <c r="O134" t="e">
        <f>'int(lagged)_exp_count(clean)'!O134/('whole(lagged)_exp_count'!O134/'whole(lagged)_exp_per'!O134)</f>
        <v>#DIV/0!</v>
      </c>
      <c r="P134" t="e">
        <f>'int(lagged)_exp_count(clean)'!P134/('whole(lagged)_exp_count'!P134/'whole(lagged)_exp_per'!P134)</f>
        <v>#DIV/0!</v>
      </c>
      <c r="Q134" t="e">
        <f>'int(lagged)_exp_count(clean)'!Q134/('whole(lagged)_exp_count'!Q134/'whole(lagged)_exp_per'!Q134)</f>
        <v>#DIV/0!</v>
      </c>
      <c r="R134" t="e">
        <f>'int(lagged)_exp_count(clean)'!R134/('whole(lagged)_exp_count'!R134/'whole(lagged)_exp_per'!R134)</f>
        <v>#DIV/0!</v>
      </c>
      <c r="S134" t="e">
        <f>'int(lagged)_exp_count(clean)'!S134/('whole(lagged)_exp_count'!S134/'whole(lagged)_exp_per'!S134)</f>
        <v>#DIV/0!</v>
      </c>
      <c r="T134" t="e">
        <f>'int(lagged)_exp_count(clean)'!T134/('whole(lagged)_exp_count'!T134/'whole(lagged)_exp_per'!T134)</f>
        <v>#DIV/0!</v>
      </c>
      <c r="U134" t="e">
        <f>'int(lagged)_exp_count(clean)'!U134/('whole(lagged)_exp_count'!U134/'whole(lagged)_exp_per'!U134)</f>
        <v>#DIV/0!</v>
      </c>
      <c r="V134" t="e">
        <f>'int(lagged)_exp_count(clean)'!V134/('whole(lagged)_exp_count'!V134/'whole(lagged)_exp_per'!V134)</f>
        <v>#DIV/0!</v>
      </c>
      <c r="W134" t="e">
        <f>'int(lagged)_exp_count(clean)'!W134/('whole(lagged)_exp_count'!W134/'whole(lagged)_exp_per'!W134)</f>
        <v>#DIV/0!</v>
      </c>
    </row>
    <row r="135" spans="1:23" x14ac:dyDescent="0.3">
      <c r="A135">
        <v>60031353</v>
      </c>
      <c r="B135" t="s">
        <v>13</v>
      </c>
      <c r="C135" t="e">
        <f>'int(lagged)_exp_count(clean)'!C135/('whole(lagged)_exp_count'!C135/'whole(lagged)_exp_per'!C135)</f>
        <v>#DIV/0!</v>
      </c>
      <c r="D135" t="e">
        <f>'int(lagged)_exp_count(clean)'!D135/('whole(lagged)_exp_count'!D135/'whole(lagged)_exp_per'!D135)</f>
        <v>#DIV/0!</v>
      </c>
      <c r="E135" t="e">
        <f>'int(lagged)_exp_count(clean)'!E135/('whole(lagged)_exp_count'!E135/'whole(lagged)_exp_per'!E135)</f>
        <v>#DIV/0!</v>
      </c>
      <c r="F135" t="e">
        <f>'int(lagged)_exp_count(clean)'!F135/('whole(lagged)_exp_count'!F135/'whole(lagged)_exp_per'!F135)</f>
        <v>#DIV/0!</v>
      </c>
      <c r="G135" t="e">
        <f>'int(lagged)_exp_count(clean)'!G135/('whole(lagged)_exp_count'!G135/'whole(lagged)_exp_per'!G135)</f>
        <v>#DIV/0!</v>
      </c>
      <c r="H135" t="e">
        <f>'int(lagged)_exp_count(clean)'!H135/('whole(lagged)_exp_count'!H135/'whole(lagged)_exp_per'!H135)</f>
        <v>#DIV/0!</v>
      </c>
      <c r="I135" t="e">
        <f>'int(lagged)_exp_count(clean)'!I135/('whole(lagged)_exp_count'!I135/'whole(lagged)_exp_per'!I135)</f>
        <v>#DIV/0!</v>
      </c>
      <c r="J135" t="e">
        <f>'int(lagged)_exp_count(clean)'!J135/('whole(lagged)_exp_count'!J135/'whole(lagged)_exp_per'!J135)</f>
        <v>#DIV/0!</v>
      </c>
      <c r="K135" t="e">
        <f>'int(lagged)_exp_count(clean)'!K135/('whole(lagged)_exp_count'!K135/'whole(lagged)_exp_per'!K135)</f>
        <v>#DIV/0!</v>
      </c>
      <c r="L135" t="e">
        <f>'int(lagged)_exp_count(clean)'!L135/('whole(lagged)_exp_count'!L135/'whole(lagged)_exp_per'!L135)</f>
        <v>#DIV/0!</v>
      </c>
      <c r="M135" t="e">
        <f>'int(lagged)_exp_count(clean)'!M135/('whole(lagged)_exp_count'!M135/'whole(lagged)_exp_per'!M135)</f>
        <v>#DIV/0!</v>
      </c>
      <c r="N135" t="e">
        <f>'int(lagged)_exp_count(clean)'!N135/('whole(lagged)_exp_count'!N135/'whole(lagged)_exp_per'!N135)</f>
        <v>#DIV/0!</v>
      </c>
      <c r="O135" t="e">
        <f>'int(lagged)_exp_count(clean)'!O135/('whole(lagged)_exp_count'!O135/'whole(lagged)_exp_per'!O135)</f>
        <v>#DIV/0!</v>
      </c>
      <c r="P135" t="e">
        <f>'int(lagged)_exp_count(clean)'!P135/('whole(lagged)_exp_count'!P135/'whole(lagged)_exp_per'!P135)</f>
        <v>#DIV/0!</v>
      </c>
      <c r="Q135" t="e">
        <f>'int(lagged)_exp_count(clean)'!Q135/('whole(lagged)_exp_count'!Q135/'whole(lagged)_exp_per'!Q135)</f>
        <v>#DIV/0!</v>
      </c>
      <c r="R135" t="e">
        <f>'int(lagged)_exp_count(clean)'!R135/('whole(lagged)_exp_count'!R135/'whole(lagged)_exp_per'!R135)</f>
        <v>#DIV/0!</v>
      </c>
      <c r="S135" t="e">
        <f>'int(lagged)_exp_count(clean)'!S135/('whole(lagged)_exp_count'!S135/'whole(lagged)_exp_per'!S135)</f>
        <v>#DIV/0!</v>
      </c>
      <c r="T135" t="e">
        <f>'int(lagged)_exp_count(clean)'!T135/('whole(lagged)_exp_count'!T135/'whole(lagged)_exp_per'!T135)</f>
        <v>#DIV/0!</v>
      </c>
      <c r="U135" t="e">
        <f>'int(lagged)_exp_count(clean)'!U135/('whole(lagged)_exp_count'!U135/'whole(lagged)_exp_per'!U135)</f>
        <v>#DIV/0!</v>
      </c>
      <c r="V135" t="e">
        <f>'int(lagged)_exp_count(clean)'!V135/('whole(lagged)_exp_count'!V135/'whole(lagged)_exp_per'!V135)</f>
        <v>#DIV/0!</v>
      </c>
      <c r="W135" t="e">
        <f>'int(lagged)_exp_count(clean)'!W135/('whole(lagged)_exp_count'!W135/'whole(lagged)_exp_per'!W135)</f>
        <v>#DIV/0!</v>
      </c>
    </row>
    <row r="136" spans="1:23" x14ac:dyDescent="0.3">
      <c r="A136">
        <v>60031482</v>
      </c>
      <c r="B136" t="s">
        <v>13</v>
      </c>
      <c r="C136" t="e">
        <f>'int(lagged)_exp_count(clean)'!C136/('whole(lagged)_exp_count'!C136/'whole(lagged)_exp_per'!C136)</f>
        <v>#DIV/0!</v>
      </c>
      <c r="D136" t="e">
        <f>'int(lagged)_exp_count(clean)'!D136/('whole(lagged)_exp_count'!D136/'whole(lagged)_exp_per'!D136)</f>
        <v>#DIV/0!</v>
      </c>
      <c r="E136" t="e">
        <f>'int(lagged)_exp_count(clean)'!E136/('whole(lagged)_exp_count'!E136/'whole(lagged)_exp_per'!E136)</f>
        <v>#DIV/0!</v>
      </c>
      <c r="F136" t="e">
        <f>'int(lagged)_exp_count(clean)'!F136/('whole(lagged)_exp_count'!F136/'whole(lagged)_exp_per'!F136)</f>
        <v>#DIV/0!</v>
      </c>
      <c r="G136" t="e">
        <f>'int(lagged)_exp_count(clean)'!G136/('whole(lagged)_exp_count'!G136/'whole(lagged)_exp_per'!G136)</f>
        <v>#DIV/0!</v>
      </c>
      <c r="H136" t="e">
        <f>'int(lagged)_exp_count(clean)'!H136/('whole(lagged)_exp_count'!H136/'whole(lagged)_exp_per'!H136)</f>
        <v>#DIV/0!</v>
      </c>
      <c r="I136" t="e">
        <f>'int(lagged)_exp_count(clean)'!I136/('whole(lagged)_exp_count'!I136/'whole(lagged)_exp_per'!I136)</f>
        <v>#DIV/0!</v>
      </c>
      <c r="J136" t="e">
        <f>'int(lagged)_exp_count(clean)'!J136/('whole(lagged)_exp_count'!J136/'whole(lagged)_exp_per'!J136)</f>
        <v>#DIV/0!</v>
      </c>
      <c r="K136" t="e">
        <f>'int(lagged)_exp_count(clean)'!K136/('whole(lagged)_exp_count'!K136/'whole(lagged)_exp_per'!K136)</f>
        <v>#DIV/0!</v>
      </c>
      <c r="L136" t="e">
        <f>'int(lagged)_exp_count(clean)'!L136/('whole(lagged)_exp_count'!L136/'whole(lagged)_exp_per'!L136)</f>
        <v>#DIV/0!</v>
      </c>
      <c r="M136" t="e">
        <f>'int(lagged)_exp_count(clean)'!M136/('whole(lagged)_exp_count'!M136/'whole(lagged)_exp_per'!M136)</f>
        <v>#DIV/0!</v>
      </c>
      <c r="N136" t="e">
        <f>'int(lagged)_exp_count(clean)'!N136/('whole(lagged)_exp_count'!N136/'whole(lagged)_exp_per'!N136)</f>
        <v>#DIV/0!</v>
      </c>
      <c r="O136" t="e">
        <f>'int(lagged)_exp_count(clean)'!O136/('whole(lagged)_exp_count'!O136/'whole(lagged)_exp_per'!O136)</f>
        <v>#DIV/0!</v>
      </c>
      <c r="P136" t="e">
        <f>'int(lagged)_exp_count(clean)'!P136/('whole(lagged)_exp_count'!P136/'whole(lagged)_exp_per'!P136)</f>
        <v>#DIV/0!</v>
      </c>
      <c r="Q136" t="e">
        <f>'int(lagged)_exp_count(clean)'!Q136/('whole(lagged)_exp_count'!Q136/'whole(lagged)_exp_per'!Q136)</f>
        <v>#DIV/0!</v>
      </c>
      <c r="R136" t="e">
        <f>'int(lagged)_exp_count(clean)'!R136/('whole(lagged)_exp_count'!R136/'whole(lagged)_exp_per'!R136)</f>
        <v>#DIV/0!</v>
      </c>
      <c r="S136" t="e">
        <f>'int(lagged)_exp_count(clean)'!S136/('whole(lagged)_exp_count'!S136/'whole(lagged)_exp_per'!S136)</f>
        <v>#DIV/0!</v>
      </c>
      <c r="T136" t="e">
        <f>'int(lagged)_exp_count(clean)'!T136/('whole(lagged)_exp_count'!T136/'whole(lagged)_exp_per'!T136)</f>
        <v>#DIV/0!</v>
      </c>
      <c r="U136" t="e">
        <f>'int(lagged)_exp_count(clean)'!U136/('whole(lagged)_exp_count'!U136/'whole(lagged)_exp_per'!U136)</f>
        <v>#DIV/0!</v>
      </c>
      <c r="V136" t="e">
        <f>'int(lagged)_exp_count(clean)'!V136/('whole(lagged)_exp_count'!V136/'whole(lagged)_exp_per'!V136)</f>
        <v>#DIV/0!</v>
      </c>
      <c r="W136">
        <f>'int(lagged)_exp_count(clean)'!W136/('whole(lagged)_exp_count'!W136/'whole(lagged)_exp_per'!W136)</f>
        <v>0.33333333333333348</v>
      </c>
    </row>
    <row r="137" spans="1:23" x14ac:dyDescent="0.3">
      <c r="A137">
        <v>60032057</v>
      </c>
      <c r="B137" t="s">
        <v>13</v>
      </c>
      <c r="C137" t="e">
        <f>'int(lagged)_exp_count(clean)'!C137/('whole(lagged)_exp_count'!C137/'whole(lagged)_exp_per'!C137)</f>
        <v>#DIV/0!</v>
      </c>
      <c r="D137" t="e">
        <f>'int(lagged)_exp_count(clean)'!D137/('whole(lagged)_exp_count'!D137/'whole(lagged)_exp_per'!D137)</f>
        <v>#DIV/0!</v>
      </c>
      <c r="E137" t="e">
        <f>'int(lagged)_exp_count(clean)'!E137/('whole(lagged)_exp_count'!E137/'whole(lagged)_exp_per'!E137)</f>
        <v>#DIV/0!</v>
      </c>
      <c r="F137" t="e">
        <f>'int(lagged)_exp_count(clean)'!F137/('whole(lagged)_exp_count'!F137/'whole(lagged)_exp_per'!F137)</f>
        <v>#DIV/0!</v>
      </c>
      <c r="G137" t="e">
        <f>'int(lagged)_exp_count(clean)'!G137/('whole(lagged)_exp_count'!G137/'whole(lagged)_exp_per'!G137)</f>
        <v>#DIV/0!</v>
      </c>
      <c r="H137" t="e">
        <f>'int(lagged)_exp_count(clean)'!H137/('whole(lagged)_exp_count'!H137/'whole(lagged)_exp_per'!H137)</f>
        <v>#DIV/0!</v>
      </c>
      <c r="I137" t="e">
        <f>'int(lagged)_exp_count(clean)'!I137/('whole(lagged)_exp_count'!I137/'whole(lagged)_exp_per'!I137)</f>
        <v>#DIV/0!</v>
      </c>
      <c r="J137" t="e">
        <f>'int(lagged)_exp_count(clean)'!J137/('whole(lagged)_exp_count'!J137/'whole(lagged)_exp_per'!J137)</f>
        <v>#DIV/0!</v>
      </c>
      <c r="K137">
        <f>'int(lagged)_exp_count(clean)'!K137/('whole(lagged)_exp_count'!K137/'whole(lagged)_exp_per'!K137)</f>
        <v>0.71428571428571397</v>
      </c>
      <c r="L137" t="e">
        <f>'int(lagged)_exp_count(clean)'!L137/('whole(lagged)_exp_count'!L137/'whole(lagged)_exp_per'!L137)</f>
        <v>#DIV/0!</v>
      </c>
      <c r="M137" t="e">
        <f>'int(lagged)_exp_count(clean)'!M137/('whole(lagged)_exp_count'!M137/'whole(lagged)_exp_per'!M137)</f>
        <v>#DIV/0!</v>
      </c>
      <c r="N137" t="e">
        <f>'int(lagged)_exp_count(clean)'!N137/('whole(lagged)_exp_count'!N137/'whole(lagged)_exp_per'!N137)</f>
        <v>#DIV/0!</v>
      </c>
      <c r="O137" t="e">
        <f>'int(lagged)_exp_count(clean)'!O137/('whole(lagged)_exp_count'!O137/'whole(lagged)_exp_per'!O137)</f>
        <v>#DIV/0!</v>
      </c>
      <c r="P137" t="e">
        <f>'int(lagged)_exp_count(clean)'!P137/('whole(lagged)_exp_count'!P137/'whole(lagged)_exp_per'!P137)</f>
        <v>#DIV/0!</v>
      </c>
      <c r="Q137" t="e">
        <f>'int(lagged)_exp_count(clean)'!Q137/('whole(lagged)_exp_count'!Q137/'whole(lagged)_exp_per'!Q137)</f>
        <v>#DIV/0!</v>
      </c>
      <c r="R137" t="e">
        <f>'int(lagged)_exp_count(clean)'!R137/('whole(lagged)_exp_count'!R137/'whole(lagged)_exp_per'!R137)</f>
        <v>#DIV/0!</v>
      </c>
      <c r="S137" t="e">
        <f>'int(lagged)_exp_count(clean)'!S137/('whole(lagged)_exp_count'!S137/'whole(lagged)_exp_per'!S137)</f>
        <v>#DIV/0!</v>
      </c>
      <c r="T137" t="e">
        <f>'int(lagged)_exp_count(clean)'!T137/('whole(lagged)_exp_count'!T137/'whole(lagged)_exp_per'!T137)</f>
        <v>#DIV/0!</v>
      </c>
      <c r="U137" t="e">
        <f>'int(lagged)_exp_count(clean)'!U137/('whole(lagged)_exp_count'!U137/'whole(lagged)_exp_per'!U137)</f>
        <v>#DIV/0!</v>
      </c>
      <c r="V137" t="e">
        <f>'int(lagged)_exp_count(clean)'!V137/('whole(lagged)_exp_count'!V137/'whole(lagged)_exp_per'!V137)</f>
        <v>#DIV/0!</v>
      </c>
      <c r="W137" t="e">
        <f>'int(lagged)_exp_count(clean)'!W137/('whole(lagged)_exp_count'!W137/'whole(lagged)_exp_per'!W137)</f>
        <v>#DIV/0!</v>
      </c>
    </row>
    <row r="138" spans="1:23" x14ac:dyDescent="0.3">
      <c r="A138">
        <v>60032066</v>
      </c>
      <c r="B138" t="s">
        <v>13</v>
      </c>
      <c r="C138" t="e">
        <f>'int(lagged)_exp_count(clean)'!C138/('whole(lagged)_exp_count'!C138/'whole(lagged)_exp_per'!C138)</f>
        <v>#DIV/0!</v>
      </c>
      <c r="D138" t="e">
        <f>'int(lagged)_exp_count(clean)'!D138/('whole(lagged)_exp_count'!D138/'whole(lagged)_exp_per'!D138)</f>
        <v>#DIV/0!</v>
      </c>
      <c r="E138" t="e">
        <f>'int(lagged)_exp_count(clean)'!E138/('whole(lagged)_exp_count'!E138/'whole(lagged)_exp_per'!E138)</f>
        <v>#DIV/0!</v>
      </c>
      <c r="F138" t="e">
        <f>'int(lagged)_exp_count(clean)'!F138/('whole(lagged)_exp_count'!F138/'whole(lagged)_exp_per'!F138)</f>
        <v>#DIV/0!</v>
      </c>
      <c r="G138" t="e">
        <f>'int(lagged)_exp_count(clean)'!G138/('whole(lagged)_exp_count'!G138/'whole(lagged)_exp_per'!G138)</f>
        <v>#DIV/0!</v>
      </c>
      <c r="H138" t="e">
        <f>'int(lagged)_exp_count(clean)'!H138/('whole(lagged)_exp_count'!H138/'whole(lagged)_exp_per'!H138)</f>
        <v>#DIV/0!</v>
      </c>
      <c r="I138" t="e">
        <f>'int(lagged)_exp_count(clean)'!I138/('whole(lagged)_exp_count'!I138/'whole(lagged)_exp_per'!I138)</f>
        <v>#DIV/0!</v>
      </c>
      <c r="J138" t="e">
        <f>'int(lagged)_exp_count(clean)'!J138/('whole(lagged)_exp_count'!J138/'whole(lagged)_exp_per'!J138)</f>
        <v>#DIV/0!</v>
      </c>
      <c r="K138" t="e">
        <f>'int(lagged)_exp_count(clean)'!K138/('whole(lagged)_exp_count'!K138/'whole(lagged)_exp_per'!K138)</f>
        <v>#DIV/0!</v>
      </c>
      <c r="L138" t="e">
        <f>'int(lagged)_exp_count(clean)'!L138/('whole(lagged)_exp_count'!L138/'whole(lagged)_exp_per'!L138)</f>
        <v>#DIV/0!</v>
      </c>
      <c r="M138" t="e">
        <f>'int(lagged)_exp_count(clean)'!M138/('whole(lagged)_exp_count'!M138/'whole(lagged)_exp_per'!M138)</f>
        <v>#DIV/0!</v>
      </c>
      <c r="N138" t="e">
        <f>'int(lagged)_exp_count(clean)'!N138/('whole(lagged)_exp_count'!N138/'whole(lagged)_exp_per'!N138)</f>
        <v>#DIV/0!</v>
      </c>
      <c r="O138" t="e">
        <f>'int(lagged)_exp_count(clean)'!O138/('whole(lagged)_exp_count'!O138/'whole(lagged)_exp_per'!O138)</f>
        <v>#DIV/0!</v>
      </c>
      <c r="P138" t="e">
        <f>'int(lagged)_exp_count(clean)'!P138/('whole(lagged)_exp_count'!P138/'whole(lagged)_exp_per'!P138)</f>
        <v>#DIV/0!</v>
      </c>
      <c r="Q138" t="e">
        <f>'int(lagged)_exp_count(clean)'!Q138/('whole(lagged)_exp_count'!Q138/'whole(lagged)_exp_per'!Q138)</f>
        <v>#DIV/0!</v>
      </c>
      <c r="R138" t="e">
        <f>'int(lagged)_exp_count(clean)'!R138/('whole(lagged)_exp_count'!R138/'whole(lagged)_exp_per'!R138)</f>
        <v>#DIV/0!</v>
      </c>
      <c r="S138" t="e">
        <f>'int(lagged)_exp_count(clean)'!S138/('whole(lagged)_exp_count'!S138/'whole(lagged)_exp_per'!S138)</f>
        <v>#DIV/0!</v>
      </c>
      <c r="T138" t="e">
        <f>'int(lagged)_exp_count(clean)'!T138/('whole(lagged)_exp_count'!T138/'whole(lagged)_exp_per'!T138)</f>
        <v>#DIV/0!</v>
      </c>
      <c r="U138" t="e">
        <f>'int(lagged)_exp_count(clean)'!U138/('whole(lagged)_exp_count'!U138/'whole(lagged)_exp_per'!U138)</f>
        <v>#DIV/0!</v>
      </c>
      <c r="V138" t="e">
        <f>'int(lagged)_exp_count(clean)'!V138/('whole(lagged)_exp_count'!V138/'whole(lagged)_exp_per'!V138)</f>
        <v>#DIV/0!</v>
      </c>
      <c r="W138" t="e">
        <f>'int(lagged)_exp_count(clean)'!W138/('whole(lagged)_exp_count'!W138/'whole(lagged)_exp_per'!W138)</f>
        <v>#DIV/0!</v>
      </c>
    </row>
    <row r="139" spans="1:23" x14ac:dyDescent="0.3">
      <c r="A139">
        <v>60032361</v>
      </c>
      <c r="B139" t="s">
        <v>13</v>
      </c>
      <c r="C139" t="e">
        <f>'int(lagged)_exp_count(clean)'!C139/('whole(lagged)_exp_count'!C139/'whole(lagged)_exp_per'!C139)</f>
        <v>#DIV/0!</v>
      </c>
      <c r="D139" t="e">
        <f>'int(lagged)_exp_count(clean)'!D139/('whole(lagged)_exp_count'!D139/'whole(lagged)_exp_per'!D139)</f>
        <v>#DIV/0!</v>
      </c>
      <c r="E139" t="e">
        <f>'int(lagged)_exp_count(clean)'!E139/('whole(lagged)_exp_count'!E139/'whole(lagged)_exp_per'!E139)</f>
        <v>#DIV/0!</v>
      </c>
      <c r="F139" t="e">
        <f>'int(lagged)_exp_count(clean)'!F139/('whole(lagged)_exp_count'!F139/'whole(lagged)_exp_per'!F139)</f>
        <v>#DIV/0!</v>
      </c>
      <c r="G139" t="e">
        <f>'int(lagged)_exp_count(clean)'!G139/('whole(lagged)_exp_count'!G139/'whole(lagged)_exp_per'!G139)</f>
        <v>#DIV/0!</v>
      </c>
      <c r="H139" t="e">
        <f>'int(lagged)_exp_count(clean)'!H139/('whole(lagged)_exp_count'!H139/'whole(lagged)_exp_per'!H139)</f>
        <v>#DIV/0!</v>
      </c>
      <c r="I139" t="e">
        <f>'int(lagged)_exp_count(clean)'!I139/('whole(lagged)_exp_count'!I139/'whole(lagged)_exp_per'!I139)</f>
        <v>#DIV/0!</v>
      </c>
      <c r="J139" t="e">
        <f>'int(lagged)_exp_count(clean)'!J139/('whole(lagged)_exp_count'!J139/'whole(lagged)_exp_per'!J139)</f>
        <v>#DIV/0!</v>
      </c>
      <c r="K139" t="e">
        <f>'int(lagged)_exp_count(clean)'!K139/('whole(lagged)_exp_count'!K139/'whole(lagged)_exp_per'!K139)</f>
        <v>#DIV/0!</v>
      </c>
      <c r="L139" t="e">
        <f>'int(lagged)_exp_count(clean)'!L139/('whole(lagged)_exp_count'!L139/'whole(lagged)_exp_per'!L139)</f>
        <v>#DIV/0!</v>
      </c>
      <c r="M139" t="e">
        <f>'int(lagged)_exp_count(clean)'!M139/('whole(lagged)_exp_count'!M139/'whole(lagged)_exp_per'!M139)</f>
        <v>#DIV/0!</v>
      </c>
      <c r="N139" t="e">
        <f>'int(lagged)_exp_count(clean)'!N139/('whole(lagged)_exp_count'!N139/'whole(lagged)_exp_per'!N139)</f>
        <v>#DIV/0!</v>
      </c>
      <c r="O139" t="e">
        <f>'int(lagged)_exp_count(clean)'!O139/('whole(lagged)_exp_count'!O139/'whole(lagged)_exp_per'!O139)</f>
        <v>#DIV/0!</v>
      </c>
      <c r="P139" t="e">
        <f>'int(lagged)_exp_count(clean)'!P139/('whole(lagged)_exp_count'!P139/'whole(lagged)_exp_per'!P139)</f>
        <v>#DIV/0!</v>
      </c>
      <c r="Q139" t="e">
        <f>'int(lagged)_exp_count(clean)'!Q139/('whole(lagged)_exp_count'!Q139/'whole(lagged)_exp_per'!Q139)</f>
        <v>#DIV/0!</v>
      </c>
      <c r="R139" t="e">
        <f>'int(lagged)_exp_count(clean)'!R139/('whole(lagged)_exp_count'!R139/'whole(lagged)_exp_per'!R139)</f>
        <v>#DIV/0!</v>
      </c>
      <c r="S139" t="e">
        <f>'int(lagged)_exp_count(clean)'!S139/('whole(lagged)_exp_count'!S139/'whole(lagged)_exp_per'!S139)</f>
        <v>#DIV/0!</v>
      </c>
      <c r="T139" t="e">
        <f>'int(lagged)_exp_count(clean)'!T139/('whole(lagged)_exp_count'!T139/'whole(lagged)_exp_per'!T139)</f>
        <v>#DIV/0!</v>
      </c>
      <c r="U139" t="e">
        <f>'int(lagged)_exp_count(clean)'!U139/('whole(lagged)_exp_count'!U139/'whole(lagged)_exp_per'!U139)</f>
        <v>#DIV/0!</v>
      </c>
      <c r="V139" t="e">
        <f>'int(lagged)_exp_count(clean)'!V139/('whole(lagged)_exp_count'!V139/'whole(lagged)_exp_per'!V139)</f>
        <v>#DIV/0!</v>
      </c>
      <c r="W139" t="e">
        <f>'int(lagged)_exp_count(clean)'!W139/('whole(lagged)_exp_count'!W139/'whole(lagged)_exp_per'!W139)</f>
        <v>#DIV/0!</v>
      </c>
    </row>
    <row r="140" spans="1:23" x14ac:dyDescent="0.3">
      <c r="A140">
        <v>60032442</v>
      </c>
      <c r="B140" t="s">
        <v>13</v>
      </c>
      <c r="C140" t="e">
        <f>'int(lagged)_exp_count(clean)'!C140/('whole(lagged)_exp_count'!C140/'whole(lagged)_exp_per'!C140)</f>
        <v>#DIV/0!</v>
      </c>
      <c r="D140" t="e">
        <f>'int(lagged)_exp_count(clean)'!D140/('whole(lagged)_exp_count'!D140/'whole(lagged)_exp_per'!D140)</f>
        <v>#DIV/0!</v>
      </c>
      <c r="E140" t="e">
        <f>'int(lagged)_exp_count(clean)'!E140/('whole(lagged)_exp_count'!E140/'whole(lagged)_exp_per'!E140)</f>
        <v>#DIV/0!</v>
      </c>
      <c r="F140" t="e">
        <f>'int(lagged)_exp_count(clean)'!F140/('whole(lagged)_exp_count'!F140/'whole(lagged)_exp_per'!F140)</f>
        <v>#DIV/0!</v>
      </c>
      <c r="G140" t="e">
        <f>'int(lagged)_exp_count(clean)'!G140/('whole(lagged)_exp_count'!G140/'whole(lagged)_exp_per'!G140)</f>
        <v>#DIV/0!</v>
      </c>
      <c r="H140" t="e">
        <f>'int(lagged)_exp_count(clean)'!H140/('whole(lagged)_exp_count'!H140/'whole(lagged)_exp_per'!H140)</f>
        <v>#DIV/0!</v>
      </c>
      <c r="I140" t="e">
        <f>'int(lagged)_exp_count(clean)'!I140/('whole(lagged)_exp_count'!I140/'whole(lagged)_exp_per'!I140)</f>
        <v>#DIV/0!</v>
      </c>
      <c r="J140" t="e">
        <f>'int(lagged)_exp_count(clean)'!J140/('whole(lagged)_exp_count'!J140/'whole(lagged)_exp_per'!J140)</f>
        <v>#DIV/0!</v>
      </c>
      <c r="K140" t="e">
        <f>'int(lagged)_exp_count(clean)'!K140/('whole(lagged)_exp_count'!K140/'whole(lagged)_exp_per'!K140)</f>
        <v>#DIV/0!</v>
      </c>
      <c r="L140" t="e">
        <f>'int(lagged)_exp_count(clean)'!L140/('whole(lagged)_exp_count'!L140/'whole(lagged)_exp_per'!L140)</f>
        <v>#DIV/0!</v>
      </c>
      <c r="M140" t="e">
        <f>'int(lagged)_exp_count(clean)'!M140/('whole(lagged)_exp_count'!M140/'whole(lagged)_exp_per'!M140)</f>
        <v>#DIV/0!</v>
      </c>
      <c r="N140">
        <f>'int(lagged)_exp_count(clean)'!N140/('whole(lagged)_exp_count'!N140/'whole(lagged)_exp_per'!N140)</f>
        <v>0.8</v>
      </c>
      <c r="O140" t="e">
        <f>'int(lagged)_exp_count(clean)'!O140/('whole(lagged)_exp_count'!O140/'whole(lagged)_exp_per'!O140)</f>
        <v>#DIV/0!</v>
      </c>
      <c r="P140" t="e">
        <f>'int(lagged)_exp_count(clean)'!P140/('whole(lagged)_exp_count'!P140/'whole(lagged)_exp_per'!P140)</f>
        <v>#DIV/0!</v>
      </c>
      <c r="Q140" t="e">
        <f>'int(lagged)_exp_count(clean)'!Q140/('whole(lagged)_exp_count'!Q140/'whole(lagged)_exp_per'!Q140)</f>
        <v>#DIV/0!</v>
      </c>
      <c r="R140" t="e">
        <f>'int(lagged)_exp_count(clean)'!R140/('whole(lagged)_exp_count'!R140/'whole(lagged)_exp_per'!R140)</f>
        <v>#DIV/0!</v>
      </c>
      <c r="S140">
        <f>'int(lagged)_exp_count(clean)'!S140/('whole(lagged)_exp_count'!S140/'whole(lagged)_exp_per'!S140)</f>
        <v>0.5</v>
      </c>
      <c r="T140" t="e">
        <f>'int(lagged)_exp_count(clean)'!T140/('whole(lagged)_exp_count'!T140/'whole(lagged)_exp_per'!T140)</f>
        <v>#DIV/0!</v>
      </c>
      <c r="U140" t="e">
        <f>'int(lagged)_exp_count(clean)'!U140/('whole(lagged)_exp_count'!U140/'whole(lagged)_exp_per'!U140)</f>
        <v>#DIV/0!</v>
      </c>
      <c r="V140">
        <f>'int(lagged)_exp_count(clean)'!V140/('whole(lagged)_exp_count'!V140/'whole(lagged)_exp_per'!V140)</f>
        <v>0.75</v>
      </c>
      <c r="W140">
        <f>'int(lagged)_exp_count(clean)'!W140/('whole(lagged)_exp_count'!W140/'whole(lagged)_exp_per'!W140)</f>
        <v>0.28571428571428603</v>
      </c>
    </row>
    <row r="141" spans="1:23" x14ac:dyDescent="0.3">
      <c r="A141">
        <v>60032563</v>
      </c>
      <c r="B141" t="s">
        <v>13</v>
      </c>
      <c r="C141" t="e">
        <f>'int(lagged)_exp_count(clean)'!C141/('whole(lagged)_exp_count'!C141/'whole(lagged)_exp_per'!C141)</f>
        <v>#DIV/0!</v>
      </c>
      <c r="D141" t="e">
        <f>'int(lagged)_exp_count(clean)'!D141/('whole(lagged)_exp_count'!D141/'whole(lagged)_exp_per'!D141)</f>
        <v>#DIV/0!</v>
      </c>
      <c r="E141" t="e">
        <f>'int(lagged)_exp_count(clean)'!E141/('whole(lagged)_exp_count'!E141/'whole(lagged)_exp_per'!E141)</f>
        <v>#DIV/0!</v>
      </c>
      <c r="F141" t="e">
        <f>'int(lagged)_exp_count(clean)'!F141/('whole(lagged)_exp_count'!F141/'whole(lagged)_exp_per'!F141)</f>
        <v>#DIV/0!</v>
      </c>
      <c r="G141" t="e">
        <f>'int(lagged)_exp_count(clean)'!G141/('whole(lagged)_exp_count'!G141/'whole(lagged)_exp_per'!G141)</f>
        <v>#DIV/0!</v>
      </c>
      <c r="H141" t="e">
        <f>'int(lagged)_exp_count(clean)'!H141/('whole(lagged)_exp_count'!H141/'whole(lagged)_exp_per'!H141)</f>
        <v>#DIV/0!</v>
      </c>
      <c r="I141" t="e">
        <f>'int(lagged)_exp_count(clean)'!I141/('whole(lagged)_exp_count'!I141/'whole(lagged)_exp_per'!I141)</f>
        <v>#DIV/0!</v>
      </c>
      <c r="J141" t="e">
        <f>'int(lagged)_exp_count(clean)'!J141/('whole(lagged)_exp_count'!J141/'whole(lagged)_exp_per'!J141)</f>
        <v>#DIV/0!</v>
      </c>
      <c r="K141" t="e">
        <f>'int(lagged)_exp_count(clean)'!K141/('whole(lagged)_exp_count'!K141/'whole(lagged)_exp_per'!K141)</f>
        <v>#DIV/0!</v>
      </c>
      <c r="L141" t="e">
        <f>'int(lagged)_exp_count(clean)'!L141/('whole(lagged)_exp_count'!L141/'whole(lagged)_exp_per'!L141)</f>
        <v>#DIV/0!</v>
      </c>
      <c r="M141" t="e">
        <f>'int(lagged)_exp_count(clean)'!M141/('whole(lagged)_exp_count'!M141/'whole(lagged)_exp_per'!M141)</f>
        <v>#DIV/0!</v>
      </c>
      <c r="N141">
        <f>'int(lagged)_exp_count(clean)'!N141/('whole(lagged)_exp_count'!N141/'whole(lagged)_exp_per'!N141)</f>
        <v>0</v>
      </c>
      <c r="O141" t="e">
        <f>'int(lagged)_exp_count(clean)'!O141/('whole(lagged)_exp_count'!O141/'whole(lagged)_exp_per'!O141)</f>
        <v>#DIV/0!</v>
      </c>
      <c r="P141" t="e">
        <f>'int(lagged)_exp_count(clean)'!P141/('whole(lagged)_exp_count'!P141/'whole(lagged)_exp_per'!P141)</f>
        <v>#DIV/0!</v>
      </c>
      <c r="Q141" t="e">
        <f>'int(lagged)_exp_count(clean)'!Q141/('whole(lagged)_exp_count'!Q141/'whole(lagged)_exp_per'!Q141)</f>
        <v>#DIV/0!</v>
      </c>
      <c r="R141" t="e">
        <f>'int(lagged)_exp_count(clean)'!R141/('whole(lagged)_exp_count'!R141/'whole(lagged)_exp_per'!R141)</f>
        <v>#DIV/0!</v>
      </c>
      <c r="S141" t="e">
        <f>'int(lagged)_exp_count(clean)'!S141/('whole(lagged)_exp_count'!S141/'whole(lagged)_exp_per'!S141)</f>
        <v>#DIV/0!</v>
      </c>
      <c r="T141" t="e">
        <f>'int(lagged)_exp_count(clean)'!T141/('whole(lagged)_exp_count'!T141/'whole(lagged)_exp_per'!T141)</f>
        <v>#DIV/0!</v>
      </c>
      <c r="U141" t="e">
        <f>'int(lagged)_exp_count(clean)'!U141/('whole(lagged)_exp_count'!U141/'whole(lagged)_exp_per'!U141)</f>
        <v>#DIV/0!</v>
      </c>
      <c r="V141" t="e">
        <f>'int(lagged)_exp_count(clean)'!V141/('whole(lagged)_exp_count'!V141/'whole(lagged)_exp_per'!V141)</f>
        <v>#DIV/0!</v>
      </c>
      <c r="W141" t="e">
        <f>'int(lagged)_exp_count(clean)'!W141/('whole(lagged)_exp_count'!W141/'whole(lagged)_exp_per'!W141)</f>
        <v>#DIV/0!</v>
      </c>
    </row>
    <row r="142" spans="1:23" x14ac:dyDescent="0.3">
      <c r="A142">
        <v>60032751</v>
      </c>
      <c r="B142" t="s">
        <v>13</v>
      </c>
      <c r="C142" t="e">
        <f>'int(lagged)_exp_count(clean)'!C142/('whole(lagged)_exp_count'!C142/'whole(lagged)_exp_per'!C142)</f>
        <v>#DIV/0!</v>
      </c>
      <c r="D142" t="e">
        <f>'int(lagged)_exp_count(clean)'!D142/('whole(lagged)_exp_count'!D142/'whole(lagged)_exp_per'!D142)</f>
        <v>#DIV/0!</v>
      </c>
      <c r="E142" t="e">
        <f>'int(lagged)_exp_count(clean)'!E142/('whole(lagged)_exp_count'!E142/'whole(lagged)_exp_per'!E142)</f>
        <v>#DIV/0!</v>
      </c>
      <c r="F142" t="e">
        <f>'int(lagged)_exp_count(clean)'!F142/('whole(lagged)_exp_count'!F142/'whole(lagged)_exp_per'!F142)</f>
        <v>#DIV/0!</v>
      </c>
      <c r="G142" t="e">
        <f>'int(lagged)_exp_count(clean)'!G142/('whole(lagged)_exp_count'!G142/'whole(lagged)_exp_per'!G142)</f>
        <v>#DIV/0!</v>
      </c>
      <c r="H142" t="e">
        <f>'int(lagged)_exp_count(clean)'!H142/('whole(lagged)_exp_count'!H142/'whole(lagged)_exp_per'!H142)</f>
        <v>#DIV/0!</v>
      </c>
      <c r="I142" t="e">
        <f>'int(lagged)_exp_count(clean)'!I142/('whole(lagged)_exp_count'!I142/'whole(lagged)_exp_per'!I142)</f>
        <v>#DIV/0!</v>
      </c>
      <c r="J142" t="e">
        <f>'int(lagged)_exp_count(clean)'!J142/('whole(lagged)_exp_count'!J142/'whole(lagged)_exp_per'!J142)</f>
        <v>#DIV/0!</v>
      </c>
      <c r="K142" t="e">
        <f>'int(lagged)_exp_count(clean)'!K142/('whole(lagged)_exp_count'!K142/'whole(lagged)_exp_per'!K142)</f>
        <v>#DIV/0!</v>
      </c>
      <c r="L142" t="e">
        <f>'int(lagged)_exp_count(clean)'!L142/('whole(lagged)_exp_count'!L142/'whole(lagged)_exp_per'!L142)</f>
        <v>#DIV/0!</v>
      </c>
      <c r="M142" t="e">
        <f>'int(lagged)_exp_count(clean)'!M142/('whole(lagged)_exp_count'!M142/'whole(lagged)_exp_per'!M142)</f>
        <v>#DIV/0!</v>
      </c>
      <c r="N142" t="e">
        <f>'int(lagged)_exp_count(clean)'!N142/('whole(lagged)_exp_count'!N142/'whole(lagged)_exp_per'!N142)</f>
        <v>#DIV/0!</v>
      </c>
      <c r="O142" t="e">
        <f>'int(lagged)_exp_count(clean)'!O142/('whole(lagged)_exp_count'!O142/'whole(lagged)_exp_per'!O142)</f>
        <v>#DIV/0!</v>
      </c>
      <c r="P142" t="e">
        <f>'int(lagged)_exp_count(clean)'!P142/('whole(lagged)_exp_count'!P142/'whole(lagged)_exp_per'!P142)</f>
        <v>#DIV/0!</v>
      </c>
      <c r="Q142" t="e">
        <f>'int(lagged)_exp_count(clean)'!Q142/('whole(lagged)_exp_count'!Q142/'whole(lagged)_exp_per'!Q142)</f>
        <v>#DIV/0!</v>
      </c>
      <c r="R142" t="e">
        <f>'int(lagged)_exp_count(clean)'!R142/('whole(lagged)_exp_count'!R142/'whole(lagged)_exp_per'!R142)</f>
        <v>#DIV/0!</v>
      </c>
      <c r="S142" t="e">
        <f>'int(lagged)_exp_count(clean)'!S142/('whole(lagged)_exp_count'!S142/'whole(lagged)_exp_per'!S142)</f>
        <v>#DIV/0!</v>
      </c>
      <c r="T142" t="e">
        <f>'int(lagged)_exp_count(clean)'!T142/('whole(lagged)_exp_count'!T142/'whole(lagged)_exp_per'!T142)</f>
        <v>#DIV/0!</v>
      </c>
      <c r="U142" t="e">
        <f>'int(lagged)_exp_count(clean)'!U142/('whole(lagged)_exp_count'!U142/'whole(lagged)_exp_per'!U142)</f>
        <v>#DIV/0!</v>
      </c>
      <c r="V142" t="e">
        <f>'int(lagged)_exp_count(clean)'!V142/('whole(lagged)_exp_count'!V142/'whole(lagged)_exp_per'!V142)</f>
        <v>#DIV/0!</v>
      </c>
      <c r="W142" t="e">
        <f>'int(lagged)_exp_count(clean)'!W142/('whole(lagged)_exp_count'!W142/'whole(lagged)_exp_per'!W142)</f>
        <v>#DIV/0!</v>
      </c>
    </row>
    <row r="143" spans="1:23" x14ac:dyDescent="0.3">
      <c r="A143">
        <v>60033356</v>
      </c>
      <c r="B143" t="s">
        <v>13</v>
      </c>
      <c r="C143" t="e">
        <f>'int(lagged)_exp_count(clean)'!C143/('whole(lagged)_exp_count'!C143/'whole(lagged)_exp_per'!C143)</f>
        <v>#DIV/0!</v>
      </c>
      <c r="D143" t="e">
        <f>'int(lagged)_exp_count(clean)'!D143/('whole(lagged)_exp_count'!D143/'whole(lagged)_exp_per'!D143)</f>
        <v>#DIV/0!</v>
      </c>
      <c r="E143" t="e">
        <f>'int(lagged)_exp_count(clean)'!E143/('whole(lagged)_exp_count'!E143/'whole(lagged)_exp_per'!E143)</f>
        <v>#DIV/0!</v>
      </c>
      <c r="F143" t="e">
        <f>'int(lagged)_exp_count(clean)'!F143/('whole(lagged)_exp_count'!F143/'whole(lagged)_exp_per'!F143)</f>
        <v>#DIV/0!</v>
      </c>
      <c r="G143" t="e">
        <f>'int(lagged)_exp_count(clean)'!G143/('whole(lagged)_exp_count'!G143/'whole(lagged)_exp_per'!G143)</f>
        <v>#DIV/0!</v>
      </c>
      <c r="H143" t="e">
        <f>'int(lagged)_exp_count(clean)'!H143/('whole(lagged)_exp_count'!H143/'whole(lagged)_exp_per'!H143)</f>
        <v>#DIV/0!</v>
      </c>
      <c r="I143" t="e">
        <f>'int(lagged)_exp_count(clean)'!I143/('whole(lagged)_exp_count'!I143/'whole(lagged)_exp_per'!I143)</f>
        <v>#DIV/0!</v>
      </c>
      <c r="J143" t="e">
        <f>'int(lagged)_exp_count(clean)'!J143/('whole(lagged)_exp_count'!J143/'whole(lagged)_exp_per'!J143)</f>
        <v>#DIV/0!</v>
      </c>
      <c r="K143" t="e">
        <f>'int(lagged)_exp_count(clean)'!K143/('whole(lagged)_exp_count'!K143/'whole(lagged)_exp_per'!K143)</f>
        <v>#DIV/0!</v>
      </c>
      <c r="L143" t="e">
        <f>'int(lagged)_exp_count(clean)'!L143/('whole(lagged)_exp_count'!L143/'whole(lagged)_exp_per'!L143)</f>
        <v>#DIV/0!</v>
      </c>
      <c r="M143" t="e">
        <f>'int(lagged)_exp_count(clean)'!M143/('whole(lagged)_exp_count'!M143/'whole(lagged)_exp_per'!M143)</f>
        <v>#DIV/0!</v>
      </c>
      <c r="N143" t="e">
        <f>'int(lagged)_exp_count(clean)'!N143/('whole(lagged)_exp_count'!N143/'whole(lagged)_exp_per'!N143)</f>
        <v>#DIV/0!</v>
      </c>
      <c r="O143" t="e">
        <f>'int(lagged)_exp_count(clean)'!O143/('whole(lagged)_exp_count'!O143/'whole(lagged)_exp_per'!O143)</f>
        <v>#DIV/0!</v>
      </c>
      <c r="P143">
        <f>'int(lagged)_exp_count(clean)'!P143/('whole(lagged)_exp_count'!P143/'whole(lagged)_exp_per'!P143)</f>
        <v>0.25</v>
      </c>
      <c r="Q143" t="e">
        <f>'int(lagged)_exp_count(clean)'!Q143/('whole(lagged)_exp_count'!Q143/'whole(lagged)_exp_per'!Q143)</f>
        <v>#DIV/0!</v>
      </c>
      <c r="R143">
        <f>'int(lagged)_exp_count(clean)'!R143/('whole(lagged)_exp_count'!R143/'whole(lagged)_exp_per'!R143)</f>
        <v>0</v>
      </c>
      <c r="S143">
        <f>'int(lagged)_exp_count(clean)'!S143/('whole(lagged)_exp_count'!S143/'whole(lagged)_exp_per'!S143)</f>
        <v>0</v>
      </c>
      <c r="T143">
        <f>'int(lagged)_exp_count(clean)'!T143/('whole(lagged)_exp_count'!T143/'whole(lagged)_exp_per'!T143)</f>
        <v>0</v>
      </c>
      <c r="U143">
        <f>'int(lagged)_exp_count(clean)'!U143/('whole(lagged)_exp_count'!U143/'whole(lagged)_exp_per'!U143)</f>
        <v>0.22727272727272715</v>
      </c>
      <c r="V143">
        <f>'int(lagged)_exp_count(clean)'!V143/('whole(lagged)_exp_count'!V143/'whole(lagged)_exp_per'!V143)</f>
        <v>0.33333333333333331</v>
      </c>
      <c r="W143">
        <f>'int(lagged)_exp_count(clean)'!W143/('whole(lagged)_exp_count'!W143/'whole(lagged)_exp_per'!W143)</f>
        <v>0.16</v>
      </c>
    </row>
    <row r="144" spans="1:23" x14ac:dyDescent="0.3">
      <c r="A144">
        <v>60052106</v>
      </c>
      <c r="B144" t="s">
        <v>13</v>
      </c>
      <c r="C144" t="e">
        <f>'int(lagged)_exp_count(clean)'!C144/('whole(lagged)_exp_count'!C144/'whole(lagged)_exp_per'!C144)</f>
        <v>#DIV/0!</v>
      </c>
      <c r="D144" t="e">
        <f>'int(lagged)_exp_count(clean)'!D144/('whole(lagged)_exp_count'!D144/'whole(lagged)_exp_per'!D144)</f>
        <v>#DIV/0!</v>
      </c>
      <c r="E144" t="e">
        <f>'int(lagged)_exp_count(clean)'!E144/('whole(lagged)_exp_count'!E144/'whole(lagged)_exp_per'!E144)</f>
        <v>#DIV/0!</v>
      </c>
      <c r="F144" t="e">
        <f>'int(lagged)_exp_count(clean)'!F144/('whole(lagged)_exp_count'!F144/'whole(lagged)_exp_per'!F144)</f>
        <v>#DIV/0!</v>
      </c>
      <c r="G144" t="e">
        <f>'int(lagged)_exp_count(clean)'!G144/('whole(lagged)_exp_count'!G144/'whole(lagged)_exp_per'!G144)</f>
        <v>#DIV/0!</v>
      </c>
      <c r="H144" t="e">
        <f>'int(lagged)_exp_count(clean)'!H144/('whole(lagged)_exp_count'!H144/'whole(lagged)_exp_per'!H144)</f>
        <v>#DIV/0!</v>
      </c>
      <c r="I144" t="e">
        <f>'int(lagged)_exp_count(clean)'!I144/('whole(lagged)_exp_count'!I144/'whole(lagged)_exp_per'!I144)</f>
        <v>#DIV/0!</v>
      </c>
      <c r="J144" t="e">
        <f>'int(lagged)_exp_count(clean)'!J144/('whole(lagged)_exp_count'!J144/'whole(lagged)_exp_per'!J144)</f>
        <v>#DIV/0!</v>
      </c>
      <c r="K144" t="e">
        <f>'int(lagged)_exp_count(clean)'!K144/('whole(lagged)_exp_count'!K144/'whole(lagged)_exp_per'!K144)</f>
        <v>#DIV/0!</v>
      </c>
      <c r="L144" t="e">
        <f>'int(lagged)_exp_count(clean)'!L144/('whole(lagged)_exp_count'!L144/'whole(lagged)_exp_per'!L144)</f>
        <v>#DIV/0!</v>
      </c>
      <c r="M144" t="e">
        <f>'int(lagged)_exp_count(clean)'!M144/('whole(lagged)_exp_count'!M144/'whole(lagged)_exp_per'!M144)</f>
        <v>#DIV/0!</v>
      </c>
      <c r="N144" t="e">
        <f>'int(lagged)_exp_count(clean)'!N144/('whole(lagged)_exp_count'!N144/'whole(lagged)_exp_per'!N144)</f>
        <v>#DIV/0!</v>
      </c>
      <c r="O144" t="e">
        <f>'int(lagged)_exp_count(clean)'!O144/('whole(lagged)_exp_count'!O144/'whole(lagged)_exp_per'!O144)</f>
        <v>#DIV/0!</v>
      </c>
      <c r="P144" t="e">
        <f>'int(lagged)_exp_count(clean)'!P144/('whole(lagged)_exp_count'!P144/'whole(lagged)_exp_per'!P144)</f>
        <v>#DIV/0!</v>
      </c>
      <c r="Q144" t="e">
        <f>'int(lagged)_exp_count(clean)'!Q144/('whole(lagged)_exp_count'!Q144/'whole(lagged)_exp_per'!Q144)</f>
        <v>#DIV/0!</v>
      </c>
      <c r="R144" t="e">
        <f>'int(lagged)_exp_count(clean)'!R144/('whole(lagged)_exp_count'!R144/'whole(lagged)_exp_per'!R144)</f>
        <v>#DIV/0!</v>
      </c>
      <c r="S144" t="e">
        <f>'int(lagged)_exp_count(clean)'!S144/('whole(lagged)_exp_count'!S144/'whole(lagged)_exp_per'!S144)</f>
        <v>#DIV/0!</v>
      </c>
      <c r="T144">
        <f>'int(lagged)_exp_count(clean)'!T144/('whole(lagged)_exp_count'!T144/'whole(lagged)_exp_per'!T144)</f>
        <v>0</v>
      </c>
      <c r="U144" t="e">
        <f>'int(lagged)_exp_count(clean)'!U144/('whole(lagged)_exp_count'!U144/'whole(lagged)_exp_per'!U144)</f>
        <v>#DIV/0!</v>
      </c>
      <c r="V144" t="e">
        <f>'int(lagged)_exp_count(clean)'!V144/('whole(lagged)_exp_count'!V144/'whole(lagged)_exp_per'!V144)</f>
        <v>#DIV/0!</v>
      </c>
      <c r="W144">
        <f>'int(lagged)_exp_count(clean)'!W144/('whole(lagged)_exp_count'!W144/'whole(lagged)_exp_per'!W144)</f>
        <v>1</v>
      </c>
    </row>
    <row r="145" spans="1:23" x14ac:dyDescent="0.3">
      <c r="A145">
        <v>60054319</v>
      </c>
      <c r="B145" t="s">
        <v>13</v>
      </c>
      <c r="C145" t="e">
        <f>'int(lagged)_exp_count(clean)'!C145/('whole(lagged)_exp_count'!C145/'whole(lagged)_exp_per'!C145)</f>
        <v>#DIV/0!</v>
      </c>
      <c r="D145" t="e">
        <f>'int(lagged)_exp_count(clean)'!D145/('whole(lagged)_exp_count'!D145/'whole(lagged)_exp_per'!D145)</f>
        <v>#DIV/0!</v>
      </c>
      <c r="E145" t="e">
        <f>'int(lagged)_exp_count(clean)'!E145/('whole(lagged)_exp_count'!E145/'whole(lagged)_exp_per'!E145)</f>
        <v>#DIV/0!</v>
      </c>
      <c r="F145" t="e">
        <f>'int(lagged)_exp_count(clean)'!F145/('whole(lagged)_exp_count'!F145/'whole(lagged)_exp_per'!F145)</f>
        <v>#DIV/0!</v>
      </c>
      <c r="G145" t="e">
        <f>'int(lagged)_exp_count(clean)'!G145/('whole(lagged)_exp_count'!G145/'whole(lagged)_exp_per'!G145)</f>
        <v>#DIV/0!</v>
      </c>
      <c r="H145" t="e">
        <f>'int(lagged)_exp_count(clean)'!H145/('whole(lagged)_exp_count'!H145/'whole(lagged)_exp_per'!H145)</f>
        <v>#DIV/0!</v>
      </c>
      <c r="I145" t="e">
        <f>'int(lagged)_exp_count(clean)'!I145/('whole(lagged)_exp_count'!I145/'whole(lagged)_exp_per'!I145)</f>
        <v>#DIV/0!</v>
      </c>
      <c r="J145" t="e">
        <f>'int(lagged)_exp_count(clean)'!J145/('whole(lagged)_exp_count'!J145/'whole(lagged)_exp_per'!J145)</f>
        <v>#DIV/0!</v>
      </c>
      <c r="K145" t="e">
        <f>'int(lagged)_exp_count(clean)'!K145/('whole(lagged)_exp_count'!K145/'whole(lagged)_exp_per'!K145)</f>
        <v>#DIV/0!</v>
      </c>
      <c r="L145" t="e">
        <f>'int(lagged)_exp_count(clean)'!L145/('whole(lagged)_exp_count'!L145/'whole(lagged)_exp_per'!L145)</f>
        <v>#DIV/0!</v>
      </c>
      <c r="M145" t="e">
        <f>'int(lagged)_exp_count(clean)'!M145/('whole(lagged)_exp_count'!M145/'whole(lagged)_exp_per'!M145)</f>
        <v>#DIV/0!</v>
      </c>
      <c r="N145" t="e">
        <f>'int(lagged)_exp_count(clean)'!N145/('whole(lagged)_exp_count'!N145/'whole(lagged)_exp_per'!N145)</f>
        <v>#DIV/0!</v>
      </c>
      <c r="O145" t="e">
        <f>'int(lagged)_exp_count(clean)'!O145/('whole(lagged)_exp_count'!O145/'whole(lagged)_exp_per'!O145)</f>
        <v>#DIV/0!</v>
      </c>
      <c r="P145" t="e">
        <f>'int(lagged)_exp_count(clean)'!P145/('whole(lagged)_exp_count'!P145/'whole(lagged)_exp_per'!P145)</f>
        <v>#DIV/0!</v>
      </c>
      <c r="Q145" t="e">
        <f>'int(lagged)_exp_count(clean)'!Q145/('whole(lagged)_exp_count'!Q145/'whole(lagged)_exp_per'!Q145)</f>
        <v>#DIV/0!</v>
      </c>
      <c r="R145" t="e">
        <f>'int(lagged)_exp_count(clean)'!R145/('whole(lagged)_exp_count'!R145/'whole(lagged)_exp_per'!R145)</f>
        <v>#DIV/0!</v>
      </c>
      <c r="S145" t="e">
        <f>'int(lagged)_exp_count(clean)'!S145/('whole(lagged)_exp_count'!S145/'whole(lagged)_exp_per'!S145)</f>
        <v>#DIV/0!</v>
      </c>
      <c r="T145" t="e">
        <f>'int(lagged)_exp_count(clean)'!T145/('whole(lagged)_exp_count'!T145/'whole(lagged)_exp_per'!T145)</f>
        <v>#DIV/0!</v>
      </c>
      <c r="U145" t="e">
        <f>'int(lagged)_exp_count(clean)'!U145/('whole(lagged)_exp_count'!U145/'whole(lagged)_exp_per'!U145)</f>
        <v>#DIV/0!</v>
      </c>
      <c r="V145" t="e">
        <f>'int(lagged)_exp_count(clean)'!V145/('whole(lagged)_exp_count'!V145/'whole(lagged)_exp_per'!V145)</f>
        <v>#DIV/0!</v>
      </c>
      <c r="W145" t="e">
        <f>'int(lagged)_exp_count(clean)'!W145/('whole(lagged)_exp_count'!W145/'whole(lagged)_exp_per'!W145)</f>
        <v>#DIV/0!</v>
      </c>
    </row>
    <row r="146" spans="1:23" x14ac:dyDescent="0.3">
      <c r="A146">
        <v>60054919</v>
      </c>
      <c r="B146" t="s">
        <v>13</v>
      </c>
      <c r="C146" t="e">
        <f>'int(lagged)_exp_count(clean)'!C146/('whole(lagged)_exp_count'!C146/'whole(lagged)_exp_per'!C146)</f>
        <v>#DIV/0!</v>
      </c>
      <c r="D146" t="e">
        <f>'int(lagged)_exp_count(clean)'!D146/('whole(lagged)_exp_count'!D146/'whole(lagged)_exp_per'!D146)</f>
        <v>#DIV/0!</v>
      </c>
      <c r="E146" t="e">
        <f>'int(lagged)_exp_count(clean)'!E146/('whole(lagged)_exp_count'!E146/'whole(lagged)_exp_per'!E146)</f>
        <v>#DIV/0!</v>
      </c>
      <c r="F146" t="e">
        <f>'int(lagged)_exp_count(clean)'!F146/('whole(lagged)_exp_count'!F146/'whole(lagged)_exp_per'!F146)</f>
        <v>#DIV/0!</v>
      </c>
      <c r="G146" t="e">
        <f>'int(lagged)_exp_count(clean)'!G146/('whole(lagged)_exp_count'!G146/'whole(lagged)_exp_per'!G146)</f>
        <v>#DIV/0!</v>
      </c>
      <c r="H146" t="e">
        <f>'int(lagged)_exp_count(clean)'!H146/('whole(lagged)_exp_count'!H146/'whole(lagged)_exp_per'!H146)</f>
        <v>#DIV/0!</v>
      </c>
      <c r="I146" t="e">
        <f>'int(lagged)_exp_count(clean)'!I146/('whole(lagged)_exp_count'!I146/'whole(lagged)_exp_per'!I146)</f>
        <v>#DIV/0!</v>
      </c>
      <c r="J146" t="e">
        <f>'int(lagged)_exp_count(clean)'!J146/('whole(lagged)_exp_count'!J146/'whole(lagged)_exp_per'!J146)</f>
        <v>#DIV/0!</v>
      </c>
      <c r="K146" t="e">
        <f>'int(lagged)_exp_count(clean)'!K146/('whole(lagged)_exp_count'!K146/'whole(lagged)_exp_per'!K146)</f>
        <v>#DIV/0!</v>
      </c>
      <c r="L146" t="e">
        <f>'int(lagged)_exp_count(clean)'!L146/('whole(lagged)_exp_count'!L146/'whole(lagged)_exp_per'!L146)</f>
        <v>#DIV/0!</v>
      </c>
      <c r="M146" t="e">
        <f>'int(lagged)_exp_count(clean)'!M146/('whole(lagged)_exp_count'!M146/'whole(lagged)_exp_per'!M146)</f>
        <v>#DIV/0!</v>
      </c>
      <c r="N146" t="e">
        <f>'int(lagged)_exp_count(clean)'!N146/('whole(lagged)_exp_count'!N146/'whole(lagged)_exp_per'!N146)</f>
        <v>#DIV/0!</v>
      </c>
      <c r="O146" t="e">
        <f>'int(lagged)_exp_count(clean)'!O146/('whole(lagged)_exp_count'!O146/'whole(lagged)_exp_per'!O146)</f>
        <v>#DIV/0!</v>
      </c>
      <c r="P146" t="e">
        <f>'int(lagged)_exp_count(clean)'!P146/('whole(lagged)_exp_count'!P146/'whole(lagged)_exp_per'!P146)</f>
        <v>#DIV/0!</v>
      </c>
      <c r="Q146" t="e">
        <f>'int(lagged)_exp_count(clean)'!Q146/('whole(lagged)_exp_count'!Q146/'whole(lagged)_exp_per'!Q146)</f>
        <v>#DIV/0!</v>
      </c>
      <c r="R146" t="e">
        <f>'int(lagged)_exp_count(clean)'!R146/('whole(lagged)_exp_count'!R146/'whole(lagged)_exp_per'!R146)</f>
        <v>#DIV/0!</v>
      </c>
      <c r="S146" t="e">
        <f>'int(lagged)_exp_count(clean)'!S146/('whole(lagged)_exp_count'!S146/'whole(lagged)_exp_per'!S146)</f>
        <v>#DIV/0!</v>
      </c>
      <c r="T146" t="e">
        <f>'int(lagged)_exp_count(clean)'!T146/('whole(lagged)_exp_count'!T146/'whole(lagged)_exp_per'!T146)</f>
        <v>#DIV/0!</v>
      </c>
      <c r="U146" t="e">
        <f>'int(lagged)_exp_count(clean)'!U146/('whole(lagged)_exp_count'!U146/'whole(lagged)_exp_per'!U146)</f>
        <v>#DIV/0!</v>
      </c>
      <c r="V146" t="e">
        <f>'int(lagged)_exp_count(clean)'!V146/('whole(lagged)_exp_count'!V146/'whole(lagged)_exp_per'!V146)</f>
        <v>#DIV/0!</v>
      </c>
      <c r="W146" t="e">
        <f>'int(lagged)_exp_count(clean)'!W146/('whole(lagged)_exp_count'!W146/'whole(lagged)_exp_per'!W146)</f>
        <v>#DIV/0!</v>
      </c>
    </row>
    <row r="147" spans="1:23" x14ac:dyDescent="0.3">
      <c r="A147">
        <v>60055047</v>
      </c>
      <c r="B147" t="s">
        <v>13</v>
      </c>
      <c r="C147" t="e">
        <f>'int(lagged)_exp_count(clean)'!C147/('whole(lagged)_exp_count'!C147/'whole(lagged)_exp_per'!C147)</f>
        <v>#DIV/0!</v>
      </c>
      <c r="D147" t="e">
        <f>'int(lagged)_exp_count(clean)'!D147/('whole(lagged)_exp_count'!D147/'whole(lagged)_exp_per'!D147)</f>
        <v>#DIV/0!</v>
      </c>
      <c r="E147" t="e">
        <f>'int(lagged)_exp_count(clean)'!E147/('whole(lagged)_exp_count'!E147/'whole(lagged)_exp_per'!E147)</f>
        <v>#DIV/0!</v>
      </c>
      <c r="F147" t="e">
        <f>'int(lagged)_exp_count(clean)'!F147/('whole(lagged)_exp_count'!F147/'whole(lagged)_exp_per'!F147)</f>
        <v>#DIV/0!</v>
      </c>
      <c r="G147" t="e">
        <f>'int(lagged)_exp_count(clean)'!G147/('whole(lagged)_exp_count'!G147/'whole(lagged)_exp_per'!G147)</f>
        <v>#DIV/0!</v>
      </c>
      <c r="H147" t="e">
        <f>'int(lagged)_exp_count(clean)'!H147/('whole(lagged)_exp_count'!H147/'whole(lagged)_exp_per'!H147)</f>
        <v>#DIV/0!</v>
      </c>
      <c r="I147" t="e">
        <f>'int(lagged)_exp_count(clean)'!I147/('whole(lagged)_exp_count'!I147/'whole(lagged)_exp_per'!I147)</f>
        <v>#DIV/0!</v>
      </c>
      <c r="J147" t="e">
        <f>'int(lagged)_exp_count(clean)'!J147/('whole(lagged)_exp_count'!J147/'whole(lagged)_exp_per'!J147)</f>
        <v>#DIV/0!</v>
      </c>
      <c r="K147" t="e">
        <f>'int(lagged)_exp_count(clean)'!K147/('whole(lagged)_exp_count'!K147/'whole(lagged)_exp_per'!K147)</f>
        <v>#DIV/0!</v>
      </c>
      <c r="L147" t="e">
        <f>'int(lagged)_exp_count(clean)'!L147/('whole(lagged)_exp_count'!L147/'whole(lagged)_exp_per'!L147)</f>
        <v>#DIV/0!</v>
      </c>
      <c r="M147" t="e">
        <f>'int(lagged)_exp_count(clean)'!M147/('whole(lagged)_exp_count'!M147/'whole(lagged)_exp_per'!M147)</f>
        <v>#DIV/0!</v>
      </c>
      <c r="N147" t="e">
        <f>'int(lagged)_exp_count(clean)'!N147/('whole(lagged)_exp_count'!N147/'whole(lagged)_exp_per'!N147)</f>
        <v>#DIV/0!</v>
      </c>
      <c r="O147" t="e">
        <f>'int(lagged)_exp_count(clean)'!O147/('whole(lagged)_exp_count'!O147/'whole(lagged)_exp_per'!O147)</f>
        <v>#DIV/0!</v>
      </c>
      <c r="P147" t="e">
        <f>'int(lagged)_exp_count(clean)'!P147/('whole(lagged)_exp_count'!P147/'whole(lagged)_exp_per'!P147)</f>
        <v>#DIV/0!</v>
      </c>
      <c r="Q147" t="e">
        <f>'int(lagged)_exp_count(clean)'!Q147/('whole(lagged)_exp_count'!Q147/'whole(lagged)_exp_per'!Q147)</f>
        <v>#DIV/0!</v>
      </c>
      <c r="R147" t="e">
        <f>'int(lagged)_exp_count(clean)'!R147/('whole(lagged)_exp_count'!R147/'whole(lagged)_exp_per'!R147)</f>
        <v>#DIV/0!</v>
      </c>
      <c r="S147" t="e">
        <f>'int(lagged)_exp_count(clean)'!S147/('whole(lagged)_exp_count'!S147/'whole(lagged)_exp_per'!S147)</f>
        <v>#DIV/0!</v>
      </c>
      <c r="T147" t="e">
        <f>'int(lagged)_exp_count(clean)'!T147/('whole(lagged)_exp_count'!T147/'whole(lagged)_exp_per'!T147)</f>
        <v>#DIV/0!</v>
      </c>
      <c r="U147" t="e">
        <f>'int(lagged)_exp_count(clean)'!U147/('whole(lagged)_exp_count'!U147/'whole(lagged)_exp_per'!U147)</f>
        <v>#DIV/0!</v>
      </c>
      <c r="V147" t="e">
        <f>'int(lagged)_exp_count(clean)'!V147/('whole(lagged)_exp_count'!V147/'whole(lagged)_exp_per'!V147)</f>
        <v>#DIV/0!</v>
      </c>
      <c r="W147">
        <f>'int(lagged)_exp_count(clean)'!W147/('whole(lagged)_exp_count'!W147/'whole(lagged)_exp_per'!W147)</f>
        <v>0</v>
      </c>
    </row>
    <row r="148" spans="1:23" x14ac:dyDescent="0.3">
      <c r="A148">
        <v>60055678</v>
      </c>
      <c r="B148" t="s">
        <v>13</v>
      </c>
      <c r="C148" t="e">
        <f>'int(lagged)_exp_count(clean)'!C148/('whole(lagged)_exp_count'!C148/'whole(lagged)_exp_per'!C148)</f>
        <v>#DIV/0!</v>
      </c>
      <c r="D148" t="e">
        <f>'int(lagged)_exp_count(clean)'!D148/('whole(lagged)_exp_count'!D148/'whole(lagged)_exp_per'!D148)</f>
        <v>#DIV/0!</v>
      </c>
      <c r="E148" t="e">
        <f>'int(lagged)_exp_count(clean)'!E148/('whole(lagged)_exp_count'!E148/'whole(lagged)_exp_per'!E148)</f>
        <v>#DIV/0!</v>
      </c>
      <c r="F148" t="e">
        <f>'int(lagged)_exp_count(clean)'!F148/('whole(lagged)_exp_count'!F148/'whole(lagged)_exp_per'!F148)</f>
        <v>#DIV/0!</v>
      </c>
      <c r="G148" t="e">
        <f>'int(lagged)_exp_count(clean)'!G148/('whole(lagged)_exp_count'!G148/'whole(lagged)_exp_per'!G148)</f>
        <v>#DIV/0!</v>
      </c>
      <c r="H148" t="e">
        <f>'int(lagged)_exp_count(clean)'!H148/('whole(lagged)_exp_count'!H148/'whole(lagged)_exp_per'!H148)</f>
        <v>#DIV/0!</v>
      </c>
      <c r="I148" t="e">
        <f>'int(lagged)_exp_count(clean)'!I148/('whole(lagged)_exp_count'!I148/'whole(lagged)_exp_per'!I148)</f>
        <v>#DIV/0!</v>
      </c>
      <c r="J148" t="e">
        <f>'int(lagged)_exp_count(clean)'!J148/('whole(lagged)_exp_count'!J148/'whole(lagged)_exp_per'!J148)</f>
        <v>#DIV/0!</v>
      </c>
      <c r="K148" t="e">
        <f>'int(lagged)_exp_count(clean)'!K148/('whole(lagged)_exp_count'!K148/'whole(lagged)_exp_per'!K148)</f>
        <v>#DIV/0!</v>
      </c>
      <c r="L148" t="e">
        <f>'int(lagged)_exp_count(clean)'!L148/('whole(lagged)_exp_count'!L148/'whole(lagged)_exp_per'!L148)</f>
        <v>#DIV/0!</v>
      </c>
      <c r="M148" t="e">
        <f>'int(lagged)_exp_count(clean)'!M148/('whole(lagged)_exp_count'!M148/'whole(lagged)_exp_per'!M148)</f>
        <v>#DIV/0!</v>
      </c>
      <c r="N148" t="e">
        <f>'int(lagged)_exp_count(clean)'!N148/('whole(lagged)_exp_count'!N148/'whole(lagged)_exp_per'!N148)</f>
        <v>#DIV/0!</v>
      </c>
      <c r="O148" t="e">
        <f>'int(lagged)_exp_count(clean)'!O148/('whole(lagged)_exp_count'!O148/'whole(lagged)_exp_per'!O148)</f>
        <v>#DIV/0!</v>
      </c>
      <c r="P148" t="e">
        <f>'int(lagged)_exp_count(clean)'!P148/('whole(lagged)_exp_count'!P148/'whole(lagged)_exp_per'!P148)</f>
        <v>#DIV/0!</v>
      </c>
      <c r="Q148" t="e">
        <f>'int(lagged)_exp_count(clean)'!Q148/('whole(lagged)_exp_count'!Q148/'whole(lagged)_exp_per'!Q148)</f>
        <v>#DIV/0!</v>
      </c>
      <c r="R148" t="e">
        <f>'int(lagged)_exp_count(clean)'!R148/('whole(lagged)_exp_count'!R148/'whole(lagged)_exp_per'!R148)</f>
        <v>#DIV/0!</v>
      </c>
      <c r="S148" t="e">
        <f>'int(lagged)_exp_count(clean)'!S148/('whole(lagged)_exp_count'!S148/'whole(lagged)_exp_per'!S148)</f>
        <v>#DIV/0!</v>
      </c>
      <c r="T148" t="e">
        <f>'int(lagged)_exp_count(clean)'!T148/('whole(lagged)_exp_count'!T148/'whole(lagged)_exp_per'!T148)</f>
        <v>#DIV/0!</v>
      </c>
      <c r="U148" t="e">
        <f>'int(lagged)_exp_count(clean)'!U148/('whole(lagged)_exp_count'!U148/'whole(lagged)_exp_per'!U148)</f>
        <v>#DIV/0!</v>
      </c>
      <c r="V148" t="e">
        <f>'int(lagged)_exp_count(clean)'!V148/('whole(lagged)_exp_count'!V148/'whole(lagged)_exp_per'!V148)</f>
        <v>#DIV/0!</v>
      </c>
      <c r="W148" t="e">
        <f>'int(lagged)_exp_count(clean)'!W148/('whole(lagged)_exp_count'!W148/'whole(lagged)_exp_per'!W148)</f>
        <v>#DIV/0!</v>
      </c>
    </row>
    <row r="149" spans="1:23" x14ac:dyDescent="0.3">
      <c r="A149">
        <v>60055696</v>
      </c>
      <c r="B149" t="s">
        <v>13</v>
      </c>
      <c r="C149" t="e">
        <f>'int(lagged)_exp_count(clean)'!C149/('whole(lagged)_exp_count'!C149/'whole(lagged)_exp_per'!C149)</f>
        <v>#DIV/0!</v>
      </c>
      <c r="D149" t="e">
        <f>'int(lagged)_exp_count(clean)'!D149/('whole(lagged)_exp_count'!D149/'whole(lagged)_exp_per'!D149)</f>
        <v>#DIV/0!</v>
      </c>
      <c r="E149" t="e">
        <f>'int(lagged)_exp_count(clean)'!E149/('whole(lagged)_exp_count'!E149/'whole(lagged)_exp_per'!E149)</f>
        <v>#DIV/0!</v>
      </c>
      <c r="F149" t="e">
        <f>'int(lagged)_exp_count(clean)'!F149/('whole(lagged)_exp_count'!F149/'whole(lagged)_exp_per'!F149)</f>
        <v>#DIV/0!</v>
      </c>
      <c r="G149" t="e">
        <f>'int(lagged)_exp_count(clean)'!G149/('whole(lagged)_exp_count'!G149/'whole(lagged)_exp_per'!G149)</f>
        <v>#DIV/0!</v>
      </c>
      <c r="H149" t="e">
        <f>'int(lagged)_exp_count(clean)'!H149/('whole(lagged)_exp_count'!H149/'whole(lagged)_exp_per'!H149)</f>
        <v>#DIV/0!</v>
      </c>
      <c r="I149" t="e">
        <f>'int(lagged)_exp_count(clean)'!I149/('whole(lagged)_exp_count'!I149/'whole(lagged)_exp_per'!I149)</f>
        <v>#DIV/0!</v>
      </c>
      <c r="J149" t="e">
        <f>'int(lagged)_exp_count(clean)'!J149/('whole(lagged)_exp_count'!J149/'whole(lagged)_exp_per'!J149)</f>
        <v>#DIV/0!</v>
      </c>
      <c r="K149" t="e">
        <f>'int(lagged)_exp_count(clean)'!K149/('whole(lagged)_exp_count'!K149/'whole(lagged)_exp_per'!K149)</f>
        <v>#DIV/0!</v>
      </c>
      <c r="L149" t="e">
        <f>'int(lagged)_exp_count(clean)'!L149/('whole(lagged)_exp_count'!L149/'whole(lagged)_exp_per'!L149)</f>
        <v>#DIV/0!</v>
      </c>
      <c r="M149" t="e">
        <f>'int(lagged)_exp_count(clean)'!M149/('whole(lagged)_exp_count'!M149/'whole(lagged)_exp_per'!M149)</f>
        <v>#DIV/0!</v>
      </c>
      <c r="N149" t="e">
        <f>'int(lagged)_exp_count(clean)'!N149/('whole(lagged)_exp_count'!N149/'whole(lagged)_exp_per'!N149)</f>
        <v>#DIV/0!</v>
      </c>
      <c r="O149" t="e">
        <f>'int(lagged)_exp_count(clean)'!O149/('whole(lagged)_exp_count'!O149/'whole(lagged)_exp_per'!O149)</f>
        <v>#DIV/0!</v>
      </c>
      <c r="P149" t="e">
        <f>'int(lagged)_exp_count(clean)'!P149/('whole(lagged)_exp_count'!P149/'whole(lagged)_exp_per'!P149)</f>
        <v>#DIV/0!</v>
      </c>
      <c r="Q149">
        <f>'int(lagged)_exp_count(clean)'!Q149/('whole(lagged)_exp_count'!Q149/'whole(lagged)_exp_per'!Q149)</f>
        <v>0.42857142857142899</v>
      </c>
      <c r="R149" t="e">
        <f>'int(lagged)_exp_count(clean)'!R149/('whole(lagged)_exp_count'!R149/'whole(lagged)_exp_per'!R149)</f>
        <v>#DIV/0!</v>
      </c>
      <c r="S149" t="e">
        <f>'int(lagged)_exp_count(clean)'!S149/('whole(lagged)_exp_count'!S149/'whole(lagged)_exp_per'!S149)</f>
        <v>#DIV/0!</v>
      </c>
      <c r="T149" t="e">
        <f>'int(lagged)_exp_count(clean)'!T149/('whole(lagged)_exp_count'!T149/'whole(lagged)_exp_per'!T149)</f>
        <v>#DIV/0!</v>
      </c>
      <c r="U149" t="e">
        <f>'int(lagged)_exp_count(clean)'!U149/('whole(lagged)_exp_count'!U149/'whole(lagged)_exp_per'!U149)</f>
        <v>#DIV/0!</v>
      </c>
      <c r="V149" t="e">
        <f>'int(lagged)_exp_count(clean)'!V149/('whole(lagged)_exp_count'!V149/'whole(lagged)_exp_per'!V149)</f>
        <v>#DIV/0!</v>
      </c>
      <c r="W149">
        <f>'int(lagged)_exp_count(clean)'!W149/('whole(lagged)_exp_count'!W149/'whole(lagged)_exp_per'!W149)</f>
        <v>0</v>
      </c>
    </row>
    <row r="150" spans="1:23" x14ac:dyDescent="0.3">
      <c r="A150">
        <v>60055833</v>
      </c>
      <c r="B150" t="s">
        <v>13</v>
      </c>
      <c r="C150" t="e">
        <f>'int(lagged)_exp_count(clean)'!C150/('whole(lagged)_exp_count'!C150/'whole(lagged)_exp_per'!C150)</f>
        <v>#DIV/0!</v>
      </c>
      <c r="D150" t="e">
        <f>'int(lagged)_exp_count(clean)'!D150/('whole(lagged)_exp_count'!D150/'whole(lagged)_exp_per'!D150)</f>
        <v>#DIV/0!</v>
      </c>
      <c r="E150" t="e">
        <f>'int(lagged)_exp_count(clean)'!E150/('whole(lagged)_exp_count'!E150/'whole(lagged)_exp_per'!E150)</f>
        <v>#DIV/0!</v>
      </c>
      <c r="F150" t="e">
        <f>'int(lagged)_exp_count(clean)'!F150/('whole(lagged)_exp_count'!F150/'whole(lagged)_exp_per'!F150)</f>
        <v>#DIV/0!</v>
      </c>
      <c r="G150" t="e">
        <f>'int(lagged)_exp_count(clean)'!G150/('whole(lagged)_exp_count'!G150/'whole(lagged)_exp_per'!G150)</f>
        <v>#DIV/0!</v>
      </c>
      <c r="H150" t="e">
        <f>'int(lagged)_exp_count(clean)'!H150/('whole(lagged)_exp_count'!H150/'whole(lagged)_exp_per'!H150)</f>
        <v>#DIV/0!</v>
      </c>
      <c r="I150" t="e">
        <f>'int(lagged)_exp_count(clean)'!I150/('whole(lagged)_exp_count'!I150/'whole(lagged)_exp_per'!I150)</f>
        <v>#DIV/0!</v>
      </c>
      <c r="J150" t="e">
        <f>'int(lagged)_exp_count(clean)'!J150/('whole(lagged)_exp_count'!J150/'whole(lagged)_exp_per'!J150)</f>
        <v>#DIV/0!</v>
      </c>
      <c r="K150" t="e">
        <f>'int(lagged)_exp_count(clean)'!K150/('whole(lagged)_exp_count'!K150/'whole(lagged)_exp_per'!K150)</f>
        <v>#DIV/0!</v>
      </c>
      <c r="L150" t="e">
        <f>'int(lagged)_exp_count(clean)'!L150/('whole(lagged)_exp_count'!L150/'whole(lagged)_exp_per'!L150)</f>
        <v>#DIV/0!</v>
      </c>
      <c r="M150" t="e">
        <f>'int(lagged)_exp_count(clean)'!M150/('whole(lagged)_exp_count'!M150/'whole(lagged)_exp_per'!M150)</f>
        <v>#DIV/0!</v>
      </c>
      <c r="N150" t="e">
        <f>'int(lagged)_exp_count(clean)'!N150/('whole(lagged)_exp_count'!N150/'whole(lagged)_exp_per'!N150)</f>
        <v>#DIV/0!</v>
      </c>
      <c r="O150" t="e">
        <f>'int(lagged)_exp_count(clean)'!O150/('whole(lagged)_exp_count'!O150/'whole(lagged)_exp_per'!O150)</f>
        <v>#DIV/0!</v>
      </c>
      <c r="P150" t="e">
        <f>'int(lagged)_exp_count(clean)'!P150/('whole(lagged)_exp_count'!P150/'whole(lagged)_exp_per'!P150)</f>
        <v>#DIV/0!</v>
      </c>
      <c r="Q150" t="e">
        <f>'int(lagged)_exp_count(clean)'!Q150/('whole(lagged)_exp_count'!Q150/'whole(lagged)_exp_per'!Q150)</f>
        <v>#DIV/0!</v>
      </c>
      <c r="R150" t="e">
        <f>'int(lagged)_exp_count(clean)'!R150/('whole(lagged)_exp_count'!R150/'whole(lagged)_exp_per'!R150)</f>
        <v>#DIV/0!</v>
      </c>
      <c r="S150" t="e">
        <f>'int(lagged)_exp_count(clean)'!S150/('whole(lagged)_exp_count'!S150/'whole(lagged)_exp_per'!S150)</f>
        <v>#DIV/0!</v>
      </c>
      <c r="T150" t="e">
        <f>'int(lagged)_exp_count(clean)'!T150/('whole(lagged)_exp_count'!T150/'whole(lagged)_exp_per'!T150)</f>
        <v>#DIV/0!</v>
      </c>
      <c r="U150" t="e">
        <f>'int(lagged)_exp_count(clean)'!U150/('whole(lagged)_exp_count'!U150/'whole(lagged)_exp_per'!U150)</f>
        <v>#DIV/0!</v>
      </c>
      <c r="V150" t="e">
        <f>'int(lagged)_exp_count(clean)'!V150/('whole(lagged)_exp_count'!V150/'whole(lagged)_exp_per'!V150)</f>
        <v>#DIV/0!</v>
      </c>
      <c r="W150" t="e">
        <f>'int(lagged)_exp_count(clean)'!W150/('whole(lagged)_exp_count'!W150/'whole(lagged)_exp_per'!W150)</f>
        <v>#DIV/0!</v>
      </c>
    </row>
    <row r="151" spans="1:23" x14ac:dyDescent="0.3">
      <c r="A151">
        <v>60056046</v>
      </c>
      <c r="B151" t="s">
        <v>13</v>
      </c>
      <c r="C151" t="e">
        <f>'int(lagged)_exp_count(clean)'!C151/('whole(lagged)_exp_count'!C151/'whole(lagged)_exp_per'!C151)</f>
        <v>#DIV/0!</v>
      </c>
      <c r="D151" t="e">
        <f>'int(lagged)_exp_count(clean)'!D151/('whole(lagged)_exp_count'!D151/'whole(lagged)_exp_per'!D151)</f>
        <v>#DIV/0!</v>
      </c>
      <c r="E151" t="e">
        <f>'int(lagged)_exp_count(clean)'!E151/('whole(lagged)_exp_count'!E151/'whole(lagged)_exp_per'!E151)</f>
        <v>#DIV/0!</v>
      </c>
      <c r="F151" t="e">
        <f>'int(lagged)_exp_count(clean)'!F151/('whole(lagged)_exp_count'!F151/'whole(lagged)_exp_per'!F151)</f>
        <v>#DIV/0!</v>
      </c>
      <c r="G151" t="e">
        <f>'int(lagged)_exp_count(clean)'!G151/('whole(lagged)_exp_count'!G151/'whole(lagged)_exp_per'!G151)</f>
        <v>#DIV/0!</v>
      </c>
      <c r="H151" t="e">
        <f>'int(lagged)_exp_count(clean)'!H151/('whole(lagged)_exp_count'!H151/'whole(lagged)_exp_per'!H151)</f>
        <v>#DIV/0!</v>
      </c>
      <c r="I151" t="e">
        <f>'int(lagged)_exp_count(clean)'!I151/('whole(lagged)_exp_count'!I151/'whole(lagged)_exp_per'!I151)</f>
        <v>#DIV/0!</v>
      </c>
      <c r="J151" t="e">
        <f>'int(lagged)_exp_count(clean)'!J151/('whole(lagged)_exp_count'!J151/'whole(lagged)_exp_per'!J151)</f>
        <v>#DIV/0!</v>
      </c>
      <c r="K151" t="e">
        <f>'int(lagged)_exp_count(clean)'!K151/('whole(lagged)_exp_count'!K151/'whole(lagged)_exp_per'!K151)</f>
        <v>#DIV/0!</v>
      </c>
      <c r="L151" t="e">
        <f>'int(lagged)_exp_count(clean)'!L151/('whole(lagged)_exp_count'!L151/'whole(lagged)_exp_per'!L151)</f>
        <v>#DIV/0!</v>
      </c>
      <c r="M151" t="e">
        <f>'int(lagged)_exp_count(clean)'!M151/('whole(lagged)_exp_count'!M151/'whole(lagged)_exp_per'!M151)</f>
        <v>#DIV/0!</v>
      </c>
      <c r="N151" t="e">
        <f>'int(lagged)_exp_count(clean)'!N151/('whole(lagged)_exp_count'!N151/'whole(lagged)_exp_per'!N151)</f>
        <v>#DIV/0!</v>
      </c>
      <c r="O151" t="e">
        <f>'int(lagged)_exp_count(clean)'!O151/('whole(lagged)_exp_count'!O151/'whole(lagged)_exp_per'!O151)</f>
        <v>#DIV/0!</v>
      </c>
      <c r="P151" t="e">
        <f>'int(lagged)_exp_count(clean)'!P151/('whole(lagged)_exp_count'!P151/'whole(lagged)_exp_per'!P151)</f>
        <v>#DIV/0!</v>
      </c>
      <c r="Q151" t="e">
        <f>'int(lagged)_exp_count(clean)'!Q151/('whole(lagged)_exp_count'!Q151/'whole(lagged)_exp_per'!Q151)</f>
        <v>#DIV/0!</v>
      </c>
      <c r="R151" t="e">
        <f>'int(lagged)_exp_count(clean)'!R151/('whole(lagged)_exp_count'!R151/'whole(lagged)_exp_per'!R151)</f>
        <v>#DIV/0!</v>
      </c>
      <c r="S151" t="e">
        <f>'int(lagged)_exp_count(clean)'!S151/('whole(lagged)_exp_count'!S151/'whole(lagged)_exp_per'!S151)</f>
        <v>#DIV/0!</v>
      </c>
      <c r="T151" t="e">
        <f>'int(lagged)_exp_count(clean)'!T151/('whole(lagged)_exp_count'!T151/'whole(lagged)_exp_per'!T151)</f>
        <v>#DIV/0!</v>
      </c>
      <c r="U151" t="e">
        <f>'int(lagged)_exp_count(clean)'!U151/('whole(lagged)_exp_count'!U151/'whole(lagged)_exp_per'!U151)</f>
        <v>#DIV/0!</v>
      </c>
      <c r="V151" t="e">
        <f>'int(lagged)_exp_count(clean)'!V151/('whole(lagged)_exp_count'!V151/'whole(lagged)_exp_per'!V151)</f>
        <v>#DIV/0!</v>
      </c>
      <c r="W151" t="e">
        <f>'int(lagged)_exp_count(clean)'!W151/('whole(lagged)_exp_count'!W151/'whole(lagged)_exp_per'!W151)</f>
        <v>#DIV/0!</v>
      </c>
    </row>
    <row r="152" spans="1:23" x14ac:dyDescent="0.3">
      <c r="A152">
        <v>60057258</v>
      </c>
      <c r="B152" t="s">
        <v>13</v>
      </c>
      <c r="C152" t="e">
        <f>'int(lagged)_exp_count(clean)'!C152/('whole(lagged)_exp_count'!C152/'whole(lagged)_exp_per'!C152)</f>
        <v>#DIV/0!</v>
      </c>
      <c r="D152" t="e">
        <f>'int(lagged)_exp_count(clean)'!D152/('whole(lagged)_exp_count'!D152/'whole(lagged)_exp_per'!D152)</f>
        <v>#DIV/0!</v>
      </c>
      <c r="E152" t="e">
        <f>'int(lagged)_exp_count(clean)'!E152/('whole(lagged)_exp_count'!E152/'whole(lagged)_exp_per'!E152)</f>
        <v>#DIV/0!</v>
      </c>
      <c r="F152" t="e">
        <f>'int(lagged)_exp_count(clean)'!F152/('whole(lagged)_exp_count'!F152/'whole(lagged)_exp_per'!F152)</f>
        <v>#DIV/0!</v>
      </c>
      <c r="G152" t="e">
        <f>'int(lagged)_exp_count(clean)'!G152/('whole(lagged)_exp_count'!G152/'whole(lagged)_exp_per'!G152)</f>
        <v>#DIV/0!</v>
      </c>
      <c r="H152" t="e">
        <f>'int(lagged)_exp_count(clean)'!H152/('whole(lagged)_exp_count'!H152/'whole(lagged)_exp_per'!H152)</f>
        <v>#DIV/0!</v>
      </c>
      <c r="I152" t="e">
        <f>'int(lagged)_exp_count(clean)'!I152/('whole(lagged)_exp_count'!I152/'whole(lagged)_exp_per'!I152)</f>
        <v>#DIV/0!</v>
      </c>
      <c r="J152" t="e">
        <f>'int(lagged)_exp_count(clean)'!J152/('whole(lagged)_exp_count'!J152/'whole(lagged)_exp_per'!J152)</f>
        <v>#DIV/0!</v>
      </c>
      <c r="K152" t="e">
        <f>'int(lagged)_exp_count(clean)'!K152/('whole(lagged)_exp_count'!K152/'whole(lagged)_exp_per'!K152)</f>
        <v>#DIV/0!</v>
      </c>
      <c r="L152" t="e">
        <f>'int(lagged)_exp_count(clean)'!L152/('whole(lagged)_exp_count'!L152/'whole(lagged)_exp_per'!L152)</f>
        <v>#DIV/0!</v>
      </c>
      <c r="M152" t="e">
        <f>'int(lagged)_exp_count(clean)'!M152/('whole(lagged)_exp_count'!M152/'whole(lagged)_exp_per'!M152)</f>
        <v>#DIV/0!</v>
      </c>
      <c r="N152" t="e">
        <f>'int(lagged)_exp_count(clean)'!N152/('whole(lagged)_exp_count'!N152/'whole(lagged)_exp_per'!N152)</f>
        <v>#DIV/0!</v>
      </c>
      <c r="O152" t="e">
        <f>'int(lagged)_exp_count(clean)'!O152/('whole(lagged)_exp_count'!O152/'whole(lagged)_exp_per'!O152)</f>
        <v>#DIV/0!</v>
      </c>
      <c r="P152" t="e">
        <f>'int(lagged)_exp_count(clean)'!P152/('whole(lagged)_exp_count'!P152/'whole(lagged)_exp_per'!P152)</f>
        <v>#DIV/0!</v>
      </c>
      <c r="Q152" t="e">
        <f>'int(lagged)_exp_count(clean)'!Q152/('whole(lagged)_exp_count'!Q152/'whole(lagged)_exp_per'!Q152)</f>
        <v>#DIV/0!</v>
      </c>
      <c r="R152" t="e">
        <f>'int(lagged)_exp_count(clean)'!R152/('whole(lagged)_exp_count'!R152/'whole(lagged)_exp_per'!R152)</f>
        <v>#DIV/0!</v>
      </c>
      <c r="S152" t="e">
        <f>'int(lagged)_exp_count(clean)'!S152/('whole(lagged)_exp_count'!S152/'whole(lagged)_exp_per'!S152)</f>
        <v>#DIV/0!</v>
      </c>
      <c r="T152" t="e">
        <f>'int(lagged)_exp_count(clean)'!T152/('whole(lagged)_exp_count'!T152/'whole(lagged)_exp_per'!T152)</f>
        <v>#DIV/0!</v>
      </c>
      <c r="U152" t="e">
        <f>'int(lagged)_exp_count(clean)'!U152/('whole(lagged)_exp_count'!U152/'whole(lagged)_exp_per'!U152)</f>
        <v>#DIV/0!</v>
      </c>
      <c r="V152" t="e">
        <f>'int(lagged)_exp_count(clean)'!V152/('whole(lagged)_exp_count'!V152/'whole(lagged)_exp_per'!V152)</f>
        <v>#DIV/0!</v>
      </c>
      <c r="W152" t="e">
        <f>'int(lagged)_exp_count(clean)'!W152/('whole(lagged)_exp_count'!W152/'whole(lagged)_exp_per'!W152)</f>
        <v>#DIV/0!</v>
      </c>
    </row>
    <row r="153" spans="1:23" x14ac:dyDescent="0.3">
      <c r="A153">
        <v>60059457</v>
      </c>
      <c r="B153" t="s">
        <v>13</v>
      </c>
      <c r="C153" t="e">
        <f>'int(lagged)_exp_count(clean)'!C153/('whole(lagged)_exp_count'!C153/'whole(lagged)_exp_per'!C153)</f>
        <v>#DIV/0!</v>
      </c>
      <c r="D153" t="e">
        <f>'int(lagged)_exp_count(clean)'!D153/('whole(lagged)_exp_count'!D153/'whole(lagged)_exp_per'!D153)</f>
        <v>#DIV/0!</v>
      </c>
      <c r="E153" t="e">
        <f>'int(lagged)_exp_count(clean)'!E153/('whole(lagged)_exp_count'!E153/'whole(lagged)_exp_per'!E153)</f>
        <v>#DIV/0!</v>
      </c>
      <c r="F153" t="e">
        <f>'int(lagged)_exp_count(clean)'!F153/('whole(lagged)_exp_count'!F153/'whole(lagged)_exp_per'!F153)</f>
        <v>#DIV/0!</v>
      </c>
      <c r="G153" t="e">
        <f>'int(lagged)_exp_count(clean)'!G153/('whole(lagged)_exp_count'!G153/'whole(lagged)_exp_per'!G153)</f>
        <v>#DIV/0!</v>
      </c>
      <c r="H153" t="e">
        <f>'int(lagged)_exp_count(clean)'!H153/('whole(lagged)_exp_count'!H153/'whole(lagged)_exp_per'!H153)</f>
        <v>#DIV/0!</v>
      </c>
      <c r="I153" t="e">
        <f>'int(lagged)_exp_count(clean)'!I153/('whole(lagged)_exp_count'!I153/'whole(lagged)_exp_per'!I153)</f>
        <v>#DIV/0!</v>
      </c>
      <c r="J153" t="e">
        <f>'int(lagged)_exp_count(clean)'!J153/('whole(lagged)_exp_count'!J153/'whole(lagged)_exp_per'!J153)</f>
        <v>#DIV/0!</v>
      </c>
      <c r="K153" t="e">
        <f>'int(lagged)_exp_count(clean)'!K153/('whole(lagged)_exp_count'!K153/'whole(lagged)_exp_per'!K153)</f>
        <v>#DIV/0!</v>
      </c>
      <c r="L153" t="e">
        <f>'int(lagged)_exp_count(clean)'!L153/('whole(lagged)_exp_count'!L153/'whole(lagged)_exp_per'!L153)</f>
        <v>#DIV/0!</v>
      </c>
      <c r="M153" t="e">
        <f>'int(lagged)_exp_count(clean)'!M153/('whole(lagged)_exp_count'!M153/'whole(lagged)_exp_per'!M153)</f>
        <v>#DIV/0!</v>
      </c>
      <c r="N153" t="e">
        <f>'int(lagged)_exp_count(clean)'!N153/('whole(lagged)_exp_count'!N153/'whole(lagged)_exp_per'!N153)</f>
        <v>#DIV/0!</v>
      </c>
      <c r="O153" t="e">
        <f>'int(lagged)_exp_count(clean)'!O153/('whole(lagged)_exp_count'!O153/'whole(lagged)_exp_per'!O153)</f>
        <v>#DIV/0!</v>
      </c>
      <c r="P153" t="e">
        <f>'int(lagged)_exp_count(clean)'!P153/('whole(lagged)_exp_count'!P153/'whole(lagged)_exp_per'!P153)</f>
        <v>#DIV/0!</v>
      </c>
      <c r="Q153" t="e">
        <f>'int(lagged)_exp_count(clean)'!Q153/('whole(lagged)_exp_count'!Q153/'whole(lagged)_exp_per'!Q153)</f>
        <v>#DIV/0!</v>
      </c>
      <c r="R153" t="e">
        <f>'int(lagged)_exp_count(clean)'!R153/('whole(lagged)_exp_count'!R153/'whole(lagged)_exp_per'!R153)</f>
        <v>#DIV/0!</v>
      </c>
      <c r="S153" t="e">
        <f>'int(lagged)_exp_count(clean)'!S153/('whole(lagged)_exp_count'!S153/'whole(lagged)_exp_per'!S153)</f>
        <v>#DIV/0!</v>
      </c>
      <c r="T153" t="e">
        <f>'int(lagged)_exp_count(clean)'!T153/('whole(lagged)_exp_count'!T153/'whole(lagged)_exp_per'!T153)</f>
        <v>#DIV/0!</v>
      </c>
      <c r="U153" t="e">
        <f>'int(lagged)_exp_count(clean)'!U153/('whole(lagged)_exp_count'!U153/'whole(lagged)_exp_per'!U153)</f>
        <v>#DIV/0!</v>
      </c>
      <c r="V153" t="e">
        <f>'int(lagged)_exp_count(clean)'!V153/('whole(lagged)_exp_count'!V153/'whole(lagged)_exp_per'!V153)</f>
        <v>#DIV/0!</v>
      </c>
      <c r="W153" t="e">
        <f>'int(lagged)_exp_count(clean)'!W153/('whole(lagged)_exp_count'!W153/'whole(lagged)_exp_per'!W153)</f>
        <v>#DIV/0!</v>
      </c>
    </row>
    <row r="154" spans="1:23" x14ac:dyDescent="0.3">
      <c r="A154">
        <v>60061186</v>
      </c>
      <c r="B154" t="s">
        <v>13</v>
      </c>
      <c r="C154" t="e">
        <f>'int(lagged)_exp_count(clean)'!C154/('whole(lagged)_exp_count'!C154/'whole(lagged)_exp_per'!C154)</f>
        <v>#DIV/0!</v>
      </c>
      <c r="D154" t="e">
        <f>'int(lagged)_exp_count(clean)'!D154/('whole(lagged)_exp_count'!D154/'whole(lagged)_exp_per'!D154)</f>
        <v>#DIV/0!</v>
      </c>
      <c r="E154" t="e">
        <f>'int(lagged)_exp_count(clean)'!E154/('whole(lagged)_exp_count'!E154/'whole(lagged)_exp_per'!E154)</f>
        <v>#DIV/0!</v>
      </c>
      <c r="F154" t="e">
        <f>'int(lagged)_exp_count(clean)'!F154/('whole(lagged)_exp_count'!F154/'whole(lagged)_exp_per'!F154)</f>
        <v>#DIV/0!</v>
      </c>
      <c r="G154" t="e">
        <f>'int(lagged)_exp_count(clean)'!G154/('whole(lagged)_exp_count'!G154/'whole(lagged)_exp_per'!G154)</f>
        <v>#DIV/0!</v>
      </c>
      <c r="H154" t="e">
        <f>'int(lagged)_exp_count(clean)'!H154/('whole(lagged)_exp_count'!H154/'whole(lagged)_exp_per'!H154)</f>
        <v>#DIV/0!</v>
      </c>
      <c r="I154" t="e">
        <f>'int(lagged)_exp_count(clean)'!I154/('whole(lagged)_exp_count'!I154/'whole(lagged)_exp_per'!I154)</f>
        <v>#DIV/0!</v>
      </c>
      <c r="J154" t="e">
        <f>'int(lagged)_exp_count(clean)'!J154/('whole(lagged)_exp_count'!J154/'whole(lagged)_exp_per'!J154)</f>
        <v>#DIV/0!</v>
      </c>
      <c r="K154" t="e">
        <f>'int(lagged)_exp_count(clean)'!K154/('whole(lagged)_exp_count'!K154/'whole(lagged)_exp_per'!K154)</f>
        <v>#DIV/0!</v>
      </c>
      <c r="L154" t="e">
        <f>'int(lagged)_exp_count(clean)'!L154/('whole(lagged)_exp_count'!L154/'whole(lagged)_exp_per'!L154)</f>
        <v>#DIV/0!</v>
      </c>
      <c r="M154" t="e">
        <f>'int(lagged)_exp_count(clean)'!M154/('whole(lagged)_exp_count'!M154/'whole(lagged)_exp_per'!M154)</f>
        <v>#DIV/0!</v>
      </c>
      <c r="N154" t="e">
        <f>'int(lagged)_exp_count(clean)'!N154/('whole(lagged)_exp_count'!N154/'whole(lagged)_exp_per'!N154)</f>
        <v>#DIV/0!</v>
      </c>
      <c r="O154" t="e">
        <f>'int(lagged)_exp_count(clean)'!O154/('whole(lagged)_exp_count'!O154/'whole(lagged)_exp_per'!O154)</f>
        <v>#DIV/0!</v>
      </c>
      <c r="P154" t="e">
        <f>'int(lagged)_exp_count(clean)'!P154/('whole(lagged)_exp_count'!P154/'whole(lagged)_exp_per'!P154)</f>
        <v>#DIV/0!</v>
      </c>
      <c r="Q154" t="e">
        <f>'int(lagged)_exp_count(clean)'!Q154/('whole(lagged)_exp_count'!Q154/'whole(lagged)_exp_per'!Q154)</f>
        <v>#DIV/0!</v>
      </c>
      <c r="R154" t="e">
        <f>'int(lagged)_exp_count(clean)'!R154/('whole(lagged)_exp_count'!R154/'whole(lagged)_exp_per'!R154)</f>
        <v>#DIV/0!</v>
      </c>
      <c r="S154" t="e">
        <f>'int(lagged)_exp_count(clean)'!S154/('whole(lagged)_exp_count'!S154/'whole(lagged)_exp_per'!S154)</f>
        <v>#DIV/0!</v>
      </c>
      <c r="T154" t="e">
        <f>'int(lagged)_exp_count(clean)'!T154/('whole(lagged)_exp_count'!T154/'whole(lagged)_exp_per'!T154)</f>
        <v>#DIV/0!</v>
      </c>
      <c r="U154">
        <f>'int(lagged)_exp_count(clean)'!U154/('whole(lagged)_exp_count'!U154/'whole(lagged)_exp_per'!U154)</f>
        <v>0</v>
      </c>
      <c r="V154" t="e">
        <f>'int(lagged)_exp_count(clean)'!V154/('whole(lagged)_exp_count'!V154/'whole(lagged)_exp_per'!V154)</f>
        <v>#DIV/0!</v>
      </c>
      <c r="W154" t="e">
        <f>'int(lagged)_exp_count(clean)'!W154/('whole(lagged)_exp_count'!W154/'whole(lagged)_exp_per'!W154)</f>
        <v>#DIV/0!</v>
      </c>
    </row>
    <row r="155" spans="1:23" x14ac:dyDescent="0.3">
      <c r="A155">
        <v>60069326</v>
      </c>
      <c r="B155" t="s">
        <v>13</v>
      </c>
      <c r="C155" t="e">
        <f>'int(lagged)_exp_count(clean)'!C155/('whole(lagged)_exp_count'!C155/'whole(lagged)_exp_per'!C155)</f>
        <v>#DIV/0!</v>
      </c>
      <c r="D155" t="e">
        <f>'int(lagged)_exp_count(clean)'!D155/('whole(lagged)_exp_count'!D155/'whole(lagged)_exp_per'!D155)</f>
        <v>#DIV/0!</v>
      </c>
      <c r="E155" t="e">
        <f>'int(lagged)_exp_count(clean)'!E155/('whole(lagged)_exp_count'!E155/'whole(lagged)_exp_per'!E155)</f>
        <v>#DIV/0!</v>
      </c>
      <c r="F155" t="e">
        <f>'int(lagged)_exp_count(clean)'!F155/('whole(lagged)_exp_count'!F155/'whole(lagged)_exp_per'!F155)</f>
        <v>#DIV/0!</v>
      </c>
      <c r="G155" t="e">
        <f>'int(lagged)_exp_count(clean)'!G155/('whole(lagged)_exp_count'!G155/'whole(lagged)_exp_per'!G155)</f>
        <v>#DIV/0!</v>
      </c>
      <c r="H155" t="e">
        <f>'int(lagged)_exp_count(clean)'!H155/('whole(lagged)_exp_count'!H155/'whole(lagged)_exp_per'!H155)</f>
        <v>#DIV/0!</v>
      </c>
      <c r="I155" t="e">
        <f>'int(lagged)_exp_count(clean)'!I155/('whole(lagged)_exp_count'!I155/'whole(lagged)_exp_per'!I155)</f>
        <v>#DIV/0!</v>
      </c>
      <c r="J155" t="e">
        <f>'int(lagged)_exp_count(clean)'!J155/('whole(lagged)_exp_count'!J155/'whole(lagged)_exp_per'!J155)</f>
        <v>#DIV/0!</v>
      </c>
      <c r="K155" t="e">
        <f>'int(lagged)_exp_count(clean)'!K155/('whole(lagged)_exp_count'!K155/'whole(lagged)_exp_per'!K155)</f>
        <v>#DIV/0!</v>
      </c>
      <c r="L155" t="e">
        <f>'int(lagged)_exp_count(clean)'!L155/('whole(lagged)_exp_count'!L155/'whole(lagged)_exp_per'!L155)</f>
        <v>#DIV/0!</v>
      </c>
      <c r="M155" t="e">
        <f>'int(lagged)_exp_count(clean)'!M155/('whole(lagged)_exp_count'!M155/'whole(lagged)_exp_per'!M155)</f>
        <v>#DIV/0!</v>
      </c>
      <c r="N155" t="e">
        <f>'int(lagged)_exp_count(clean)'!N155/('whole(lagged)_exp_count'!N155/'whole(lagged)_exp_per'!N155)</f>
        <v>#DIV/0!</v>
      </c>
      <c r="O155" t="e">
        <f>'int(lagged)_exp_count(clean)'!O155/('whole(lagged)_exp_count'!O155/'whole(lagged)_exp_per'!O155)</f>
        <v>#DIV/0!</v>
      </c>
      <c r="P155" t="e">
        <f>'int(lagged)_exp_count(clean)'!P155/('whole(lagged)_exp_count'!P155/'whole(lagged)_exp_per'!P155)</f>
        <v>#DIV/0!</v>
      </c>
      <c r="Q155" t="e">
        <f>'int(lagged)_exp_count(clean)'!Q155/('whole(lagged)_exp_count'!Q155/'whole(lagged)_exp_per'!Q155)</f>
        <v>#DIV/0!</v>
      </c>
      <c r="R155" t="e">
        <f>'int(lagged)_exp_count(clean)'!R155/('whole(lagged)_exp_count'!R155/'whole(lagged)_exp_per'!R155)</f>
        <v>#DIV/0!</v>
      </c>
      <c r="S155" t="e">
        <f>'int(lagged)_exp_count(clean)'!S155/('whole(lagged)_exp_count'!S155/'whole(lagged)_exp_per'!S155)</f>
        <v>#DIV/0!</v>
      </c>
      <c r="T155" t="e">
        <f>'int(lagged)_exp_count(clean)'!T155/('whole(lagged)_exp_count'!T155/'whole(lagged)_exp_per'!T155)</f>
        <v>#DIV/0!</v>
      </c>
      <c r="U155" t="e">
        <f>'int(lagged)_exp_count(clean)'!U155/('whole(lagged)_exp_count'!U155/'whole(lagged)_exp_per'!U155)</f>
        <v>#DIV/0!</v>
      </c>
      <c r="V155" t="e">
        <f>'int(lagged)_exp_count(clean)'!V155/('whole(lagged)_exp_count'!V155/'whole(lagged)_exp_per'!V155)</f>
        <v>#DIV/0!</v>
      </c>
      <c r="W155" t="e">
        <f>'int(lagged)_exp_count(clean)'!W155/('whole(lagged)_exp_count'!W155/'whole(lagged)_exp_per'!W155)</f>
        <v>#DIV/0!</v>
      </c>
    </row>
    <row r="156" spans="1:23" x14ac:dyDescent="0.3">
      <c r="A156">
        <v>60069331</v>
      </c>
      <c r="B156" t="s">
        <v>13</v>
      </c>
      <c r="C156" t="e">
        <f>'int(lagged)_exp_count(clean)'!C156/('whole(lagged)_exp_count'!C156/'whole(lagged)_exp_per'!C156)</f>
        <v>#DIV/0!</v>
      </c>
      <c r="D156" t="e">
        <f>'int(lagged)_exp_count(clean)'!D156/('whole(lagged)_exp_count'!D156/'whole(lagged)_exp_per'!D156)</f>
        <v>#DIV/0!</v>
      </c>
      <c r="E156" t="e">
        <f>'int(lagged)_exp_count(clean)'!E156/('whole(lagged)_exp_count'!E156/'whole(lagged)_exp_per'!E156)</f>
        <v>#DIV/0!</v>
      </c>
      <c r="F156" t="e">
        <f>'int(lagged)_exp_count(clean)'!F156/('whole(lagged)_exp_count'!F156/'whole(lagged)_exp_per'!F156)</f>
        <v>#DIV/0!</v>
      </c>
      <c r="G156" t="e">
        <f>'int(lagged)_exp_count(clean)'!G156/('whole(lagged)_exp_count'!G156/'whole(lagged)_exp_per'!G156)</f>
        <v>#DIV/0!</v>
      </c>
      <c r="H156" t="e">
        <f>'int(lagged)_exp_count(clean)'!H156/('whole(lagged)_exp_count'!H156/'whole(lagged)_exp_per'!H156)</f>
        <v>#DIV/0!</v>
      </c>
      <c r="I156" t="e">
        <f>'int(lagged)_exp_count(clean)'!I156/('whole(lagged)_exp_count'!I156/'whole(lagged)_exp_per'!I156)</f>
        <v>#DIV/0!</v>
      </c>
      <c r="J156" t="e">
        <f>'int(lagged)_exp_count(clean)'!J156/('whole(lagged)_exp_count'!J156/'whole(lagged)_exp_per'!J156)</f>
        <v>#DIV/0!</v>
      </c>
      <c r="K156" t="e">
        <f>'int(lagged)_exp_count(clean)'!K156/('whole(lagged)_exp_count'!K156/'whole(lagged)_exp_per'!K156)</f>
        <v>#DIV/0!</v>
      </c>
      <c r="L156" t="e">
        <f>'int(lagged)_exp_count(clean)'!L156/('whole(lagged)_exp_count'!L156/'whole(lagged)_exp_per'!L156)</f>
        <v>#DIV/0!</v>
      </c>
      <c r="M156" t="e">
        <f>'int(lagged)_exp_count(clean)'!M156/('whole(lagged)_exp_count'!M156/'whole(lagged)_exp_per'!M156)</f>
        <v>#DIV/0!</v>
      </c>
      <c r="N156" t="e">
        <f>'int(lagged)_exp_count(clean)'!N156/('whole(lagged)_exp_count'!N156/'whole(lagged)_exp_per'!N156)</f>
        <v>#DIV/0!</v>
      </c>
      <c r="O156" t="e">
        <f>'int(lagged)_exp_count(clean)'!O156/('whole(lagged)_exp_count'!O156/'whole(lagged)_exp_per'!O156)</f>
        <v>#DIV/0!</v>
      </c>
      <c r="P156" t="e">
        <f>'int(lagged)_exp_count(clean)'!P156/('whole(lagged)_exp_count'!P156/'whole(lagged)_exp_per'!P156)</f>
        <v>#DIV/0!</v>
      </c>
      <c r="Q156" t="e">
        <f>'int(lagged)_exp_count(clean)'!Q156/('whole(lagged)_exp_count'!Q156/'whole(lagged)_exp_per'!Q156)</f>
        <v>#DIV/0!</v>
      </c>
      <c r="R156" t="e">
        <f>'int(lagged)_exp_count(clean)'!R156/('whole(lagged)_exp_count'!R156/'whole(lagged)_exp_per'!R156)</f>
        <v>#DIV/0!</v>
      </c>
      <c r="S156" t="e">
        <f>'int(lagged)_exp_count(clean)'!S156/('whole(lagged)_exp_count'!S156/'whole(lagged)_exp_per'!S156)</f>
        <v>#DIV/0!</v>
      </c>
      <c r="T156" t="e">
        <f>'int(lagged)_exp_count(clean)'!T156/('whole(lagged)_exp_count'!T156/'whole(lagged)_exp_per'!T156)</f>
        <v>#DIV/0!</v>
      </c>
      <c r="U156" t="e">
        <f>'int(lagged)_exp_count(clean)'!U156/('whole(lagged)_exp_count'!U156/'whole(lagged)_exp_per'!U156)</f>
        <v>#DIV/0!</v>
      </c>
      <c r="V156" t="e">
        <f>'int(lagged)_exp_count(clean)'!V156/('whole(lagged)_exp_count'!V156/'whole(lagged)_exp_per'!V156)</f>
        <v>#DIV/0!</v>
      </c>
      <c r="W156" t="e">
        <f>'int(lagged)_exp_count(clean)'!W156/('whole(lagged)_exp_count'!W156/'whole(lagged)_exp_per'!W156)</f>
        <v>#DIV/0!</v>
      </c>
    </row>
    <row r="157" spans="1:23" x14ac:dyDescent="0.3">
      <c r="A157">
        <v>60069652</v>
      </c>
      <c r="B157" t="s">
        <v>13</v>
      </c>
      <c r="C157" t="e">
        <f>'int(lagged)_exp_count(clean)'!C157/('whole(lagged)_exp_count'!C157/'whole(lagged)_exp_per'!C157)</f>
        <v>#DIV/0!</v>
      </c>
      <c r="D157" t="e">
        <f>'int(lagged)_exp_count(clean)'!D157/('whole(lagged)_exp_count'!D157/'whole(lagged)_exp_per'!D157)</f>
        <v>#DIV/0!</v>
      </c>
      <c r="E157" t="e">
        <f>'int(lagged)_exp_count(clean)'!E157/('whole(lagged)_exp_count'!E157/'whole(lagged)_exp_per'!E157)</f>
        <v>#DIV/0!</v>
      </c>
      <c r="F157" t="e">
        <f>'int(lagged)_exp_count(clean)'!F157/('whole(lagged)_exp_count'!F157/'whole(lagged)_exp_per'!F157)</f>
        <v>#DIV/0!</v>
      </c>
      <c r="G157" t="e">
        <f>'int(lagged)_exp_count(clean)'!G157/('whole(lagged)_exp_count'!G157/'whole(lagged)_exp_per'!G157)</f>
        <v>#DIV/0!</v>
      </c>
      <c r="H157" t="e">
        <f>'int(lagged)_exp_count(clean)'!H157/('whole(lagged)_exp_count'!H157/'whole(lagged)_exp_per'!H157)</f>
        <v>#DIV/0!</v>
      </c>
      <c r="I157" t="e">
        <f>'int(lagged)_exp_count(clean)'!I157/('whole(lagged)_exp_count'!I157/'whole(lagged)_exp_per'!I157)</f>
        <v>#DIV/0!</v>
      </c>
      <c r="J157" t="e">
        <f>'int(lagged)_exp_count(clean)'!J157/('whole(lagged)_exp_count'!J157/'whole(lagged)_exp_per'!J157)</f>
        <v>#DIV/0!</v>
      </c>
      <c r="K157" t="e">
        <f>'int(lagged)_exp_count(clean)'!K157/('whole(lagged)_exp_count'!K157/'whole(lagged)_exp_per'!K157)</f>
        <v>#DIV/0!</v>
      </c>
      <c r="L157">
        <f>'int(lagged)_exp_count(clean)'!L157/('whole(lagged)_exp_count'!L157/'whole(lagged)_exp_per'!L157)</f>
        <v>0.66666666666666696</v>
      </c>
      <c r="M157" t="e">
        <f>'int(lagged)_exp_count(clean)'!M157/('whole(lagged)_exp_count'!M157/'whole(lagged)_exp_per'!M157)</f>
        <v>#DIV/0!</v>
      </c>
      <c r="N157" t="e">
        <f>'int(lagged)_exp_count(clean)'!N157/('whole(lagged)_exp_count'!N157/'whole(lagged)_exp_per'!N157)</f>
        <v>#DIV/0!</v>
      </c>
      <c r="O157" t="e">
        <f>'int(lagged)_exp_count(clean)'!O157/('whole(lagged)_exp_count'!O157/'whole(lagged)_exp_per'!O157)</f>
        <v>#DIV/0!</v>
      </c>
      <c r="P157" t="e">
        <f>'int(lagged)_exp_count(clean)'!P157/('whole(lagged)_exp_count'!P157/'whole(lagged)_exp_per'!P157)</f>
        <v>#DIV/0!</v>
      </c>
      <c r="Q157" t="e">
        <f>'int(lagged)_exp_count(clean)'!Q157/('whole(lagged)_exp_count'!Q157/'whole(lagged)_exp_per'!Q157)</f>
        <v>#DIV/0!</v>
      </c>
      <c r="R157">
        <f>'int(lagged)_exp_count(clean)'!R157/('whole(lagged)_exp_count'!R157/'whole(lagged)_exp_per'!R157)</f>
        <v>1</v>
      </c>
      <c r="S157" t="e">
        <f>'int(lagged)_exp_count(clean)'!S157/('whole(lagged)_exp_count'!S157/'whole(lagged)_exp_per'!S157)</f>
        <v>#DIV/0!</v>
      </c>
      <c r="T157" t="e">
        <f>'int(lagged)_exp_count(clean)'!T157/('whole(lagged)_exp_count'!T157/'whole(lagged)_exp_per'!T157)</f>
        <v>#DIV/0!</v>
      </c>
      <c r="U157" t="e">
        <f>'int(lagged)_exp_count(clean)'!U157/('whole(lagged)_exp_count'!U157/'whole(lagged)_exp_per'!U157)</f>
        <v>#DIV/0!</v>
      </c>
      <c r="V157">
        <f>'int(lagged)_exp_count(clean)'!V157/('whole(lagged)_exp_count'!V157/'whole(lagged)_exp_per'!V157)</f>
        <v>0.66666666666666663</v>
      </c>
      <c r="W157">
        <f>'int(lagged)_exp_count(clean)'!W157/('whole(lagged)_exp_count'!W157/'whole(lagged)_exp_per'!W157)</f>
        <v>0.66666666666666663</v>
      </c>
    </row>
    <row r="158" spans="1:23" x14ac:dyDescent="0.3">
      <c r="A158">
        <v>60069940</v>
      </c>
      <c r="B158" t="s">
        <v>13</v>
      </c>
      <c r="C158" t="e">
        <f>'int(lagged)_exp_count(clean)'!C158/('whole(lagged)_exp_count'!C158/'whole(lagged)_exp_per'!C158)</f>
        <v>#DIV/0!</v>
      </c>
      <c r="D158" t="e">
        <f>'int(lagged)_exp_count(clean)'!D158/('whole(lagged)_exp_count'!D158/'whole(lagged)_exp_per'!D158)</f>
        <v>#DIV/0!</v>
      </c>
      <c r="E158" t="e">
        <f>'int(lagged)_exp_count(clean)'!E158/('whole(lagged)_exp_count'!E158/'whole(lagged)_exp_per'!E158)</f>
        <v>#DIV/0!</v>
      </c>
      <c r="F158" t="e">
        <f>'int(lagged)_exp_count(clean)'!F158/('whole(lagged)_exp_count'!F158/'whole(lagged)_exp_per'!F158)</f>
        <v>#DIV/0!</v>
      </c>
      <c r="G158" t="e">
        <f>'int(lagged)_exp_count(clean)'!G158/('whole(lagged)_exp_count'!G158/'whole(lagged)_exp_per'!G158)</f>
        <v>#DIV/0!</v>
      </c>
      <c r="H158" t="e">
        <f>'int(lagged)_exp_count(clean)'!H158/('whole(lagged)_exp_count'!H158/'whole(lagged)_exp_per'!H158)</f>
        <v>#DIV/0!</v>
      </c>
      <c r="I158" t="e">
        <f>'int(lagged)_exp_count(clean)'!I158/('whole(lagged)_exp_count'!I158/'whole(lagged)_exp_per'!I158)</f>
        <v>#DIV/0!</v>
      </c>
      <c r="J158" t="e">
        <f>'int(lagged)_exp_count(clean)'!J158/('whole(lagged)_exp_count'!J158/'whole(lagged)_exp_per'!J158)</f>
        <v>#DIV/0!</v>
      </c>
      <c r="K158" t="e">
        <f>'int(lagged)_exp_count(clean)'!K158/('whole(lagged)_exp_count'!K158/'whole(lagged)_exp_per'!K158)</f>
        <v>#DIV/0!</v>
      </c>
      <c r="L158" t="e">
        <f>'int(lagged)_exp_count(clean)'!L158/('whole(lagged)_exp_count'!L158/'whole(lagged)_exp_per'!L158)</f>
        <v>#DIV/0!</v>
      </c>
      <c r="M158" t="e">
        <f>'int(lagged)_exp_count(clean)'!M158/('whole(lagged)_exp_count'!M158/'whole(lagged)_exp_per'!M158)</f>
        <v>#DIV/0!</v>
      </c>
      <c r="N158" t="e">
        <f>'int(lagged)_exp_count(clean)'!N158/('whole(lagged)_exp_count'!N158/'whole(lagged)_exp_per'!N158)</f>
        <v>#DIV/0!</v>
      </c>
      <c r="O158" t="e">
        <f>'int(lagged)_exp_count(clean)'!O158/('whole(lagged)_exp_count'!O158/'whole(lagged)_exp_per'!O158)</f>
        <v>#DIV/0!</v>
      </c>
      <c r="P158" t="e">
        <f>'int(lagged)_exp_count(clean)'!P158/('whole(lagged)_exp_count'!P158/'whole(lagged)_exp_per'!P158)</f>
        <v>#DIV/0!</v>
      </c>
      <c r="Q158" t="e">
        <f>'int(lagged)_exp_count(clean)'!Q158/('whole(lagged)_exp_count'!Q158/'whole(lagged)_exp_per'!Q158)</f>
        <v>#DIV/0!</v>
      </c>
      <c r="R158" t="e">
        <f>'int(lagged)_exp_count(clean)'!R158/('whole(lagged)_exp_count'!R158/'whole(lagged)_exp_per'!R158)</f>
        <v>#DIV/0!</v>
      </c>
      <c r="S158" t="e">
        <f>'int(lagged)_exp_count(clean)'!S158/('whole(lagged)_exp_count'!S158/'whole(lagged)_exp_per'!S158)</f>
        <v>#DIV/0!</v>
      </c>
      <c r="T158" t="e">
        <f>'int(lagged)_exp_count(clean)'!T158/('whole(lagged)_exp_count'!T158/'whole(lagged)_exp_per'!T158)</f>
        <v>#DIV/0!</v>
      </c>
      <c r="U158" t="e">
        <f>'int(lagged)_exp_count(clean)'!U158/('whole(lagged)_exp_count'!U158/'whole(lagged)_exp_per'!U158)</f>
        <v>#DIV/0!</v>
      </c>
      <c r="V158" t="e">
        <f>'int(lagged)_exp_count(clean)'!V158/('whole(lagged)_exp_count'!V158/'whole(lagged)_exp_per'!V158)</f>
        <v>#DIV/0!</v>
      </c>
      <c r="W158" t="e">
        <f>'int(lagged)_exp_count(clean)'!W158/('whole(lagged)_exp_count'!W158/'whole(lagged)_exp_per'!W158)</f>
        <v>#DIV/0!</v>
      </c>
    </row>
    <row r="159" spans="1:23" x14ac:dyDescent="0.3">
      <c r="A159">
        <v>60071003</v>
      </c>
      <c r="B159" t="s">
        <v>13</v>
      </c>
      <c r="C159" t="e">
        <f>'int(lagged)_exp_count(clean)'!C159/('whole(lagged)_exp_count'!C159/'whole(lagged)_exp_per'!C159)</f>
        <v>#DIV/0!</v>
      </c>
      <c r="D159" t="e">
        <f>'int(lagged)_exp_count(clean)'!D159/('whole(lagged)_exp_count'!D159/'whole(lagged)_exp_per'!D159)</f>
        <v>#DIV/0!</v>
      </c>
      <c r="E159" t="e">
        <f>'int(lagged)_exp_count(clean)'!E159/('whole(lagged)_exp_count'!E159/'whole(lagged)_exp_per'!E159)</f>
        <v>#DIV/0!</v>
      </c>
      <c r="F159" t="e">
        <f>'int(lagged)_exp_count(clean)'!F159/('whole(lagged)_exp_count'!F159/'whole(lagged)_exp_per'!F159)</f>
        <v>#DIV/0!</v>
      </c>
      <c r="G159" t="e">
        <f>'int(lagged)_exp_count(clean)'!G159/('whole(lagged)_exp_count'!G159/'whole(lagged)_exp_per'!G159)</f>
        <v>#DIV/0!</v>
      </c>
      <c r="H159" t="e">
        <f>'int(lagged)_exp_count(clean)'!H159/('whole(lagged)_exp_count'!H159/'whole(lagged)_exp_per'!H159)</f>
        <v>#DIV/0!</v>
      </c>
      <c r="I159" t="e">
        <f>'int(lagged)_exp_count(clean)'!I159/('whole(lagged)_exp_count'!I159/'whole(lagged)_exp_per'!I159)</f>
        <v>#DIV/0!</v>
      </c>
      <c r="J159" t="e">
        <f>'int(lagged)_exp_count(clean)'!J159/('whole(lagged)_exp_count'!J159/'whole(lagged)_exp_per'!J159)</f>
        <v>#DIV/0!</v>
      </c>
      <c r="K159" t="e">
        <f>'int(lagged)_exp_count(clean)'!K159/('whole(lagged)_exp_count'!K159/'whole(lagged)_exp_per'!K159)</f>
        <v>#DIV/0!</v>
      </c>
      <c r="L159" t="e">
        <f>'int(lagged)_exp_count(clean)'!L159/('whole(lagged)_exp_count'!L159/'whole(lagged)_exp_per'!L159)</f>
        <v>#DIV/0!</v>
      </c>
      <c r="M159" t="e">
        <f>'int(lagged)_exp_count(clean)'!M159/('whole(lagged)_exp_count'!M159/'whole(lagged)_exp_per'!M159)</f>
        <v>#DIV/0!</v>
      </c>
      <c r="N159" t="e">
        <f>'int(lagged)_exp_count(clean)'!N159/('whole(lagged)_exp_count'!N159/'whole(lagged)_exp_per'!N159)</f>
        <v>#DIV/0!</v>
      </c>
      <c r="O159" t="e">
        <f>'int(lagged)_exp_count(clean)'!O159/('whole(lagged)_exp_count'!O159/'whole(lagged)_exp_per'!O159)</f>
        <v>#DIV/0!</v>
      </c>
      <c r="P159" t="e">
        <f>'int(lagged)_exp_count(clean)'!P159/('whole(lagged)_exp_count'!P159/'whole(lagged)_exp_per'!P159)</f>
        <v>#DIV/0!</v>
      </c>
      <c r="Q159" t="e">
        <f>'int(lagged)_exp_count(clean)'!Q159/('whole(lagged)_exp_count'!Q159/'whole(lagged)_exp_per'!Q159)</f>
        <v>#DIV/0!</v>
      </c>
      <c r="R159" t="e">
        <f>'int(lagged)_exp_count(clean)'!R159/('whole(lagged)_exp_count'!R159/'whole(lagged)_exp_per'!R159)</f>
        <v>#DIV/0!</v>
      </c>
      <c r="S159" t="e">
        <f>'int(lagged)_exp_count(clean)'!S159/('whole(lagged)_exp_count'!S159/'whole(lagged)_exp_per'!S159)</f>
        <v>#DIV/0!</v>
      </c>
      <c r="T159" t="e">
        <f>'int(lagged)_exp_count(clean)'!T159/('whole(lagged)_exp_count'!T159/'whole(lagged)_exp_per'!T159)</f>
        <v>#DIV/0!</v>
      </c>
      <c r="U159" t="e">
        <f>'int(lagged)_exp_count(clean)'!U159/('whole(lagged)_exp_count'!U159/'whole(lagged)_exp_per'!U159)</f>
        <v>#DIV/0!</v>
      </c>
      <c r="V159" t="e">
        <f>'int(lagged)_exp_count(clean)'!V159/('whole(lagged)_exp_count'!V159/'whole(lagged)_exp_per'!V159)</f>
        <v>#DIV/0!</v>
      </c>
      <c r="W159" t="e">
        <f>'int(lagged)_exp_count(clean)'!W159/('whole(lagged)_exp_count'!W159/'whole(lagged)_exp_per'!W159)</f>
        <v>#DIV/0!</v>
      </c>
    </row>
    <row r="160" spans="1:23" x14ac:dyDescent="0.3">
      <c r="A160">
        <v>60071006</v>
      </c>
      <c r="B160" t="s">
        <v>13</v>
      </c>
      <c r="C160" t="e">
        <f>'int(lagged)_exp_count(clean)'!C160/('whole(lagged)_exp_count'!C160/'whole(lagged)_exp_per'!C160)</f>
        <v>#DIV/0!</v>
      </c>
      <c r="D160" t="e">
        <f>'int(lagged)_exp_count(clean)'!D160/('whole(lagged)_exp_count'!D160/'whole(lagged)_exp_per'!D160)</f>
        <v>#DIV/0!</v>
      </c>
      <c r="E160" t="e">
        <f>'int(lagged)_exp_count(clean)'!E160/('whole(lagged)_exp_count'!E160/'whole(lagged)_exp_per'!E160)</f>
        <v>#DIV/0!</v>
      </c>
      <c r="F160" t="e">
        <f>'int(lagged)_exp_count(clean)'!F160/('whole(lagged)_exp_count'!F160/'whole(lagged)_exp_per'!F160)</f>
        <v>#DIV/0!</v>
      </c>
      <c r="G160" t="e">
        <f>'int(lagged)_exp_count(clean)'!G160/('whole(lagged)_exp_count'!G160/'whole(lagged)_exp_per'!G160)</f>
        <v>#DIV/0!</v>
      </c>
      <c r="H160" t="e">
        <f>'int(lagged)_exp_count(clean)'!H160/('whole(lagged)_exp_count'!H160/'whole(lagged)_exp_per'!H160)</f>
        <v>#DIV/0!</v>
      </c>
      <c r="I160" t="e">
        <f>'int(lagged)_exp_count(clean)'!I160/('whole(lagged)_exp_count'!I160/'whole(lagged)_exp_per'!I160)</f>
        <v>#DIV/0!</v>
      </c>
      <c r="J160" t="e">
        <f>'int(lagged)_exp_count(clean)'!J160/('whole(lagged)_exp_count'!J160/'whole(lagged)_exp_per'!J160)</f>
        <v>#DIV/0!</v>
      </c>
      <c r="K160" t="e">
        <f>'int(lagged)_exp_count(clean)'!K160/('whole(lagged)_exp_count'!K160/'whole(lagged)_exp_per'!K160)</f>
        <v>#DIV/0!</v>
      </c>
      <c r="L160" t="e">
        <f>'int(lagged)_exp_count(clean)'!L160/('whole(lagged)_exp_count'!L160/'whole(lagged)_exp_per'!L160)</f>
        <v>#DIV/0!</v>
      </c>
      <c r="M160" t="e">
        <f>'int(lagged)_exp_count(clean)'!M160/('whole(lagged)_exp_count'!M160/'whole(lagged)_exp_per'!M160)</f>
        <v>#DIV/0!</v>
      </c>
      <c r="N160" t="e">
        <f>'int(lagged)_exp_count(clean)'!N160/('whole(lagged)_exp_count'!N160/'whole(lagged)_exp_per'!N160)</f>
        <v>#DIV/0!</v>
      </c>
      <c r="O160" t="e">
        <f>'int(lagged)_exp_count(clean)'!O160/('whole(lagged)_exp_count'!O160/'whole(lagged)_exp_per'!O160)</f>
        <v>#DIV/0!</v>
      </c>
      <c r="P160" t="e">
        <f>'int(lagged)_exp_count(clean)'!P160/('whole(lagged)_exp_count'!P160/'whole(lagged)_exp_per'!P160)</f>
        <v>#DIV/0!</v>
      </c>
      <c r="Q160" t="e">
        <f>'int(lagged)_exp_count(clean)'!Q160/('whole(lagged)_exp_count'!Q160/'whole(lagged)_exp_per'!Q160)</f>
        <v>#DIV/0!</v>
      </c>
      <c r="R160" t="e">
        <f>'int(lagged)_exp_count(clean)'!R160/('whole(lagged)_exp_count'!R160/'whole(lagged)_exp_per'!R160)</f>
        <v>#DIV/0!</v>
      </c>
      <c r="S160" t="e">
        <f>'int(lagged)_exp_count(clean)'!S160/('whole(lagged)_exp_count'!S160/'whole(lagged)_exp_per'!S160)</f>
        <v>#DIV/0!</v>
      </c>
      <c r="T160" t="e">
        <f>'int(lagged)_exp_count(clean)'!T160/('whole(lagged)_exp_count'!T160/'whole(lagged)_exp_per'!T160)</f>
        <v>#DIV/0!</v>
      </c>
      <c r="U160" t="e">
        <f>'int(lagged)_exp_count(clean)'!U160/('whole(lagged)_exp_count'!U160/'whole(lagged)_exp_per'!U160)</f>
        <v>#DIV/0!</v>
      </c>
      <c r="V160" t="e">
        <f>'int(lagged)_exp_count(clean)'!V160/('whole(lagged)_exp_count'!V160/'whole(lagged)_exp_per'!V160)</f>
        <v>#DIV/0!</v>
      </c>
      <c r="W160">
        <f>'int(lagged)_exp_count(clean)'!W160/('whole(lagged)_exp_count'!W160/'whole(lagged)_exp_per'!W160)</f>
        <v>0.5</v>
      </c>
    </row>
    <row r="161" spans="1:23" x14ac:dyDescent="0.3">
      <c r="A161">
        <v>60071237</v>
      </c>
      <c r="B161" t="s">
        <v>13</v>
      </c>
      <c r="C161" t="e">
        <f>'int(lagged)_exp_count(clean)'!C161/('whole(lagged)_exp_count'!C161/'whole(lagged)_exp_per'!C161)</f>
        <v>#DIV/0!</v>
      </c>
      <c r="D161" t="e">
        <f>'int(lagged)_exp_count(clean)'!D161/('whole(lagged)_exp_count'!D161/'whole(lagged)_exp_per'!D161)</f>
        <v>#DIV/0!</v>
      </c>
      <c r="E161" t="e">
        <f>'int(lagged)_exp_count(clean)'!E161/('whole(lagged)_exp_count'!E161/'whole(lagged)_exp_per'!E161)</f>
        <v>#DIV/0!</v>
      </c>
      <c r="F161" t="e">
        <f>'int(lagged)_exp_count(clean)'!F161/('whole(lagged)_exp_count'!F161/'whole(lagged)_exp_per'!F161)</f>
        <v>#DIV/0!</v>
      </c>
      <c r="G161" t="e">
        <f>'int(lagged)_exp_count(clean)'!G161/('whole(lagged)_exp_count'!G161/'whole(lagged)_exp_per'!G161)</f>
        <v>#DIV/0!</v>
      </c>
      <c r="H161" t="e">
        <f>'int(lagged)_exp_count(clean)'!H161/('whole(lagged)_exp_count'!H161/'whole(lagged)_exp_per'!H161)</f>
        <v>#DIV/0!</v>
      </c>
      <c r="I161" t="e">
        <f>'int(lagged)_exp_count(clean)'!I161/('whole(lagged)_exp_count'!I161/'whole(lagged)_exp_per'!I161)</f>
        <v>#DIV/0!</v>
      </c>
      <c r="J161" t="e">
        <f>'int(lagged)_exp_count(clean)'!J161/('whole(lagged)_exp_count'!J161/'whole(lagged)_exp_per'!J161)</f>
        <v>#DIV/0!</v>
      </c>
      <c r="K161" t="e">
        <f>'int(lagged)_exp_count(clean)'!K161/('whole(lagged)_exp_count'!K161/'whole(lagged)_exp_per'!K161)</f>
        <v>#DIV/0!</v>
      </c>
      <c r="L161" t="e">
        <f>'int(lagged)_exp_count(clean)'!L161/('whole(lagged)_exp_count'!L161/'whole(lagged)_exp_per'!L161)</f>
        <v>#DIV/0!</v>
      </c>
      <c r="M161" t="e">
        <f>'int(lagged)_exp_count(clean)'!M161/('whole(lagged)_exp_count'!M161/'whole(lagged)_exp_per'!M161)</f>
        <v>#DIV/0!</v>
      </c>
      <c r="N161" t="e">
        <f>'int(lagged)_exp_count(clean)'!N161/('whole(lagged)_exp_count'!N161/'whole(lagged)_exp_per'!N161)</f>
        <v>#DIV/0!</v>
      </c>
      <c r="O161" t="e">
        <f>'int(lagged)_exp_count(clean)'!O161/('whole(lagged)_exp_count'!O161/'whole(lagged)_exp_per'!O161)</f>
        <v>#DIV/0!</v>
      </c>
      <c r="P161" t="e">
        <f>'int(lagged)_exp_count(clean)'!P161/('whole(lagged)_exp_count'!P161/'whole(lagged)_exp_per'!P161)</f>
        <v>#DIV/0!</v>
      </c>
      <c r="Q161" t="e">
        <f>'int(lagged)_exp_count(clean)'!Q161/('whole(lagged)_exp_count'!Q161/'whole(lagged)_exp_per'!Q161)</f>
        <v>#DIV/0!</v>
      </c>
      <c r="R161" t="e">
        <f>'int(lagged)_exp_count(clean)'!R161/('whole(lagged)_exp_count'!R161/'whole(lagged)_exp_per'!R161)</f>
        <v>#DIV/0!</v>
      </c>
      <c r="S161">
        <f>'int(lagged)_exp_count(clean)'!S161/('whole(lagged)_exp_count'!S161/'whole(lagged)_exp_per'!S161)</f>
        <v>0.88888888888888884</v>
      </c>
      <c r="T161" t="e">
        <f>'int(lagged)_exp_count(clean)'!T161/('whole(lagged)_exp_count'!T161/'whole(lagged)_exp_per'!T161)</f>
        <v>#DIV/0!</v>
      </c>
      <c r="U161">
        <f>'int(lagged)_exp_count(clean)'!U161/('whole(lagged)_exp_count'!U161/'whole(lagged)_exp_per'!U161)</f>
        <v>0.5</v>
      </c>
      <c r="V161" t="e">
        <f>'int(lagged)_exp_count(clean)'!V161/('whole(lagged)_exp_count'!V161/'whole(lagged)_exp_per'!V161)</f>
        <v>#DIV/0!</v>
      </c>
      <c r="W161">
        <f>'int(lagged)_exp_count(clean)'!W161/('whole(lagged)_exp_count'!W161/'whole(lagged)_exp_per'!W161)</f>
        <v>1</v>
      </c>
    </row>
    <row r="162" spans="1:23" x14ac:dyDescent="0.3">
      <c r="A162">
        <v>60071259</v>
      </c>
      <c r="B162" t="s">
        <v>13</v>
      </c>
      <c r="C162" t="e">
        <f>'int(lagged)_exp_count(clean)'!C162/('whole(lagged)_exp_count'!C162/'whole(lagged)_exp_per'!C162)</f>
        <v>#DIV/0!</v>
      </c>
      <c r="D162" t="e">
        <f>'int(lagged)_exp_count(clean)'!D162/('whole(lagged)_exp_count'!D162/'whole(lagged)_exp_per'!D162)</f>
        <v>#DIV/0!</v>
      </c>
      <c r="E162" t="e">
        <f>'int(lagged)_exp_count(clean)'!E162/('whole(lagged)_exp_count'!E162/'whole(lagged)_exp_per'!E162)</f>
        <v>#DIV/0!</v>
      </c>
      <c r="F162" t="e">
        <f>'int(lagged)_exp_count(clean)'!F162/('whole(lagged)_exp_count'!F162/'whole(lagged)_exp_per'!F162)</f>
        <v>#DIV/0!</v>
      </c>
      <c r="G162" t="e">
        <f>'int(lagged)_exp_count(clean)'!G162/('whole(lagged)_exp_count'!G162/'whole(lagged)_exp_per'!G162)</f>
        <v>#DIV/0!</v>
      </c>
      <c r="H162" t="e">
        <f>'int(lagged)_exp_count(clean)'!H162/('whole(lagged)_exp_count'!H162/'whole(lagged)_exp_per'!H162)</f>
        <v>#DIV/0!</v>
      </c>
      <c r="I162" t="e">
        <f>'int(lagged)_exp_count(clean)'!I162/('whole(lagged)_exp_count'!I162/'whole(lagged)_exp_per'!I162)</f>
        <v>#DIV/0!</v>
      </c>
      <c r="J162" t="e">
        <f>'int(lagged)_exp_count(clean)'!J162/('whole(lagged)_exp_count'!J162/'whole(lagged)_exp_per'!J162)</f>
        <v>#DIV/0!</v>
      </c>
      <c r="K162" t="e">
        <f>'int(lagged)_exp_count(clean)'!K162/('whole(lagged)_exp_count'!K162/'whole(lagged)_exp_per'!K162)</f>
        <v>#DIV/0!</v>
      </c>
      <c r="L162" t="e">
        <f>'int(lagged)_exp_count(clean)'!L162/('whole(lagged)_exp_count'!L162/'whole(lagged)_exp_per'!L162)</f>
        <v>#DIV/0!</v>
      </c>
      <c r="M162" t="e">
        <f>'int(lagged)_exp_count(clean)'!M162/('whole(lagged)_exp_count'!M162/'whole(lagged)_exp_per'!M162)</f>
        <v>#DIV/0!</v>
      </c>
      <c r="N162" t="e">
        <f>'int(lagged)_exp_count(clean)'!N162/('whole(lagged)_exp_count'!N162/'whole(lagged)_exp_per'!N162)</f>
        <v>#DIV/0!</v>
      </c>
      <c r="O162" t="e">
        <f>'int(lagged)_exp_count(clean)'!O162/('whole(lagged)_exp_count'!O162/'whole(lagged)_exp_per'!O162)</f>
        <v>#DIV/0!</v>
      </c>
      <c r="P162" t="e">
        <f>'int(lagged)_exp_count(clean)'!P162/('whole(lagged)_exp_count'!P162/'whole(lagged)_exp_per'!P162)</f>
        <v>#DIV/0!</v>
      </c>
      <c r="Q162" t="e">
        <f>'int(lagged)_exp_count(clean)'!Q162/('whole(lagged)_exp_count'!Q162/'whole(lagged)_exp_per'!Q162)</f>
        <v>#DIV/0!</v>
      </c>
      <c r="R162" t="e">
        <f>'int(lagged)_exp_count(clean)'!R162/('whole(lagged)_exp_count'!R162/'whole(lagged)_exp_per'!R162)</f>
        <v>#DIV/0!</v>
      </c>
      <c r="S162" t="e">
        <f>'int(lagged)_exp_count(clean)'!S162/('whole(lagged)_exp_count'!S162/'whole(lagged)_exp_per'!S162)</f>
        <v>#DIV/0!</v>
      </c>
      <c r="T162" t="e">
        <f>'int(lagged)_exp_count(clean)'!T162/('whole(lagged)_exp_count'!T162/'whole(lagged)_exp_per'!T162)</f>
        <v>#DIV/0!</v>
      </c>
      <c r="U162" t="e">
        <f>'int(lagged)_exp_count(clean)'!U162/('whole(lagged)_exp_count'!U162/'whole(lagged)_exp_per'!U162)</f>
        <v>#DIV/0!</v>
      </c>
      <c r="V162" t="e">
        <f>'int(lagged)_exp_count(clean)'!V162/('whole(lagged)_exp_count'!V162/'whole(lagged)_exp_per'!V162)</f>
        <v>#DIV/0!</v>
      </c>
      <c r="W162" t="e">
        <f>'int(lagged)_exp_count(clean)'!W162/('whole(lagged)_exp_count'!W162/'whole(lagged)_exp_per'!W162)</f>
        <v>#DIV/0!</v>
      </c>
    </row>
    <row r="163" spans="1:23" x14ac:dyDescent="0.3">
      <c r="A163">
        <v>60071610</v>
      </c>
      <c r="B163" t="s">
        <v>13</v>
      </c>
      <c r="C163" t="e">
        <f>'int(lagged)_exp_count(clean)'!C163/('whole(lagged)_exp_count'!C163/'whole(lagged)_exp_per'!C163)</f>
        <v>#DIV/0!</v>
      </c>
      <c r="D163" t="e">
        <f>'int(lagged)_exp_count(clean)'!D163/('whole(lagged)_exp_count'!D163/'whole(lagged)_exp_per'!D163)</f>
        <v>#DIV/0!</v>
      </c>
      <c r="E163" t="e">
        <f>'int(lagged)_exp_count(clean)'!E163/('whole(lagged)_exp_count'!E163/'whole(lagged)_exp_per'!E163)</f>
        <v>#DIV/0!</v>
      </c>
      <c r="F163" t="e">
        <f>'int(lagged)_exp_count(clean)'!F163/('whole(lagged)_exp_count'!F163/'whole(lagged)_exp_per'!F163)</f>
        <v>#DIV/0!</v>
      </c>
      <c r="G163" t="e">
        <f>'int(lagged)_exp_count(clean)'!G163/('whole(lagged)_exp_count'!G163/'whole(lagged)_exp_per'!G163)</f>
        <v>#DIV/0!</v>
      </c>
      <c r="H163" t="e">
        <f>'int(lagged)_exp_count(clean)'!H163/('whole(lagged)_exp_count'!H163/'whole(lagged)_exp_per'!H163)</f>
        <v>#DIV/0!</v>
      </c>
      <c r="I163" t="e">
        <f>'int(lagged)_exp_count(clean)'!I163/('whole(lagged)_exp_count'!I163/'whole(lagged)_exp_per'!I163)</f>
        <v>#DIV/0!</v>
      </c>
      <c r="J163" t="e">
        <f>'int(lagged)_exp_count(clean)'!J163/('whole(lagged)_exp_count'!J163/'whole(lagged)_exp_per'!J163)</f>
        <v>#DIV/0!</v>
      </c>
      <c r="K163" t="e">
        <f>'int(lagged)_exp_count(clean)'!K163/('whole(lagged)_exp_count'!K163/'whole(lagged)_exp_per'!K163)</f>
        <v>#DIV/0!</v>
      </c>
      <c r="L163" t="e">
        <f>'int(lagged)_exp_count(clean)'!L163/('whole(lagged)_exp_count'!L163/'whole(lagged)_exp_per'!L163)</f>
        <v>#DIV/0!</v>
      </c>
      <c r="M163" t="e">
        <f>'int(lagged)_exp_count(clean)'!M163/('whole(lagged)_exp_count'!M163/'whole(lagged)_exp_per'!M163)</f>
        <v>#DIV/0!</v>
      </c>
      <c r="N163" t="e">
        <f>'int(lagged)_exp_count(clean)'!N163/('whole(lagged)_exp_count'!N163/'whole(lagged)_exp_per'!N163)</f>
        <v>#DIV/0!</v>
      </c>
      <c r="O163" t="e">
        <f>'int(lagged)_exp_count(clean)'!O163/('whole(lagged)_exp_count'!O163/'whole(lagged)_exp_per'!O163)</f>
        <v>#DIV/0!</v>
      </c>
      <c r="P163" t="e">
        <f>'int(lagged)_exp_count(clean)'!P163/('whole(lagged)_exp_count'!P163/'whole(lagged)_exp_per'!P163)</f>
        <v>#DIV/0!</v>
      </c>
      <c r="Q163" t="e">
        <f>'int(lagged)_exp_count(clean)'!Q163/('whole(lagged)_exp_count'!Q163/'whole(lagged)_exp_per'!Q163)</f>
        <v>#DIV/0!</v>
      </c>
      <c r="R163" t="e">
        <f>'int(lagged)_exp_count(clean)'!R163/('whole(lagged)_exp_count'!R163/'whole(lagged)_exp_per'!R163)</f>
        <v>#DIV/0!</v>
      </c>
      <c r="S163" t="e">
        <f>'int(lagged)_exp_count(clean)'!S163/('whole(lagged)_exp_count'!S163/'whole(lagged)_exp_per'!S163)</f>
        <v>#DIV/0!</v>
      </c>
      <c r="T163" t="e">
        <f>'int(lagged)_exp_count(clean)'!T163/('whole(lagged)_exp_count'!T163/'whole(lagged)_exp_per'!T163)</f>
        <v>#DIV/0!</v>
      </c>
      <c r="U163">
        <f>'int(lagged)_exp_count(clean)'!U163/('whole(lagged)_exp_count'!U163/'whole(lagged)_exp_per'!U163)</f>
        <v>0.5</v>
      </c>
      <c r="V163" t="e">
        <f>'int(lagged)_exp_count(clean)'!V163/('whole(lagged)_exp_count'!V163/'whole(lagged)_exp_per'!V163)</f>
        <v>#DIV/0!</v>
      </c>
      <c r="W163" t="e">
        <f>'int(lagged)_exp_count(clean)'!W163/('whole(lagged)_exp_count'!W163/'whole(lagged)_exp_per'!W163)</f>
        <v>#DIV/0!</v>
      </c>
    </row>
    <row r="164" spans="1:23" x14ac:dyDescent="0.3">
      <c r="A164">
        <v>60071612</v>
      </c>
      <c r="B164" t="s">
        <v>13</v>
      </c>
      <c r="C164" t="e">
        <f>'int(lagged)_exp_count(clean)'!C164/('whole(lagged)_exp_count'!C164/'whole(lagged)_exp_per'!C164)</f>
        <v>#DIV/0!</v>
      </c>
      <c r="D164" t="e">
        <f>'int(lagged)_exp_count(clean)'!D164/('whole(lagged)_exp_count'!D164/'whole(lagged)_exp_per'!D164)</f>
        <v>#DIV/0!</v>
      </c>
      <c r="E164" t="e">
        <f>'int(lagged)_exp_count(clean)'!E164/('whole(lagged)_exp_count'!E164/'whole(lagged)_exp_per'!E164)</f>
        <v>#DIV/0!</v>
      </c>
      <c r="F164" t="e">
        <f>'int(lagged)_exp_count(clean)'!F164/('whole(lagged)_exp_count'!F164/'whole(lagged)_exp_per'!F164)</f>
        <v>#DIV/0!</v>
      </c>
      <c r="G164" t="e">
        <f>'int(lagged)_exp_count(clean)'!G164/('whole(lagged)_exp_count'!G164/'whole(lagged)_exp_per'!G164)</f>
        <v>#DIV/0!</v>
      </c>
      <c r="H164" t="e">
        <f>'int(lagged)_exp_count(clean)'!H164/('whole(lagged)_exp_count'!H164/'whole(lagged)_exp_per'!H164)</f>
        <v>#DIV/0!</v>
      </c>
      <c r="I164" t="e">
        <f>'int(lagged)_exp_count(clean)'!I164/('whole(lagged)_exp_count'!I164/'whole(lagged)_exp_per'!I164)</f>
        <v>#DIV/0!</v>
      </c>
      <c r="J164" t="e">
        <f>'int(lagged)_exp_count(clean)'!J164/('whole(lagged)_exp_count'!J164/'whole(lagged)_exp_per'!J164)</f>
        <v>#DIV/0!</v>
      </c>
      <c r="K164" t="e">
        <f>'int(lagged)_exp_count(clean)'!K164/('whole(lagged)_exp_count'!K164/'whole(lagged)_exp_per'!K164)</f>
        <v>#DIV/0!</v>
      </c>
      <c r="L164" t="e">
        <f>'int(lagged)_exp_count(clean)'!L164/('whole(lagged)_exp_count'!L164/'whole(lagged)_exp_per'!L164)</f>
        <v>#DIV/0!</v>
      </c>
      <c r="M164" t="e">
        <f>'int(lagged)_exp_count(clean)'!M164/('whole(lagged)_exp_count'!M164/'whole(lagged)_exp_per'!M164)</f>
        <v>#DIV/0!</v>
      </c>
      <c r="N164" t="e">
        <f>'int(lagged)_exp_count(clean)'!N164/('whole(lagged)_exp_count'!N164/'whole(lagged)_exp_per'!N164)</f>
        <v>#DIV/0!</v>
      </c>
      <c r="O164" t="e">
        <f>'int(lagged)_exp_count(clean)'!O164/('whole(lagged)_exp_count'!O164/'whole(lagged)_exp_per'!O164)</f>
        <v>#DIV/0!</v>
      </c>
      <c r="P164" t="e">
        <f>'int(lagged)_exp_count(clean)'!P164/('whole(lagged)_exp_count'!P164/'whole(lagged)_exp_per'!P164)</f>
        <v>#DIV/0!</v>
      </c>
      <c r="Q164">
        <f>'int(lagged)_exp_count(clean)'!Q164/('whole(lagged)_exp_count'!Q164/'whole(lagged)_exp_per'!Q164)</f>
        <v>0.8</v>
      </c>
      <c r="R164">
        <f>'int(lagged)_exp_count(clean)'!R164/('whole(lagged)_exp_count'!R164/'whole(lagged)_exp_per'!R164)</f>
        <v>0</v>
      </c>
      <c r="S164" t="e">
        <f>'int(lagged)_exp_count(clean)'!S164/('whole(lagged)_exp_count'!S164/'whole(lagged)_exp_per'!S164)</f>
        <v>#DIV/0!</v>
      </c>
      <c r="T164">
        <f>'int(lagged)_exp_count(clean)'!T164/('whole(lagged)_exp_count'!T164/'whole(lagged)_exp_per'!T164)</f>
        <v>0.33333333333333348</v>
      </c>
      <c r="U164" t="e">
        <f>'int(lagged)_exp_count(clean)'!U164/('whole(lagged)_exp_count'!U164/'whole(lagged)_exp_per'!U164)</f>
        <v>#DIV/0!</v>
      </c>
      <c r="V164">
        <f>'int(lagged)_exp_count(clean)'!V164/('whole(lagged)_exp_count'!V164/'whole(lagged)_exp_per'!V164)</f>
        <v>0</v>
      </c>
      <c r="W164">
        <f>'int(lagged)_exp_count(clean)'!W164/('whole(lagged)_exp_count'!W164/'whole(lagged)_exp_per'!W164)</f>
        <v>0.33333333333333331</v>
      </c>
    </row>
    <row r="165" spans="1:23" x14ac:dyDescent="0.3">
      <c r="A165">
        <v>60071613</v>
      </c>
      <c r="B165" t="s">
        <v>13</v>
      </c>
      <c r="C165" t="e">
        <f>'int(lagged)_exp_count(clean)'!C165/('whole(lagged)_exp_count'!C165/'whole(lagged)_exp_per'!C165)</f>
        <v>#DIV/0!</v>
      </c>
      <c r="D165" t="e">
        <f>'int(lagged)_exp_count(clean)'!D165/('whole(lagged)_exp_count'!D165/'whole(lagged)_exp_per'!D165)</f>
        <v>#DIV/0!</v>
      </c>
      <c r="E165" t="e">
        <f>'int(lagged)_exp_count(clean)'!E165/('whole(lagged)_exp_count'!E165/'whole(lagged)_exp_per'!E165)</f>
        <v>#DIV/0!</v>
      </c>
      <c r="F165" t="e">
        <f>'int(lagged)_exp_count(clean)'!F165/('whole(lagged)_exp_count'!F165/'whole(lagged)_exp_per'!F165)</f>
        <v>#DIV/0!</v>
      </c>
      <c r="G165" t="e">
        <f>'int(lagged)_exp_count(clean)'!G165/('whole(lagged)_exp_count'!G165/'whole(lagged)_exp_per'!G165)</f>
        <v>#DIV/0!</v>
      </c>
      <c r="H165" t="e">
        <f>'int(lagged)_exp_count(clean)'!H165/('whole(lagged)_exp_count'!H165/'whole(lagged)_exp_per'!H165)</f>
        <v>#DIV/0!</v>
      </c>
      <c r="I165" t="e">
        <f>'int(lagged)_exp_count(clean)'!I165/('whole(lagged)_exp_count'!I165/'whole(lagged)_exp_per'!I165)</f>
        <v>#DIV/0!</v>
      </c>
      <c r="J165" t="e">
        <f>'int(lagged)_exp_count(clean)'!J165/('whole(lagged)_exp_count'!J165/'whole(lagged)_exp_per'!J165)</f>
        <v>#DIV/0!</v>
      </c>
      <c r="K165" t="e">
        <f>'int(lagged)_exp_count(clean)'!K165/('whole(lagged)_exp_count'!K165/'whole(lagged)_exp_per'!K165)</f>
        <v>#DIV/0!</v>
      </c>
      <c r="L165" t="e">
        <f>'int(lagged)_exp_count(clean)'!L165/('whole(lagged)_exp_count'!L165/'whole(lagged)_exp_per'!L165)</f>
        <v>#DIV/0!</v>
      </c>
      <c r="M165" t="e">
        <f>'int(lagged)_exp_count(clean)'!M165/('whole(lagged)_exp_count'!M165/'whole(lagged)_exp_per'!M165)</f>
        <v>#DIV/0!</v>
      </c>
      <c r="N165" t="e">
        <f>'int(lagged)_exp_count(clean)'!N165/('whole(lagged)_exp_count'!N165/'whole(lagged)_exp_per'!N165)</f>
        <v>#DIV/0!</v>
      </c>
      <c r="O165" t="e">
        <f>'int(lagged)_exp_count(clean)'!O165/('whole(lagged)_exp_count'!O165/'whole(lagged)_exp_per'!O165)</f>
        <v>#DIV/0!</v>
      </c>
      <c r="P165" t="e">
        <f>'int(lagged)_exp_count(clean)'!P165/('whole(lagged)_exp_count'!P165/'whole(lagged)_exp_per'!P165)</f>
        <v>#DIV/0!</v>
      </c>
      <c r="Q165" t="e">
        <f>'int(lagged)_exp_count(clean)'!Q165/('whole(lagged)_exp_count'!Q165/'whole(lagged)_exp_per'!Q165)</f>
        <v>#DIV/0!</v>
      </c>
      <c r="R165" t="e">
        <f>'int(lagged)_exp_count(clean)'!R165/('whole(lagged)_exp_count'!R165/'whole(lagged)_exp_per'!R165)</f>
        <v>#DIV/0!</v>
      </c>
      <c r="S165" t="e">
        <f>'int(lagged)_exp_count(clean)'!S165/('whole(lagged)_exp_count'!S165/'whole(lagged)_exp_per'!S165)</f>
        <v>#DIV/0!</v>
      </c>
      <c r="T165" t="e">
        <f>'int(lagged)_exp_count(clean)'!T165/('whole(lagged)_exp_count'!T165/'whole(lagged)_exp_per'!T165)</f>
        <v>#DIV/0!</v>
      </c>
      <c r="U165" t="e">
        <f>'int(lagged)_exp_count(clean)'!U165/('whole(lagged)_exp_count'!U165/'whole(lagged)_exp_per'!U165)</f>
        <v>#DIV/0!</v>
      </c>
      <c r="V165" t="e">
        <f>'int(lagged)_exp_count(clean)'!V165/('whole(lagged)_exp_count'!V165/'whole(lagged)_exp_per'!V165)</f>
        <v>#DIV/0!</v>
      </c>
      <c r="W165" t="e">
        <f>'int(lagged)_exp_count(clean)'!W165/('whole(lagged)_exp_count'!W165/'whole(lagged)_exp_per'!W165)</f>
        <v>#DIV/0!</v>
      </c>
    </row>
    <row r="166" spans="1:23" x14ac:dyDescent="0.3">
      <c r="A166">
        <v>60072035</v>
      </c>
      <c r="B166" t="s">
        <v>13</v>
      </c>
      <c r="C166" t="e">
        <f>'int(lagged)_exp_count(clean)'!C166/('whole(lagged)_exp_count'!C166/'whole(lagged)_exp_per'!C166)</f>
        <v>#DIV/0!</v>
      </c>
      <c r="D166" t="e">
        <f>'int(lagged)_exp_count(clean)'!D166/('whole(lagged)_exp_count'!D166/'whole(lagged)_exp_per'!D166)</f>
        <v>#DIV/0!</v>
      </c>
      <c r="E166" t="e">
        <f>'int(lagged)_exp_count(clean)'!E166/('whole(lagged)_exp_count'!E166/'whole(lagged)_exp_per'!E166)</f>
        <v>#DIV/0!</v>
      </c>
      <c r="F166" t="e">
        <f>'int(lagged)_exp_count(clean)'!F166/('whole(lagged)_exp_count'!F166/'whole(lagged)_exp_per'!F166)</f>
        <v>#DIV/0!</v>
      </c>
      <c r="G166" t="e">
        <f>'int(lagged)_exp_count(clean)'!G166/('whole(lagged)_exp_count'!G166/'whole(lagged)_exp_per'!G166)</f>
        <v>#DIV/0!</v>
      </c>
      <c r="H166" t="e">
        <f>'int(lagged)_exp_count(clean)'!H166/('whole(lagged)_exp_count'!H166/'whole(lagged)_exp_per'!H166)</f>
        <v>#DIV/0!</v>
      </c>
      <c r="I166" t="e">
        <f>'int(lagged)_exp_count(clean)'!I166/('whole(lagged)_exp_count'!I166/'whole(lagged)_exp_per'!I166)</f>
        <v>#DIV/0!</v>
      </c>
      <c r="J166" t="e">
        <f>'int(lagged)_exp_count(clean)'!J166/('whole(lagged)_exp_count'!J166/'whole(lagged)_exp_per'!J166)</f>
        <v>#DIV/0!</v>
      </c>
      <c r="K166" t="e">
        <f>'int(lagged)_exp_count(clean)'!K166/('whole(lagged)_exp_count'!K166/'whole(lagged)_exp_per'!K166)</f>
        <v>#DIV/0!</v>
      </c>
      <c r="L166" t="e">
        <f>'int(lagged)_exp_count(clean)'!L166/('whole(lagged)_exp_count'!L166/'whole(lagged)_exp_per'!L166)</f>
        <v>#DIV/0!</v>
      </c>
      <c r="M166" t="e">
        <f>'int(lagged)_exp_count(clean)'!M166/('whole(lagged)_exp_count'!M166/'whole(lagged)_exp_per'!M166)</f>
        <v>#DIV/0!</v>
      </c>
      <c r="N166" t="e">
        <f>'int(lagged)_exp_count(clean)'!N166/('whole(lagged)_exp_count'!N166/'whole(lagged)_exp_per'!N166)</f>
        <v>#DIV/0!</v>
      </c>
      <c r="O166" t="e">
        <f>'int(lagged)_exp_count(clean)'!O166/('whole(lagged)_exp_count'!O166/'whole(lagged)_exp_per'!O166)</f>
        <v>#DIV/0!</v>
      </c>
      <c r="P166" t="e">
        <f>'int(lagged)_exp_count(clean)'!P166/('whole(lagged)_exp_count'!P166/'whole(lagged)_exp_per'!P166)</f>
        <v>#DIV/0!</v>
      </c>
      <c r="Q166" t="e">
        <f>'int(lagged)_exp_count(clean)'!Q166/('whole(lagged)_exp_count'!Q166/'whole(lagged)_exp_per'!Q166)</f>
        <v>#DIV/0!</v>
      </c>
      <c r="R166" t="e">
        <f>'int(lagged)_exp_count(clean)'!R166/('whole(lagged)_exp_count'!R166/'whole(lagged)_exp_per'!R166)</f>
        <v>#DIV/0!</v>
      </c>
      <c r="S166">
        <f>'int(lagged)_exp_count(clean)'!S166/('whole(lagged)_exp_count'!S166/'whole(lagged)_exp_per'!S166)</f>
        <v>1</v>
      </c>
      <c r="T166">
        <f>'int(lagged)_exp_count(clean)'!T166/('whole(lagged)_exp_count'!T166/'whole(lagged)_exp_per'!T166)</f>
        <v>0.55555555555555602</v>
      </c>
      <c r="U166" t="e">
        <f>'int(lagged)_exp_count(clean)'!U166/('whole(lagged)_exp_count'!U166/'whole(lagged)_exp_per'!U166)</f>
        <v>#DIV/0!</v>
      </c>
      <c r="V166" t="e">
        <f>'int(lagged)_exp_count(clean)'!V166/('whole(lagged)_exp_count'!V166/'whole(lagged)_exp_per'!V166)</f>
        <v>#DIV/0!</v>
      </c>
      <c r="W166" t="e">
        <f>'int(lagged)_exp_count(clean)'!W166/('whole(lagged)_exp_count'!W166/'whole(lagged)_exp_per'!W166)</f>
        <v>#DIV/0!</v>
      </c>
    </row>
    <row r="167" spans="1:23" x14ac:dyDescent="0.3">
      <c r="A167">
        <v>60072054</v>
      </c>
      <c r="B167" t="s">
        <v>13</v>
      </c>
      <c r="C167" t="e">
        <f>'int(lagged)_exp_count(clean)'!C167/('whole(lagged)_exp_count'!C167/'whole(lagged)_exp_per'!C167)</f>
        <v>#DIV/0!</v>
      </c>
      <c r="D167" t="e">
        <f>'int(lagged)_exp_count(clean)'!D167/('whole(lagged)_exp_count'!D167/'whole(lagged)_exp_per'!D167)</f>
        <v>#DIV/0!</v>
      </c>
      <c r="E167" t="e">
        <f>'int(lagged)_exp_count(clean)'!E167/('whole(lagged)_exp_count'!E167/'whole(lagged)_exp_per'!E167)</f>
        <v>#DIV/0!</v>
      </c>
      <c r="F167" t="e">
        <f>'int(lagged)_exp_count(clean)'!F167/('whole(lagged)_exp_count'!F167/'whole(lagged)_exp_per'!F167)</f>
        <v>#DIV/0!</v>
      </c>
      <c r="G167" t="e">
        <f>'int(lagged)_exp_count(clean)'!G167/('whole(lagged)_exp_count'!G167/'whole(lagged)_exp_per'!G167)</f>
        <v>#DIV/0!</v>
      </c>
      <c r="H167" t="e">
        <f>'int(lagged)_exp_count(clean)'!H167/('whole(lagged)_exp_count'!H167/'whole(lagged)_exp_per'!H167)</f>
        <v>#DIV/0!</v>
      </c>
      <c r="I167" t="e">
        <f>'int(lagged)_exp_count(clean)'!I167/('whole(lagged)_exp_count'!I167/'whole(lagged)_exp_per'!I167)</f>
        <v>#DIV/0!</v>
      </c>
      <c r="J167" t="e">
        <f>'int(lagged)_exp_count(clean)'!J167/('whole(lagged)_exp_count'!J167/'whole(lagged)_exp_per'!J167)</f>
        <v>#DIV/0!</v>
      </c>
      <c r="K167" t="e">
        <f>'int(lagged)_exp_count(clean)'!K167/('whole(lagged)_exp_count'!K167/'whole(lagged)_exp_per'!K167)</f>
        <v>#DIV/0!</v>
      </c>
      <c r="L167" t="e">
        <f>'int(lagged)_exp_count(clean)'!L167/('whole(lagged)_exp_count'!L167/'whole(lagged)_exp_per'!L167)</f>
        <v>#DIV/0!</v>
      </c>
      <c r="M167" t="e">
        <f>'int(lagged)_exp_count(clean)'!M167/('whole(lagged)_exp_count'!M167/'whole(lagged)_exp_per'!M167)</f>
        <v>#DIV/0!</v>
      </c>
      <c r="N167" t="e">
        <f>'int(lagged)_exp_count(clean)'!N167/('whole(lagged)_exp_count'!N167/'whole(lagged)_exp_per'!N167)</f>
        <v>#DIV/0!</v>
      </c>
      <c r="O167" t="e">
        <f>'int(lagged)_exp_count(clean)'!O167/('whole(lagged)_exp_count'!O167/'whole(lagged)_exp_per'!O167)</f>
        <v>#DIV/0!</v>
      </c>
      <c r="P167" t="e">
        <f>'int(lagged)_exp_count(clean)'!P167/('whole(lagged)_exp_count'!P167/'whole(lagged)_exp_per'!P167)</f>
        <v>#DIV/0!</v>
      </c>
      <c r="Q167" t="e">
        <f>'int(lagged)_exp_count(clean)'!Q167/('whole(lagged)_exp_count'!Q167/'whole(lagged)_exp_per'!Q167)</f>
        <v>#DIV/0!</v>
      </c>
      <c r="R167" t="e">
        <f>'int(lagged)_exp_count(clean)'!R167/('whole(lagged)_exp_count'!R167/'whole(lagged)_exp_per'!R167)</f>
        <v>#DIV/0!</v>
      </c>
      <c r="S167" t="e">
        <f>'int(lagged)_exp_count(clean)'!S167/('whole(lagged)_exp_count'!S167/'whole(lagged)_exp_per'!S167)</f>
        <v>#DIV/0!</v>
      </c>
      <c r="T167" t="e">
        <f>'int(lagged)_exp_count(clean)'!T167/('whole(lagged)_exp_count'!T167/'whole(lagged)_exp_per'!T167)</f>
        <v>#DIV/0!</v>
      </c>
      <c r="U167" t="e">
        <f>'int(lagged)_exp_count(clean)'!U167/('whole(lagged)_exp_count'!U167/'whole(lagged)_exp_per'!U167)</f>
        <v>#DIV/0!</v>
      </c>
      <c r="V167" t="e">
        <f>'int(lagged)_exp_count(clean)'!V167/('whole(lagged)_exp_count'!V167/'whole(lagged)_exp_per'!V167)</f>
        <v>#DIV/0!</v>
      </c>
      <c r="W167" t="e">
        <f>'int(lagged)_exp_count(clean)'!W167/('whole(lagged)_exp_count'!W167/'whole(lagged)_exp_per'!W167)</f>
        <v>#DIV/0!</v>
      </c>
    </row>
    <row r="168" spans="1:23" x14ac:dyDescent="0.3">
      <c r="A168">
        <v>60072059</v>
      </c>
      <c r="B168" t="s">
        <v>13</v>
      </c>
      <c r="C168" t="e">
        <f>'int(lagged)_exp_count(clean)'!C168/('whole(lagged)_exp_count'!C168/'whole(lagged)_exp_per'!C168)</f>
        <v>#DIV/0!</v>
      </c>
      <c r="D168" t="e">
        <f>'int(lagged)_exp_count(clean)'!D168/('whole(lagged)_exp_count'!D168/'whole(lagged)_exp_per'!D168)</f>
        <v>#DIV/0!</v>
      </c>
      <c r="E168" t="e">
        <f>'int(lagged)_exp_count(clean)'!E168/('whole(lagged)_exp_count'!E168/'whole(lagged)_exp_per'!E168)</f>
        <v>#DIV/0!</v>
      </c>
      <c r="F168" t="e">
        <f>'int(lagged)_exp_count(clean)'!F168/('whole(lagged)_exp_count'!F168/'whole(lagged)_exp_per'!F168)</f>
        <v>#DIV/0!</v>
      </c>
      <c r="G168" t="e">
        <f>'int(lagged)_exp_count(clean)'!G168/('whole(lagged)_exp_count'!G168/'whole(lagged)_exp_per'!G168)</f>
        <v>#DIV/0!</v>
      </c>
      <c r="H168" t="e">
        <f>'int(lagged)_exp_count(clean)'!H168/('whole(lagged)_exp_count'!H168/'whole(lagged)_exp_per'!H168)</f>
        <v>#DIV/0!</v>
      </c>
      <c r="I168" t="e">
        <f>'int(lagged)_exp_count(clean)'!I168/('whole(lagged)_exp_count'!I168/'whole(lagged)_exp_per'!I168)</f>
        <v>#DIV/0!</v>
      </c>
      <c r="J168" t="e">
        <f>'int(lagged)_exp_count(clean)'!J168/('whole(lagged)_exp_count'!J168/'whole(lagged)_exp_per'!J168)</f>
        <v>#DIV/0!</v>
      </c>
      <c r="K168" t="e">
        <f>'int(lagged)_exp_count(clean)'!K168/('whole(lagged)_exp_count'!K168/'whole(lagged)_exp_per'!K168)</f>
        <v>#DIV/0!</v>
      </c>
      <c r="L168" t="e">
        <f>'int(lagged)_exp_count(clean)'!L168/('whole(lagged)_exp_count'!L168/'whole(lagged)_exp_per'!L168)</f>
        <v>#DIV/0!</v>
      </c>
      <c r="M168" t="e">
        <f>'int(lagged)_exp_count(clean)'!M168/('whole(lagged)_exp_count'!M168/'whole(lagged)_exp_per'!M168)</f>
        <v>#DIV/0!</v>
      </c>
      <c r="N168" t="e">
        <f>'int(lagged)_exp_count(clean)'!N168/('whole(lagged)_exp_count'!N168/'whole(lagged)_exp_per'!N168)</f>
        <v>#DIV/0!</v>
      </c>
      <c r="O168" t="e">
        <f>'int(lagged)_exp_count(clean)'!O168/('whole(lagged)_exp_count'!O168/'whole(lagged)_exp_per'!O168)</f>
        <v>#DIV/0!</v>
      </c>
      <c r="P168" t="e">
        <f>'int(lagged)_exp_count(clean)'!P168/('whole(lagged)_exp_count'!P168/'whole(lagged)_exp_per'!P168)</f>
        <v>#DIV/0!</v>
      </c>
      <c r="Q168" t="e">
        <f>'int(lagged)_exp_count(clean)'!Q168/('whole(lagged)_exp_count'!Q168/'whole(lagged)_exp_per'!Q168)</f>
        <v>#DIV/0!</v>
      </c>
      <c r="R168" t="e">
        <f>'int(lagged)_exp_count(clean)'!R168/('whole(lagged)_exp_count'!R168/'whole(lagged)_exp_per'!R168)</f>
        <v>#DIV/0!</v>
      </c>
      <c r="S168" t="e">
        <f>'int(lagged)_exp_count(clean)'!S168/('whole(lagged)_exp_count'!S168/'whole(lagged)_exp_per'!S168)</f>
        <v>#DIV/0!</v>
      </c>
      <c r="T168" t="e">
        <f>'int(lagged)_exp_count(clean)'!T168/('whole(lagged)_exp_count'!T168/'whole(lagged)_exp_per'!T168)</f>
        <v>#DIV/0!</v>
      </c>
      <c r="U168" t="e">
        <f>'int(lagged)_exp_count(clean)'!U168/('whole(lagged)_exp_count'!U168/'whole(lagged)_exp_per'!U168)</f>
        <v>#DIV/0!</v>
      </c>
      <c r="V168" t="e">
        <f>'int(lagged)_exp_count(clean)'!V168/('whole(lagged)_exp_count'!V168/'whole(lagged)_exp_per'!V168)</f>
        <v>#DIV/0!</v>
      </c>
      <c r="W168" t="e">
        <f>'int(lagged)_exp_count(clean)'!W168/('whole(lagged)_exp_count'!W168/'whole(lagged)_exp_per'!W168)</f>
        <v>#DIV/0!</v>
      </c>
    </row>
    <row r="169" spans="1:23" x14ac:dyDescent="0.3">
      <c r="A169">
        <v>60072061</v>
      </c>
      <c r="B169" t="s">
        <v>13</v>
      </c>
      <c r="C169" t="e">
        <f>'int(lagged)_exp_count(clean)'!C169/('whole(lagged)_exp_count'!C169/'whole(lagged)_exp_per'!C169)</f>
        <v>#DIV/0!</v>
      </c>
      <c r="D169" t="e">
        <f>'int(lagged)_exp_count(clean)'!D169/('whole(lagged)_exp_count'!D169/'whole(lagged)_exp_per'!D169)</f>
        <v>#DIV/0!</v>
      </c>
      <c r="E169" t="e">
        <f>'int(lagged)_exp_count(clean)'!E169/('whole(lagged)_exp_count'!E169/'whole(lagged)_exp_per'!E169)</f>
        <v>#DIV/0!</v>
      </c>
      <c r="F169" t="e">
        <f>'int(lagged)_exp_count(clean)'!F169/('whole(lagged)_exp_count'!F169/'whole(lagged)_exp_per'!F169)</f>
        <v>#DIV/0!</v>
      </c>
      <c r="G169" t="e">
        <f>'int(lagged)_exp_count(clean)'!G169/('whole(lagged)_exp_count'!G169/'whole(lagged)_exp_per'!G169)</f>
        <v>#DIV/0!</v>
      </c>
      <c r="H169" t="e">
        <f>'int(lagged)_exp_count(clean)'!H169/('whole(lagged)_exp_count'!H169/'whole(lagged)_exp_per'!H169)</f>
        <v>#DIV/0!</v>
      </c>
      <c r="I169" t="e">
        <f>'int(lagged)_exp_count(clean)'!I169/('whole(lagged)_exp_count'!I169/'whole(lagged)_exp_per'!I169)</f>
        <v>#DIV/0!</v>
      </c>
      <c r="J169" t="e">
        <f>'int(lagged)_exp_count(clean)'!J169/('whole(lagged)_exp_count'!J169/'whole(lagged)_exp_per'!J169)</f>
        <v>#DIV/0!</v>
      </c>
      <c r="K169" t="e">
        <f>'int(lagged)_exp_count(clean)'!K169/('whole(lagged)_exp_count'!K169/'whole(lagged)_exp_per'!K169)</f>
        <v>#DIV/0!</v>
      </c>
      <c r="L169" t="e">
        <f>'int(lagged)_exp_count(clean)'!L169/('whole(lagged)_exp_count'!L169/'whole(lagged)_exp_per'!L169)</f>
        <v>#DIV/0!</v>
      </c>
      <c r="M169" t="e">
        <f>'int(lagged)_exp_count(clean)'!M169/('whole(lagged)_exp_count'!M169/'whole(lagged)_exp_per'!M169)</f>
        <v>#DIV/0!</v>
      </c>
      <c r="N169" t="e">
        <f>'int(lagged)_exp_count(clean)'!N169/('whole(lagged)_exp_count'!N169/'whole(lagged)_exp_per'!N169)</f>
        <v>#DIV/0!</v>
      </c>
      <c r="O169" t="e">
        <f>'int(lagged)_exp_count(clean)'!O169/('whole(lagged)_exp_count'!O169/'whole(lagged)_exp_per'!O169)</f>
        <v>#DIV/0!</v>
      </c>
      <c r="P169" t="e">
        <f>'int(lagged)_exp_count(clean)'!P169/('whole(lagged)_exp_count'!P169/'whole(lagged)_exp_per'!P169)</f>
        <v>#DIV/0!</v>
      </c>
      <c r="Q169" t="e">
        <f>'int(lagged)_exp_count(clean)'!Q169/('whole(lagged)_exp_count'!Q169/'whole(lagged)_exp_per'!Q169)</f>
        <v>#DIV/0!</v>
      </c>
      <c r="R169" t="e">
        <f>'int(lagged)_exp_count(clean)'!R169/('whole(lagged)_exp_count'!R169/'whole(lagged)_exp_per'!R169)</f>
        <v>#DIV/0!</v>
      </c>
      <c r="S169" t="e">
        <f>'int(lagged)_exp_count(clean)'!S169/('whole(lagged)_exp_count'!S169/'whole(lagged)_exp_per'!S169)</f>
        <v>#DIV/0!</v>
      </c>
      <c r="T169" t="e">
        <f>'int(lagged)_exp_count(clean)'!T169/('whole(lagged)_exp_count'!T169/'whole(lagged)_exp_per'!T169)</f>
        <v>#DIV/0!</v>
      </c>
      <c r="U169" t="e">
        <f>'int(lagged)_exp_count(clean)'!U169/('whole(lagged)_exp_count'!U169/'whole(lagged)_exp_per'!U169)</f>
        <v>#DIV/0!</v>
      </c>
      <c r="V169" t="e">
        <f>'int(lagged)_exp_count(clean)'!V169/('whole(lagged)_exp_count'!V169/'whole(lagged)_exp_per'!V169)</f>
        <v>#DIV/0!</v>
      </c>
      <c r="W169" t="e">
        <f>'int(lagged)_exp_count(clean)'!W169/('whole(lagged)_exp_count'!W169/'whole(lagged)_exp_per'!W169)</f>
        <v>#DIV/0!</v>
      </c>
    </row>
    <row r="170" spans="1:23" x14ac:dyDescent="0.3">
      <c r="A170">
        <v>60072063</v>
      </c>
      <c r="B170" t="s">
        <v>13</v>
      </c>
      <c r="C170" t="e">
        <f>'int(lagged)_exp_count(clean)'!C170/('whole(lagged)_exp_count'!C170/'whole(lagged)_exp_per'!C170)</f>
        <v>#DIV/0!</v>
      </c>
      <c r="D170" t="e">
        <f>'int(lagged)_exp_count(clean)'!D170/('whole(lagged)_exp_count'!D170/'whole(lagged)_exp_per'!D170)</f>
        <v>#DIV/0!</v>
      </c>
      <c r="E170" t="e">
        <f>'int(lagged)_exp_count(clean)'!E170/('whole(lagged)_exp_count'!E170/'whole(lagged)_exp_per'!E170)</f>
        <v>#DIV/0!</v>
      </c>
      <c r="F170" t="e">
        <f>'int(lagged)_exp_count(clean)'!F170/('whole(lagged)_exp_count'!F170/'whole(lagged)_exp_per'!F170)</f>
        <v>#DIV/0!</v>
      </c>
      <c r="G170" t="e">
        <f>'int(lagged)_exp_count(clean)'!G170/('whole(lagged)_exp_count'!G170/'whole(lagged)_exp_per'!G170)</f>
        <v>#DIV/0!</v>
      </c>
      <c r="H170" t="e">
        <f>'int(lagged)_exp_count(clean)'!H170/('whole(lagged)_exp_count'!H170/'whole(lagged)_exp_per'!H170)</f>
        <v>#DIV/0!</v>
      </c>
      <c r="I170" t="e">
        <f>'int(lagged)_exp_count(clean)'!I170/('whole(lagged)_exp_count'!I170/'whole(lagged)_exp_per'!I170)</f>
        <v>#DIV/0!</v>
      </c>
      <c r="J170" t="e">
        <f>'int(lagged)_exp_count(clean)'!J170/('whole(lagged)_exp_count'!J170/'whole(lagged)_exp_per'!J170)</f>
        <v>#DIV/0!</v>
      </c>
      <c r="K170" t="e">
        <f>'int(lagged)_exp_count(clean)'!K170/('whole(lagged)_exp_count'!K170/'whole(lagged)_exp_per'!K170)</f>
        <v>#DIV/0!</v>
      </c>
      <c r="L170" t="e">
        <f>'int(lagged)_exp_count(clean)'!L170/('whole(lagged)_exp_count'!L170/'whole(lagged)_exp_per'!L170)</f>
        <v>#DIV/0!</v>
      </c>
      <c r="M170" t="e">
        <f>'int(lagged)_exp_count(clean)'!M170/('whole(lagged)_exp_count'!M170/'whole(lagged)_exp_per'!M170)</f>
        <v>#DIV/0!</v>
      </c>
      <c r="N170" t="e">
        <f>'int(lagged)_exp_count(clean)'!N170/('whole(lagged)_exp_count'!N170/'whole(lagged)_exp_per'!N170)</f>
        <v>#DIV/0!</v>
      </c>
      <c r="O170" t="e">
        <f>'int(lagged)_exp_count(clean)'!O170/('whole(lagged)_exp_count'!O170/'whole(lagged)_exp_per'!O170)</f>
        <v>#DIV/0!</v>
      </c>
      <c r="P170" t="e">
        <f>'int(lagged)_exp_count(clean)'!P170/('whole(lagged)_exp_count'!P170/'whole(lagged)_exp_per'!P170)</f>
        <v>#DIV/0!</v>
      </c>
      <c r="Q170" t="e">
        <f>'int(lagged)_exp_count(clean)'!Q170/('whole(lagged)_exp_count'!Q170/'whole(lagged)_exp_per'!Q170)</f>
        <v>#DIV/0!</v>
      </c>
      <c r="R170" t="e">
        <f>'int(lagged)_exp_count(clean)'!R170/('whole(lagged)_exp_count'!R170/'whole(lagged)_exp_per'!R170)</f>
        <v>#DIV/0!</v>
      </c>
      <c r="S170" t="e">
        <f>'int(lagged)_exp_count(clean)'!S170/('whole(lagged)_exp_count'!S170/'whole(lagged)_exp_per'!S170)</f>
        <v>#DIV/0!</v>
      </c>
      <c r="T170" t="e">
        <f>'int(lagged)_exp_count(clean)'!T170/('whole(lagged)_exp_count'!T170/'whole(lagged)_exp_per'!T170)</f>
        <v>#DIV/0!</v>
      </c>
      <c r="U170" t="e">
        <f>'int(lagged)_exp_count(clean)'!U170/('whole(lagged)_exp_count'!U170/'whole(lagged)_exp_per'!U170)</f>
        <v>#DIV/0!</v>
      </c>
      <c r="V170">
        <f>'int(lagged)_exp_count(clean)'!V170/('whole(lagged)_exp_count'!V170/'whole(lagged)_exp_per'!V170)</f>
        <v>0.5</v>
      </c>
      <c r="W170">
        <f>'int(lagged)_exp_count(clean)'!W170/('whole(lagged)_exp_count'!W170/'whole(lagged)_exp_per'!W170)</f>
        <v>1</v>
      </c>
    </row>
    <row r="171" spans="1:23" x14ac:dyDescent="0.3">
      <c r="A171">
        <v>60082715</v>
      </c>
      <c r="B171" t="s">
        <v>13</v>
      </c>
      <c r="C171" t="e">
        <f>'int(lagged)_exp_count(clean)'!C171/('whole(lagged)_exp_count'!C171/'whole(lagged)_exp_per'!C171)</f>
        <v>#DIV/0!</v>
      </c>
      <c r="D171" t="e">
        <f>'int(lagged)_exp_count(clean)'!D171/('whole(lagged)_exp_count'!D171/'whole(lagged)_exp_per'!D171)</f>
        <v>#DIV/0!</v>
      </c>
      <c r="E171" t="e">
        <f>'int(lagged)_exp_count(clean)'!E171/('whole(lagged)_exp_count'!E171/'whole(lagged)_exp_per'!E171)</f>
        <v>#DIV/0!</v>
      </c>
      <c r="F171" t="e">
        <f>'int(lagged)_exp_count(clean)'!F171/('whole(lagged)_exp_count'!F171/'whole(lagged)_exp_per'!F171)</f>
        <v>#DIV/0!</v>
      </c>
      <c r="G171" t="e">
        <f>'int(lagged)_exp_count(clean)'!G171/('whole(lagged)_exp_count'!G171/'whole(lagged)_exp_per'!G171)</f>
        <v>#DIV/0!</v>
      </c>
      <c r="H171" t="e">
        <f>'int(lagged)_exp_count(clean)'!H171/('whole(lagged)_exp_count'!H171/'whole(lagged)_exp_per'!H171)</f>
        <v>#DIV/0!</v>
      </c>
      <c r="I171" t="e">
        <f>'int(lagged)_exp_count(clean)'!I171/('whole(lagged)_exp_count'!I171/'whole(lagged)_exp_per'!I171)</f>
        <v>#DIV/0!</v>
      </c>
      <c r="J171" t="e">
        <f>'int(lagged)_exp_count(clean)'!J171/('whole(lagged)_exp_count'!J171/'whole(lagged)_exp_per'!J171)</f>
        <v>#DIV/0!</v>
      </c>
      <c r="K171" t="e">
        <f>'int(lagged)_exp_count(clean)'!K171/('whole(lagged)_exp_count'!K171/'whole(lagged)_exp_per'!K171)</f>
        <v>#DIV/0!</v>
      </c>
      <c r="L171" t="e">
        <f>'int(lagged)_exp_count(clean)'!L171/('whole(lagged)_exp_count'!L171/'whole(lagged)_exp_per'!L171)</f>
        <v>#DIV/0!</v>
      </c>
      <c r="M171" t="e">
        <f>'int(lagged)_exp_count(clean)'!M171/('whole(lagged)_exp_count'!M171/'whole(lagged)_exp_per'!M171)</f>
        <v>#DIV/0!</v>
      </c>
      <c r="N171" t="e">
        <f>'int(lagged)_exp_count(clean)'!N171/('whole(lagged)_exp_count'!N171/'whole(lagged)_exp_per'!N171)</f>
        <v>#DIV/0!</v>
      </c>
      <c r="O171" t="e">
        <f>'int(lagged)_exp_count(clean)'!O171/('whole(lagged)_exp_count'!O171/'whole(lagged)_exp_per'!O171)</f>
        <v>#DIV/0!</v>
      </c>
      <c r="P171" t="e">
        <f>'int(lagged)_exp_count(clean)'!P171/('whole(lagged)_exp_count'!P171/'whole(lagged)_exp_per'!P171)</f>
        <v>#DIV/0!</v>
      </c>
      <c r="Q171" t="e">
        <f>'int(lagged)_exp_count(clean)'!Q171/('whole(lagged)_exp_count'!Q171/'whole(lagged)_exp_per'!Q171)</f>
        <v>#DIV/0!</v>
      </c>
      <c r="R171" t="e">
        <f>'int(lagged)_exp_count(clean)'!R171/('whole(lagged)_exp_count'!R171/'whole(lagged)_exp_per'!R171)</f>
        <v>#DIV/0!</v>
      </c>
      <c r="S171" t="e">
        <f>'int(lagged)_exp_count(clean)'!S171/('whole(lagged)_exp_count'!S171/'whole(lagged)_exp_per'!S171)</f>
        <v>#DIV/0!</v>
      </c>
      <c r="T171" t="e">
        <f>'int(lagged)_exp_count(clean)'!T171/('whole(lagged)_exp_count'!T171/'whole(lagged)_exp_per'!T171)</f>
        <v>#DIV/0!</v>
      </c>
      <c r="U171" t="e">
        <f>'int(lagged)_exp_count(clean)'!U171/('whole(lagged)_exp_count'!U171/'whole(lagged)_exp_per'!U171)</f>
        <v>#DIV/0!</v>
      </c>
      <c r="V171">
        <f>'int(lagged)_exp_count(clean)'!V171/('whole(lagged)_exp_count'!V171/'whole(lagged)_exp_per'!V171)</f>
        <v>0.33333333333333331</v>
      </c>
      <c r="W171">
        <f>'int(lagged)_exp_count(clean)'!W171/('whole(lagged)_exp_count'!W171/'whole(lagged)_exp_per'!W171)</f>
        <v>0.2</v>
      </c>
    </row>
    <row r="172" spans="1:23" x14ac:dyDescent="0.3">
      <c r="A172">
        <v>60084249</v>
      </c>
      <c r="B172" t="s">
        <v>13</v>
      </c>
      <c r="C172" t="e">
        <f>'int(lagged)_exp_count(clean)'!C172/('whole(lagged)_exp_count'!C172/'whole(lagged)_exp_per'!C172)</f>
        <v>#DIV/0!</v>
      </c>
      <c r="D172" t="e">
        <f>'int(lagged)_exp_count(clean)'!D172/('whole(lagged)_exp_count'!D172/'whole(lagged)_exp_per'!D172)</f>
        <v>#DIV/0!</v>
      </c>
      <c r="E172" t="e">
        <f>'int(lagged)_exp_count(clean)'!E172/('whole(lagged)_exp_count'!E172/'whole(lagged)_exp_per'!E172)</f>
        <v>#DIV/0!</v>
      </c>
      <c r="F172" t="e">
        <f>'int(lagged)_exp_count(clean)'!F172/('whole(lagged)_exp_count'!F172/'whole(lagged)_exp_per'!F172)</f>
        <v>#DIV/0!</v>
      </c>
      <c r="G172" t="e">
        <f>'int(lagged)_exp_count(clean)'!G172/('whole(lagged)_exp_count'!G172/'whole(lagged)_exp_per'!G172)</f>
        <v>#DIV/0!</v>
      </c>
      <c r="H172" t="e">
        <f>'int(lagged)_exp_count(clean)'!H172/('whole(lagged)_exp_count'!H172/'whole(lagged)_exp_per'!H172)</f>
        <v>#DIV/0!</v>
      </c>
      <c r="I172" t="e">
        <f>'int(lagged)_exp_count(clean)'!I172/('whole(lagged)_exp_count'!I172/'whole(lagged)_exp_per'!I172)</f>
        <v>#DIV/0!</v>
      </c>
      <c r="J172" t="e">
        <f>'int(lagged)_exp_count(clean)'!J172/('whole(lagged)_exp_count'!J172/'whole(lagged)_exp_per'!J172)</f>
        <v>#DIV/0!</v>
      </c>
      <c r="K172" t="e">
        <f>'int(lagged)_exp_count(clean)'!K172/('whole(lagged)_exp_count'!K172/'whole(lagged)_exp_per'!K172)</f>
        <v>#DIV/0!</v>
      </c>
      <c r="L172" t="e">
        <f>'int(lagged)_exp_count(clean)'!L172/('whole(lagged)_exp_count'!L172/'whole(lagged)_exp_per'!L172)</f>
        <v>#DIV/0!</v>
      </c>
      <c r="M172" t="e">
        <f>'int(lagged)_exp_count(clean)'!M172/('whole(lagged)_exp_count'!M172/'whole(lagged)_exp_per'!M172)</f>
        <v>#DIV/0!</v>
      </c>
      <c r="N172" t="e">
        <f>'int(lagged)_exp_count(clean)'!N172/('whole(lagged)_exp_count'!N172/'whole(lagged)_exp_per'!N172)</f>
        <v>#DIV/0!</v>
      </c>
      <c r="O172" t="e">
        <f>'int(lagged)_exp_count(clean)'!O172/('whole(lagged)_exp_count'!O172/'whole(lagged)_exp_per'!O172)</f>
        <v>#DIV/0!</v>
      </c>
      <c r="P172" t="e">
        <f>'int(lagged)_exp_count(clean)'!P172/('whole(lagged)_exp_count'!P172/'whole(lagged)_exp_per'!P172)</f>
        <v>#DIV/0!</v>
      </c>
      <c r="Q172" t="e">
        <f>'int(lagged)_exp_count(clean)'!Q172/('whole(lagged)_exp_count'!Q172/'whole(lagged)_exp_per'!Q172)</f>
        <v>#DIV/0!</v>
      </c>
      <c r="R172" t="e">
        <f>'int(lagged)_exp_count(clean)'!R172/('whole(lagged)_exp_count'!R172/'whole(lagged)_exp_per'!R172)</f>
        <v>#DIV/0!</v>
      </c>
      <c r="S172" t="e">
        <f>'int(lagged)_exp_count(clean)'!S172/('whole(lagged)_exp_count'!S172/'whole(lagged)_exp_per'!S172)</f>
        <v>#DIV/0!</v>
      </c>
      <c r="T172" t="e">
        <f>'int(lagged)_exp_count(clean)'!T172/('whole(lagged)_exp_count'!T172/'whole(lagged)_exp_per'!T172)</f>
        <v>#DIV/0!</v>
      </c>
      <c r="U172" t="e">
        <f>'int(lagged)_exp_count(clean)'!U172/('whole(lagged)_exp_count'!U172/'whole(lagged)_exp_per'!U172)</f>
        <v>#DIV/0!</v>
      </c>
      <c r="V172" t="e">
        <f>'int(lagged)_exp_count(clean)'!V172/('whole(lagged)_exp_count'!V172/'whole(lagged)_exp_per'!V172)</f>
        <v>#DIV/0!</v>
      </c>
      <c r="W172" t="e">
        <f>'int(lagged)_exp_count(clean)'!W172/('whole(lagged)_exp_count'!W172/'whole(lagged)_exp_per'!W172)</f>
        <v>#DIV/0!</v>
      </c>
    </row>
    <row r="173" spans="1:23" x14ac:dyDescent="0.3">
      <c r="A173">
        <v>60084250</v>
      </c>
      <c r="B173" t="s">
        <v>13</v>
      </c>
      <c r="C173" t="e">
        <f>'int(lagged)_exp_count(clean)'!C173/('whole(lagged)_exp_count'!C173/'whole(lagged)_exp_per'!C173)</f>
        <v>#DIV/0!</v>
      </c>
      <c r="D173" t="e">
        <f>'int(lagged)_exp_count(clean)'!D173/('whole(lagged)_exp_count'!D173/'whole(lagged)_exp_per'!D173)</f>
        <v>#DIV/0!</v>
      </c>
      <c r="E173" t="e">
        <f>'int(lagged)_exp_count(clean)'!E173/('whole(lagged)_exp_count'!E173/'whole(lagged)_exp_per'!E173)</f>
        <v>#DIV/0!</v>
      </c>
      <c r="F173" t="e">
        <f>'int(lagged)_exp_count(clean)'!F173/('whole(lagged)_exp_count'!F173/'whole(lagged)_exp_per'!F173)</f>
        <v>#DIV/0!</v>
      </c>
      <c r="G173" t="e">
        <f>'int(lagged)_exp_count(clean)'!G173/('whole(lagged)_exp_count'!G173/'whole(lagged)_exp_per'!G173)</f>
        <v>#DIV/0!</v>
      </c>
      <c r="H173" t="e">
        <f>'int(lagged)_exp_count(clean)'!H173/('whole(lagged)_exp_count'!H173/'whole(lagged)_exp_per'!H173)</f>
        <v>#DIV/0!</v>
      </c>
      <c r="I173" t="e">
        <f>'int(lagged)_exp_count(clean)'!I173/('whole(lagged)_exp_count'!I173/'whole(lagged)_exp_per'!I173)</f>
        <v>#DIV/0!</v>
      </c>
      <c r="J173" t="e">
        <f>'int(lagged)_exp_count(clean)'!J173/('whole(lagged)_exp_count'!J173/'whole(lagged)_exp_per'!J173)</f>
        <v>#DIV/0!</v>
      </c>
      <c r="K173" t="e">
        <f>'int(lagged)_exp_count(clean)'!K173/('whole(lagged)_exp_count'!K173/'whole(lagged)_exp_per'!K173)</f>
        <v>#DIV/0!</v>
      </c>
      <c r="L173" t="e">
        <f>'int(lagged)_exp_count(clean)'!L173/('whole(lagged)_exp_count'!L173/'whole(lagged)_exp_per'!L173)</f>
        <v>#DIV/0!</v>
      </c>
      <c r="M173" t="e">
        <f>'int(lagged)_exp_count(clean)'!M173/('whole(lagged)_exp_count'!M173/'whole(lagged)_exp_per'!M173)</f>
        <v>#DIV/0!</v>
      </c>
      <c r="N173" t="e">
        <f>'int(lagged)_exp_count(clean)'!N173/('whole(lagged)_exp_count'!N173/'whole(lagged)_exp_per'!N173)</f>
        <v>#DIV/0!</v>
      </c>
      <c r="O173" t="e">
        <f>'int(lagged)_exp_count(clean)'!O173/('whole(lagged)_exp_count'!O173/'whole(lagged)_exp_per'!O173)</f>
        <v>#DIV/0!</v>
      </c>
      <c r="P173" t="e">
        <f>'int(lagged)_exp_count(clean)'!P173/('whole(lagged)_exp_count'!P173/'whole(lagged)_exp_per'!P173)</f>
        <v>#DIV/0!</v>
      </c>
      <c r="Q173" t="e">
        <f>'int(lagged)_exp_count(clean)'!Q173/('whole(lagged)_exp_count'!Q173/'whole(lagged)_exp_per'!Q173)</f>
        <v>#DIV/0!</v>
      </c>
      <c r="R173" t="e">
        <f>'int(lagged)_exp_count(clean)'!R173/('whole(lagged)_exp_count'!R173/'whole(lagged)_exp_per'!R173)</f>
        <v>#DIV/0!</v>
      </c>
      <c r="S173" t="e">
        <f>'int(lagged)_exp_count(clean)'!S173/('whole(lagged)_exp_count'!S173/'whole(lagged)_exp_per'!S173)</f>
        <v>#DIV/0!</v>
      </c>
      <c r="T173" t="e">
        <f>'int(lagged)_exp_count(clean)'!T173/('whole(lagged)_exp_count'!T173/'whole(lagged)_exp_per'!T173)</f>
        <v>#DIV/0!</v>
      </c>
      <c r="U173" t="e">
        <f>'int(lagged)_exp_count(clean)'!U173/('whole(lagged)_exp_count'!U173/'whole(lagged)_exp_per'!U173)</f>
        <v>#DIV/0!</v>
      </c>
      <c r="V173" t="e">
        <f>'int(lagged)_exp_count(clean)'!V173/('whole(lagged)_exp_count'!V173/'whole(lagged)_exp_per'!V173)</f>
        <v>#DIV/0!</v>
      </c>
      <c r="W173" t="e">
        <f>'int(lagged)_exp_count(clean)'!W173/('whole(lagged)_exp_count'!W173/'whole(lagged)_exp_per'!W173)</f>
        <v>#DIV/0!</v>
      </c>
    </row>
    <row r="174" spans="1:23" x14ac:dyDescent="0.3">
      <c r="A174">
        <v>60087108</v>
      </c>
      <c r="B174" t="s">
        <v>13</v>
      </c>
      <c r="C174" t="e">
        <f>'int(lagged)_exp_count(clean)'!C174/('whole(lagged)_exp_count'!C174/'whole(lagged)_exp_per'!C174)</f>
        <v>#DIV/0!</v>
      </c>
      <c r="D174" t="e">
        <f>'int(lagged)_exp_count(clean)'!D174/('whole(lagged)_exp_count'!D174/'whole(lagged)_exp_per'!D174)</f>
        <v>#DIV/0!</v>
      </c>
      <c r="E174" t="e">
        <f>'int(lagged)_exp_count(clean)'!E174/('whole(lagged)_exp_count'!E174/'whole(lagged)_exp_per'!E174)</f>
        <v>#DIV/0!</v>
      </c>
      <c r="F174" t="e">
        <f>'int(lagged)_exp_count(clean)'!F174/('whole(lagged)_exp_count'!F174/'whole(lagged)_exp_per'!F174)</f>
        <v>#DIV/0!</v>
      </c>
      <c r="G174" t="e">
        <f>'int(lagged)_exp_count(clean)'!G174/('whole(lagged)_exp_count'!G174/'whole(lagged)_exp_per'!G174)</f>
        <v>#DIV/0!</v>
      </c>
      <c r="H174" t="e">
        <f>'int(lagged)_exp_count(clean)'!H174/('whole(lagged)_exp_count'!H174/'whole(lagged)_exp_per'!H174)</f>
        <v>#DIV/0!</v>
      </c>
      <c r="I174" t="e">
        <f>'int(lagged)_exp_count(clean)'!I174/('whole(lagged)_exp_count'!I174/'whole(lagged)_exp_per'!I174)</f>
        <v>#DIV/0!</v>
      </c>
      <c r="J174" t="e">
        <f>'int(lagged)_exp_count(clean)'!J174/('whole(lagged)_exp_count'!J174/'whole(lagged)_exp_per'!J174)</f>
        <v>#DIV/0!</v>
      </c>
      <c r="K174" t="e">
        <f>'int(lagged)_exp_count(clean)'!K174/('whole(lagged)_exp_count'!K174/'whole(lagged)_exp_per'!K174)</f>
        <v>#DIV/0!</v>
      </c>
      <c r="L174" t="e">
        <f>'int(lagged)_exp_count(clean)'!L174/('whole(lagged)_exp_count'!L174/'whole(lagged)_exp_per'!L174)</f>
        <v>#DIV/0!</v>
      </c>
      <c r="M174" t="e">
        <f>'int(lagged)_exp_count(clean)'!M174/('whole(lagged)_exp_count'!M174/'whole(lagged)_exp_per'!M174)</f>
        <v>#DIV/0!</v>
      </c>
      <c r="N174" t="e">
        <f>'int(lagged)_exp_count(clean)'!N174/('whole(lagged)_exp_count'!N174/'whole(lagged)_exp_per'!N174)</f>
        <v>#DIV/0!</v>
      </c>
      <c r="O174" t="e">
        <f>'int(lagged)_exp_count(clean)'!O174/('whole(lagged)_exp_count'!O174/'whole(lagged)_exp_per'!O174)</f>
        <v>#DIV/0!</v>
      </c>
      <c r="P174" t="e">
        <f>'int(lagged)_exp_count(clean)'!P174/('whole(lagged)_exp_count'!P174/'whole(lagged)_exp_per'!P174)</f>
        <v>#DIV/0!</v>
      </c>
      <c r="Q174" t="e">
        <f>'int(lagged)_exp_count(clean)'!Q174/('whole(lagged)_exp_count'!Q174/'whole(lagged)_exp_per'!Q174)</f>
        <v>#DIV/0!</v>
      </c>
      <c r="R174" t="e">
        <f>'int(lagged)_exp_count(clean)'!R174/('whole(lagged)_exp_count'!R174/'whole(lagged)_exp_per'!R174)</f>
        <v>#DIV/0!</v>
      </c>
      <c r="S174" t="e">
        <f>'int(lagged)_exp_count(clean)'!S174/('whole(lagged)_exp_count'!S174/'whole(lagged)_exp_per'!S174)</f>
        <v>#DIV/0!</v>
      </c>
      <c r="T174" t="e">
        <f>'int(lagged)_exp_count(clean)'!T174/('whole(lagged)_exp_count'!T174/'whole(lagged)_exp_per'!T174)</f>
        <v>#DIV/0!</v>
      </c>
      <c r="U174" t="e">
        <f>'int(lagged)_exp_count(clean)'!U174/('whole(lagged)_exp_count'!U174/'whole(lagged)_exp_per'!U174)</f>
        <v>#DIV/0!</v>
      </c>
      <c r="V174" t="e">
        <f>'int(lagged)_exp_count(clean)'!V174/('whole(lagged)_exp_count'!V174/'whole(lagged)_exp_per'!V174)</f>
        <v>#DIV/0!</v>
      </c>
      <c r="W174" t="e">
        <f>'int(lagged)_exp_count(clean)'!W174/('whole(lagged)_exp_count'!W174/'whole(lagged)_exp_per'!W174)</f>
        <v>#DIV/0!</v>
      </c>
    </row>
    <row r="175" spans="1:23" x14ac:dyDescent="0.3">
      <c r="A175">
        <v>60092193</v>
      </c>
      <c r="B175" t="s">
        <v>13</v>
      </c>
      <c r="C175" t="e">
        <f>'int(lagged)_exp_count(clean)'!C175/('whole(lagged)_exp_count'!C175/'whole(lagged)_exp_per'!C175)</f>
        <v>#DIV/0!</v>
      </c>
      <c r="D175" t="e">
        <f>'int(lagged)_exp_count(clean)'!D175/('whole(lagged)_exp_count'!D175/'whole(lagged)_exp_per'!D175)</f>
        <v>#DIV/0!</v>
      </c>
      <c r="E175" t="e">
        <f>'int(lagged)_exp_count(clean)'!E175/('whole(lagged)_exp_count'!E175/'whole(lagged)_exp_per'!E175)</f>
        <v>#DIV/0!</v>
      </c>
      <c r="F175" t="e">
        <f>'int(lagged)_exp_count(clean)'!F175/('whole(lagged)_exp_count'!F175/'whole(lagged)_exp_per'!F175)</f>
        <v>#DIV/0!</v>
      </c>
      <c r="G175" t="e">
        <f>'int(lagged)_exp_count(clean)'!G175/('whole(lagged)_exp_count'!G175/'whole(lagged)_exp_per'!G175)</f>
        <v>#DIV/0!</v>
      </c>
      <c r="H175" t="e">
        <f>'int(lagged)_exp_count(clean)'!H175/('whole(lagged)_exp_count'!H175/'whole(lagged)_exp_per'!H175)</f>
        <v>#DIV/0!</v>
      </c>
      <c r="I175" t="e">
        <f>'int(lagged)_exp_count(clean)'!I175/('whole(lagged)_exp_count'!I175/'whole(lagged)_exp_per'!I175)</f>
        <v>#DIV/0!</v>
      </c>
      <c r="J175" t="e">
        <f>'int(lagged)_exp_count(clean)'!J175/('whole(lagged)_exp_count'!J175/'whole(lagged)_exp_per'!J175)</f>
        <v>#DIV/0!</v>
      </c>
      <c r="K175" t="e">
        <f>'int(lagged)_exp_count(clean)'!K175/('whole(lagged)_exp_count'!K175/'whole(lagged)_exp_per'!K175)</f>
        <v>#DIV/0!</v>
      </c>
      <c r="L175" t="e">
        <f>'int(lagged)_exp_count(clean)'!L175/('whole(lagged)_exp_count'!L175/'whole(lagged)_exp_per'!L175)</f>
        <v>#DIV/0!</v>
      </c>
      <c r="M175" t="e">
        <f>'int(lagged)_exp_count(clean)'!M175/('whole(lagged)_exp_count'!M175/'whole(lagged)_exp_per'!M175)</f>
        <v>#DIV/0!</v>
      </c>
      <c r="N175" t="e">
        <f>'int(lagged)_exp_count(clean)'!N175/('whole(lagged)_exp_count'!N175/'whole(lagged)_exp_per'!N175)</f>
        <v>#DIV/0!</v>
      </c>
      <c r="O175" t="e">
        <f>'int(lagged)_exp_count(clean)'!O175/('whole(lagged)_exp_count'!O175/'whole(lagged)_exp_per'!O175)</f>
        <v>#DIV/0!</v>
      </c>
      <c r="P175">
        <f>'int(lagged)_exp_count(clean)'!P175/('whole(lagged)_exp_count'!P175/'whole(lagged)_exp_per'!P175)</f>
        <v>0</v>
      </c>
      <c r="Q175">
        <f>'int(lagged)_exp_count(clean)'!Q175/('whole(lagged)_exp_count'!Q175/'whole(lagged)_exp_per'!Q175)</f>
        <v>0</v>
      </c>
      <c r="R175">
        <f>'int(lagged)_exp_count(clean)'!R175/('whole(lagged)_exp_count'!R175/'whole(lagged)_exp_per'!R175)</f>
        <v>0.25</v>
      </c>
      <c r="S175" t="e">
        <f>'int(lagged)_exp_count(clean)'!S175/('whole(lagged)_exp_count'!S175/'whole(lagged)_exp_per'!S175)</f>
        <v>#DIV/0!</v>
      </c>
      <c r="T175">
        <f>'int(lagged)_exp_count(clean)'!T175/('whole(lagged)_exp_count'!T175/'whole(lagged)_exp_per'!T175)</f>
        <v>0</v>
      </c>
      <c r="U175">
        <f>'int(lagged)_exp_count(clean)'!U175/('whole(lagged)_exp_count'!U175/'whole(lagged)_exp_per'!U175)</f>
        <v>0.28571428571428548</v>
      </c>
      <c r="V175">
        <f>'int(lagged)_exp_count(clean)'!V175/('whole(lagged)_exp_count'!V175/'whole(lagged)_exp_per'!V175)</f>
        <v>0.42857142857142849</v>
      </c>
      <c r="W175">
        <f>'int(lagged)_exp_count(clean)'!W175/('whole(lagged)_exp_count'!W175/'whole(lagged)_exp_per'!W175)</f>
        <v>0</v>
      </c>
    </row>
    <row r="176" spans="1:23" x14ac:dyDescent="0.3">
      <c r="A176">
        <v>60092195</v>
      </c>
      <c r="B176" t="s">
        <v>13</v>
      </c>
      <c r="C176" t="e">
        <f>'int(lagged)_exp_count(clean)'!C176/('whole(lagged)_exp_count'!C176/'whole(lagged)_exp_per'!C176)</f>
        <v>#DIV/0!</v>
      </c>
      <c r="D176" t="e">
        <f>'int(lagged)_exp_count(clean)'!D176/('whole(lagged)_exp_count'!D176/'whole(lagged)_exp_per'!D176)</f>
        <v>#DIV/0!</v>
      </c>
      <c r="E176" t="e">
        <f>'int(lagged)_exp_count(clean)'!E176/('whole(lagged)_exp_count'!E176/'whole(lagged)_exp_per'!E176)</f>
        <v>#DIV/0!</v>
      </c>
      <c r="F176" t="e">
        <f>'int(lagged)_exp_count(clean)'!F176/('whole(lagged)_exp_count'!F176/'whole(lagged)_exp_per'!F176)</f>
        <v>#DIV/0!</v>
      </c>
      <c r="G176" t="e">
        <f>'int(lagged)_exp_count(clean)'!G176/('whole(lagged)_exp_count'!G176/'whole(lagged)_exp_per'!G176)</f>
        <v>#DIV/0!</v>
      </c>
      <c r="H176" t="e">
        <f>'int(lagged)_exp_count(clean)'!H176/('whole(lagged)_exp_count'!H176/'whole(lagged)_exp_per'!H176)</f>
        <v>#DIV/0!</v>
      </c>
      <c r="I176" t="e">
        <f>'int(lagged)_exp_count(clean)'!I176/('whole(lagged)_exp_count'!I176/'whole(lagged)_exp_per'!I176)</f>
        <v>#DIV/0!</v>
      </c>
      <c r="J176" t="e">
        <f>'int(lagged)_exp_count(clean)'!J176/('whole(lagged)_exp_count'!J176/'whole(lagged)_exp_per'!J176)</f>
        <v>#DIV/0!</v>
      </c>
      <c r="K176" t="e">
        <f>'int(lagged)_exp_count(clean)'!K176/('whole(lagged)_exp_count'!K176/'whole(lagged)_exp_per'!K176)</f>
        <v>#DIV/0!</v>
      </c>
      <c r="L176" t="e">
        <f>'int(lagged)_exp_count(clean)'!L176/('whole(lagged)_exp_count'!L176/'whole(lagged)_exp_per'!L176)</f>
        <v>#DIV/0!</v>
      </c>
      <c r="M176" t="e">
        <f>'int(lagged)_exp_count(clean)'!M176/('whole(lagged)_exp_count'!M176/'whole(lagged)_exp_per'!M176)</f>
        <v>#DIV/0!</v>
      </c>
      <c r="N176" t="e">
        <f>'int(lagged)_exp_count(clean)'!N176/('whole(lagged)_exp_count'!N176/'whole(lagged)_exp_per'!N176)</f>
        <v>#DIV/0!</v>
      </c>
      <c r="O176" t="e">
        <f>'int(lagged)_exp_count(clean)'!O176/('whole(lagged)_exp_count'!O176/'whole(lagged)_exp_per'!O176)</f>
        <v>#DIV/0!</v>
      </c>
      <c r="P176" t="e">
        <f>'int(lagged)_exp_count(clean)'!P176/('whole(lagged)_exp_count'!P176/'whole(lagged)_exp_per'!P176)</f>
        <v>#DIV/0!</v>
      </c>
      <c r="Q176" t="e">
        <f>'int(lagged)_exp_count(clean)'!Q176/('whole(lagged)_exp_count'!Q176/'whole(lagged)_exp_per'!Q176)</f>
        <v>#DIV/0!</v>
      </c>
      <c r="R176" t="e">
        <f>'int(lagged)_exp_count(clean)'!R176/('whole(lagged)_exp_count'!R176/'whole(lagged)_exp_per'!R176)</f>
        <v>#DIV/0!</v>
      </c>
      <c r="S176" t="e">
        <f>'int(lagged)_exp_count(clean)'!S176/('whole(lagged)_exp_count'!S176/'whole(lagged)_exp_per'!S176)</f>
        <v>#DIV/0!</v>
      </c>
      <c r="T176" t="e">
        <f>'int(lagged)_exp_count(clean)'!T176/('whole(lagged)_exp_count'!T176/'whole(lagged)_exp_per'!T176)</f>
        <v>#DIV/0!</v>
      </c>
      <c r="U176" t="e">
        <f>'int(lagged)_exp_count(clean)'!U176/('whole(lagged)_exp_count'!U176/'whole(lagged)_exp_per'!U176)</f>
        <v>#DIV/0!</v>
      </c>
      <c r="V176" t="e">
        <f>'int(lagged)_exp_count(clean)'!V176/('whole(lagged)_exp_count'!V176/'whole(lagged)_exp_per'!V176)</f>
        <v>#DIV/0!</v>
      </c>
      <c r="W176" t="e">
        <f>'int(lagged)_exp_count(clean)'!W176/('whole(lagged)_exp_count'!W176/'whole(lagged)_exp_per'!W176)</f>
        <v>#DIV/0!</v>
      </c>
    </row>
    <row r="177" spans="1:23" x14ac:dyDescent="0.3">
      <c r="A177">
        <v>60095003</v>
      </c>
      <c r="B177" t="s">
        <v>13</v>
      </c>
      <c r="C177" t="e">
        <f>'int(lagged)_exp_count(clean)'!C177/('whole(lagged)_exp_count'!C177/'whole(lagged)_exp_per'!C177)</f>
        <v>#DIV/0!</v>
      </c>
      <c r="D177" t="e">
        <f>'int(lagged)_exp_count(clean)'!D177/('whole(lagged)_exp_count'!D177/'whole(lagged)_exp_per'!D177)</f>
        <v>#DIV/0!</v>
      </c>
      <c r="E177" t="e">
        <f>'int(lagged)_exp_count(clean)'!E177/('whole(lagged)_exp_count'!E177/'whole(lagged)_exp_per'!E177)</f>
        <v>#DIV/0!</v>
      </c>
      <c r="F177" t="e">
        <f>'int(lagged)_exp_count(clean)'!F177/('whole(lagged)_exp_count'!F177/'whole(lagged)_exp_per'!F177)</f>
        <v>#DIV/0!</v>
      </c>
      <c r="G177" t="e">
        <f>'int(lagged)_exp_count(clean)'!G177/('whole(lagged)_exp_count'!G177/'whole(lagged)_exp_per'!G177)</f>
        <v>#DIV/0!</v>
      </c>
      <c r="H177" t="e">
        <f>'int(lagged)_exp_count(clean)'!H177/('whole(lagged)_exp_count'!H177/'whole(lagged)_exp_per'!H177)</f>
        <v>#DIV/0!</v>
      </c>
      <c r="I177" t="e">
        <f>'int(lagged)_exp_count(clean)'!I177/('whole(lagged)_exp_count'!I177/'whole(lagged)_exp_per'!I177)</f>
        <v>#DIV/0!</v>
      </c>
      <c r="J177" t="e">
        <f>'int(lagged)_exp_count(clean)'!J177/('whole(lagged)_exp_count'!J177/'whole(lagged)_exp_per'!J177)</f>
        <v>#DIV/0!</v>
      </c>
      <c r="K177" t="e">
        <f>'int(lagged)_exp_count(clean)'!K177/('whole(lagged)_exp_count'!K177/'whole(lagged)_exp_per'!K177)</f>
        <v>#DIV/0!</v>
      </c>
      <c r="L177" t="e">
        <f>'int(lagged)_exp_count(clean)'!L177/('whole(lagged)_exp_count'!L177/'whole(lagged)_exp_per'!L177)</f>
        <v>#DIV/0!</v>
      </c>
      <c r="M177" t="e">
        <f>'int(lagged)_exp_count(clean)'!M177/('whole(lagged)_exp_count'!M177/'whole(lagged)_exp_per'!M177)</f>
        <v>#DIV/0!</v>
      </c>
      <c r="N177" t="e">
        <f>'int(lagged)_exp_count(clean)'!N177/('whole(lagged)_exp_count'!N177/'whole(lagged)_exp_per'!N177)</f>
        <v>#DIV/0!</v>
      </c>
      <c r="O177" t="e">
        <f>'int(lagged)_exp_count(clean)'!O177/('whole(lagged)_exp_count'!O177/'whole(lagged)_exp_per'!O177)</f>
        <v>#DIV/0!</v>
      </c>
      <c r="P177" t="e">
        <f>'int(lagged)_exp_count(clean)'!P177/('whole(lagged)_exp_count'!P177/'whole(lagged)_exp_per'!P177)</f>
        <v>#DIV/0!</v>
      </c>
      <c r="Q177" t="e">
        <f>'int(lagged)_exp_count(clean)'!Q177/('whole(lagged)_exp_count'!Q177/'whole(lagged)_exp_per'!Q177)</f>
        <v>#DIV/0!</v>
      </c>
      <c r="R177" t="e">
        <f>'int(lagged)_exp_count(clean)'!R177/('whole(lagged)_exp_count'!R177/'whole(lagged)_exp_per'!R177)</f>
        <v>#DIV/0!</v>
      </c>
      <c r="S177" t="e">
        <f>'int(lagged)_exp_count(clean)'!S177/('whole(lagged)_exp_count'!S177/'whole(lagged)_exp_per'!S177)</f>
        <v>#DIV/0!</v>
      </c>
      <c r="T177" t="e">
        <f>'int(lagged)_exp_count(clean)'!T177/('whole(lagged)_exp_count'!T177/'whole(lagged)_exp_per'!T177)</f>
        <v>#DIV/0!</v>
      </c>
      <c r="U177" t="e">
        <f>'int(lagged)_exp_count(clean)'!U177/('whole(lagged)_exp_count'!U177/'whole(lagged)_exp_per'!U177)</f>
        <v>#DIV/0!</v>
      </c>
      <c r="V177" t="e">
        <f>'int(lagged)_exp_count(clean)'!V177/('whole(lagged)_exp_count'!V177/'whole(lagged)_exp_per'!V177)</f>
        <v>#DIV/0!</v>
      </c>
      <c r="W177" t="e">
        <f>'int(lagged)_exp_count(clean)'!W177/('whole(lagged)_exp_count'!W177/'whole(lagged)_exp_per'!W177)</f>
        <v>#DIV/0!</v>
      </c>
    </row>
    <row r="178" spans="1:23" x14ac:dyDescent="0.3">
      <c r="A178">
        <v>60096792</v>
      </c>
      <c r="B178" t="s">
        <v>13</v>
      </c>
      <c r="C178" t="e">
        <f>'int(lagged)_exp_count(clean)'!C178/('whole(lagged)_exp_count'!C178/'whole(lagged)_exp_per'!C178)</f>
        <v>#DIV/0!</v>
      </c>
      <c r="D178" t="e">
        <f>'int(lagged)_exp_count(clean)'!D178/('whole(lagged)_exp_count'!D178/'whole(lagged)_exp_per'!D178)</f>
        <v>#DIV/0!</v>
      </c>
      <c r="E178" t="e">
        <f>'int(lagged)_exp_count(clean)'!E178/('whole(lagged)_exp_count'!E178/'whole(lagged)_exp_per'!E178)</f>
        <v>#DIV/0!</v>
      </c>
      <c r="F178" t="e">
        <f>'int(lagged)_exp_count(clean)'!F178/('whole(lagged)_exp_count'!F178/'whole(lagged)_exp_per'!F178)</f>
        <v>#DIV/0!</v>
      </c>
      <c r="G178" t="e">
        <f>'int(lagged)_exp_count(clean)'!G178/('whole(lagged)_exp_count'!G178/'whole(lagged)_exp_per'!G178)</f>
        <v>#DIV/0!</v>
      </c>
      <c r="H178" t="e">
        <f>'int(lagged)_exp_count(clean)'!H178/('whole(lagged)_exp_count'!H178/'whole(lagged)_exp_per'!H178)</f>
        <v>#DIV/0!</v>
      </c>
      <c r="I178" t="e">
        <f>'int(lagged)_exp_count(clean)'!I178/('whole(lagged)_exp_count'!I178/'whole(lagged)_exp_per'!I178)</f>
        <v>#DIV/0!</v>
      </c>
      <c r="J178" t="e">
        <f>'int(lagged)_exp_count(clean)'!J178/('whole(lagged)_exp_count'!J178/'whole(lagged)_exp_per'!J178)</f>
        <v>#DIV/0!</v>
      </c>
      <c r="K178" t="e">
        <f>'int(lagged)_exp_count(clean)'!K178/('whole(lagged)_exp_count'!K178/'whole(lagged)_exp_per'!K178)</f>
        <v>#DIV/0!</v>
      </c>
      <c r="L178" t="e">
        <f>'int(lagged)_exp_count(clean)'!L178/('whole(lagged)_exp_count'!L178/'whole(lagged)_exp_per'!L178)</f>
        <v>#DIV/0!</v>
      </c>
      <c r="M178" t="e">
        <f>'int(lagged)_exp_count(clean)'!M178/('whole(lagged)_exp_count'!M178/'whole(lagged)_exp_per'!M178)</f>
        <v>#DIV/0!</v>
      </c>
      <c r="N178" t="e">
        <f>'int(lagged)_exp_count(clean)'!N178/('whole(lagged)_exp_count'!N178/'whole(lagged)_exp_per'!N178)</f>
        <v>#DIV/0!</v>
      </c>
      <c r="O178" t="e">
        <f>'int(lagged)_exp_count(clean)'!O178/('whole(lagged)_exp_count'!O178/'whole(lagged)_exp_per'!O178)</f>
        <v>#DIV/0!</v>
      </c>
      <c r="P178" t="e">
        <f>'int(lagged)_exp_count(clean)'!P178/('whole(lagged)_exp_count'!P178/'whole(lagged)_exp_per'!P178)</f>
        <v>#DIV/0!</v>
      </c>
      <c r="Q178" t="e">
        <f>'int(lagged)_exp_count(clean)'!Q178/('whole(lagged)_exp_count'!Q178/'whole(lagged)_exp_per'!Q178)</f>
        <v>#DIV/0!</v>
      </c>
      <c r="R178" t="e">
        <f>'int(lagged)_exp_count(clean)'!R178/('whole(lagged)_exp_count'!R178/'whole(lagged)_exp_per'!R178)</f>
        <v>#DIV/0!</v>
      </c>
      <c r="S178" t="e">
        <f>'int(lagged)_exp_count(clean)'!S178/('whole(lagged)_exp_count'!S178/'whole(lagged)_exp_per'!S178)</f>
        <v>#DIV/0!</v>
      </c>
      <c r="T178" t="e">
        <f>'int(lagged)_exp_count(clean)'!T178/('whole(lagged)_exp_count'!T178/'whole(lagged)_exp_per'!T178)</f>
        <v>#DIV/0!</v>
      </c>
      <c r="U178" t="e">
        <f>'int(lagged)_exp_count(clean)'!U178/('whole(lagged)_exp_count'!U178/'whole(lagged)_exp_per'!U178)</f>
        <v>#DIV/0!</v>
      </c>
      <c r="V178" t="e">
        <f>'int(lagged)_exp_count(clean)'!V178/('whole(lagged)_exp_count'!V178/'whole(lagged)_exp_per'!V178)</f>
        <v>#DIV/0!</v>
      </c>
      <c r="W178" t="e">
        <f>'int(lagged)_exp_count(clean)'!W178/('whole(lagged)_exp_count'!W178/'whole(lagged)_exp_per'!W178)</f>
        <v>#DIV/0!</v>
      </c>
    </row>
    <row r="179" spans="1:23" x14ac:dyDescent="0.3">
      <c r="A179">
        <v>60101670</v>
      </c>
      <c r="B179" t="s">
        <v>13</v>
      </c>
      <c r="C179" t="e">
        <f>'int(lagged)_exp_count(clean)'!C179/('whole(lagged)_exp_count'!C179/'whole(lagged)_exp_per'!C179)</f>
        <v>#DIV/0!</v>
      </c>
      <c r="D179" t="e">
        <f>'int(lagged)_exp_count(clean)'!D179/('whole(lagged)_exp_count'!D179/'whole(lagged)_exp_per'!D179)</f>
        <v>#DIV/0!</v>
      </c>
      <c r="E179" t="e">
        <f>'int(lagged)_exp_count(clean)'!E179/('whole(lagged)_exp_count'!E179/'whole(lagged)_exp_per'!E179)</f>
        <v>#DIV/0!</v>
      </c>
      <c r="F179" t="e">
        <f>'int(lagged)_exp_count(clean)'!F179/('whole(lagged)_exp_count'!F179/'whole(lagged)_exp_per'!F179)</f>
        <v>#DIV/0!</v>
      </c>
      <c r="G179" t="e">
        <f>'int(lagged)_exp_count(clean)'!G179/('whole(lagged)_exp_count'!G179/'whole(lagged)_exp_per'!G179)</f>
        <v>#DIV/0!</v>
      </c>
      <c r="H179" t="e">
        <f>'int(lagged)_exp_count(clean)'!H179/('whole(lagged)_exp_count'!H179/'whole(lagged)_exp_per'!H179)</f>
        <v>#DIV/0!</v>
      </c>
      <c r="I179" t="e">
        <f>'int(lagged)_exp_count(clean)'!I179/('whole(lagged)_exp_count'!I179/'whole(lagged)_exp_per'!I179)</f>
        <v>#DIV/0!</v>
      </c>
      <c r="J179" t="e">
        <f>'int(lagged)_exp_count(clean)'!J179/('whole(lagged)_exp_count'!J179/'whole(lagged)_exp_per'!J179)</f>
        <v>#DIV/0!</v>
      </c>
      <c r="K179" t="e">
        <f>'int(lagged)_exp_count(clean)'!K179/('whole(lagged)_exp_count'!K179/'whole(lagged)_exp_per'!K179)</f>
        <v>#DIV/0!</v>
      </c>
      <c r="L179" t="e">
        <f>'int(lagged)_exp_count(clean)'!L179/('whole(lagged)_exp_count'!L179/'whole(lagged)_exp_per'!L179)</f>
        <v>#DIV/0!</v>
      </c>
      <c r="M179" t="e">
        <f>'int(lagged)_exp_count(clean)'!M179/('whole(lagged)_exp_count'!M179/'whole(lagged)_exp_per'!M179)</f>
        <v>#DIV/0!</v>
      </c>
      <c r="N179" t="e">
        <f>'int(lagged)_exp_count(clean)'!N179/('whole(lagged)_exp_count'!N179/'whole(lagged)_exp_per'!N179)</f>
        <v>#DIV/0!</v>
      </c>
      <c r="O179" t="e">
        <f>'int(lagged)_exp_count(clean)'!O179/('whole(lagged)_exp_count'!O179/'whole(lagged)_exp_per'!O179)</f>
        <v>#DIV/0!</v>
      </c>
      <c r="P179" t="e">
        <f>'int(lagged)_exp_count(clean)'!P179/('whole(lagged)_exp_count'!P179/'whole(lagged)_exp_per'!P179)</f>
        <v>#DIV/0!</v>
      </c>
      <c r="Q179" t="e">
        <f>'int(lagged)_exp_count(clean)'!Q179/('whole(lagged)_exp_count'!Q179/'whole(lagged)_exp_per'!Q179)</f>
        <v>#DIV/0!</v>
      </c>
      <c r="R179" t="e">
        <f>'int(lagged)_exp_count(clean)'!R179/('whole(lagged)_exp_count'!R179/'whole(lagged)_exp_per'!R179)</f>
        <v>#DIV/0!</v>
      </c>
      <c r="S179" t="e">
        <f>'int(lagged)_exp_count(clean)'!S179/('whole(lagged)_exp_count'!S179/'whole(lagged)_exp_per'!S179)</f>
        <v>#DIV/0!</v>
      </c>
      <c r="T179" t="e">
        <f>'int(lagged)_exp_count(clean)'!T179/('whole(lagged)_exp_count'!T179/'whole(lagged)_exp_per'!T179)</f>
        <v>#DIV/0!</v>
      </c>
      <c r="U179" t="e">
        <f>'int(lagged)_exp_count(clean)'!U179/('whole(lagged)_exp_count'!U179/'whole(lagged)_exp_per'!U179)</f>
        <v>#DIV/0!</v>
      </c>
      <c r="V179" t="e">
        <f>'int(lagged)_exp_count(clean)'!V179/('whole(lagged)_exp_count'!V179/'whole(lagged)_exp_per'!V179)</f>
        <v>#DIV/0!</v>
      </c>
      <c r="W179" t="e">
        <f>'int(lagged)_exp_count(clean)'!W179/('whole(lagged)_exp_count'!W179/'whole(lagged)_exp_per'!W179)</f>
        <v>#DIV/0!</v>
      </c>
    </row>
    <row r="180" spans="1:23" x14ac:dyDescent="0.3">
      <c r="A180">
        <v>60103734</v>
      </c>
      <c r="B180" t="s">
        <v>13</v>
      </c>
      <c r="C180" t="e">
        <f>'int(lagged)_exp_count(clean)'!C180/('whole(lagged)_exp_count'!C180/'whole(lagged)_exp_per'!C180)</f>
        <v>#DIV/0!</v>
      </c>
      <c r="D180" t="e">
        <f>'int(lagged)_exp_count(clean)'!D180/('whole(lagged)_exp_count'!D180/'whole(lagged)_exp_per'!D180)</f>
        <v>#DIV/0!</v>
      </c>
      <c r="E180" t="e">
        <f>'int(lagged)_exp_count(clean)'!E180/('whole(lagged)_exp_count'!E180/'whole(lagged)_exp_per'!E180)</f>
        <v>#DIV/0!</v>
      </c>
      <c r="F180" t="e">
        <f>'int(lagged)_exp_count(clean)'!F180/('whole(lagged)_exp_count'!F180/'whole(lagged)_exp_per'!F180)</f>
        <v>#DIV/0!</v>
      </c>
      <c r="G180" t="e">
        <f>'int(lagged)_exp_count(clean)'!G180/('whole(lagged)_exp_count'!G180/'whole(lagged)_exp_per'!G180)</f>
        <v>#DIV/0!</v>
      </c>
      <c r="H180" t="e">
        <f>'int(lagged)_exp_count(clean)'!H180/('whole(lagged)_exp_count'!H180/'whole(lagged)_exp_per'!H180)</f>
        <v>#DIV/0!</v>
      </c>
      <c r="I180" t="e">
        <f>'int(lagged)_exp_count(clean)'!I180/('whole(lagged)_exp_count'!I180/'whole(lagged)_exp_per'!I180)</f>
        <v>#DIV/0!</v>
      </c>
      <c r="J180" t="e">
        <f>'int(lagged)_exp_count(clean)'!J180/('whole(lagged)_exp_count'!J180/'whole(lagged)_exp_per'!J180)</f>
        <v>#DIV/0!</v>
      </c>
      <c r="K180" t="e">
        <f>'int(lagged)_exp_count(clean)'!K180/('whole(lagged)_exp_count'!K180/'whole(lagged)_exp_per'!K180)</f>
        <v>#DIV/0!</v>
      </c>
      <c r="L180" t="e">
        <f>'int(lagged)_exp_count(clean)'!L180/('whole(lagged)_exp_count'!L180/'whole(lagged)_exp_per'!L180)</f>
        <v>#DIV/0!</v>
      </c>
      <c r="M180" t="e">
        <f>'int(lagged)_exp_count(clean)'!M180/('whole(lagged)_exp_count'!M180/'whole(lagged)_exp_per'!M180)</f>
        <v>#DIV/0!</v>
      </c>
      <c r="N180" t="e">
        <f>'int(lagged)_exp_count(clean)'!N180/('whole(lagged)_exp_count'!N180/'whole(lagged)_exp_per'!N180)</f>
        <v>#DIV/0!</v>
      </c>
      <c r="O180" t="e">
        <f>'int(lagged)_exp_count(clean)'!O180/('whole(lagged)_exp_count'!O180/'whole(lagged)_exp_per'!O180)</f>
        <v>#DIV/0!</v>
      </c>
      <c r="P180" t="e">
        <f>'int(lagged)_exp_count(clean)'!P180/('whole(lagged)_exp_count'!P180/'whole(lagged)_exp_per'!P180)</f>
        <v>#DIV/0!</v>
      </c>
      <c r="Q180" t="e">
        <f>'int(lagged)_exp_count(clean)'!Q180/('whole(lagged)_exp_count'!Q180/'whole(lagged)_exp_per'!Q180)</f>
        <v>#DIV/0!</v>
      </c>
      <c r="R180" t="e">
        <f>'int(lagged)_exp_count(clean)'!R180/('whole(lagged)_exp_count'!R180/'whole(lagged)_exp_per'!R180)</f>
        <v>#DIV/0!</v>
      </c>
      <c r="S180" t="e">
        <f>'int(lagged)_exp_count(clean)'!S180/('whole(lagged)_exp_count'!S180/'whole(lagged)_exp_per'!S180)</f>
        <v>#DIV/0!</v>
      </c>
      <c r="T180" t="e">
        <f>'int(lagged)_exp_count(clean)'!T180/('whole(lagged)_exp_count'!T180/'whole(lagged)_exp_per'!T180)</f>
        <v>#DIV/0!</v>
      </c>
      <c r="U180" t="e">
        <f>'int(lagged)_exp_count(clean)'!U180/('whole(lagged)_exp_count'!U180/'whole(lagged)_exp_per'!U180)</f>
        <v>#DIV/0!</v>
      </c>
      <c r="V180" t="e">
        <f>'int(lagged)_exp_count(clean)'!V180/('whole(lagged)_exp_count'!V180/'whole(lagged)_exp_per'!V180)</f>
        <v>#DIV/0!</v>
      </c>
      <c r="W180">
        <f>'int(lagged)_exp_count(clean)'!W180/('whole(lagged)_exp_count'!W180/'whole(lagged)_exp_per'!W180)</f>
        <v>0</v>
      </c>
    </row>
    <row r="181" spans="1:23" x14ac:dyDescent="0.3">
      <c r="A181">
        <v>60104325</v>
      </c>
      <c r="B181" t="s">
        <v>13</v>
      </c>
      <c r="C181" t="e">
        <f>'int(lagged)_exp_count(clean)'!C181/('whole(lagged)_exp_count'!C181/'whole(lagged)_exp_per'!C181)</f>
        <v>#DIV/0!</v>
      </c>
      <c r="D181" t="e">
        <f>'int(lagged)_exp_count(clean)'!D181/('whole(lagged)_exp_count'!D181/'whole(lagged)_exp_per'!D181)</f>
        <v>#DIV/0!</v>
      </c>
      <c r="E181" t="e">
        <f>'int(lagged)_exp_count(clean)'!E181/('whole(lagged)_exp_count'!E181/'whole(lagged)_exp_per'!E181)</f>
        <v>#DIV/0!</v>
      </c>
      <c r="F181" t="e">
        <f>'int(lagged)_exp_count(clean)'!F181/('whole(lagged)_exp_count'!F181/'whole(lagged)_exp_per'!F181)</f>
        <v>#DIV/0!</v>
      </c>
      <c r="G181" t="e">
        <f>'int(lagged)_exp_count(clean)'!G181/('whole(lagged)_exp_count'!G181/'whole(lagged)_exp_per'!G181)</f>
        <v>#DIV/0!</v>
      </c>
      <c r="H181" t="e">
        <f>'int(lagged)_exp_count(clean)'!H181/('whole(lagged)_exp_count'!H181/'whole(lagged)_exp_per'!H181)</f>
        <v>#DIV/0!</v>
      </c>
      <c r="I181" t="e">
        <f>'int(lagged)_exp_count(clean)'!I181/('whole(lagged)_exp_count'!I181/'whole(lagged)_exp_per'!I181)</f>
        <v>#DIV/0!</v>
      </c>
      <c r="J181" t="e">
        <f>'int(lagged)_exp_count(clean)'!J181/('whole(lagged)_exp_count'!J181/'whole(lagged)_exp_per'!J181)</f>
        <v>#DIV/0!</v>
      </c>
      <c r="K181" t="e">
        <f>'int(lagged)_exp_count(clean)'!K181/('whole(lagged)_exp_count'!K181/'whole(lagged)_exp_per'!K181)</f>
        <v>#DIV/0!</v>
      </c>
      <c r="L181" t="e">
        <f>'int(lagged)_exp_count(clean)'!L181/('whole(lagged)_exp_count'!L181/'whole(lagged)_exp_per'!L181)</f>
        <v>#DIV/0!</v>
      </c>
      <c r="M181" t="e">
        <f>'int(lagged)_exp_count(clean)'!M181/('whole(lagged)_exp_count'!M181/'whole(lagged)_exp_per'!M181)</f>
        <v>#DIV/0!</v>
      </c>
      <c r="N181" t="e">
        <f>'int(lagged)_exp_count(clean)'!N181/('whole(lagged)_exp_count'!N181/'whole(lagged)_exp_per'!N181)</f>
        <v>#DIV/0!</v>
      </c>
      <c r="O181" t="e">
        <f>'int(lagged)_exp_count(clean)'!O181/('whole(lagged)_exp_count'!O181/'whole(lagged)_exp_per'!O181)</f>
        <v>#DIV/0!</v>
      </c>
      <c r="P181" t="e">
        <f>'int(lagged)_exp_count(clean)'!P181/('whole(lagged)_exp_count'!P181/'whole(lagged)_exp_per'!P181)</f>
        <v>#DIV/0!</v>
      </c>
      <c r="Q181" t="e">
        <f>'int(lagged)_exp_count(clean)'!Q181/('whole(lagged)_exp_count'!Q181/'whole(lagged)_exp_per'!Q181)</f>
        <v>#DIV/0!</v>
      </c>
      <c r="R181" t="e">
        <f>'int(lagged)_exp_count(clean)'!R181/('whole(lagged)_exp_count'!R181/'whole(lagged)_exp_per'!R181)</f>
        <v>#DIV/0!</v>
      </c>
      <c r="S181" t="e">
        <f>'int(lagged)_exp_count(clean)'!S181/('whole(lagged)_exp_count'!S181/'whole(lagged)_exp_per'!S181)</f>
        <v>#DIV/0!</v>
      </c>
      <c r="T181" t="e">
        <f>'int(lagged)_exp_count(clean)'!T181/('whole(lagged)_exp_count'!T181/'whole(lagged)_exp_per'!T181)</f>
        <v>#DIV/0!</v>
      </c>
      <c r="U181" t="e">
        <f>'int(lagged)_exp_count(clean)'!U181/('whole(lagged)_exp_count'!U181/'whole(lagged)_exp_per'!U181)</f>
        <v>#DIV/0!</v>
      </c>
      <c r="V181" t="e">
        <f>'int(lagged)_exp_count(clean)'!V181/('whole(lagged)_exp_count'!V181/'whole(lagged)_exp_per'!V181)</f>
        <v>#DIV/0!</v>
      </c>
      <c r="W181" t="e">
        <f>'int(lagged)_exp_count(clean)'!W181/('whole(lagged)_exp_count'!W181/'whole(lagged)_exp_per'!W181)</f>
        <v>#DIV/0!</v>
      </c>
    </row>
    <row r="182" spans="1:23" x14ac:dyDescent="0.3">
      <c r="A182">
        <v>60104598</v>
      </c>
      <c r="B182" t="s">
        <v>13</v>
      </c>
      <c r="C182" t="e">
        <f>'int(lagged)_exp_count(clean)'!C182/('whole(lagged)_exp_count'!C182/'whole(lagged)_exp_per'!C182)</f>
        <v>#DIV/0!</v>
      </c>
      <c r="D182" t="e">
        <f>'int(lagged)_exp_count(clean)'!D182/('whole(lagged)_exp_count'!D182/'whole(lagged)_exp_per'!D182)</f>
        <v>#DIV/0!</v>
      </c>
      <c r="E182" t="e">
        <f>'int(lagged)_exp_count(clean)'!E182/('whole(lagged)_exp_count'!E182/'whole(lagged)_exp_per'!E182)</f>
        <v>#DIV/0!</v>
      </c>
      <c r="F182" t="e">
        <f>'int(lagged)_exp_count(clean)'!F182/('whole(lagged)_exp_count'!F182/'whole(lagged)_exp_per'!F182)</f>
        <v>#DIV/0!</v>
      </c>
      <c r="G182" t="e">
        <f>'int(lagged)_exp_count(clean)'!G182/('whole(lagged)_exp_count'!G182/'whole(lagged)_exp_per'!G182)</f>
        <v>#DIV/0!</v>
      </c>
      <c r="H182" t="e">
        <f>'int(lagged)_exp_count(clean)'!H182/('whole(lagged)_exp_count'!H182/'whole(lagged)_exp_per'!H182)</f>
        <v>#DIV/0!</v>
      </c>
      <c r="I182" t="e">
        <f>'int(lagged)_exp_count(clean)'!I182/('whole(lagged)_exp_count'!I182/'whole(lagged)_exp_per'!I182)</f>
        <v>#DIV/0!</v>
      </c>
      <c r="J182" t="e">
        <f>'int(lagged)_exp_count(clean)'!J182/('whole(lagged)_exp_count'!J182/'whole(lagged)_exp_per'!J182)</f>
        <v>#DIV/0!</v>
      </c>
      <c r="K182" t="e">
        <f>'int(lagged)_exp_count(clean)'!K182/('whole(lagged)_exp_count'!K182/'whole(lagged)_exp_per'!K182)</f>
        <v>#DIV/0!</v>
      </c>
      <c r="L182" t="e">
        <f>'int(lagged)_exp_count(clean)'!L182/('whole(lagged)_exp_count'!L182/'whole(lagged)_exp_per'!L182)</f>
        <v>#DIV/0!</v>
      </c>
      <c r="M182" t="e">
        <f>'int(lagged)_exp_count(clean)'!M182/('whole(lagged)_exp_count'!M182/'whole(lagged)_exp_per'!M182)</f>
        <v>#DIV/0!</v>
      </c>
      <c r="N182" t="e">
        <f>'int(lagged)_exp_count(clean)'!N182/('whole(lagged)_exp_count'!N182/'whole(lagged)_exp_per'!N182)</f>
        <v>#DIV/0!</v>
      </c>
      <c r="O182" t="e">
        <f>'int(lagged)_exp_count(clean)'!O182/('whole(lagged)_exp_count'!O182/'whole(lagged)_exp_per'!O182)</f>
        <v>#DIV/0!</v>
      </c>
      <c r="P182" t="e">
        <f>'int(lagged)_exp_count(clean)'!P182/('whole(lagged)_exp_count'!P182/'whole(lagged)_exp_per'!P182)</f>
        <v>#DIV/0!</v>
      </c>
      <c r="Q182" t="e">
        <f>'int(lagged)_exp_count(clean)'!Q182/('whole(lagged)_exp_count'!Q182/'whole(lagged)_exp_per'!Q182)</f>
        <v>#DIV/0!</v>
      </c>
      <c r="R182" t="e">
        <f>'int(lagged)_exp_count(clean)'!R182/('whole(lagged)_exp_count'!R182/'whole(lagged)_exp_per'!R182)</f>
        <v>#DIV/0!</v>
      </c>
      <c r="S182" t="e">
        <f>'int(lagged)_exp_count(clean)'!S182/('whole(lagged)_exp_count'!S182/'whole(lagged)_exp_per'!S182)</f>
        <v>#DIV/0!</v>
      </c>
      <c r="T182" t="e">
        <f>'int(lagged)_exp_count(clean)'!T182/('whole(lagged)_exp_count'!T182/'whole(lagged)_exp_per'!T182)</f>
        <v>#DIV/0!</v>
      </c>
      <c r="U182" t="e">
        <f>'int(lagged)_exp_count(clean)'!U182/('whole(lagged)_exp_count'!U182/'whole(lagged)_exp_per'!U182)</f>
        <v>#DIV/0!</v>
      </c>
      <c r="V182" t="e">
        <f>'int(lagged)_exp_count(clean)'!V182/('whole(lagged)_exp_count'!V182/'whole(lagged)_exp_per'!V182)</f>
        <v>#DIV/0!</v>
      </c>
      <c r="W182" t="e">
        <f>'int(lagged)_exp_count(clean)'!W182/('whole(lagged)_exp_count'!W182/'whole(lagged)_exp_per'!W182)</f>
        <v>#DIV/0!</v>
      </c>
    </row>
    <row r="183" spans="1:23" x14ac:dyDescent="0.3">
      <c r="A183">
        <v>60104910</v>
      </c>
      <c r="B183" t="s">
        <v>13</v>
      </c>
      <c r="C183" t="e">
        <f>'int(lagged)_exp_count(clean)'!C183/('whole(lagged)_exp_count'!C183/'whole(lagged)_exp_per'!C183)</f>
        <v>#DIV/0!</v>
      </c>
      <c r="D183" t="e">
        <f>'int(lagged)_exp_count(clean)'!D183/('whole(lagged)_exp_count'!D183/'whole(lagged)_exp_per'!D183)</f>
        <v>#DIV/0!</v>
      </c>
      <c r="E183" t="e">
        <f>'int(lagged)_exp_count(clean)'!E183/('whole(lagged)_exp_count'!E183/'whole(lagged)_exp_per'!E183)</f>
        <v>#DIV/0!</v>
      </c>
      <c r="F183" t="e">
        <f>'int(lagged)_exp_count(clean)'!F183/('whole(lagged)_exp_count'!F183/'whole(lagged)_exp_per'!F183)</f>
        <v>#DIV/0!</v>
      </c>
      <c r="G183" t="e">
        <f>'int(lagged)_exp_count(clean)'!G183/('whole(lagged)_exp_count'!G183/'whole(lagged)_exp_per'!G183)</f>
        <v>#DIV/0!</v>
      </c>
      <c r="H183" t="e">
        <f>'int(lagged)_exp_count(clean)'!H183/('whole(lagged)_exp_count'!H183/'whole(lagged)_exp_per'!H183)</f>
        <v>#DIV/0!</v>
      </c>
      <c r="I183" t="e">
        <f>'int(lagged)_exp_count(clean)'!I183/('whole(lagged)_exp_count'!I183/'whole(lagged)_exp_per'!I183)</f>
        <v>#DIV/0!</v>
      </c>
      <c r="J183" t="e">
        <f>'int(lagged)_exp_count(clean)'!J183/('whole(lagged)_exp_count'!J183/'whole(lagged)_exp_per'!J183)</f>
        <v>#DIV/0!</v>
      </c>
      <c r="K183" t="e">
        <f>'int(lagged)_exp_count(clean)'!K183/('whole(lagged)_exp_count'!K183/'whole(lagged)_exp_per'!K183)</f>
        <v>#DIV/0!</v>
      </c>
      <c r="L183" t="e">
        <f>'int(lagged)_exp_count(clean)'!L183/('whole(lagged)_exp_count'!L183/'whole(lagged)_exp_per'!L183)</f>
        <v>#DIV/0!</v>
      </c>
      <c r="M183" t="e">
        <f>'int(lagged)_exp_count(clean)'!M183/('whole(lagged)_exp_count'!M183/'whole(lagged)_exp_per'!M183)</f>
        <v>#DIV/0!</v>
      </c>
      <c r="N183" t="e">
        <f>'int(lagged)_exp_count(clean)'!N183/('whole(lagged)_exp_count'!N183/'whole(lagged)_exp_per'!N183)</f>
        <v>#DIV/0!</v>
      </c>
      <c r="O183" t="e">
        <f>'int(lagged)_exp_count(clean)'!O183/('whole(lagged)_exp_count'!O183/'whole(lagged)_exp_per'!O183)</f>
        <v>#DIV/0!</v>
      </c>
      <c r="P183" t="e">
        <f>'int(lagged)_exp_count(clean)'!P183/('whole(lagged)_exp_count'!P183/'whole(lagged)_exp_per'!P183)</f>
        <v>#DIV/0!</v>
      </c>
      <c r="Q183" t="e">
        <f>'int(lagged)_exp_count(clean)'!Q183/('whole(lagged)_exp_count'!Q183/'whole(lagged)_exp_per'!Q183)</f>
        <v>#DIV/0!</v>
      </c>
      <c r="R183" t="e">
        <f>'int(lagged)_exp_count(clean)'!R183/('whole(lagged)_exp_count'!R183/'whole(lagged)_exp_per'!R183)</f>
        <v>#DIV/0!</v>
      </c>
      <c r="S183" t="e">
        <f>'int(lagged)_exp_count(clean)'!S183/('whole(lagged)_exp_count'!S183/'whole(lagged)_exp_per'!S183)</f>
        <v>#DIV/0!</v>
      </c>
      <c r="T183" t="e">
        <f>'int(lagged)_exp_count(clean)'!T183/('whole(lagged)_exp_count'!T183/'whole(lagged)_exp_per'!T183)</f>
        <v>#DIV/0!</v>
      </c>
      <c r="U183" t="e">
        <f>'int(lagged)_exp_count(clean)'!U183/('whole(lagged)_exp_count'!U183/'whole(lagged)_exp_per'!U183)</f>
        <v>#DIV/0!</v>
      </c>
      <c r="V183" t="e">
        <f>'int(lagged)_exp_count(clean)'!V183/('whole(lagged)_exp_count'!V183/'whole(lagged)_exp_per'!V183)</f>
        <v>#DIV/0!</v>
      </c>
      <c r="W183" t="e">
        <f>'int(lagged)_exp_count(clean)'!W183/('whole(lagged)_exp_count'!W183/'whole(lagged)_exp_per'!W183)</f>
        <v>#DIV/0!</v>
      </c>
    </row>
    <row r="184" spans="1:23" x14ac:dyDescent="0.3">
      <c r="A184">
        <v>60105088</v>
      </c>
      <c r="B184" t="s">
        <v>13</v>
      </c>
      <c r="C184" t="e">
        <f>'int(lagged)_exp_count(clean)'!C184/('whole(lagged)_exp_count'!C184/'whole(lagged)_exp_per'!C184)</f>
        <v>#DIV/0!</v>
      </c>
      <c r="D184" t="e">
        <f>'int(lagged)_exp_count(clean)'!D184/('whole(lagged)_exp_count'!D184/'whole(lagged)_exp_per'!D184)</f>
        <v>#DIV/0!</v>
      </c>
      <c r="E184" t="e">
        <f>'int(lagged)_exp_count(clean)'!E184/('whole(lagged)_exp_count'!E184/'whole(lagged)_exp_per'!E184)</f>
        <v>#DIV/0!</v>
      </c>
      <c r="F184" t="e">
        <f>'int(lagged)_exp_count(clean)'!F184/('whole(lagged)_exp_count'!F184/'whole(lagged)_exp_per'!F184)</f>
        <v>#DIV/0!</v>
      </c>
      <c r="G184" t="e">
        <f>'int(lagged)_exp_count(clean)'!G184/('whole(lagged)_exp_count'!G184/'whole(lagged)_exp_per'!G184)</f>
        <v>#DIV/0!</v>
      </c>
      <c r="H184" t="e">
        <f>'int(lagged)_exp_count(clean)'!H184/('whole(lagged)_exp_count'!H184/'whole(lagged)_exp_per'!H184)</f>
        <v>#DIV/0!</v>
      </c>
      <c r="I184" t="e">
        <f>'int(lagged)_exp_count(clean)'!I184/('whole(lagged)_exp_count'!I184/'whole(lagged)_exp_per'!I184)</f>
        <v>#DIV/0!</v>
      </c>
      <c r="J184" t="e">
        <f>'int(lagged)_exp_count(clean)'!J184/('whole(lagged)_exp_count'!J184/'whole(lagged)_exp_per'!J184)</f>
        <v>#DIV/0!</v>
      </c>
      <c r="K184" t="e">
        <f>'int(lagged)_exp_count(clean)'!K184/('whole(lagged)_exp_count'!K184/'whole(lagged)_exp_per'!K184)</f>
        <v>#DIV/0!</v>
      </c>
      <c r="L184" t="e">
        <f>'int(lagged)_exp_count(clean)'!L184/('whole(lagged)_exp_count'!L184/'whole(lagged)_exp_per'!L184)</f>
        <v>#DIV/0!</v>
      </c>
      <c r="M184" t="e">
        <f>'int(lagged)_exp_count(clean)'!M184/('whole(lagged)_exp_count'!M184/'whole(lagged)_exp_per'!M184)</f>
        <v>#DIV/0!</v>
      </c>
      <c r="N184">
        <f>'int(lagged)_exp_count(clean)'!N184/('whole(lagged)_exp_count'!N184/'whole(lagged)_exp_per'!N184)</f>
        <v>1</v>
      </c>
      <c r="O184">
        <f>'int(lagged)_exp_count(clean)'!O184/('whole(lagged)_exp_count'!O184/'whole(lagged)_exp_per'!O184)</f>
        <v>1</v>
      </c>
      <c r="P184" t="e">
        <f>'int(lagged)_exp_count(clean)'!P184/('whole(lagged)_exp_count'!P184/'whole(lagged)_exp_per'!P184)</f>
        <v>#DIV/0!</v>
      </c>
      <c r="Q184" t="e">
        <f>'int(lagged)_exp_count(clean)'!Q184/('whole(lagged)_exp_count'!Q184/'whole(lagged)_exp_per'!Q184)</f>
        <v>#DIV/0!</v>
      </c>
      <c r="R184" t="e">
        <f>'int(lagged)_exp_count(clean)'!R184/('whole(lagged)_exp_count'!R184/'whole(lagged)_exp_per'!R184)</f>
        <v>#DIV/0!</v>
      </c>
      <c r="S184" t="e">
        <f>'int(lagged)_exp_count(clean)'!S184/('whole(lagged)_exp_count'!S184/'whole(lagged)_exp_per'!S184)</f>
        <v>#DIV/0!</v>
      </c>
      <c r="T184">
        <f>'int(lagged)_exp_count(clean)'!T184/('whole(lagged)_exp_count'!T184/'whole(lagged)_exp_per'!T184)</f>
        <v>0.33333333333333348</v>
      </c>
      <c r="U184">
        <f>'int(lagged)_exp_count(clean)'!U184/('whole(lagged)_exp_count'!U184/'whole(lagged)_exp_per'!U184)</f>
        <v>1</v>
      </c>
      <c r="V184">
        <f>'int(lagged)_exp_count(clean)'!V184/('whole(lagged)_exp_count'!V184/'whole(lagged)_exp_per'!V184)</f>
        <v>0.8</v>
      </c>
      <c r="W184">
        <f>'int(lagged)_exp_count(clean)'!W184/('whole(lagged)_exp_count'!W184/'whole(lagged)_exp_per'!W184)</f>
        <v>0</v>
      </c>
    </row>
    <row r="185" spans="1:23" x14ac:dyDescent="0.3">
      <c r="A185">
        <v>60105362</v>
      </c>
      <c r="B185" t="s">
        <v>13</v>
      </c>
      <c r="C185" t="e">
        <f>'int(lagged)_exp_count(clean)'!C185/('whole(lagged)_exp_count'!C185/'whole(lagged)_exp_per'!C185)</f>
        <v>#DIV/0!</v>
      </c>
      <c r="D185" t="e">
        <f>'int(lagged)_exp_count(clean)'!D185/('whole(lagged)_exp_count'!D185/'whole(lagged)_exp_per'!D185)</f>
        <v>#DIV/0!</v>
      </c>
      <c r="E185" t="e">
        <f>'int(lagged)_exp_count(clean)'!E185/('whole(lagged)_exp_count'!E185/'whole(lagged)_exp_per'!E185)</f>
        <v>#DIV/0!</v>
      </c>
      <c r="F185" t="e">
        <f>'int(lagged)_exp_count(clean)'!F185/('whole(lagged)_exp_count'!F185/'whole(lagged)_exp_per'!F185)</f>
        <v>#DIV/0!</v>
      </c>
      <c r="G185" t="e">
        <f>'int(lagged)_exp_count(clean)'!G185/('whole(lagged)_exp_count'!G185/'whole(lagged)_exp_per'!G185)</f>
        <v>#DIV/0!</v>
      </c>
      <c r="H185" t="e">
        <f>'int(lagged)_exp_count(clean)'!H185/('whole(lagged)_exp_count'!H185/'whole(lagged)_exp_per'!H185)</f>
        <v>#DIV/0!</v>
      </c>
      <c r="I185" t="e">
        <f>'int(lagged)_exp_count(clean)'!I185/('whole(lagged)_exp_count'!I185/'whole(lagged)_exp_per'!I185)</f>
        <v>#DIV/0!</v>
      </c>
      <c r="J185" t="e">
        <f>'int(lagged)_exp_count(clean)'!J185/('whole(lagged)_exp_count'!J185/'whole(lagged)_exp_per'!J185)</f>
        <v>#DIV/0!</v>
      </c>
      <c r="K185" t="e">
        <f>'int(lagged)_exp_count(clean)'!K185/('whole(lagged)_exp_count'!K185/'whole(lagged)_exp_per'!K185)</f>
        <v>#DIV/0!</v>
      </c>
      <c r="L185" t="e">
        <f>'int(lagged)_exp_count(clean)'!L185/('whole(lagged)_exp_count'!L185/'whole(lagged)_exp_per'!L185)</f>
        <v>#DIV/0!</v>
      </c>
      <c r="M185" t="e">
        <f>'int(lagged)_exp_count(clean)'!M185/('whole(lagged)_exp_count'!M185/'whole(lagged)_exp_per'!M185)</f>
        <v>#DIV/0!</v>
      </c>
      <c r="N185" t="e">
        <f>'int(lagged)_exp_count(clean)'!N185/('whole(lagged)_exp_count'!N185/'whole(lagged)_exp_per'!N185)</f>
        <v>#DIV/0!</v>
      </c>
      <c r="O185" t="e">
        <f>'int(lagged)_exp_count(clean)'!O185/('whole(lagged)_exp_count'!O185/'whole(lagged)_exp_per'!O185)</f>
        <v>#DIV/0!</v>
      </c>
      <c r="P185" t="e">
        <f>'int(lagged)_exp_count(clean)'!P185/('whole(lagged)_exp_count'!P185/'whole(lagged)_exp_per'!P185)</f>
        <v>#DIV/0!</v>
      </c>
      <c r="Q185" t="e">
        <f>'int(lagged)_exp_count(clean)'!Q185/('whole(lagged)_exp_count'!Q185/'whole(lagged)_exp_per'!Q185)</f>
        <v>#DIV/0!</v>
      </c>
      <c r="R185" t="e">
        <f>'int(lagged)_exp_count(clean)'!R185/('whole(lagged)_exp_count'!R185/'whole(lagged)_exp_per'!R185)</f>
        <v>#DIV/0!</v>
      </c>
      <c r="S185" t="e">
        <f>'int(lagged)_exp_count(clean)'!S185/('whole(lagged)_exp_count'!S185/'whole(lagged)_exp_per'!S185)</f>
        <v>#DIV/0!</v>
      </c>
      <c r="T185" t="e">
        <f>'int(lagged)_exp_count(clean)'!T185/('whole(lagged)_exp_count'!T185/'whole(lagged)_exp_per'!T185)</f>
        <v>#DIV/0!</v>
      </c>
      <c r="U185" t="e">
        <f>'int(lagged)_exp_count(clean)'!U185/('whole(lagged)_exp_count'!U185/'whole(lagged)_exp_per'!U185)</f>
        <v>#DIV/0!</v>
      </c>
      <c r="V185" t="e">
        <f>'int(lagged)_exp_count(clean)'!V185/('whole(lagged)_exp_count'!V185/'whole(lagged)_exp_per'!V185)</f>
        <v>#DIV/0!</v>
      </c>
      <c r="W185" t="e">
        <f>'int(lagged)_exp_count(clean)'!W185/('whole(lagged)_exp_count'!W185/'whole(lagged)_exp_per'!W185)</f>
        <v>#DIV/0!</v>
      </c>
    </row>
    <row r="186" spans="1:23" x14ac:dyDescent="0.3">
      <c r="A186">
        <v>60105368</v>
      </c>
      <c r="B186" t="s">
        <v>13</v>
      </c>
      <c r="C186" t="e">
        <f>'int(lagged)_exp_count(clean)'!C186/('whole(lagged)_exp_count'!C186/'whole(lagged)_exp_per'!C186)</f>
        <v>#DIV/0!</v>
      </c>
      <c r="D186" t="e">
        <f>'int(lagged)_exp_count(clean)'!D186/('whole(lagged)_exp_count'!D186/'whole(lagged)_exp_per'!D186)</f>
        <v>#DIV/0!</v>
      </c>
      <c r="E186" t="e">
        <f>'int(lagged)_exp_count(clean)'!E186/('whole(lagged)_exp_count'!E186/'whole(lagged)_exp_per'!E186)</f>
        <v>#DIV/0!</v>
      </c>
      <c r="F186" t="e">
        <f>'int(lagged)_exp_count(clean)'!F186/('whole(lagged)_exp_count'!F186/'whole(lagged)_exp_per'!F186)</f>
        <v>#DIV/0!</v>
      </c>
      <c r="G186" t="e">
        <f>'int(lagged)_exp_count(clean)'!G186/('whole(lagged)_exp_count'!G186/'whole(lagged)_exp_per'!G186)</f>
        <v>#DIV/0!</v>
      </c>
      <c r="H186" t="e">
        <f>'int(lagged)_exp_count(clean)'!H186/('whole(lagged)_exp_count'!H186/'whole(lagged)_exp_per'!H186)</f>
        <v>#DIV/0!</v>
      </c>
      <c r="I186" t="e">
        <f>'int(lagged)_exp_count(clean)'!I186/('whole(lagged)_exp_count'!I186/'whole(lagged)_exp_per'!I186)</f>
        <v>#DIV/0!</v>
      </c>
      <c r="J186" t="e">
        <f>'int(lagged)_exp_count(clean)'!J186/('whole(lagged)_exp_count'!J186/'whole(lagged)_exp_per'!J186)</f>
        <v>#DIV/0!</v>
      </c>
      <c r="K186" t="e">
        <f>'int(lagged)_exp_count(clean)'!K186/('whole(lagged)_exp_count'!K186/'whole(lagged)_exp_per'!K186)</f>
        <v>#DIV/0!</v>
      </c>
      <c r="L186" t="e">
        <f>'int(lagged)_exp_count(clean)'!L186/('whole(lagged)_exp_count'!L186/'whole(lagged)_exp_per'!L186)</f>
        <v>#DIV/0!</v>
      </c>
      <c r="M186" t="e">
        <f>'int(lagged)_exp_count(clean)'!M186/('whole(lagged)_exp_count'!M186/'whole(lagged)_exp_per'!M186)</f>
        <v>#DIV/0!</v>
      </c>
      <c r="N186" t="e">
        <f>'int(lagged)_exp_count(clean)'!N186/('whole(lagged)_exp_count'!N186/'whole(lagged)_exp_per'!N186)</f>
        <v>#DIV/0!</v>
      </c>
      <c r="O186" t="e">
        <f>'int(lagged)_exp_count(clean)'!O186/('whole(lagged)_exp_count'!O186/'whole(lagged)_exp_per'!O186)</f>
        <v>#DIV/0!</v>
      </c>
      <c r="P186" t="e">
        <f>'int(lagged)_exp_count(clean)'!P186/('whole(lagged)_exp_count'!P186/'whole(lagged)_exp_per'!P186)</f>
        <v>#DIV/0!</v>
      </c>
      <c r="Q186" t="e">
        <f>'int(lagged)_exp_count(clean)'!Q186/('whole(lagged)_exp_count'!Q186/'whole(lagged)_exp_per'!Q186)</f>
        <v>#DIV/0!</v>
      </c>
      <c r="R186" t="e">
        <f>'int(lagged)_exp_count(clean)'!R186/('whole(lagged)_exp_count'!R186/'whole(lagged)_exp_per'!R186)</f>
        <v>#DIV/0!</v>
      </c>
      <c r="S186" t="e">
        <f>'int(lagged)_exp_count(clean)'!S186/('whole(lagged)_exp_count'!S186/'whole(lagged)_exp_per'!S186)</f>
        <v>#DIV/0!</v>
      </c>
      <c r="T186" t="e">
        <f>'int(lagged)_exp_count(clean)'!T186/('whole(lagged)_exp_count'!T186/'whole(lagged)_exp_per'!T186)</f>
        <v>#DIV/0!</v>
      </c>
      <c r="U186" t="e">
        <f>'int(lagged)_exp_count(clean)'!U186/('whole(lagged)_exp_count'!U186/'whole(lagged)_exp_per'!U186)</f>
        <v>#DIV/0!</v>
      </c>
      <c r="V186" t="e">
        <f>'int(lagged)_exp_count(clean)'!V186/('whole(lagged)_exp_count'!V186/'whole(lagged)_exp_per'!V186)</f>
        <v>#DIV/0!</v>
      </c>
      <c r="W186" t="e">
        <f>'int(lagged)_exp_count(clean)'!W186/('whole(lagged)_exp_count'!W186/'whole(lagged)_exp_per'!W186)</f>
        <v>#DIV/0!</v>
      </c>
    </row>
    <row r="187" spans="1:23" x14ac:dyDescent="0.3">
      <c r="A187">
        <v>60105371</v>
      </c>
      <c r="B187" t="s">
        <v>13</v>
      </c>
      <c r="C187" t="e">
        <f>'int(lagged)_exp_count(clean)'!C187/('whole(lagged)_exp_count'!C187/'whole(lagged)_exp_per'!C187)</f>
        <v>#DIV/0!</v>
      </c>
      <c r="D187" t="e">
        <f>'int(lagged)_exp_count(clean)'!D187/('whole(lagged)_exp_count'!D187/'whole(lagged)_exp_per'!D187)</f>
        <v>#DIV/0!</v>
      </c>
      <c r="E187" t="e">
        <f>'int(lagged)_exp_count(clean)'!E187/('whole(lagged)_exp_count'!E187/'whole(lagged)_exp_per'!E187)</f>
        <v>#DIV/0!</v>
      </c>
      <c r="F187" t="e">
        <f>'int(lagged)_exp_count(clean)'!F187/('whole(lagged)_exp_count'!F187/'whole(lagged)_exp_per'!F187)</f>
        <v>#DIV/0!</v>
      </c>
      <c r="G187" t="e">
        <f>'int(lagged)_exp_count(clean)'!G187/('whole(lagged)_exp_count'!G187/'whole(lagged)_exp_per'!G187)</f>
        <v>#DIV/0!</v>
      </c>
      <c r="H187" t="e">
        <f>'int(lagged)_exp_count(clean)'!H187/('whole(lagged)_exp_count'!H187/'whole(lagged)_exp_per'!H187)</f>
        <v>#DIV/0!</v>
      </c>
      <c r="I187" t="e">
        <f>'int(lagged)_exp_count(clean)'!I187/('whole(lagged)_exp_count'!I187/'whole(lagged)_exp_per'!I187)</f>
        <v>#DIV/0!</v>
      </c>
      <c r="J187" t="e">
        <f>'int(lagged)_exp_count(clean)'!J187/('whole(lagged)_exp_count'!J187/'whole(lagged)_exp_per'!J187)</f>
        <v>#DIV/0!</v>
      </c>
      <c r="K187" t="e">
        <f>'int(lagged)_exp_count(clean)'!K187/('whole(lagged)_exp_count'!K187/'whole(lagged)_exp_per'!K187)</f>
        <v>#DIV/0!</v>
      </c>
      <c r="L187" t="e">
        <f>'int(lagged)_exp_count(clean)'!L187/('whole(lagged)_exp_count'!L187/'whole(lagged)_exp_per'!L187)</f>
        <v>#DIV/0!</v>
      </c>
      <c r="M187" t="e">
        <f>'int(lagged)_exp_count(clean)'!M187/('whole(lagged)_exp_count'!M187/'whole(lagged)_exp_per'!M187)</f>
        <v>#DIV/0!</v>
      </c>
      <c r="N187" t="e">
        <f>'int(lagged)_exp_count(clean)'!N187/('whole(lagged)_exp_count'!N187/'whole(lagged)_exp_per'!N187)</f>
        <v>#DIV/0!</v>
      </c>
      <c r="O187" t="e">
        <f>'int(lagged)_exp_count(clean)'!O187/('whole(lagged)_exp_count'!O187/'whole(lagged)_exp_per'!O187)</f>
        <v>#DIV/0!</v>
      </c>
      <c r="P187" t="e">
        <f>'int(lagged)_exp_count(clean)'!P187/('whole(lagged)_exp_count'!P187/'whole(lagged)_exp_per'!P187)</f>
        <v>#DIV/0!</v>
      </c>
      <c r="Q187" t="e">
        <f>'int(lagged)_exp_count(clean)'!Q187/('whole(lagged)_exp_count'!Q187/'whole(lagged)_exp_per'!Q187)</f>
        <v>#DIV/0!</v>
      </c>
      <c r="R187" t="e">
        <f>'int(lagged)_exp_count(clean)'!R187/('whole(lagged)_exp_count'!R187/'whole(lagged)_exp_per'!R187)</f>
        <v>#DIV/0!</v>
      </c>
      <c r="S187" t="e">
        <f>'int(lagged)_exp_count(clean)'!S187/('whole(lagged)_exp_count'!S187/'whole(lagged)_exp_per'!S187)</f>
        <v>#DIV/0!</v>
      </c>
      <c r="T187" t="e">
        <f>'int(lagged)_exp_count(clean)'!T187/('whole(lagged)_exp_count'!T187/'whole(lagged)_exp_per'!T187)</f>
        <v>#DIV/0!</v>
      </c>
      <c r="U187" t="e">
        <f>'int(lagged)_exp_count(clean)'!U187/('whole(lagged)_exp_count'!U187/'whole(lagged)_exp_per'!U187)</f>
        <v>#DIV/0!</v>
      </c>
      <c r="V187">
        <f>'int(lagged)_exp_count(clean)'!V187/('whole(lagged)_exp_count'!V187/'whole(lagged)_exp_per'!V187)</f>
        <v>1</v>
      </c>
      <c r="W187">
        <f>'int(lagged)_exp_count(clean)'!W187/('whole(lagged)_exp_count'!W187/'whole(lagged)_exp_per'!W187)</f>
        <v>0.4</v>
      </c>
    </row>
    <row r="188" spans="1:23" x14ac:dyDescent="0.3">
      <c r="A188">
        <v>60105389</v>
      </c>
      <c r="B188" t="s">
        <v>13</v>
      </c>
      <c r="C188" t="e">
        <f>'int(lagged)_exp_count(clean)'!C188/('whole(lagged)_exp_count'!C188/'whole(lagged)_exp_per'!C188)</f>
        <v>#DIV/0!</v>
      </c>
      <c r="D188" t="e">
        <f>'int(lagged)_exp_count(clean)'!D188/('whole(lagged)_exp_count'!D188/'whole(lagged)_exp_per'!D188)</f>
        <v>#DIV/0!</v>
      </c>
      <c r="E188" t="e">
        <f>'int(lagged)_exp_count(clean)'!E188/('whole(lagged)_exp_count'!E188/'whole(lagged)_exp_per'!E188)</f>
        <v>#DIV/0!</v>
      </c>
      <c r="F188" t="e">
        <f>'int(lagged)_exp_count(clean)'!F188/('whole(lagged)_exp_count'!F188/'whole(lagged)_exp_per'!F188)</f>
        <v>#DIV/0!</v>
      </c>
      <c r="G188" t="e">
        <f>'int(lagged)_exp_count(clean)'!G188/('whole(lagged)_exp_count'!G188/'whole(lagged)_exp_per'!G188)</f>
        <v>#DIV/0!</v>
      </c>
      <c r="H188" t="e">
        <f>'int(lagged)_exp_count(clean)'!H188/('whole(lagged)_exp_count'!H188/'whole(lagged)_exp_per'!H188)</f>
        <v>#DIV/0!</v>
      </c>
      <c r="I188" t="e">
        <f>'int(lagged)_exp_count(clean)'!I188/('whole(lagged)_exp_count'!I188/'whole(lagged)_exp_per'!I188)</f>
        <v>#DIV/0!</v>
      </c>
      <c r="J188" t="e">
        <f>'int(lagged)_exp_count(clean)'!J188/('whole(lagged)_exp_count'!J188/'whole(lagged)_exp_per'!J188)</f>
        <v>#DIV/0!</v>
      </c>
      <c r="K188" t="e">
        <f>'int(lagged)_exp_count(clean)'!K188/('whole(lagged)_exp_count'!K188/'whole(lagged)_exp_per'!K188)</f>
        <v>#DIV/0!</v>
      </c>
      <c r="L188" t="e">
        <f>'int(lagged)_exp_count(clean)'!L188/('whole(lagged)_exp_count'!L188/'whole(lagged)_exp_per'!L188)</f>
        <v>#DIV/0!</v>
      </c>
      <c r="M188" t="e">
        <f>'int(lagged)_exp_count(clean)'!M188/('whole(lagged)_exp_count'!M188/'whole(lagged)_exp_per'!M188)</f>
        <v>#DIV/0!</v>
      </c>
      <c r="N188" t="e">
        <f>'int(lagged)_exp_count(clean)'!N188/('whole(lagged)_exp_count'!N188/'whole(lagged)_exp_per'!N188)</f>
        <v>#DIV/0!</v>
      </c>
      <c r="O188" t="e">
        <f>'int(lagged)_exp_count(clean)'!O188/('whole(lagged)_exp_count'!O188/'whole(lagged)_exp_per'!O188)</f>
        <v>#DIV/0!</v>
      </c>
      <c r="P188" t="e">
        <f>'int(lagged)_exp_count(clean)'!P188/('whole(lagged)_exp_count'!P188/'whole(lagged)_exp_per'!P188)</f>
        <v>#DIV/0!</v>
      </c>
      <c r="Q188" t="e">
        <f>'int(lagged)_exp_count(clean)'!Q188/('whole(lagged)_exp_count'!Q188/'whole(lagged)_exp_per'!Q188)</f>
        <v>#DIV/0!</v>
      </c>
      <c r="R188" t="e">
        <f>'int(lagged)_exp_count(clean)'!R188/('whole(lagged)_exp_count'!R188/'whole(lagged)_exp_per'!R188)</f>
        <v>#DIV/0!</v>
      </c>
      <c r="S188" t="e">
        <f>'int(lagged)_exp_count(clean)'!S188/('whole(lagged)_exp_count'!S188/'whole(lagged)_exp_per'!S188)</f>
        <v>#DIV/0!</v>
      </c>
      <c r="T188" t="e">
        <f>'int(lagged)_exp_count(clean)'!T188/('whole(lagged)_exp_count'!T188/'whole(lagged)_exp_per'!T188)</f>
        <v>#DIV/0!</v>
      </c>
      <c r="U188" t="e">
        <f>'int(lagged)_exp_count(clean)'!U188/('whole(lagged)_exp_count'!U188/'whole(lagged)_exp_per'!U188)</f>
        <v>#DIV/0!</v>
      </c>
      <c r="V188" t="e">
        <f>'int(lagged)_exp_count(clean)'!V188/('whole(lagged)_exp_count'!V188/'whole(lagged)_exp_per'!V188)</f>
        <v>#DIV/0!</v>
      </c>
      <c r="W188" t="e">
        <f>'int(lagged)_exp_count(clean)'!W188/('whole(lagged)_exp_count'!W188/'whole(lagged)_exp_per'!W188)</f>
        <v>#DIV/0!</v>
      </c>
    </row>
    <row r="189" spans="1:23" x14ac:dyDescent="0.3">
      <c r="A189">
        <v>60105870</v>
      </c>
      <c r="B189" t="s">
        <v>13</v>
      </c>
      <c r="C189" t="e">
        <f>'int(lagged)_exp_count(clean)'!C189/('whole(lagged)_exp_count'!C189/'whole(lagged)_exp_per'!C189)</f>
        <v>#DIV/0!</v>
      </c>
      <c r="D189" t="e">
        <f>'int(lagged)_exp_count(clean)'!D189/('whole(lagged)_exp_count'!D189/'whole(lagged)_exp_per'!D189)</f>
        <v>#DIV/0!</v>
      </c>
      <c r="E189" t="e">
        <f>'int(lagged)_exp_count(clean)'!E189/('whole(lagged)_exp_count'!E189/'whole(lagged)_exp_per'!E189)</f>
        <v>#DIV/0!</v>
      </c>
      <c r="F189" t="e">
        <f>'int(lagged)_exp_count(clean)'!F189/('whole(lagged)_exp_count'!F189/'whole(lagged)_exp_per'!F189)</f>
        <v>#DIV/0!</v>
      </c>
      <c r="G189" t="e">
        <f>'int(lagged)_exp_count(clean)'!G189/('whole(lagged)_exp_count'!G189/'whole(lagged)_exp_per'!G189)</f>
        <v>#DIV/0!</v>
      </c>
      <c r="H189" t="e">
        <f>'int(lagged)_exp_count(clean)'!H189/('whole(lagged)_exp_count'!H189/'whole(lagged)_exp_per'!H189)</f>
        <v>#DIV/0!</v>
      </c>
      <c r="I189" t="e">
        <f>'int(lagged)_exp_count(clean)'!I189/('whole(lagged)_exp_count'!I189/'whole(lagged)_exp_per'!I189)</f>
        <v>#DIV/0!</v>
      </c>
      <c r="J189" t="e">
        <f>'int(lagged)_exp_count(clean)'!J189/('whole(lagged)_exp_count'!J189/'whole(lagged)_exp_per'!J189)</f>
        <v>#DIV/0!</v>
      </c>
      <c r="K189" t="e">
        <f>'int(lagged)_exp_count(clean)'!K189/('whole(lagged)_exp_count'!K189/'whole(lagged)_exp_per'!K189)</f>
        <v>#DIV/0!</v>
      </c>
      <c r="L189" t="e">
        <f>'int(lagged)_exp_count(clean)'!L189/('whole(lagged)_exp_count'!L189/'whole(lagged)_exp_per'!L189)</f>
        <v>#DIV/0!</v>
      </c>
      <c r="M189" t="e">
        <f>'int(lagged)_exp_count(clean)'!M189/('whole(lagged)_exp_count'!M189/'whole(lagged)_exp_per'!M189)</f>
        <v>#DIV/0!</v>
      </c>
      <c r="N189" t="e">
        <f>'int(lagged)_exp_count(clean)'!N189/('whole(lagged)_exp_count'!N189/'whole(lagged)_exp_per'!N189)</f>
        <v>#DIV/0!</v>
      </c>
      <c r="O189" t="e">
        <f>'int(lagged)_exp_count(clean)'!O189/('whole(lagged)_exp_count'!O189/'whole(lagged)_exp_per'!O189)</f>
        <v>#DIV/0!</v>
      </c>
      <c r="P189" t="e">
        <f>'int(lagged)_exp_count(clean)'!P189/('whole(lagged)_exp_count'!P189/'whole(lagged)_exp_per'!P189)</f>
        <v>#DIV/0!</v>
      </c>
      <c r="Q189" t="e">
        <f>'int(lagged)_exp_count(clean)'!Q189/('whole(lagged)_exp_count'!Q189/'whole(lagged)_exp_per'!Q189)</f>
        <v>#DIV/0!</v>
      </c>
      <c r="R189" t="e">
        <f>'int(lagged)_exp_count(clean)'!R189/('whole(lagged)_exp_count'!R189/'whole(lagged)_exp_per'!R189)</f>
        <v>#DIV/0!</v>
      </c>
      <c r="S189" t="e">
        <f>'int(lagged)_exp_count(clean)'!S189/('whole(lagged)_exp_count'!S189/'whole(lagged)_exp_per'!S189)</f>
        <v>#DIV/0!</v>
      </c>
      <c r="T189" t="e">
        <f>'int(lagged)_exp_count(clean)'!T189/('whole(lagged)_exp_count'!T189/'whole(lagged)_exp_per'!T189)</f>
        <v>#DIV/0!</v>
      </c>
      <c r="U189" t="e">
        <f>'int(lagged)_exp_count(clean)'!U189/('whole(lagged)_exp_count'!U189/'whole(lagged)_exp_per'!U189)</f>
        <v>#DIV/0!</v>
      </c>
      <c r="V189" t="e">
        <f>'int(lagged)_exp_count(clean)'!V189/('whole(lagged)_exp_count'!V189/'whole(lagged)_exp_per'!V189)</f>
        <v>#DIV/0!</v>
      </c>
      <c r="W189" t="e">
        <f>'int(lagged)_exp_count(clean)'!W189/('whole(lagged)_exp_count'!W189/'whole(lagged)_exp_per'!W189)</f>
        <v>#DIV/0!</v>
      </c>
    </row>
    <row r="190" spans="1:23" x14ac:dyDescent="0.3">
      <c r="A190">
        <v>60105873</v>
      </c>
      <c r="B190" t="s">
        <v>13</v>
      </c>
      <c r="C190" t="e">
        <f>'int(lagged)_exp_count(clean)'!C190/('whole(lagged)_exp_count'!C190/'whole(lagged)_exp_per'!C190)</f>
        <v>#DIV/0!</v>
      </c>
      <c r="D190" t="e">
        <f>'int(lagged)_exp_count(clean)'!D190/('whole(lagged)_exp_count'!D190/'whole(lagged)_exp_per'!D190)</f>
        <v>#DIV/0!</v>
      </c>
      <c r="E190" t="e">
        <f>'int(lagged)_exp_count(clean)'!E190/('whole(lagged)_exp_count'!E190/'whole(lagged)_exp_per'!E190)</f>
        <v>#DIV/0!</v>
      </c>
      <c r="F190" t="e">
        <f>'int(lagged)_exp_count(clean)'!F190/('whole(lagged)_exp_count'!F190/'whole(lagged)_exp_per'!F190)</f>
        <v>#DIV/0!</v>
      </c>
      <c r="G190" t="e">
        <f>'int(lagged)_exp_count(clean)'!G190/('whole(lagged)_exp_count'!G190/'whole(lagged)_exp_per'!G190)</f>
        <v>#DIV/0!</v>
      </c>
      <c r="H190" t="e">
        <f>'int(lagged)_exp_count(clean)'!H190/('whole(lagged)_exp_count'!H190/'whole(lagged)_exp_per'!H190)</f>
        <v>#DIV/0!</v>
      </c>
      <c r="I190" t="e">
        <f>'int(lagged)_exp_count(clean)'!I190/('whole(lagged)_exp_count'!I190/'whole(lagged)_exp_per'!I190)</f>
        <v>#DIV/0!</v>
      </c>
      <c r="J190" t="e">
        <f>'int(lagged)_exp_count(clean)'!J190/('whole(lagged)_exp_count'!J190/'whole(lagged)_exp_per'!J190)</f>
        <v>#DIV/0!</v>
      </c>
      <c r="K190" t="e">
        <f>'int(lagged)_exp_count(clean)'!K190/('whole(lagged)_exp_count'!K190/'whole(lagged)_exp_per'!K190)</f>
        <v>#DIV/0!</v>
      </c>
      <c r="L190" t="e">
        <f>'int(lagged)_exp_count(clean)'!L190/('whole(lagged)_exp_count'!L190/'whole(lagged)_exp_per'!L190)</f>
        <v>#DIV/0!</v>
      </c>
      <c r="M190" t="e">
        <f>'int(lagged)_exp_count(clean)'!M190/('whole(lagged)_exp_count'!M190/'whole(lagged)_exp_per'!M190)</f>
        <v>#DIV/0!</v>
      </c>
      <c r="N190" t="e">
        <f>'int(lagged)_exp_count(clean)'!N190/('whole(lagged)_exp_count'!N190/'whole(lagged)_exp_per'!N190)</f>
        <v>#DIV/0!</v>
      </c>
      <c r="O190" t="e">
        <f>'int(lagged)_exp_count(clean)'!O190/('whole(lagged)_exp_count'!O190/'whole(lagged)_exp_per'!O190)</f>
        <v>#DIV/0!</v>
      </c>
      <c r="P190" t="e">
        <f>'int(lagged)_exp_count(clean)'!P190/('whole(lagged)_exp_count'!P190/'whole(lagged)_exp_per'!P190)</f>
        <v>#DIV/0!</v>
      </c>
      <c r="Q190" t="e">
        <f>'int(lagged)_exp_count(clean)'!Q190/('whole(lagged)_exp_count'!Q190/'whole(lagged)_exp_per'!Q190)</f>
        <v>#DIV/0!</v>
      </c>
      <c r="R190" t="e">
        <f>'int(lagged)_exp_count(clean)'!R190/('whole(lagged)_exp_count'!R190/'whole(lagged)_exp_per'!R190)</f>
        <v>#DIV/0!</v>
      </c>
      <c r="S190" t="e">
        <f>'int(lagged)_exp_count(clean)'!S190/('whole(lagged)_exp_count'!S190/'whole(lagged)_exp_per'!S190)</f>
        <v>#DIV/0!</v>
      </c>
      <c r="T190" t="e">
        <f>'int(lagged)_exp_count(clean)'!T190/('whole(lagged)_exp_count'!T190/'whole(lagged)_exp_per'!T190)</f>
        <v>#DIV/0!</v>
      </c>
      <c r="U190" t="e">
        <f>'int(lagged)_exp_count(clean)'!U190/('whole(lagged)_exp_count'!U190/'whole(lagged)_exp_per'!U190)</f>
        <v>#DIV/0!</v>
      </c>
      <c r="V190" t="e">
        <f>'int(lagged)_exp_count(clean)'!V190/('whole(lagged)_exp_count'!V190/'whole(lagged)_exp_per'!V190)</f>
        <v>#DIV/0!</v>
      </c>
      <c r="W190" t="e">
        <f>'int(lagged)_exp_count(clean)'!W190/('whole(lagged)_exp_count'!W190/'whole(lagged)_exp_per'!W190)</f>
        <v>#DIV/0!</v>
      </c>
    </row>
    <row r="191" spans="1:23" x14ac:dyDescent="0.3">
      <c r="A191">
        <v>60106299</v>
      </c>
      <c r="B191" t="s">
        <v>13</v>
      </c>
      <c r="C191" t="e">
        <f>'int(lagged)_exp_count(clean)'!C191/('whole(lagged)_exp_count'!C191/'whole(lagged)_exp_per'!C191)</f>
        <v>#DIV/0!</v>
      </c>
      <c r="D191" t="e">
        <f>'int(lagged)_exp_count(clean)'!D191/('whole(lagged)_exp_count'!D191/'whole(lagged)_exp_per'!D191)</f>
        <v>#DIV/0!</v>
      </c>
      <c r="E191" t="e">
        <f>'int(lagged)_exp_count(clean)'!E191/('whole(lagged)_exp_count'!E191/'whole(lagged)_exp_per'!E191)</f>
        <v>#DIV/0!</v>
      </c>
      <c r="F191" t="e">
        <f>'int(lagged)_exp_count(clean)'!F191/('whole(lagged)_exp_count'!F191/'whole(lagged)_exp_per'!F191)</f>
        <v>#DIV/0!</v>
      </c>
      <c r="G191" t="e">
        <f>'int(lagged)_exp_count(clean)'!G191/('whole(lagged)_exp_count'!G191/'whole(lagged)_exp_per'!G191)</f>
        <v>#DIV/0!</v>
      </c>
      <c r="H191" t="e">
        <f>'int(lagged)_exp_count(clean)'!H191/('whole(lagged)_exp_count'!H191/'whole(lagged)_exp_per'!H191)</f>
        <v>#DIV/0!</v>
      </c>
      <c r="I191" t="e">
        <f>'int(lagged)_exp_count(clean)'!I191/('whole(lagged)_exp_count'!I191/'whole(lagged)_exp_per'!I191)</f>
        <v>#DIV/0!</v>
      </c>
      <c r="J191" t="e">
        <f>'int(lagged)_exp_count(clean)'!J191/('whole(lagged)_exp_count'!J191/'whole(lagged)_exp_per'!J191)</f>
        <v>#DIV/0!</v>
      </c>
      <c r="K191" t="e">
        <f>'int(lagged)_exp_count(clean)'!K191/('whole(lagged)_exp_count'!K191/'whole(lagged)_exp_per'!K191)</f>
        <v>#DIV/0!</v>
      </c>
      <c r="L191" t="e">
        <f>'int(lagged)_exp_count(clean)'!L191/('whole(lagged)_exp_count'!L191/'whole(lagged)_exp_per'!L191)</f>
        <v>#DIV/0!</v>
      </c>
      <c r="M191" t="e">
        <f>'int(lagged)_exp_count(clean)'!M191/('whole(lagged)_exp_count'!M191/'whole(lagged)_exp_per'!M191)</f>
        <v>#DIV/0!</v>
      </c>
      <c r="N191" t="e">
        <f>'int(lagged)_exp_count(clean)'!N191/('whole(lagged)_exp_count'!N191/'whole(lagged)_exp_per'!N191)</f>
        <v>#DIV/0!</v>
      </c>
      <c r="O191" t="e">
        <f>'int(lagged)_exp_count(clean)'!O191/('whole(lagged)_exp_count'!O191/'whole(lagged)_exp_per'!O191)</f>
        <v>#DIV/0!</v>
      </c>
      <c r="P191" t="e">
        <f>'int(lagged)_exp_count(clean)'!P191/('whole(lagged)_exp_count'!P191/'whole(lagged)_exp_per'!P191)</f>
        <v>#DIV/0!</v>
      </c>
      <c r="Q191" t="e">
        <f>'int(lagged)_exp_count(clean)'!Q191/('whole(lagged)_exp_count'!Q191/'whole(lagged)_exp_per'!Q191)</f>
        <v>#DIV/0!</v>
      </c>
      <c r="R191" t="e">
        <f>'int(lagged)_exp_count(clean)'!R191/('whole(lagged)_exp_count'!R191/'whole(lagged)_exp_per'!R191)</f>
        <v>#DIV/0!</v>
      </c>
      <c r="S191" t="e">
        <f>'int(lagged)_exp_count(clean)'!S191/('whole(lagged)_exp_count'!S191/'whole(lagged)_exp_per'!S191)</f>
        <v>#DIV/0!</v>
      </c>
      <c r="T191" t="e">
        <f>'int(lagged)_exp_count(clean)'!T191/('whole(lagged)_exp_count'!T191/'whole(lagged)_exp_per'!T191)</f>
        <v>#DIV/0!</v>
      </c>
      <c r="U191" t="e">
        <f>'int(lagged)_exp_count(clean)'!U191/('whole(lagged)_exp_count'!U191/'whole(lagged)_exp_per'!U191)</f>
        <v>#DIV/0!</v>
      </c>
      <c r="V191" t="e">
        <f>'int(lagged)_exp_count(clean)'!V191/('whole(lagged)_exp_count'!V191/'whole(lagged)_exp_per'!V191)</f>
        <v>#DIV/0!</v>
      </c>
      <c r="W191" t="e">
        <f>'int(lagged)_exp_count(clean)'!W191/('whole(lagged)_exp_count'!W191/'whole(lagged)_exp_per'!W191)</f>
        <v>#DIV/0!</v>
      </c>
    </row>
    <row r="192" spans="1:23" x14ac:dyDescent="0.3">
      <c r="A192">
        <v>60106645</v>
      </c>
      <c r="B192" t="s">
        <v>13</v>
      </c>
      <c r="C192" t="e">
        <f>'int(lagged)_exp_count(clean)'!C192/('whole(lagged)_exp_count'!C192/'whole(lagged)_exp_per'!C192)</f>
        <v>#DIV/0!</v>
      </c>
      <c r="D192" t="e">
        <f>'int(lagged)_exp_count(clean)'!D192/('whole(lagged)_exp_count'!D192/'whole(lagged)_exp_per'!D192)</f>
        <v>#DIV/0!</v>
      </c>
      <c r="E192" t="e">
        <f>'int(lagged)_exp_count(clean)'!E192/('whole(lagged)_exp_count'!E192/'whole(lagged)_exp_per'!E192)</f>
        <v>#DIV/0!</v>
      </c>
      <c r="F192" t="e">
        <f>'int(lagged)_exp_count(clean)'!F192/('whole(lagged)_exp_count'!F192/'whole(lagged)_exp_per'!F192)</f>
        <v>#DIV/0!</v>
      </c>
      <c r="G192" t="e">
        <f>'int(lagged)_exp_count(clean)'!G192/('whole(lagged)_exp_count'!G192/'whole(lagged)_exp_per'!G192)</f>
        <v>#DIV/0!</v>
      </c>
      <c r="H192" t="e">
        <f>'int(lagged)_exp_count(clean)'!H192/('whole(lagged)_exp_count'!H192/'whole(lagged)_exp_per'!H192)</f>
        <v>#DIV/0!</v>
      </c>
      <c r="I192" t="e">
        <f>'int(lagged)_exp_count(clean)'!I192/('whole(lagged)_exp_count'!I192/'whole(lagged)_exp_per'!I192)</f>
        <v>#DIV/0!</v>
      </c>
      <c r="J192" t="e">
        <f>'int(lagged)_exp_count(clean)'!J192/('whole(lagged)_exp_count'!J192/'whole(lagged)_exp_per'!J192)</f>
        <v>#DIV/0!</v>
      </c>
      <c r="K192" t="e">
        <f>'int(lagged)_exp_count(clean)'!K192/('whole(lagged)_exp_count'!K192/'whole(lagged)_exp_per'!K192)</f>
        <v>#DIV/0!</v>
      </c>
      <c r="L192" t="e">
        <f>'int(lagged)_exp_count(clean)'!L192/('whole(lagged)_exp_count'!L192/'whole(lagged)_exp_per'!L192)</f>
        <v>#DIV/0!</v>
      </c>
      <c r="M192" t="e">
        <f>'int(lagged)_exp_count(clean)'!M192/('whole(lagged)_exp_count'!M192/'whole(lagged)_exp_per'!M192)</f>
        <v>#DIV/0!</v>
      </c>
      <c r="N192" t="e">
        <f>'int(lagged)_exp_count(clean)'!N192/('whole(lagged)_exp_count'!N192/'whole(lagged)_exp_per'!N192)</f>
        <v>#DIV/0!</v>
      </c>
      <c r="O192" t="e">
        <f>'int(lagged)_exp_count(clean)'!O192/('whole(lagged)_exp_count'!O192/'whole(lagged)_exp_per'!O192)</f>
        <v>#DIV/0!</v>
      </c>
      <c r="P192" t="e">
        <f>'int(lagged)_exp_count(clean)'!P192/('whole(lagged)_exp_count'!P192/'whole(lagged)_exp_per'!P192)</f>
        <v>#DIV/0!</v>
      </c>
      <c r="Q192" t="e">
        <f>'int(lagged)_exp_count(clean)'!Q192/('whole(lagged)_exp_count'!Q192/'whole(lagged)_exp_per'!Q192)</f>
        <v>#DIV/0!</v>
      </c>
      <c r="R192" t="e">
        <f>'int(lagged)_exp_count(clean)'!R192/('whole(lagged)_exp_count'!R192/'whole(lagged)_exp_per'!R192)</f>
        <v>#DIV/0!</v>
      </c>
      <c r="S192" t="e">
        <f>'int(lagged)_exp_count(clean)'!S192/('whole(lagged)_exp_count'!S192/'whole(lagged)_exp_per'!S192)</f>
        <v>#DIV/0!</v>
      </c>
      <c r="T192" t="e">
        <f>'int(lagged)_exp_count(clean)'!T192/('whole(lagged)_exp_count'!T192/'whole(lagged)_exp_per'!T192)</f>
        <v>#DIV/0!</v>
      </c>
      <c r="U192" t="e">
        <f>'int(lagged)_exp_count(clean)'!U192/('whole(lagged)_exp_count'!U192/'whole(lagged)_exp_per'!U192)</f>
        <v>#DIV/0!</v>
      </c>
      <c r="V192" t="e">
        <f>'int(lagged)_exp_count(clean)'!V192/('whole(lagged)_exp_count'!V192/'whole(lagged)_exp_per'!V192)</f>
        <v>#DIV/0!</v>
      </c>
      <c r="W192" t="e">
        <f>'int(lagged)_exp_count(clean)'!W192/('whole(lagged)_exp_count'!W192/'whole(lagged)_exp_per'!W192)</f>
        <v>#DIV/0!</v>
      </c>
    </row>
    <row r="193" spans="1:23" x14ac:dyDescent="0.3">
      <c r="A193">
        <v>60106694</v>
      </c>
      <c r="B193" t="s">
        <v>13</v>
      </c>
      <c r="C193" t="e">
        <f>'int(lagged)_exp_count(clean)'!C193/('whole(lagged)_exp_count'!C193/'whole(lagged)_exp_per'!C193)</f>
        <v>#DIV/0!</v>
      </c>
      <c r="D193" t="e">
        <f>'int(lagged)_exp_count(clean)'!D193/('whole(lagged)_exp_count'!D193/'whole(lagged)_exp_per'!D193)</f>
        <v>#DIV/0!</v>
      </c>
      <c r="E193" t="e">
        <f>'int(lagged)_exp_count(clean)'!E193/('whole(lagged)_exp_count'!E193/'whole(lagged)_exp_per'!E193)</f>
        <v>#DIV/0!</v>
      </c>
      <c r="F193" t="e">
        <f>'int(lagged)_exp_count(clean)'!F193/('whole(lagged)_exp_count'!F193/'whole(lagged)_exp_per'!F193)</f>
        <v>#DIV/0!</v>
      </c>
      <c r="G193" t="e">
        <f>'int(lagged)_exp_count(clean)'!G193/('whole(lagged)_exp_count'!G193/'whole(lagged)_exp_per'!G193)</f>
        <v>#DIV/0!</v>
      </c>
      <c r="H193" t="e">
        <f>'int(lagged)_exp_count(clean)'!H193/('whole(lagged)_exp_count'!H193/'whole(lagged)_exp_per'!H193)</f>
        <v>#DIV/0!</v>
      </c>
      <c r="I193" t="e">
        <f>'int(lagged)_exp_count(clean)'!I193/('whole(lagged)_exp_count'!I193/'whole(lagged)_exp_per'!I193)</f>
        <v>#DIV/0!</v>
      </c>
      <c r="J193" t="e">
        <f>'int(lagged)_exp_count(clean)'!J193/('whole(lagged)_exp_count'!J193/'whole(lagged)_exp_per'!J193)</f>
        <v>#DIV/0!</v>
      </c>
      <c r="K193" t="e">
        <f>'int(lagged)_exp_count(clean)'!K193/('whole(lagged)_exp_count'!K193/'whole(lagged)_exp_per'!K193)</f>
        <v>#DIV/0!</v>
      </c>
      <c r="L193" t="e">
        <f>'int(lagged)_exp_count(clean)'!L193/('whole(lagged)_exp_count'!L193/'whole(lagged)_exp_per'!L193)</f>
        <v>#DIV/0!</v>
      </c>
      <c r="M193" t="e">
        <f>'int(lagged)_exp_count(clean)'!M193/('whole(lagged)_exp_count'!M193/'whole(lagged)_exp_per'!M193)</f>
        <v>#DIV/0!</v>
      </c>
      <c r="N193" t="e">
        <f>'int(lagged)_exp_count(clean)'!N193/('whole(lagged)_exp_count'!N193/'whole(lagged)_exp_per'!N193)</f>
        <v>#DIV/0!</v>
      </c>
      <c r="O193" t="e">
        <f>'int(lagged)_exp_count(clean)'!O193/('whole(lagged)_exp_count'!O193/'whole(lagged)_exp_per'!O193)</f>
        <v>#DIV/0!</v>
      </c>
      <c r="P193" t="e">
        <f>'int(lagged)_exp_count(clean)'!P193/('whole(lagged)_exp_count'!P193/'whole(lagged)_exp_per'!P193)</f>
        <v>#DIV/0!</v>
      </c>
      <c r="Q193" t="e">
        <f>'int(lagged)_exp_count(clean)'!Q193/('whole(lagged)_exp_count'!Q193/'whole(lagged)_exp_per'!Q193)</f>
        <v>#DIV/0!</v>
      </c>
      <c r="R193" t="e">
        <f>'int(lagged)_exp_count(clean)'!R193/('whole(lagged)_exp_count'!R193/'whole(lagged)_exp_per'!R193)</f>
        <v>#DIV/0!</v>
      </c>
      <c r="S193" t="e">
        <f>'int(lagged)_exp_count(clean)'!S193/('whole(lagged)_exp_count'!S193/'whole(lagged)_exp_per'!S193)</f>
        <v>#DIV/0!</v>
      </c>
      <c r="T193" t="e">
        <f>'int(lagged)_exp_count(clean)'!T193/('whole(lagged)_exp_count'!T193/'whole(lagged)_exp_per'!T193)</f>
        <v>#DIV/0!</v>
      </c>
      <c r="U193" t="e">
        <f>'int(lagged)_exp_count(clean)'!U193/('whole(lagged)_exp_count'!U193/'whole(lagged)_exp_per'!U193)</f>
        <v>#DIV/0!</v>
      </c>
      <c r="V193" t="e">
        <f>'int(lagged)_exp_count(clean)'!V193/('whole(lagged)_exp_count'!V193/'whole(lagged)_exp_per'!V193)</f>
        <v>#DIV/0!</v>
      </c>
      <c r="W193" t="e">
        <f>'int(lagged)_exp_count(clean)'!W193/('whole(lagged)_exp_count'!W193/'whole(lagged)_exp_per'!W193)</f>
        <v>#DIV/0!</v>
      </c>
    </row>
    <row r="194" spans="1:23" x14ac:dyDescent="0.3">
      <c r="A194">
        <v>60107206</v>
      </c>
      <c r="B194" t="s">
        <v>13</v>
      </c>
      <c r="C194" t="e">
        <f>'int(lagged)_exp_count(clean)'!C194/('whole(lagged)_exp_count'!C194/'whole(lagged)_exp_per'!C194)</f>
        <v>#DIV/0!</v>
      </c>
      <c r="D194" t="e">
        <f>'int(lagged)_exp_count(clean)'!D194/('whole(lagged)_exp_count'!D194/'whole(lagged)_exp_per'!D194)</f>
        <v>#DIV/0!</v>
      </c>
      <c r="E194" t="e">
        <f>'int(lagged)_exp_count(clean)'!E194/('whole(lagged)_exp_count'!E194/'whole(lagged)_exp_per'!E194)</f>
        <v>#DIV/0!</v>
      </c>
      <c r="F194" t="e">
        <f>'int(lagged)_exp_count(clean)'!F194/('whole(lagged)_exp_count'!F194/'whole(lagged)_exp_per'!F194)</f>
        <v>#DIV/0!</v>
      </c>
      <c r="G194" t="e">
        <f>'int(lagged)_exp_count(clean)'!G194/('whole(lagged)_exp_count'!G194/'whole(lagged)_exp_per'!G194)</f>
        <v>#DIV/0!</v>
      </c>
      <c r="H194" t="e">
        <f>'int(lagged)_exp_count(clean)'!H194/('whole(lagged)_exp_count'!H194/'whole(lagged)_exp_per'!H194)</f>
        <v>#DIV/0!</v>
      </c>
      <c r="I194" t="e">
        <f>'int(lagged)_exp_count(clean)'!I194/('whole(lagged)_exp_count'!I194/'whole(lagged)_exp_per'!I194)</f>
        <v>#DIV/0!</v>
      </c>
      <c r="J194" t="e">
        <f>'int(lagged)_exp_count(clean)'!J194/('whole(lagged)_exp_count'!J194/'whole(lagged)_exp_per'!J194)</f>
        <v>#DIV/0!</v>
      </c>
      <c r="K194" t="e">
        <f>'int(lagged)_exp_count(clean)'!K194/('whole(lagged)_exp_count'!K194/'whole(lagged)_exp_per'!K194)</f>
        <v>#DIV/0!</v>
      </c>
      <c r="L194" t="e">
        <f>'int(lagged)_exp_count(clean)'!L194/('whole(lagged)_exp_count'!L194/'whole(lagged)_exp_per'!L194)</f>
        <v>#DIV/0!</v>
      </c>
      <c r="M194" t="e">
        <f>'int(lagged)_exp_count(clean)'!M194/('whole(lagged)_exp_count'!M194/'whole(lagged)_exp_per'!M194)</f>
        <v>#DIV/0!</v>
      </c>
      <c r="N194" t="e">
        <f>'int(lagged)_exp_count(clean)'!N194/('whole(lagged)_exp_count'!N194/'whole(lagged)_exp_per'!N194)</f>
        <v>#DIV/0!</v>
      </c>
      <c r="O194" t="e">
        <f>'int(lagged)_exp_count(clean)'!O194/('whole(lagged)_exp_count'!O194/'whole(lagged)_exp_per'!O194)</f>
        <v>#DIV/0!</v>
      </c>
      <c r="P194" t="e">
        <f>'int(lagged)_exp_count(clean)'!P194/('whole(lagged)_exp_count'!P194/'whole(lagged)_exp_per'!P194)</f>
        <v>#DIV/0!</v>
      </c>
      <c r="Q194" t="e">
        <f>'int(lagged)_exp_count(clean)'!Q194/('whole(lagged)_exp_count'!Q194/'whole(lagged)_exp_per'!Q194)</f>
        <v>#DIV/0!</v>
      </c>
      <c r="R194" t="e">
        <f>'int(lagged)_exp_count(clean)'!R194/('whole(lagged)_exp_count'!R194/'whole(lagged)_exp_per'!R194)</f>
        <v>#DIV/0!</v>
      </c>
      <c r="S194" t="e">
        <f>'int(lagged)_exp_count(clean)'!S194/('whole(lagged)_exp_count'!S194/'whole(lagged)_exp_per'!S194)</f>
        <v>#DIV/0!</v>
      </c>
      <c r="T194" t="e">
        <f>'int(lagged)_exp_count(clean)'!T194/('whole(lagged)_exp_count'!T194/'whole(lagged)_exp_per'!T194)</f>
        <v>#DIV/0!</v>
      </c>
      <c r="U194" t="e">
        <f>'int(lagged)_exp_count(clean)'!U194/('whole(lagged)_exp_count'!U194/'whole(lagged)_exp_per'!U194)</f>
        <v>#DIV/0!</v>
      </c>
      <c r="V194" t="e">
        <f>'int(lagged)_exp_count(clean)'!V194/('whole(lagged)_exp_count'!V194/'whole(lagged)_exp_per'!V194)</f>
        <v>#DIV/0!</v>
      </c>
      <c r="W194" t="e">
        <f>'int(lagged)_exp_count(clean)'!W194/('whole(lagged)_exp_count'!W194/'whole(lagged)_exp_per'!W194)</f>
        <v>#DIV/0!</v>
      </c>
    </row>
    <row r="195" spans="1:23" x14ac:dyDescent="0.3">
      <c r="A195">
        <v>60108714</v>
      </c>
      <c r="B195" t="s">
        <v>13</v>
      </c>
      <c r="C195" t="e">
        <f>'int(lagged)_exp_count(clean)'!C195/('whole(lagged)_exp_count'!C195/'whole(lagged)_exp_per'!C195)</f>
        <v>#DIV/0!</v>
      </c>
      <c r="D195" t="e">
        <f>'int(lagged)_exp_count(clean)'!D195/('whole(lagged)_exp_count'!D195/'whole(lagged)_exp_per'!D195)</f>
        <v>#DIV/0!</v>
      </c>
      <c r="E195" t="e">
        <f>'int(lagged)_exp_count(clean)'!E195/('whole(lagged)_exp_count'!E195/'whole(lagged)_exp_per'!E195)</f>
        <v>#DIV/0!</v>
      </c>
      <c r="F195" t="e">
        <f>'int(lagged)_exp_count(clean)'!F195/('whole(lagged)_exp_count'!F195/'whole(lagged)_exp_per'!F195)</f>
        <v>#DIV/0!</v>
      </c>
      <c r="G195" t="e">
        <f>'int(lagged)_exp_count(clean)'!G195/('whole(lagged)_exp_count'!G195/'whole(lagged)_exp_per'!G195)</f>
        <v>#DIV/0!</v>
      </c>
      <c r="H195" t="e">
        <f>'int(lagged)_exp_count(clean)'!H195/('whole(lagged)_exp_count'!H195/'whole(lagged)_exp_per'!H195)</f>
        <v>#DIV/0!</v>
      </c>
      <c r="I195" t="e">
        <f>'int(lagged)_exp_count(clean)'!I195/('whole(lagged)_exp_count'!I195/'whole(lagged)_exp_per'!I195)</f>
        <v>#DIV/0!</v>
      </c>
      <c r="J195" t="e">
        <f>'int(lagged)_exp_count(clean)'!J195/('whole(lagged)_exp_count'!J195/'whole(lagged)_exp_per'!J195)</f>
        <v>#DIV/0!</v>
      </c>
      <c r="K195" t="e">
        <f>'int(lagged)_exp_count(clean)'!K195/('whole(lagged)_exp_count'!K195/'whole(lagged)_exp_per'!K195)</f>
        <v>#DIV/0!</v>
      </c>
      <c r="L195" t="e">
        <f>'int(lagged)_exp_count(clean)'!L195/('whole(lagged)_exp_count'!L195/'whole(lagged)_exp_per'!L195)</f>
        <v>#DIV/0!</v>
      </c>
      <c r="M195" t="e">
        <f>'int(lagged)_exp_count(clean)'!M195/('whole(lagged)_exp_count'!M195/'whole(lagged)_exp_per'!M195)</f>
        <v>#DIV/0!</v>
      </c>
      <c r="N195" t="e">
        <f>'int(lagged)_exp_count(clean)'!N195/('whole(lagged)_exp_count'!N195/'whole(lagged)_exp_per'!N195)</f>
        <v>#DIV/0!</v>
      </c>
      <c r="O195" t="e">
        <f>'int(lagged)_exp_count(clean)'!O195/('whole(lagged)_exp_count'!O195/'whole(lagged)_exp_per'!O195)</f>
        <v>#DIV/0!</v>
      </c>
      <c r="P195" t="e">
        <f>'int(lagged)_exp_count(clean)'!P195/('whole(lagged)_exp_count'!P195/'whole(lagged)_exp_per'!P195)</f>
        <v>#DIV/0!</v>
      </c>
      <c r="Q195" t="e">
        <f>'int(lagged)_exp_count(clean)'!Q195/('whole(lagged)_exp_count'!Q195/'whole(lagged)_exp_per'!Q195)</f>
        <v>#DIV/0!</v>
      </c>
      <c r="R195" t="e">
        <f>'int(lagged)_exp_count(clean)'!R195/('whole(lagged)_exp_count'!R195/'whole(lagged)_exp_per'!R195)</f>
        <v>#DIV/0!</v>
      </c>
      <c r="S195" t="e">
        <f>'int(lagged)_exp_count(clean)'!S195/('whole(lagged)_exp_count'!S195/'whole(lagged)_exp_per'!S195)</f>
        <v>#DIV/0!</v>
      </c>
      <c r="T195" t="e">
        <f>'int(lagged)_exp_count(clean)'!T195/('whole(lagged)_exp_count'!T195/'whole(lagged)_exp_per'!T195)</f>
        <v>#DIV/0!</v>
      </c>
      <c r="U195" t="e">
        <f>'int(lagged)_exp_count(clean)'!U195/('whole(lagged)_exp_count'!U195/'whole(lagged)_exp_per'!U195)</f>
        <v>#DIV/0!</v>
      </c>
      <c r="V195" t="e">
        <f>'int(lagged)_exp_count(clean)'!V195/('whole(lagged)_exp_count'!V195/'whole(lagged)_exp_per'!V195)</f>
        <v>#DIV/0!</v>
      </c>
      <c r="W195" t="e">
        <f>'int(lagged)_exp_count(clean)'!W195/('whole(lagged)_exp_count'!W195/'whole(lagged)_exp_per'!W195)</f>
        <v>#DIV/0!</v>
      </c>
    </row>
    <row r="196" spans="1:23" x14ac:dyDescent="0.3">
      <c r="A196">
        <v>60109296</v>
      </c>
      <c r="B196" t="s">
        <v>13</v>
      </c>
      <c r="C196" t="e">
        <f>'int(lagged)_exp_count(clean)'!C196/('whole(lagged)_exp_count'!C196/'whole(lagged)_exp_per'!C196)</f>
        <v>#DIV/0!</v>
      </c>
      <c r="D196" t="e">
        <f>'int(lagged)_exp_count(clean)'!D196/('whole(lagged)_exp_count'!D196/'whole(lagged)_exp_per'!D196)</f>
        <v>#DIV/0!</v>
      </c>
      <c r="E196" t="e">
        <f>'int(lagged)_exp_count(clean)'!E196/('whole(lagged)_exp_count'!E196/'whole(lagged)_exp_per'!E196)</f>
        <v>#DIV/0!</v>
      </c>
      <c r="F196" t="e">
        <f>'int(lagged)_exp_count(clean)'!F196/('whole(lagged)_exp_count'!F196/'whole(lagged)_exp_per'!F196)</f>
        <v>#DIV/0!</v>
      </c>
      <c r="G196" t="e">
        <f>'int(lagged)_exp_count(clean)'!G196/('whole(lagged)_exp_count'!G196/'whole(lagged)_exp_per'!G196)</f>
        <v>#DIV/0!</v>
      </c>
      <c r="H196" t="e">
        <f>'int(lagged)_exp_count(clean)'!H196/('whole(lagged)_exp_count'!H196/'whole(lagged)_exp_per'!H196)</f>
        <v>#DIV/0!</v>
      </c>
      <c r="I196" t="e">
        <f>'int(lagged)_exp_count(clean)'!I196/('whole(lagged)_exp_count'!I196/'whole(lagged)_exp_per'!I196)</f>
        <v>#DIV/0!</v>
      </c>
      <c r="J196" t="e">
        <f>'int(lagged)_exp_count(clean)'!J196/('whole(lagged)_exp_count'!J196/'whole(lagged)_exp_per'!J196)</f>
        <v>#DIV/0!</v>
      </c>
      <c r="K196" t="e">
        <f>'int(lagged)_exp_count(clean)'!K196/('whole(lagged)_exp_count'!K196/'whole(lagged)_exp_per'!K196)</f>
        <v>#DIV/0!</v>
      </c>
      <c r="L196" t="e">
        <f>'int(lagged)_exp_count(clean)'!L196/('whole(lagged)_exp_count'!L196/'whole(lagged)_exp_per'!L196)</f>
        <v>#DIV/0!</v>
      </c>
      <c r="M196" t="e">
        <f>'int(lagged)_exp_count(clean)'!M196/('whole(lagged)_exp_count'!M196/'whole(lagged)_exp_per'!M196)</f>
        <v>#DIV/0!</v>
      </c>
      <c r="N196" t="e">
        <f>'int(lagged)_exp_count(clean)'!N196/('whole(lagged)_exp_count'!N196/'whole(lagged)_exp_per'!N196)</f>
        <v>#DIV/0!</v>
      </c>
      <c r="O196" t="e">
        <f>'int(lagged)_exp_count(clean)'!O196/('whole(lagged)_exp_count'!O196/'whole(lagged)_exp_per'!O196)</f>
        <v>#DIV/0!</v>
      </c>
      <c r="P196" t="e">
        <f>'int(lagged)_exp_count(clean)'!P196/('whole(lagged)_exp_count'!P196/'whole(lagged)_exp_per'!P196)</f>
        <v>#DIV/0!</v>
      </c>
      <c r="Q196" t="e">
        <f>'int(lagged)_exp_count(clean)'!Q196/('whole(lagged)_exp_count'!Q196/'whole(lagged)_exp_per'!Q196)</f>
        <v>#DIV/0!</v>
      </c>
      <c r="R196" t="e">
        <f>'int(lagged)_exp_count(clean)'!R196/('whole(lagged)_exp_count'!R196/'whole(lagged)_exp_per'!R196)</f>
        <v>#DIV/0!</v>
      </c>
      <c r="S196" t="e">
        <f>'int(lagged)_exp_count(clean)'!S196/('whole(lagged)_exp_count'!S196/'whole(lagged)_exp_per'!S196)</f>
        <v>#DIV/0!</v>
      </c>
      <c r="T196" t="e">
        <f>'int(lagged)_exp_count(clean)'!T196/('whole(lagged)_exp_count'!T196/'whole(lagged)_exp_per'!T196)</f>
        <v>#DIV/0!</v>
      </c>
      <c r="U196" t="e">
        <f>'int(lagged)_exp_count(clean)'!U196/('whole(lagged)_exp_count'!U196/'whole(lagged)_exp_per'!U196)</f>
        <v>#DIV/0!</v>
      </c>
      <c r="V196" t="e">
        <f>'int(lagged)_exp_count(clean)'!V196/('whole(lagged)_exp_count'!V196/'whole(lagged)_exp_per'!V196)</f>
        <v>#DIV/0!</v>
      </c>
      <c r="W196">
        <f>'int(lagged)_exp_count(clean)'!W196/('whole(lagged)_exp_count'!W196/'whole(lagged)_exp_per'!W196)</f>
        <v>0.14285714285714285</v>
      </c>
    </row>
    <row r="197" spans="1:23" x14ac:dyDescent="0.3">
      <c r="A197">
        <v>60109298</v>
      </c>
      <c r="B197" t="s">
        <v>13</v>
      </c>
      <c r="C197" t="e">
        <f>'int(lagged)_exp_count(clean)'!C197/('whole(lagged)_exp_count'!C197/'whole(lagged)_exp_per'!C197)</f>
        <v>#DIV/0!</v>
      </c>
      <c r="D197" t="e">
        <f>'int(lagged)_exp_count(clean)'!D197/('whole(lagged)_exp_count'!D197/'whole(lagged)_exp_per'!D197)</f>
        <v>#DIV/0!</v>
      </c>
      <c r="E197" t="e">
        <f>'int(lagged)_exp_count(clean)'!E197/('whole(lagged)_exp_count'!E197/'whole(lagged)_exp_per'!E197)</f>
        <v>#DIV/0!</v>
      </c>
      <c r="F197" t="e">
        <f>'int(lagged)_exp_count(clean)'!F197/('whole(lagged)_exp_count'!F197/'whole(lagged)_exp_per'!F197)</f>
        <v>#DIV/0!</v>
      </c>
      <c r="G197" t="e">
        <f>'int(lagged)_exp_count(clean)'!G197/('whole(lagged)_exp_count'!G197/'whole(lagged)_exp_per'!G197)</f>
        <v>#DIV/0!</v>
      </c>
      <c r="H197" t="e">
        <f>'int(lagged)_exp_count(clean)'!H197/('whole(lagged)_exp_count'!H197/'whole(lagged)_exp_per'!H197)</f>
        <v>#DIV/0!</v>
      </c>
      <c r="I197" t="e">
        <f>'int(lagged)_exp_count(clean)'!I197/('whole(lagged)_exp_count'!I197/'whole(lagged)_exp_per'!I197)</f>
        <v>#DIV/0!</v>
      </c>
      <c r="J197" t="e">
        <f>'int(lagged)_exp_count(clean)'!J197/('whole(lagged)_exp_count'!J197/'whole(lagged)_exp_per'!J197)</f>
        <v>#DIV/0!</v>
      </c>
      <c r="K197" t="e">
        <f>'int(lagged)_exp_count(clean)'!K197/('whole(lagged)_exp_count'!K197/'whole(lagged)_exp_per'!K197)</f>
        <v>#DIV/0!</v>
      </c>
      <c r="L197" t="e">
        <f>'int(lagged)_exp_count(clean)'!L197/('whole(lagged)_exp_count'!L197/'whole(lagged)_exp_per'!L197)</f>
        <v>#DIV/0!</v>
      </c>
      <c r="M197" t="e">
        <f>'int(lagged)_exp_count(clean)'!M197/('whole(lagged)_exp_count'!M197/'whole(lagged)_exp_per'!M197)</f>
        <v>#DIV/0!</v>
      </c>
      <c r="N197" t="e">
        <f>'int(lagged)_exp_count(clean)'!N197/('whole(lagged)_exp_count'!N197/'whole(lagged)_exp_per'!N197)</f>
        <v>#DIV/0!</v>
      </c>
      <c r="O197" t="e">
        <f>'int(lagged)_exp_count(clean)'!O197/('whole(lagged)_exp_count'!O197/'whole(lagged)_exp_per'!O197)</f>
        <v>#DIV/0!</v>
      </c>
      <c r="P197" t="e">
        <f>'int(lagged)_exp_count(clean)'!P197/('whole(lagged)_exp_count'!P197/'whole(lagged)_exp_per'!P197)</f>
        <v>#DIV/0!</v>
      </c>
      <c r="Q197" t="e">
        <f>'int(lagged)_exp_count(clean)'!Q197/('whole(lagged)_exp_count'!Q197/'whole(lagged)_exp_per'!Q197)</f>
        <v>#DIV/0!</v>
      </c>
      <c r="R197" t="e">
        <f>'int(lagged)_exp_count(clean)'!R197/('whole(lagged)_exp_count'!R197/'whole(lagged)_exp_per'!R197)</f>
        <v>#DIV/0!</v>
      </c>
      <c r="S197" t="e">
        <f>'int(lagged)_exp_count(clean)'!S197/('whole(lagged)_exp_count'!S197/'whole(lagged)_exp_per'!S197)</f>
        <v>#DIV/0!</v>
      </c>
      <c r="T197" t="e">
        <f>'int(lagged)_exp_count(clean)'!T197/('whole(lagged)_exp_count'!T197/'whole(lagged)_exp_per'!T197)</f>
        <v>#DIV/0!</v>
      </c>
      <c r="U197" t="e">
        <f>'int(lagged)_exp_count(clean)'!U197/('whole(lagged)_exp_count'!U197/'whole(lagged)_exp_per'!U197)</f>
        <v>#DIV/0!</v>
      </c>
      <c r="V197">
        <f>'int(lagged)_exp_count(clean)'!V197/('whole(lagged)_exp_count'!V197/'whole(lagged)_exp_per'!V197)</f>
        <v>0</v>
      </c>
      <c r="W197">
        <f>'int(lagged)_exp_count(clean)'!W197/('whole(lagged)_exp_count'!W197/'whole(lagged)_exp_per'!W197)</f>
        <v>0</v>
      </c>
    </row>
    <row r="198" spans="1:23" x14ac:dyDescent="0.3">
      <c r="A198">
        <v>60109442</v>
      </c>
      <c r="B198" t="s">
        <v>13</v>
      </c>
      <c r="C198" t="e">
        <f>'int(lagged)_exp_count(clean)'!C198/('whole(lagged)_exp_count'!C198/'whole(lagged)_exp_per'!C198)</f>
        <v>#DIV/0!</v>
      </c>
      <c r="D198" t="e">
        <f>'int(lagged)_exp_count(clean)'!D198/('whole(lagged)_exp_count'!D198/'whole(lagged)_exp_per'!D198)</f>
        <v>#DIV/0!</v>
      </c>
      <c r="E198" t="e">
        <f>'int(lagged)_exp_count(clean)'!E198/('whole(lagged)_exp_count'!E198/'whole(lagged)_exp_per'!E198)</f>
        <v>#DIV/0!</v>
      </c>
      <c r="F198" t="e">
        <f>'int(lagged)_exp_count(clean)'!F198/('whole(lagged)_exp_count'!F198/'whole(lagged)_exp_per'!F198)</f>
        <v>#DIV/0!</v>
      </c>
      <c r="G198" t="e">
        <f>'int(lagged)_exp_count(clean)'!G198/('whole(lagged)_exp_count'!G198/'whole(lagged)_exp_per'!G198)</f>
        <v>#DIV/0!</v>
      </c>
      <c r="H198" t="e">
        <f>'int(lagged)_exp_count(clean)'!H198/('whole(lagged)_exp_count'!H198/'whole(lagged)_exp_per'!H198)</f>
        <v>#DIV/0!</v>
      </c>
      <c r="I198" t="e">
        <f>'int(lagged)_exp_count(clean)'!I198/('whole(lagged)_exp_count'!I198/'whole(lagged)_exp_per'!I198)</f>
        <v>#DIV/0!</v>
      </c>
      <c r="J198" t="e">
        <f>'int(lagged)_exp_count(clean)'!J198/('whole(lagged)_exp_count'!J198/'whole(lagged)_exp_per'!J198)</f>
        <v>#DIV/0!</v>
      </c>
      <c r="K198" t="e">
        <f>'int(lagged)_exp_count(clean)'!K198/('whole(lagged)_exp_count'!K198/'whole(lagged)_exp_per'!K198)</f>
        <v>#DIV/0!</v>
      </c>
      <c r="L198" t="e">
        <f>'int(lagged)_exp_count(clean)'!L198/('whole(lagged)_exp_count'!L198/'whole(lagged)_exp_per'!L198)</f>
        <v>#DIV/0!</v>
      </c>
      <c r="M198" t="e">
        <f>'int(lagged)_exp_count(clean)'!M198/('whole(lagged)_exp_count'!M198/'whole(lagged)_exp_per'!M198)</f>
        <v>#DIV/0!</v>
      </c>
      <c r="N198" t="e">
        <f>'int(lagged)_exp_count(clean)'!N198/('whole(lagged)_exp_count'!N198/'whole(lagged)_exp_per'!N198)</f>
        <v>#DIV/0!</v>
      </c>
      <c r="O198" t="e">
        <f>'int(lagged)_exp_count(clean)'!O198/('whole(lagged)_exp_count'!O198/'whole(lagged)_exp_per'!O198)</f>
        <v>#DIV/0!</v>
      </c>
      <c r="P198" t="e">
        <f>'int(lagged)_exp_count(clean)'!P198/('whole(lagged)_exp_count'!P198/'whole(lagged)_exp_per'!P198)</f>
        <v>#DIV/0!</v>
      </c>
      <c r="Q198" t="e">
        <f>'int(lagged)_exp_count(clean)'!Q198/('whole(lagged)_exp_count'!Q198/'whole(lagged)_exp_per'!Q198)</f>
        <v>#DIV/0!</v>
      </c>
      <c r="R198" t="e">
        <f>'int(lagged)_exp_count(clean)'!R198/('whole(lagged)_exp_count'!R198/'whole(lagged)_exp_per'!R198)</f>
        <v>#DIV/0!</v>
      </c>
      <c r="S198" t="e">
        <f>'int(lagged)_exp_count(clean)'!S198/('whole(lagged)_exp_count'!S198/'whole(lagged)_exp_per'!S198)</f>
        <v>#DIV/0!</v>
      </c>
      <c r="T198" t="e">
        <f>'int(lagged)_exp_count(clean)'!T198/('whole(lagged)_exp_count'!T198/'whole(lagged)_exp_per'!T198)</f>
        <v>#DIV/0!</v>
      </c>
      <c r="U198" t="e">
        <f>'int(lagged)_exp_count(clean)'!U198/('whole(lagged)_exp_count'!U198/'whole(lagged)_exp_per'!U198)</f>
        <v>#DIV/0!</v>
      </c>
      <c r="V198" t="e">
        <f>'int(lagged)_exp_count(clean)'!V198/('whole(lagged)_exp_count'!V198/'whole(lagged)_exp_per'!V198)</f>
        <v>#DIV/0!</v>
      </c>
      <c r="W198" t="e">
        <f>'int(lagged)_exp_count(clean)'!W198/('whole(lagged)_exp_count'!W198/'whole(lagged)_exp_per'!W198)</f>
        <v>#DIV/0!</v>
      </c>
    </row>
    <row r="199" spans="1:23" x14ac:dyDescent="0.3">
      <c r="A199">
        <v>60110316</v>
      </c>
      <c r="B199" t="s">
        <v>13</v>
      </c>
      <c r="C199" t="e">
        <f>'int(lagged)_exp_count(clean)'!C199/('whole(lagged)_exp_count'!C199/'whole(lagged)_exp_per'!C199)</f>
        <v>#DIV/0!</v>
      </c>
      <c r="D199" t="e">
        <f>'int(lagged)_exp_count(clean)'!D199/('whole(lagged)_exp_count'!D199/'whole(lagged)_exp_per'!D199)</f>
        <v>#DIV/0!</v>
      </c>
      <c r="E199" t="e">
        <f>'int(lagged)_exp_count(clean)'!E199/('whole(lagged)_exp_count'!E199/'whole(lagged)_exp_per'!E199)</f>
        <v>#DIV/0!</v>
      </c>
      <c r="F199" t="e">
        <f>'int(lagged)_exp_count(clean)'!F199/('whole(lagged)_exp_count'!F199/'whole(lagged)_exp_per'!F199)</f>
        <v>#DIV/0!</v>
      </c>
      <c r="G199" t="e">
        <f>'int(lagged)_exp_count(clean)'!G199/('whole(lagged)_exp_count'!G199/'whole(lagged)_exp_per'!G199)</f>
        <v>#DIV/0!</v>
      </c>
      <c r="H199" t="e">
        <f>'int(lagged)_exp_count(clean)'!H199/('whole(lagged)_exp_count'!H199/'whole(lagged)_exp_per'!H199)</f>
        <v>#DIV/0!</v>
      </c>
      <c r="I199" t="e">
        <f>'int(lagged)_exp_count(clean)'!I199/('whole(lagged)_exp_count'!I199/'whole(lagged)_exp_per'!I199)</f>
        <v>#DIV/0!</v>
      </c>
      <c r="J199" t="e">
        <f>'int(lagged)_exp_count(clean)'!J199/('whole(lagged)_exp_count'!J199/'whole(lagged)_exp_per'!J199)</f>
        <v>#DIV/0!</v>
      </c>
      <c r="K199" t="e">
        <f>'int(lagged)_exp_count(clean)'!K199/('whole(lagged)_exp_count'!K199/'whole(lagged)_exp_per'!K199)</f>
        <v>#DIV/0!</v>
      </c>
      <c r="L199" t="e">
        <f>'int(lagged)_exp_count(clean)'!L199/('whole(lagged)_exp_count'!L199/'whole(lagged)_exp_per'!L199)</f>
        <v>#DIV/0!</v>
      </c>
      <c r="M199" t="e">
        <f>'int(lagged)_exp_count(clean)'!M199/('whole(lagged)_exp_count'!M199/'whole(lagged)_exp_per'!M199)</f>
        <v>#DIV/0!</v>
      </c>
      <c r="N199" t="e">
        <f>'int(lagged)_exp_count(clean)'!N199/('whole(lagged)_exp_count'!N199/'whole(lagged)_exp_per'!N199)</f>
        <v>#DIV/0!</v>
      </c>
      <c r="O199" t="e">
        <f>'int(lagged)_exp_count(clean)'!O199/('whole(lagged)_exp_count'!O199/'whole(lagged)_exp_per'!O199)</f>
        <v>#DIV/0!</v>
      </c>
      <c r="P199" t="e">
        <f>'int(lagged)_exp_count(clean)'!P199/('whole(lagged)_exp_count'!P199/'whole(lagged)_exp_per'!P199)</f>
        <v>#DIV/0!</v>
      </c>
      <c r="Q199" t="e">
        <f>'int(lagged)_exp_count(clean)'!Q199/('whole(lagged)_exp_count'!Q199/'whole(lagged)_exp_per'!Q199)</f>
        <v>#DIV/0!</v>
      </c>
      <c r="R199" t="e">
        <f>'int(lagged)_exp_count(clean)'!R199/('whole(lagged)_exp_count'!R199/'whole(lagged)_exp_per'!R199)</f>
        <v>#DIV/0!</v>
      </c>
      <c r="S199" t="e">
        <f>'int(lagged)_exp_count(clean)'!S199/('whole(lagged)_exp_count'!S199/'whole(lagged)_exp_per'!S199)</f>
        <v>#DIV/0!</v>
      </c>
      <c r="T199" t="e">
        <f>'int(lagged)_exp_count(clean)'!T199/('whole(lagged)_exp_count'!T199/'whole(lagged)_exp_per'!T199)</f>
        <v>#DIV/0!</v>
      </c>
      <c r="U199" t="e">
        <f>'int(lagged)_exp_count(clean)'!U199/('whole(lagged)_exp_count'!U199/'whole(lagged)_exp_per'!U199)</f>
        <v>#DIV/0!</v>
      </c>
      <c r="V199" t="e">
        <f>'int(lagged)_exp_count(clean)'!V199/('whole(lagged)_exp_count'!V199/'whole(lagged)_exp_per'!V199)</f>
        <v>#DIV/0!</v>
      </c>
      <c r="W199">
        <f>'int(lagged)_exp_count(clean)'!W199/('whole(lagged)_exp_count'!W199/'whole(lagged)_exp_per'!W199)</f>
        <v>0</v>
      </c>
    </row>
    <row r="200" spans="1:23" x14ac:dyDescent="0.3">
      <c r="A200">
        <v>60110627</v>
      </c>
      <c r="B200" t="s">
        <v>13</v>
      </c>
      <c r="C200" t="e">
        <f>'int(lagged)_exp_count(clean)'!C200/('whole(lagged)_exp_count'!C200/'whole(lagged)_exp_per'!C200)</f>
        <v>#DIV/0!</v>
      </c>
      <c r="D200" t="e">
        <f>'int(lagged)_exp_count(clean)'!D200/('whole(lagged)_exp_count'!D200/'whole(lagged)_exp_per'!D200)</f>
        <v>#DIV/0!</v>
      </c>
      <c r="E200" t="e">
        <f>'int(lagged)_exp_count(clean)'!E200/('whole(lagged)_exp_count'!E200/'whole(lagged)_exp_per'!E200)</f>
        <v>#DIV/0!</v>
      </c>
      <c r="F200" t="e">
        <f>'int(lagged)_exp_count(clean)'!F200/('whole(lagged)_exp_count'!F200/'whole(lagged)_exp_per'!F200)</f>
        <v>#DIV/0!</v>
      </c>
      <c r="G200" t="e">
        <f>'int(lagged)_exp_count(clean)'!G200/('whole(lagged)_exp_count'!G200/'whole(lagged)_exp_per'!G200)</f>
        <v>#DIV/0!</v>
      </c>
      <c r="H200" t="e">
        <f>'int(lagged)_exp_count(clean)'!H200/('whole(lagged)_exp_count'!H200/'whole(lagged)_exp_per'!H200)</f>
        <v>#DIV/0!</v>
      </c>
      <c r="I200" t="e">
        <f>'int(lagged)_exp_count(clean)'!I200/('whole(lagged)_exp_count'!I200/'whole(lagged)_exp_per'!I200)</f>
        <v>#DIV/0!</v>
      </c>
      <c r="J200" t="e">
        <f>'int(lagged)_exp_count(clean)'!J200/('whole(lagged)_exp_count'!J200/'whole(lagged)_exp_per'!J200)</f>
        <v>#DIV/0!</v>
      </c>
      <c r="K200" t="e">
        <f>'int(lagged)_exp_count(clean)'!K200/('whole(lagged)_exp_count'!K200/'whole(lagged)_exp_per'!K200)</f>
        <v>#DIV/0!</v>
      </c>
      <c r="L200" t="e">
        <f>'int(lagged)_exp_count(clean)'!L200/('whole(lagged)_exp_count'!L200/'whole(lagged)_exp_per'!L200)</f>
        <v>#DIV/0!</v>
      </c>
      <c r="M200" t="e">
        <f>'int(lagged)_exp_count(clean)'!M200/('whole(lagged)_exp_count'!M200/'whole(lagged)_exp_per'!M200)</f>
        <v>#DIV/0!</v>
      </c>
      <c r="N200" t="e">
        <f>'int(lagged)_exp_count(clean)'!N200/('whole(lagged)_exp_count'!N200/'whole(lagged)_exp_per'!N200)</f>
        <v>#DIV/0!</v>
      </c>
      <c r="O200" t="e">
        <f>'int(lagged)_exp_count(clean)'!O200/('whole(lagged)_exp_count'!O200/'whole(lagged)_exp_per'!O200)</f>
        <v>#DIV/0!</v>
      </c>
      <c r="P200" t="e">
        <f>'int(lagged)_exp_count(clean)'!P200/('whole(lagged)_exp_count'!P200/'whole(lagged)_exp_per'!P200)</f>
        <v>#DIV/0!</v>
      </c>
      <c r="Q200" t="e">
        <f>'int(lagged)_exp_count(clean)'!Q200/('whole(lagged)_exp_count'!Q200/'whole(lagged)_exp_per'!Q200)</f>
        <v>#DIV/0!</v>
      </c>
      <c r="R200" t="e">
        <f>'int(lagged)_exp_count(clean)'!R200/('whole(lagged)_exp_count'!R200/'whole(lagged)_exp_per'!R200)</f>
        <v>#DIV/0!</v>
      </c>
      <c r="S200" t="e">
        <f>'int(lagged)_exp_count(clean)'!S200/('whole(lagged)_exp_count'!S200/'whole(lagged)_exp_per'!S200)</f>
        <v>#DIV/0!</v>
      </c>
      <c r="T200" t="e">
        <f>'int(lagged)_exp_count(clean)'!T200/('whole(lagged)_exp_count'!T200/'whole(lagged)_exp_per'!T200)</f>
        <v>#DIV/0!</v>
      </c>
      <c r="U200" t="e">
        <f>'int(lagged)_exp_count(clean)'!U200/('whole(lagged)_exp_count'!U200/'whole(lagged)_exp_per'!U200)</f>
        <v>#DIV/0!</v>
      </c>
      <c r="V200" t="e">
        <f>'int(lagged)_exp_count(clean)'!V200/('whole(lagged)_exp_count'!V200/'whole(lagged)_exp_per'!V200)</f>
        <v>#DIV/0!</v>
      </c>
      <c r="W200" t="e">
        <f>'int(lagged)_exp_count(clean)'!W200/('whole(lagged)_exp_count'!W200/'whole(lagged)_exp_per'!W200)</f>
        <v>#DIV/0!</v>
      </c>
    </row>
    <row r="201" spans="1:23" x14ac:dyDescent="0.3">
      <c r="A201">
        <v>100343830</v>
      </c>
      <c r="B201" t="s">
        <v>13</v>
      </c>
      <c r="C201" t="e">
        <f>'int(lagged)_exp_count(clean)'!C201/('whole(lagged)_exp_count'!C201/'whole(lagged)_exp_per'!C201)</f>
        <v>#DIV/0!</v>
      </c>
      <c r="D201" t="e">
        <f>'int(lagged)_exp_count(clean)'!D201/('whole(lagged)_exp_count'!D201/'whole(lagged)_exp_per'!D201)</f>
        <v>#DIV/0!</v>
      </c>
      <c r="E201" t="e">
        <f>'int(lagged)_exp_count(clean)'!E201/('whole(lagged)_exp_count'!E201/'whole(lagged)_exp_per'!E201)</f>
        <v>#DIV/0!</v>
      </c>
      <c r="F201" t="e">
        <f>'int(lagged)_exp_count(clean)'!F201/('whole(lagged)_exp_count'!F201/'whole(lagged)_exp_per'!F201)</f>
        <v>#DIV/0!</v>
      </c>
      <c r="G201" t="e">
        <f>'int(lagged)_exp_count(clean)'!G201/('whole(lagged)_exp_count'!G201/'whole(lagged)_exp_per'!G201)</f>
        <v>#DIV/0!</v>
      </c>
      <c r="H201" t="e">
        <f>'int(lagged)_exp_count(clean)'!H201/('whole(lagged)_exp_count'!H201/'whole(lagged)_exp_per'!H201)</f>
        <v>#DIV/0!</v>
      </c>
      <c r="I201" t="e">
        <f>'int(lagged)_exp_count(clean)'!I201/('whole(lagged)_exp_count'!I201/'whole(lagged)_exp_per'!I201)</f>
        <v>#DIV/0!</v>
      </c>
      <c r="J201" t="e">
        <f>'int(lagged)_exp_count(clean)'!J201/('whole(lagged)_exp_count'!J201/'whole(lagged)_exp_per'!J201)</f>
        <v>#DIV/0!</v>
      </c>
      <c r="K201" t="e">
        <f>'int(lagged)_exp_count(clean)'!K201/('whole(lagged)_exp_count'!K201/'whole(lagged)_exp_per'!K201)</f>
        <v>#DIV/0!</v>
      </c>
      <c r="L201" t="e">
        <f>'int(lagged)_exp_count(clean)'!L201/('whole(lagged)_exp_count'!L201/'whole(lagged)_exp_per'!L201)</f>
        <v>#DIV/0!</v>
      </c>
      <c r="M201" t="e">
        <f>'int(lagged)_exp_count(clean)'!M201/('whole(lagged)_exp_count'!M201/'whole(lagged)_exp_per'!M201)</f>
        <v>#DIV/0!</v>
      </c>
      <c r="N201" t="e">
        <f>'int(lagged)_exp_count(clean)'!N201/('whole(lagged)_exp_count'!N201/'whole(lagged)_exp_per'!N201)</f>
        <v>#DIV/0!</v>
      </c>
      <c r="O201" t="e">
        <f>'int(lagged)_exp_count(clean)'!O201/('whole(lagged)_exp_count'!O201/'whole(lagged)_exp_per'!O201)</f>
        <v>#DIV/0!</v>
      </c>
      <c r="P201" t="e">
        <f>'int(lagged)_exp_count(clean)'!P201/('whole(lagged)_exp_count'!P201/'whole(lagged)_exp_per'!P201)</f>
        <v>#DIV/0!</v>
      </c>
      <c r="Q201" t="e">
        <f>'int(lagged)_exp_count(clean)'!Q201/('whole(lagged)_exp_count'!Q201/'whole(lagged)_exp_per'!Q201)</f>
        <v>#DIV/0!</v>
      </c>
      <c r="R201" t="e">
        <f>'int(lagged)_exp_count(clean)'!R201/('whole(lagged)_exp_count'!R201/'whole(lagged)_exp_per'!R201)</f>
        <v>#DIV/0!</v>
      </c>
      <c r="S201" t="e">
        <f>'int(lagged)_exp_count(clean)'!S201/('whole(lagged)_exp_count'!S201/'whole(lagged)_exp_per'!S201)</f>
        <v>#DIV/0!</v>
      </c>
      <c r="T201" t="e">
        <f>'int(lagged)_exp_count(clean)'!T201/('whole(lagged)_exp_count'!T201/'whole(lagged)_exp_per'!T201)</f>
        <v>#DIV/0!</v>
      </c>
      <c r="U201" t="e">
        <f>'int(lagged)_exp_count(clean)'!U201/('whole(lagged)_exp_count'!U201/'whole(lagged)_exp_per'!U201)</f>
        <v>#DIV/0!</v>
      </c>
      <c r="V201" t="e">
        <f>'int(lagged)_exp_count(clean)'!V201/('whole(lagged)_exp_count'!V201/'whole(lagged)_exp_per'!V201)</f>
        <v>#DIV/0!</v>
      </c>
      <c r="W201" t="e">
        <f>'int(lagged)_exp_count(clean)'!W201/('whole(lagged)_exp_count'!W201/'whole(lagged)_exp_per'!W201)</f>
        <v>#DIV/0!</v>
      </c>
    </row>
    <row r="202" spans="1:23" x14ac:dyDescent="0.3">
      <c r="A202">
        <v>100362182</v>
      </c>
      <c r="B202" t="s">
        <v>13</v>
      </c>
      <c r="C202" t="e">
        <f>'int(lagged)_exp_count(clean)'!C202/('whole(lagged)_exp_count'!C202/'whole(lagged)_exp_per'!C202)</f>
        <v>#DIV/0!</v>
      </c>
      <c r="D202" t="e">
        <f>'int(lagged)_exp_count(clean)'!D202/('whole(lagged)_exp_count'!D202/'whole(lagged)_exp_per'!D202)</f>
        <v>#DIV/0!</v>
      </c>
      <c r="E202" t="e">
        <f>'int(lagged)_exp_count(clean)'!E202/('whole(lagged)_exp_count'!E202/'whole(lagged)_exp_per'!E202)</f>
        <v>#DIV/0!</v>
      </c>
      <c r="F202" t="e">
        <f>'int(lagged)_exp_count(clean)'!F202/('whole(lagged)_exp_count'!F202/'whole(lagged)_exp_per'!F202)</f>
        <v>#DIV/0!</v>
      </c>
      <c r="G202" t="e">
        <f>'int(lagged)_exp_count(clean)'!G202/('whole(lagged)_exp_count'!G202/'whole(lagged)_exp_per'!G202)</f>
        <v>#DIV/0!</v>
      </c>
      <c r="H202" t="e">
        <f>'int(lagged)_exp_count(clean)'!H202/('whole(lagged)_exp_count'!H202/'whole(lagged)_exp_per'!H202)</f>
        <v>#DIV/0!</v>
      </c>
      <c r="I202" t="e">
        <f>'int(lagged)_exp_count(clean)'!I202/('whole(lagged)_exp_count'!I202/'whole(lagged)_exp_per'!I202)</f>
        <v>#DIV/0!</v>
      </c>
      <c r="J202" t="e">
        <f>'int(lagged)_exp_count(clean)'!J202/('whole(lagged)_exp_count'!J202/'whole(lagged)_exp_per'!J202)</f>
        <v>#DIV/0!</v>
      </c>
      <c r="K202" t="e">
        <f>'int(lagged)_exp_count(clean)'!K202/('whole(lagged)_exp_count'!K202/'whole(lagged)_exp_per'!K202)</f>
        <v>#DIV/0!</v>
      </c>
      <c r="L202" t="e">
        <f>'int(lagged)_exp_count(clean)'!L202/('whole(lagged)_exp_count'!L202/'whole(lagged)_exp_per'!L202)</f>
        <v>#DIV/0!</v>
      </c>
      <c r="M202" t="e">
        <f>'int(lagged)_exp_count(clean)'!M202/('whole(lagged)_exp_count'!M202/'whole(lagged)_exp_per'!M202)</f>
        <v>#DIV/0!</v>
      </c>
      <c r="N202" t="e">
        <f>'int(lagged)_exp_count(clean)'!N202/('whole(lagged)_exp_count'!N202/'whole(lagged)_exp_per'!N202)</f>
        <v>#DIV/0!</v>
      </c>
      <c r="O202" t="e">
        <f>'int(lagged)_exp_count(clean)'!O202/('whole(lagged)_exp_count'!O202/'whole(lagged)_exp_per'!O202)</f>
        <v>#DIV/0!</v>
      </c>
      <c r="P202" t="e">
        <f>'int(lagged)_exp_count(clean)'!P202/('whole(lagged)_exp_count'!P202/'whole(lagged)_exp_per'!P202)</f>
        <v>#DIV/0!</v>
      </c>
      <c r="Q202" t="e">
        <f>'int(lagged)_exp_count(clean)'!Q202/('whole(lagged)_exp_count'!Q202/'whole(lagged)_exp_per'!Q202)</f>
        <v>#DIV/0!</v>
      </c>
      <c r="R202" t="e">
        <f>'int(lagged)_exp_count(clean)'!R202/('whole(lagged)_exp_count'!R202/'whole(lagged)_exp_per'!R202)</f>
        <v>#DIV/0!</v>
      </c>
      <c r="S202" t="e">
        <f>'int(lagged)_exp_count(clean)'!S202/('whole(lagged)_exp_count'!S202/'whole(lagged)_exp_per'!S202)</f>
        <v>#DIV/0!</v>
      </c>
      <c r="T202" t="e">
        <f>'int(lagged)_exp_count(clean)'!T202/('whole(lagged)_exp_count'!T202/'whole(lagged)_exp_per'!T202)</f>
        <v>#DIV/0!</v>
      </c>
      <c r="U202" t="e">
        <f>'int(lagged)_exp_count(clean)'!U202/('whole(lagged)_exp_count'!U202/'whole(lagged)_exp_per'!U202)</f>
        <v>#DIV/0!</v>
      </c>
      <c r="V202" t="e">
        <f>'int(lagged)_exp_count(clean)'!V202/('whole(lagged)_exp_count'!V202/'whole(lagged)_exp_per'!V202)</f>
        <v>#DIV/0!</v>
      </c>
      <c r="W202" t="e">
        <f>'int(lagged)_exp_count(clean)'!W202/('whole(lagged)_exp_count'!W202/'whole(lagged)_exp_per'!W202)</f>
        <v>#DIV/0!</v>
      </c>
    </row>
    <row r="203" spans="1:23" x14ac:dyDescent="0.3">
      <c r="A203">
        <v>100368252</v>
      </c>
      <c r="B203" t="s">
        <v>13</v>
      </c>
      <c r="C203" t="e">
        <f>'int(lagged)_exp_count(clean)'!C203/('whole(lagged)_exp_count'!C203/'whole(lagged)_exp_per'!C203)</f>
        <v>#DIV/0!</v>
      </c>
      <c r="D203" t="e">
        <f>'int(lagged)_exp_count(clean)'!D203/('whole(lagged)_exp_count'!D203/'whole(lagged)_exp_per'!D203)</f>
        <v>#DIV/0!</v>
      </c>
      <c r="E203" t="e">
        <f>'int(lagged)_exp_count(clean)'!E203/('whole(lagged)_exp_count'!E203/'whole(lagged)_exp_per'!E203)</f>
        <v>#DIV/0!</v>
      </c>
      <c r="F203" t="e">
        <f>'int(lagged)_exp_count(clean)'!F203/('whole(lagged)_exp_count'!F203/'whole(lagged)_exp_per'!F203)</f>
        <v>#DIV/0!</v>
      </c>
      <c r="G203" t="e">
        <f>'int(lagged)_exp_count(clean)'!G203/('whole(lagged)_exp_count'!G203/'whole(lagged)_exp_per'!G203)</f>
        <v>#DIV/0!</v>
      </c>
      <c r="H203" t="e">
        <f>'int(lagged)_exp_count(clean)'!H203/('whole(lagged)_exp_count'!H203/'whole(lagged)_exp_per'!H203)</f>
        <v>#DIV/0!</v>
      </c>
      <c r="I203" t="e">
        <f>'int(lagged)_exp_count(clean)'!I203/('whole(lagged)_exp_count'!I203/'whole(lagged)_exp_per'!I203)</f>
        <v>#DIV/0!</v>
      </c>
      <c r="J203" t="e">
        <f>'int(lagged)_exp_count(clean)'!J203/('whole(lagged)_exp_count'!J203/'whole(lagged)_exp_per'!J203)</f>
        <v>#DIV/0!</v>
      </c>
      <c r="K203" t="e">
        <f>'int(lagged)_exp_count(clean)'!K203/('whole(lagged)_exp_count'!K203/'whole(lagged)_exp_per'!K203)</f>
        <v>#DIV/0!</v>
      </c>
      <c r="L203" t="e">
        <f>'int(lagged)_exp_count(clean)'!L203/('whole(lagged)_exp_count'!L203/'whole(lagged)_exp_per'!L203)</f>
        <v>#DIV/0!</v>
      </c>
      <c r="M203" t="e">
        <f>'int(lagged)_exp_count(clean)'!M203/('whole(lagged)_exp_count'!M203/'whole(lagged)_exp_per'!M203)</f>
        <v>#DIV/0!</v>
      </c>
      <c r="N203" t="e">
        <f>'int(lagged)_exp_count(clean)'!N203/('whole(lagged)_exp_count'!N203/'whole(lagged)_exp_per'!N203)</f>
        <v>#DIV/0!</v>
      </c>
      <c r="O203" t="e">
        <f>'int(lagged)_exp_count(clean)'!O203/('whole(lagged)_exp_count'!O203/'whole(lagged)_exp_per'!O203)</f>
        <v>#DIV/0!</v>
      </c>
      <c r="P203" t="e">
        <f>'int(lagged)_exp_count(clean)'!P203/('whole(lagged)_exp_count'!P203/'whole(lagged)_exp_per'!P203)</f>
        <v>#DIV/0!</v>
      </c>
      <c r="Q203" t="e">
        <f>'int(lagged)_exp_count(clean)'!Q203/('whole(lagged)_exp_count'!Q203/'whole(lagged)_exp_per'!Q203)</f>
        <v>#DIV/0!</v>
      </c>
      <c r="R203" t="e">
        <f>'int(lagged)_exp_count(clean)'!R203/('whole(lagged)_exp_count'!R203/'whole(lagged)_exp_per'!R203)</f>
        <v>#DIV/0!</v>
      </c>
      <c r="S203" t="e">
        <f>'int(lagged)_exp_count(clean)'!S203/('whole(lagged)_exp_count'!S203/'whole(lagged)_exp_per'!S203)</f>
        <v>#DIV/0!</v>
      </c>
      <c r="T203" t="e">
        <f>'int(lagged)_exp_count(clean)'!T203/('whole(lagged)_exp_count'!T203/'whole(lagged)_exp_per'!T203)</f>
        <v>#DIV/0!</v>
      </c>
      <c r="U203" t="e">
        <f>'int(lagged)_exp_count(clean)'!U203/('whole(lagged)_exp_count'!U203/'whole(lagged)_exp_per'!U203)</f>
        <v>#DIV/0!</v>
      </c>
      <c r="V203" t="e">
        <f>'int(lagged)_exp_count(clean)'!V203/('whole(lagged)_exp_count'!V203/'whole(lagged)_exp_per'!V203)</f>
        <v>#DIV/0!</v>
      </c>
      <c r="W203" t="e">
        <f>'int(lagged)_exp_count(clean)'!W203/('whole(lagged)_exp_count'!W203/'whole(lagged)_exp_per'!W203)</f>
        <v>#DIV/0!</v>
      </c>
    </row>
    <row r="204" spans="1:23" x14ac:dyDescent="0.3">
      <c r="A204">
        <v>100372383</v>
      </c>
      <c r="B204" t="s">
        <v>13</v>
      </c>
      <c r="C204" t="e">
        <f>'int(lagged)_exp_count(clean)'!C204/('whole(lagged)_exp_count'!C204/'whole(lagged)_exp_per'!C204)</f>
        <v>#DIV/0!</v>
      </c>
      <c r="D204" t="e">
        <f>'int(lagged)_exp_count(clean)'!D204/('whole(lagged)_exp_count'!D204/'whole(lagged)_exp_per'!D204)</f>
        <v>#DIV/0!</v>
      </c>
      <c r="E204" t="e">
        <f>'int(lagged)_exp_count(clean)'!E204/('whole(lagged)_exp_count'!E204/'whole(lagged)_exp_per'!E204)</f>
        <v>#DIV/0!</v>
      </c>
      <c r="F204" t="e">
        <f>'int(lagged)_exp_count(clean)'!F204/('whole(lagged)_exp_count'!F204/'whole(lagged)_exp_per'!F204)</f>
        <v>#DIV/0!</v>
      </c>
      <c r="G204" t="e">
        <f>'int(lagged)_exp_count(clean)'!G204/('whole(lagged)_exp_count'!G204/'whole(lagged)_exp_per'!G204)</f>
        <v>#DIV/0!</v>
      </c>
      <c r="H204" t="e">
        <f>'int(lagged)_exp_count(clean)'!H204/('whole(lagged)_exp_count'!H204/'whole(lagged)_exp_per'!H204)</f>
        <v>#DIV/0!</v>
      </c>
      <c r="I204" t="e">
        <f>'int(lagged)_exp_count(clean)'!I204/('whole(lagged)_exp_count'!I204/'whole(lagged)_exp_per'!I204)</f>
        <v>#DIV/0!</v>
      </c>
      <c r="J204" t="e">
        <f>'int(lagged)_exp_count(clean)'!J204/('whole(lagged)_exp_count'!J204/'whole(lagged)_exp_per'!J204)</f>
        <v>#DIV/0!</v>
      </c>
      <c r="K204" t="e">
        <f>'int(lagged)_exp_count(clean)'!K204/('whole(lagged)_exp_count'!K204/'whole(lagged)_exp_per'!K204)</f>
        <v>#DIV/0!</v>
      </c>
      <c r="L204" t="e">
        <f>'int(lagged)_exp_count(clean)'!L204/('whole(lagged)_exp_count'!L204/'whole(lagged)_exp_per'!L204)</f>
        <v>#DIV/0!</v>
      </c>
      <c r="M204">
        <f>'int(lagged)_exp_count(clean)'!M204/('whole(lagged)_exp_count'!M204/'whole(lagged)_exp_per'!M204)</f>
        <v>0</v>
      </c>
      <c r="N204">
        <f>'int(lagged)_exp_count(clean)'!N204/('whole(lagged)_exp_count'!N204/'whole(lagged)_exp_per'!N204)</f>
        <v>0</v>
      </c>
      <c r="O204">
        <f>'int(lagged)_exp_count(clean)'!O204/('whole(lagged)_exp_count'!O204/'whole(lagged)_exp_per'!O204)</f>
        <v>0</v>
      </c>
      <c r="P204">
        <f>'int(lagged)_exp_count(clean)'!P204/('whole(lagged)_exp_count'!P204/'whole(lagged)_exp_per'!P204)</f>
        <v>0</v>
      </c>
      <c r="Q204">
        <f>'int(lagged)_exp_count(clean)'!Q204/('whole(lagged)_exp_count'!Q204/'whole(lagged)_exp_per'!Q204)</f>
        <v>0</v>
      </c>
      <c r="R204" t="e">
        <f>'int(lagged)_exp_count(clean)'!R204/('whole(lagged)_exp_count'!R204/'whole(lagged)_exp_per'!R204)</f>
        <v>#DIV/0!</v>
      </c>
      <c r="S204" t="e">
        <f>'int(lagged)_exp_count(clean)'!S204/('whole(lagged)_exp_count'!S204/'whole(lagged)_exp_per'!S204)</f>
        <v>#DIV/0!</v>
      </c>
      <c r="T204" t="e">
        <f>'int(lagged)_exp_count(clean)'!T204/('whole(lagged)_exp_count'!T204/'whole(lagged)_exp_per'!T204)</f>
        <v>#DIV/0!</v>
      </c>
      <c r="U204" t="e">
        <f>'int(lagged)_exp_count(clean)'!U204/('whole(lagged)_exp_count'!U204/'whole(lagged)_exp_per'!U204)</f>
        <v>#DIV/0!</v>
      </c>
      <c r="V204">
        <f>'int(lagged)_exp_count(clean)'!V204/('whole(lagged)_exp_count'!V204/'whole(lagged)_exp_per'!V204)</f>
        <v>0</v>
      </c>
      <c r="W204" t="e">
        <f>'int(lagged)_exp_count(clean)'!W204/('whole(lagged)_exp_count'!W204/'whole(lagged)_exp_per'!W204)</f>
        <v>#DIV/0!</v>
      </c>
    </row>
    <row r="205" spans="1:23" x14ac:dyDescent="0.3">
      <c r="A205">
        <v>100775312</v>
      </c>
      <c r="B205" t="s">
        <v>13</v>
      </c>
      <c r="C205" t="e">
        <f>'int(lagged)_exp_count(clean)'!C205/('whole(lagged)_exp_count'!C205/'whole(lagged)_exp_per'!C205)</f>
        <v>#DIV/0!</v>
      </c>
      <c r="D205" t="e">
        <f>'int(lagged)_exp_count(clean)'!D205/('whole(lagged)_exp_count'!D205/'whole(lagged)_exp_per'!D205)</f>
        <v>#DIV/0!</v>
      </c>
      <c r="E205" t="e">
        <f>'int(lagged)_exp_count(clean)'!E205/('whole(lagged)_exp_count'!E205/'whole(lagged)_exp_per'!E205)</f>
        <v>#DIV/0!</v>
      </c>
      <c r="F205" t="e">
        <f>'int(lagged)_exp_count(clean)'!F205/('whole(lagged)_exp_count'!F205/'whole(lagged)_exp_per'!F205)</f>
        <v>#DIV/0!</v>
      </c>
      <c r="G205" t="e">
        <f>'int(lagged)_exp_count(clean)'!G205/('whole(lagged)_exp_count'!G205/'whole(lagged)_exp_per'!G205)</f>
        <v>#DIV/0!</v>
      </c>
      <c r="H205" t="e">
        <f>'int(lagged)_exp_count(clean)'!H205/('whole(lagged)_exp_count'!H205/'whole(lagged)_exp_per'!H205)</f>
        <v>#DIV/0!</v>
      </c>
      <c r="I205" t="e">
        <f>'int(lagged)_exp_count(clean)'!I205/('whole(lagged)_exp_count'!I205/'whole(lagged)_exp_per'!I205)</f>
        <v>#DIV/0!</v>
      </c>
      <c r="J205" t="e">
        <f>'int(lagged)_exp_count(clean)'!J205/('whole(lagged)_exp_count'!J205/'whole(lagged)_exp_per'!J205)</f>
        <v>#DIV/0!</v>
      </c>
      <c r="K205" t="e">
        <f>'int(lagged)_exp_count(clean)'!K205/('whole(lagged)_exp_count'!K205/'whole(lagged)_exp_per'!K205)</f>
        <v>#DIV/0!</v>
      </c>
      <c r="L205" t="e">
        <f>'int(lagged)_exp_count(clean)'!L205/('whole(lagged)_exp_count'!L205/'whole(lagged)_exp_per'!L205)</f>
        <v>#DIV/0!</v>
      </c>
      <c r="M205" t="e">
        <f>'int(lagged)_exp_count(clean)'!M205/('whole(lagged)_exp_count'!M205/'whole(lagged)_exp_per'!M205)</f>
        <v>#DIV/0!</v>
      </c>
      <c r="N205" t="e">
        <f>'int(lagged)_exp_count(clean)'!N205/('whole(lagged)_exp_count'!N205/'whole(lagged)_exp_per'!N205)</f>
        <v>#DIV/0!</v>
      </c>
      <c r="O205" t="e">
        <f>'int(lagged)_exp_count(clean)'!O205/('whole(lagged)_exp_count'!O205/'whole(lagged)_exp_per'!O205)</f>
        <v>#DIV/0!</v>
      </c>
      <c r="P205" t="e">
        <f>'int(lagged)_exp_count(clean)'!P205/('whole(lagged)_exp_count'!P205/'whole(lagged)_exp_per'!P205)</f>
        <v>#DIV/0!</v>
      </c>
      <c r="Q205" t="e">
        <f>'int(lagged)_exp_count(clean)'!Q205/('whole(lagged)_exp_count'!Q205/'whole(lagged)_exp_per'!Q205)</f>
        <v>#DIV/0!</v>
      </c>
      <c r="R205" t="e">
        <f>'int(lagged)_exp_count(clean)'!R205/('whole(lagged)_exp_count'!R205/'whole(lagged)_exp_per'!R205)</f>
        <v>#DIV/0!</v>
      </c>
      <c r="S205" t="e">
        <f>'int(lagged)_exp_count(clean)'!S205/('whole(lagged)_exp_count'!S205/'whole(lagged)_exp_per'!S205)</f>
        <v>#DIV/0!</v>
      </c>
      <c r="T205" t="e">
        <f>'int(lagged)_exp_count(clean)'!T205/('whole(lagged)_exp_count'!T205/'whole(lagged)_exp_per'!T205)</f>
        <v>#DIV/0!</v>
      </c>
      <c r="U205" t="e">
        <f>'int(lagged)_exp_count(clean)'!U205/('whole(lagged)_exp_count'!U205/'whole(lagged)_exp_per'!U205)</f>
        <v>#DIV/0!</v>
      </c>
      <c r="V205" t="e">
        <f>'int(lagged)_exp_count(clean)'!V205/('whole(lagged)_exp_count'!V205/'whole(lagged)_exp_per'!V205)</f>
        <v>#DIV/0!</v>
      </c>
      <c r="W205" t="e">
        <f>'int(lagged)_exp_count(clean)'!W205/('whole(lagged)_exp_count'!W205/'whole(lagged)_exp_per'!W205)</f>
        <v>#DIV/0!</v>
      </c>
    </row>
    <row r="206" spans="1:23" x14ac:dyDescent="0.3">
      <c r="A206">
        <v>100789842</v>
      </c>
      <c r="B206" t="s">
        <v>13</v>
      </c>
      <c r="C206" t="e">
        <f>'int(lagged)_exp_count(clean)'!C206/('whole(lagged)_exp_count'!C206/'whole(lagged)_exp_per'!C206)</f>
        <v>#DIV/0!</v>
      </c>
      <c r="D206" t="e">
        <f>'int(lagged)_exp_count(clean)'!D206/('whole(lagged)_exp_count'!D206/'whole(lagged)_exp_per'!D206)</f>
        <v>#DIV/0!</v>
      </c>
      <c r="E206" t="e">
        <f>'int(lagged)_exp_count(clean)'!E206/('whole(lagged)_exp_count'!E206/'whole(lagged)_exp_per'!E206)</f>
        <v>#DIV/0!</v>
      </c>
      <c r="F206" t="e">
        <f>'int(lagged)_exp_count(clean)'!F206/('whole(lagged)_exp_count'!F206/'whole(lagged)_exp_per'!F206)</f>
        <v>#DIV/0!</v>
      </c>
      <c r="G206" t="e">
        <f>'int(lagged)_exp_count(clean)'!G206/('whole(lagged)_exp_count'!G206/'whole(lagged)_exp_per'!G206)</f>
        <v>#DIV/0!</v>
      </c>
      <c r="H206" t="e">
        <f>'int(lagged)_exp_count(clean)'!H206/('whole(lagged)_exp_count'!H206/'whole(lagged)_exp_per'!H206)</f>
        <v>#DIV/0!</v>
      </c>
      <c r="I206" t="e">
        <f>'int(lagged)_exp_count(clean)'!I206/('whole(lagged)_exp_count'!I206/'whole(lagged)_exp_per'!I206)</f>
        <v>#DIV/0!</v>
      </c>
      <c r="J206" t="e">
        <f>'int(lagged)_exp_count(clean)'!J206/('whole(lagged)_exp_count'!J206/'whole(lagged)_exp_per'!J206)</f>
        <v>#DIV/0!</v>
      </c>
      <c r="K206" t="e">
        <f>'int(lagged)_exp_count(clean)'!K206/('whole(lagged)_exp_count'!K206/'whole(lagged)_exp_per'!K206)</f>
        <v>#DIV/0!</v>
      </c>
      <c r="L206" t="e">
        <f>'int(lagged)_exp_count(clean)'!L206/('whole(lagged)_exp_count'!L206/'whole(lagged)_exp_per'!L206)</f>
        <v>#DIV/0!</v>
      </c>
      <c r="M206" t="e">
        <f>'int(lagged)_exp_count(clean)'!M206/('whole(lagged)_exp_count'!M206/'whole(lagged)_exp_per'!M206)</f>
        <v>#DIV/0!</v>
      </c>
      <c r="N206" t="e">
        <f>'int(lagged)_exp_count(clean)'!N206/('whole(lagged)_exp_count'!N206/'whole(lagged)_exp_per'!N206)</f>
        <v>#DIV/0!</v>
      </c>
      <c r="O206" t="e">
        <f>'int(lagged)_exp_count(clean)'!O206/('whole(lagged)_exp_count'!O206/'whole(lagged)_exp_per'!O206)</f>
        <v>#DIV/0!</v>
      </c>
      <c r="P206" t="e">
        <f>'int(lagged)_exp_count(clean)'!P206/('whole(lagged)_exp_count'!P206/'whole(lagged)_exp_per'!P206)</f>
        <v>#DIV/0!</v>
      </c>
      <c r="Q206" t="e">
        <f>'int(lagged)_exp_count(clean)'!Q206/('whole(lagged)_exp_count'!Q206/'whole(lagged)_exp_per'!Q206)</f>
        <v>#DIV/0!</v>
      </c>
      <c r="R206">
        <f>'int(lagged)_exp_count(clean)'!R206/('whole(lagged)_exp_count'!R206/'whole(lagged)_exp_per'!R206)</f>
        <v>0</v>
      </c>
      <c r="S206" t="e">
        <f>'int(lagged)_exp_count(clean)'!S206/('whole(lagged)_exp_count'!S206/'whole(lagged)_exp_per'!S206)</f>
        <v>#DIV/0!</v>
      </c>
      <c r="T206" t="e">
        <f>'int(lagged)_exp_count(clean)'!T206/('whole(lagged)_exp_count'!T206/'whole(lagged)_exp_per'!T206)</f>
        <v>#DIV/0!</v>
      </c>
      <c r="U206" t="e">
        <f>'int(lagged)_exp_count(clean)'!U206/('whole(lagged)_exp_count'!U206/'whole(lagged)_exp_per'!U206)</f>
        <v>#DIV/0!</v>
      </c>
      <c r="V206" t="e">
        <f>'int(lagged)_exp_count(clean)'!V206/('whole(lagged)_exp_count'!V206/'whole(lagged)_exp_per'!V206)</f>
        <v>#DIV/0!</v>
      </c>
      <c r="W206" t="e">
        <f>'int(lagged)_exp_count(clean)'!W206/('whole(lagged)_exp_count'!W206/'whole(lagged)_exp_per'!W206)</f>
        <v>#DIV/0!</v>
      </c>
    </row>
    <row r="207" spans="1:23" x14ac:dyDescent="0.3">
      <c r="A207">
        <v>100790499</v>
      </c>
      <c r="B207" t="s">
        <v>13</v>
      </c>
      <c r="C207" t="e">
        <f>'int(lagged)_exp_count(clean)'!C207/('whole(lagged)_exp_count'!C207/'whole(lagged)_exp_per'!C207)</f>
        <v>#DIV/0!</v>
      </c>
      <c r="D207" t="e">
        <f>'int(lagged)_exp_count(clean)'!D207/('whole(lagged)_exp_count'!D207/'whole(lagged)_exp_per'!D207)</f>
        <v>#DIV/0!</v>
      </c>
      <c r="E207" t="e">
        <f>'int(lagged)_exp_count(clean)'!E207/('whole(lagged)_exp_count'!E207/'whole(lagged)_exp_per'!E207)</f>
        <v>#DIV/0!</v>
      </c>
      <c r="F207" t="e">
        <f>'int(lagged)_exp_count(clean)'!F207/('whole(lagged)_exp_count'!F207/'whole(lagged)_exp_per'!F207)</f>
        <v>#DIV/0!</v>
      </c>
      <c r="G207" t="e">
        <f>'int(lagged)_exp_count(clean)'!G207/('whole(lagged)_exp_count'!G207/'whole(lagged)_exp_per'!G207)</f>
        <v>#DIV/0!</v>
      </c>
      <c r="H207" t="e">
        <f>'int(lagged)_exp_count(clean)'!H207/('whole(lagged)_exp_count'!H207/'whole(lagged)_exp_per'!H207)</f>
        <v>#DIV/0!</v>
      </c>
      <c r="I207" t="e">
        <f>'int(lagged)_exp_count(clean)'!I207/('whole(lagged)_exp_count'!I207/'whole(lagged)_exp_per'!I207)</f>
        <v>#DIV/0!</v>
      </c>
      <c r="J207" t="e">
        <f>'int(lagged)_exp_count(clean)'!J207/('whole(lagged)_exp_count'!J207/'whole(lagged)_exp_per'!J207)</f>
        <v>#DIV/0!</v>
      </c>
      <c r="K207" t="e">
        <f>'int(lagged)_exp_count(clean)'!K207/('whole(lagged)_exp_count'!K207/'whole(lagged)_exp_per'!K207)</f>
        <v>#DIV/0!</v>
      </c>
      <c r="L207" t="e">
        <f>'int(lagged)_exp_count(clean)'!L207/('whole(lagged)_exp_count'!L207/'whole(lagged)_exp_per'!L207)</f>
        <v>#DIV/0!</v>
      </c>
      <c r="M207" t="e">
        <f>'int(lagged)_exp_count(clean)'!M207/('whole(lagged)_exp_count'!M207/'whole(lagged)_exp_per'!M207)</f>
        <v>#DIV/0!</v>
      </c>
      <c r="N207" t="e">
        <f>'int(lagged)_exp_count(clean)'!N207/('whole(lagged)_exp_count'!N207/'whole(lagged)_exp_per'!N207)</f>
        <v>#DIV/0!</v>
      </c>
      <c r="O207" t="e">
        <f>'int(lagged)_exp_count(clean)'!O207/('whole(lagged)_exp_count'!O207/'whole(lagged)_exp_per'!O207)</f>
        <v>#DIV/0!</v>
      </c>
      <c r="P207" t="e">
        <f>'int(lagged)_exp_count(clean)'!P207/('whole(lagged)_exp_count'!P207/'whole(lagged)_exp_per'!P207)</f>
        <v>#DIV/0!</v>
      </c>
      <c r="Q207" t="e">
        <f>'int(lagged)_exp_count(clean)'!Q207/('whole(lagged)_exp_count'!Q207/'whole(lagged)_exp_per'!Q207)</f>
        <v>#DIV/0!</v>
      </c>
      <c r="R207" t="e">
        <f>'int(lagged)_exp_count(clean)'!R207/('whole(lagged)_exp_count'!R207/'whole(lagged)_exp_per'!R207)</f>
        <v>#DIV/0!</v>
      </c>
      <c r="S207" t="e">
        <f>'int(lagged)_exp_count(clean)'!S207/('whole(lagged)_exp_count'!S207/'whole(lagged)_exp_per'!S207)</f>
        <v>#DIV/0!</v>
      </c>
      <c r="T207" t="e">
        <f>'int(lagged)_exp_count(clean)'!T207/('whole(lagged)_exp_count'!T207/'whole(lagged)_exp_per'!T207)</f>
        <v>#DIV/0!</v>
      </c>
      <c r="U207" t="e">
        <f>'int(lagged)_exp_count(clean)'!U207/('whole(lagged)_exp_count'!U207/'whole(lagged)_exp_per'!U207)</f>
        <v>#DIV/0!</v>
      </c>
      <c r="V207" t="e">
        <f>'int(lagged)_exp_count(clean)'!V207/('whole(lagged)_exp_count'!V207/'whole(lagged)_exp_per'!V207)</f>
        <v>#DIV/0!</v>
      </c>
      <c r="W207" t="e">
        <f>'int(lagged)_exp_count(clean)'!W207/('whole(lagged)_exp_count'!W207/'whole(lagged)_exp_per'!W207)</f>
        <v>#DIV/0!</v>
      </c>
    </row>
    <row r="208" spans="1:23" x14ac:dyDescent="0.3">
      <c r="A208">
        <v>100821516</v>
      </c>
      <c r="B208" t="s">
        <v>13</v>
      </c>
      <c r="C208" t="e">
        <f>'int(lagged)_exp_count(clean)'!C208/('whole(lagged)_exp_count'!C208/'whole(lagged)_exp_per'!C208)</f>
        <v>#DIV/0!</v>
      </c>
      <c r="D208" t="e">
        <f>'int(lagged)_exp_count(clean)'!D208/('whole(lagged)_exp_count'!D208/'whole(lagged)_exp_per'!D208)</f>
        <v>#DIV/0!</v>
      </c>
      <c r="E208" t="e">
        <f>'int(lagged)_exp_count(clean)'!E208/('whole(lagged)_exp_count'!E208/'whole(lagged)_exp_per'!E208)</f>
        <v>#DIV/0!</v>
      </c>
      <c r="F208" t="e">
        <f>'int(lagged)_exp_count(clean)'!F208/('whole(lagged)_exp_count'!F208/'whole(lagged)_exp_per'!F208)</f>
        <v>#DIV/0!</v>
      </c>
      <c r="G208" t="e">
        <f>'int(lagged)_exp_count(clean)'!G208/('whole(lagged)_exp_count'!G208/'whole(lagged)_exp_per'!G208)</f>
        <v>#DIV/0!</v>
      </c>
      <c r="H208" t="e">
        <f>'int(lagged)_exp_count(clean)'!H208/('whole(lagged)_exp_count'!H208/'whole(lagged)_exp_per'!H208)</f>
        <v>#DIV/0!</v>
      </c>
      <c r="I208" t="e">
        <f>'int(lagged)_exp_count(clean)'!I208/('whole(lagged)_exp_count'!I208/'whole(lagged)_exp_per'!I208)</f>
        <v>#DIV/0!</v>
      </c>
      <c r="J208" t="e">
        <f>'int(lagged)_exp_count(clean)'!J208/('whole(lagged)_exp_count'!J208/'whole(lagged)_exp_per'!J208)</f>
        <v>#DIV/0!</v>
      </c>
      <c r="K208" t="e">
        <f>'int(lagged)_exp_count(clean)'!K208/('whole(lagged)_exp_count'!K208/'whole(lagged)_exp_per'!K208)</f>
        <v>#DIV/0!</v>
      </c>
      <c r="L208" t="e">
        <f>'int(lagged)_exp_count(clean)'!L208/('whole(lagged)_exp_count'!L208/'whole(lagged)_exp_per'!L208)</f>
        <v>#DIV/0!</v>
      </c>
      <c r="M208" t="e">
        <f>'int(lagged)_exp_count(clean)'!M208/('whole(lagged)_exp_count'!M208/'whole(lagged)_exp_per'!M208)</f>
        <v>#DIV/0!</v>
      </c>
      <c r="N208" t="e">
        <f>'int(lagged)_exp_count(clean)'!N208/('whole(lagged)_exp_count'!N208/'whole(lagged)_exp_per'!N208)</f>
        <v>#DIV/0!</v>
      </c>
      <c r="O208" t="e">
        <f>'int(lagged)_exp_count(clean)'!O208/('whole(lagged)_exp_count'!O208/'whole(lagged)_exp_per'!O208)</f>
        <v>#DIV/0!</v>
      </c>
      <c r="P208" t="e">
        <f>'int(lagged)_exp_count(clean)'!P208/('whole(lagged)_exp_count'!P208/'whole(lagged)_exp_per'!P208)</f>
        <v>#DIV/0!</v>
      </c>
      <c r="Q208" t="e">
        <f>'int(lagged)_exp_count(clean)'!Q208/('whole(lagged)_exp_count'!Q208/'whole(lagged)_exp_per'!Q208)</f>
        <v>#DIV/0!</v>
      </c>
      <c r="R208" t="e">
        <f>'int(lagged)_exp_count(clean)'!R208/('whole(lagged)_exp_count'!R208/'whole(lagged)_exp_per'!R208)</f>
        <v>#DIV/0!</v>
      </c>
      <c r="S208" t="e">
        <f>'int(lagged)_exp_count(clean)'!S208/('whole(lagged)_exp_count'!S208/'whole(lagged)_exp_per'!S208)</f>
        <v>#DIV/0!</v>
      </c>
      <c r="T208" t="e">
        <f>'int(lagged)_exp_count(clean)'!T208/('whole(lagged)_exp_count'!T208/'whole(lagged)_exp_per'!T208)</f>
        <v>#DIV/0!</v>
      </c>
      <c r="U208" t="e">
        <f>'int(lagged)_exp_count(clean)'!U208/('whole(lagged)_exp_count'!U208/'whole(lagged)_exp_per'!U208)</f>
        <v>#DIV/0!</v>
      </c>
      <c r="V208" t="e">
        <f>'int(lagged)_exp_count(clean)'!V208/('whole(lagged)_exp_count'!V208/'whole(lagged)_exp_per'!V208)</f>
        <v>#DIV/0!</v>
      </c>
      <c r="W208" t="e">
        <f>'int(lagged)_exp_count(clean)'!W208/('whole(lagged)_exp_count'!W208/'whole(lagged)_exp_per'!W208)</f>
        <v>#DIV/0!</v>
      </c>
    </row>
    <row r="209" spans="1:23" x14ac:dyDescent="0.3">
      <c r="A209">
        <v>100858809</v>
      </c>
      <c r="B209" t="s">
        <v>13</v>
      </c>
      <c r="C209" t="e">
        <f>'int(lagged)_exp_count(clean)'!C209/('whole(lagged)_exp_count'!C209/'whole(lagged)_exp_per'!C209)</f>
        <v>#DIV/0!</v>
      </c>
      <c r="D209" t="e">
        <f>'int(lagged)_exp_count(clean)'!D209/('whole(lagged)_exp_count'!D209/'whole(lagged)_exp_per'!D209)</f>
        <v>#DIV/0!</v>
      </c>
      <c r="E209" t="e">
        <f>'int(lagged)_exp_count(clean)'!E209/('whole(lagged)_exp_count'!E209/'whole(lagged)_exp_per'!E209)</f>
        <v>#DIV/0!</v>
      </c>
      <c r="F209" t="e">
        <f>'int(lagged)_exp_count(clean)'!F209/('whole(lagged)_exp_count'!F209/'whole(lagged)_exp_per'!F209)</f>
        <v>#DIV/0!</v>
      </c>
      <c r="G209" t="e">
        <f>'int(lagged)_exp_count(clean)'!G209/('whole(lagged)_exp_count'!G209/'whole(lagged)_exp_per'!G209)</f>
        <v>#DIV/0!</v>
      </c>
      <c r="H209" t="e">
        <f>'int(lagged)_exp_count(clean)'!H209/('whole(lagged)_exp_count'!H209/'whole(lagged)_exp_per'!H209)</f>
        <v>#DIV/0!</v>
      </c>
      <c r="I209" t="e">
        <f>'int(lagged)_exp_count(clean)'!I209/('whole(lagged)_exp_count'!I209/'whole(lagged)_exp_per'!I209)</f>
        <v>#DIV/0!</v>
      </c>
      <c r="J209" t="e">
        <f>'int(lagged)_exp_count(clean)'!J209/('whole(lagged)_exp_count'!J209/'whole(lagged)_exp_per'!J209)</f>
        <v>#DIV/0!</v>
      </c>
      <c r="K209" t="e">
        <f>'int(lagged)_exp_count(clean)'!K209/('whole(lagged)_exp_count'!K209/'whole(lagged)_exp_per'!K209)</f>
        <v>#DIV/0!</v>
      </c>
      <c r="L209" t="e">
        <f>'int(lagged)_exp_count(clean)'!L209/('whole(lagged)_exp_count'!L209/'whole(lagged)_exp_per'!L209)</f>
        <v>#DIV/0!</v>
      </c>
      <c r="M209" t="e">
        <f>'int(lagged)_exp_count(clean)'!M209/('whole(lagged)_exp_count'!M209/'whole(lagged)_exp_per'!M209)</f>
        <v>#DIV/0!</v>
      </c>
      <c r="N209" t="e">
        <f>'int(lagged)_exp_count(clean)'!N209/('whole(lagged)_exp_count'!N209/'whole(lagged)_exp_per'!N209)</f>
        <v>#DIV/0!</v>
      </c>
      <c r="O209" t="e">
        <f>'int(lagged)_exp_count(clean)'!O209/('whole(lagged)_exp_count'!O209/'whole(lagged)_exp_per'!O209)</f>
        <v>#DIV/0!</v>
      </c>
      <c r="P209" t="e">
        <f>'int(lagged)_exp_count(clean)'!P209/('whole(lagged)_exp_count'!P209/'whole(lagged)_exp_per'!P209)</f>
        <v>#DIV/0!</v>
      </c>
      <c r="Q209" t="e">
        <f>'int(lagged)_exp_count(clean)'!Q209/('whole(lagged)_exp_count'!Q209/'whole(lagged)_exp_per'!Q209)</f>
        <v>#DIV/0!</v>
      </c>
      <c r="R209" t="e">
        <f>'int(lagged)_exp_count(clean)'!R209/('whole(lagged)_exp_count'!R209/'whole(lagged)_exp_per'!R209)</f>
        <v>#DIV/0!</v>
      </c>
      <c r="S209" t="e">
        <f>'int(lagged)_exp_count(clean)'!S209/('whole(lagged)_exp_count'!S209/'whole(lagged)_exp_per'!S209)</f>
        <v>#DIV/0!</v>
      </c>
      <c r="T209" t="e">
        <f>'int(lagged)_exp_count(clean)'!T209/('whole(lagged)_exp_count'!T209/'whole(lagged)_exp_per'!T209)</f>
        <v>#DIV/0!</v>
      </c>
      <c r="U209" t="e">
        <f>'int(lagged)_exp_count(clean)'!U209/('whole(lagged)_exp_count'!U209/'whole(lagged)_exp_per'!U209)</f>
        <v>#DIV/0!</v>
      </c>
      <c r="V209" t="e">
        <f>'int(lagged)_exp_count(clean)'!V209/('whole(lagged)_exp_count'!V209/'whole(lagged)_exp_per'!V209)</f>
        <v>#DIV/0!</v>
      </c>
      <c r="W209" t="e">
        <f>'int(lagged)_exp_count(clean)'!W209/('whole(lagged)_exp_count'!W209/'whole(lagged)_exp_per'!W209)</f>
        <v>#DIV/0!</v>
      </c>
    </row>
    <row r="210" spans="1:23" x14ac:dyDescent="0.3">
      <c r="A210">
        <v>100916645</v>
      </c>
      <c r="B210" t="s">
        <v>13</v>
      </c>
      <c r="C210" t="e">
        <f>'int(lagged)_exp_count(clean)'!C210/('whole(lagged)_exp_count'!C210/'whole(lagged)_exp_per'!C210)</f>
        <v>#DIV/0!</v>
      </c>
      <c r="D210" t="e">
        <f>'int(lagged)_exp_count(clean)'!D210/('whole(lagged)_exp_count'!D210/'whole(lagged)_exp_per'!D210)</f>
        <v>#DIV/0!</v>
      </c>
      <c r="E210" t="e">
        <f>'int(lagged)_exp_count(clean)'!E210/('whole(lagged)_exp_count'!E210/'whole(lagged)_exp_per'!E210)</f>
        <v>#DIV/0!</v>
      </c>
      <c r="F210" t="e">
        <f>'int(lagged)_exp_count(clean)'!F210/('whole(lagged)_exp_count'!F210/'whole(lagged)_exp_per'!F210)</f>
        <v>#DIV/0!</v>
      </c>
      <c r="G210" t="e">
        <f>'int(lagged)_exp_count(clean)'!G210/('whole(lagged)_exp_count'!G210/'whole(lagged)_exp_per'!G210)</f>
        <v>#DIV/0!</v>
      </c>
      <c r="H210" t="e">
        <f>'int(lagged)_exp_count(clean)'!H210/('whole(lagged)_exp_count'!H210/'whole(lagged)_exp_per'!H210)</f>
        <v>#DIV/0!</v>
      </c>
      <c r="I210" t="e">
        <f>'int(lagged)_exp_count(clean)'!I210/('whole(lagged)_exp_count'!I210/'whole(lagged)_exp_per'!I210)</f>
        <v>#DIV/0!</v>
      </c>
      <c r="J210" t="e">
        <f>'int(lagged)_exp_count(clean)'!J210/('whole(lagged)_exp_count'!J210/'whole(lagged)_exp_per'!J210)</f>
        <v>#DIV/0!</v>
      </c>
      <c r="K210" t="e">
        <f>'int(lagged)_exp_count(clean)'!K210/('whole(lagged)_exp_count'!K210/'whole(lagged)_exp_per'!K210)</f>
        <v>#DIV/0!</v>
      </c>
      <c r="L210" t="e">
        <f>'int(lagged)_exp_count(clean)'!L210/('whole(lagged)_exp_count'!L210/'whole(lagged)_exp_per'!L210)</f>
        <v>#DIV/0!</v>
      </c>
      <c r="M210" t="e">
        <f>'int(lagged)_exp_count(clean)'!M210/('whole(lagged)_exp_count'!M210/'whole(lagged)_exp_per'!M210)</f>
        <v>#DIV/0!</v>
      </c>
      <c r="N210" t="e">
        <f>'int(lagged)_exp_count(clean)'!N210/('whole(lagged)_exp_count'!N210/'whole(lagged)_exp_per'!N210)</f>
        <v>#DIV/0!</v>
      </c>
      <c r="O210" t="e">
        <f>'int(lagged)_exp_count(clean)'!O210/('whole(lagged)_exp_count'!O210/'whole(lagged)_exp_per'!O210)</f>
        <v>#DIV/0!</v>
      </c>
      <c r="P210" t="e">
        <f>'int(lagged)_exp_count(clean)'!P210/('whole(lagged)_exp_count'!P210/'whole(lagged)_exp_per'!P210)</f>
        <v>#DIV/0!</v>
      </c>
      <c r="Q210" t="e">
        <f>'int(lagged)_exp_count(clean)'!Q210/('whole(lagged)_exp_count'!Q210/'whole(lagged)_exp_per'!Q210)</f>
        <v>#DIV/0!</v>
      </c>
      <c r="R210" t="e">
        <f>'int(lagged)_exp_count(clean)'!R210/('whole(lagged)_exp_count'!R210/'whole(lagged)_exp_per'!R210)</f>
        <v>#DIV/0!</v>
      </c>
      <c r="S210" t="e">
        <f>'int(lagged)_exp_count(clean)'!S210/('whole(lagged)_exp_count'!S210/'whole(lagged)_exp_per'!S210)</f>
        <v>#DIV/0!</v>
      </c>
      <c r="T210" t="e">
        <f>'int(lagged)_exp_count(clean)'!T210/('whole(lagged)_exp_count'!T210/'whole(lagged)_exp_per'!T210)</f>
        <v>#DIV/0!</v>
      </c>
      <c r="U210" t="e">
        <f>'int(lagged)_exp_count(clean)'!U210/('whole(lagged)_exp_count'!U210/'whole(lagged)_exp_per'!U210)</f>
        <v>#DIV/0!</v>
      </c>
      <c r="V210" t="e">
        <f>'int(lagged)_exp_count(clean)'!V210/('whole(lagged)_exp_count'!V210/'whole(lagged)_exp_per'!V210)</f>
        <v>#DIV/0!</v>
      </c>
      <c r="W210" t="e">
        <f>'int(lagged)_exp_count(clean)'!W210/('whole(lagged)_exp_count'!W210/'whole(lagged)_exp_per'!W210)</f>
        <v>#DIV/0!</v>
      </c>
    </row>
    <row r="211" spans="1:23" x14ac:dyDescent="0.3">
      <c r="A211">
        <v>100955677</v>
      </c>
      <c r="B211" t="s">
        <v>13</v>
      </c>
      <c r="C211" t="e">
        <f>'int(lagged)_exp_count(clean)'!C211/('whole(lagged)_exp_count'!C211/'whole(lagged)_exp_per'!C211)</f>
        <v>#DIV/0!</v>
      </c>
      <c r="D211" t="e">
        <f>'int(lagged)_exp_count(clean)'!D211/('whole(lagged)_exp_count'!D211/'whole(lagged)_exp_per'!D211)</f>
        <v>#DIV/0!</v>
      </c>
      <c r="E211" t="e">
        <f>'int(lagged)_exp_count(clean)'!E211/('whole(lagged)_exp_count'!E211/'whole(lagged)_exp_per'!E211)</f>
        <v>#DIV/0!</v>
      </c>
      <c r="F211" t="e">
        <f>'int(lagged)_exp_count(clean)'!F211/('whole(lagged)_exp_count'!F211/'whole(lagged)_exp_per'!F211)</f>
        <v>#DIV/0!</v>
      </c>
      <c r="G211" t="e">
        <f>'int(lagged)_exp_count(clean)'!G211/('whole(lagged)_exp_count'!G211/'whole(lagged)_exp_per'!G211)</f>
        <v>#DIV/0!</v>
      </c>
      <c r="H211" t="e">
        <f>'int(lagged)_exp_count(clean)'!H211/('whole(lagged)_exp_count'!H211/'whole(lagged)_exp_per'!H211)</f>
        <v>#DIV/0!</v>
      </c>
      <c r="I211" t="e">
        <f>'int(lagged)_exp_count(clean)'!I211/('whole(lagged)_exp_count'!I211/'whole(lagged)_exp_per'!I211)</f>
        <v>#DIV/0!</v>
      </c>
      <c r="J211" t="e">
        <f>'int(lagged)_exp_count(clean)'!J211/('whole(lagged)_exp_count'!J211/'whole(lagged)_exp_per'!J211)</f>
        <v>#DIV/0!</v>
      </c>
      <c r="K211" t="e">
        <f>'int(lagged)_exp_count(clean)'!K211/('whole(lagged)_exp_count'!K211/'whole(lagged)_exp_per'!K211)</f>
        <v>#DIV/0!</v>
      </c>
      <c r="L211" t="e">
        <f>'int(lagged)_exp_count(clean)'!L211/('whole(lagged)_exp_count'!L211/'whole(lagged)_exp_per'!L211)</f>
        <v>#DIV/0!</v>
      </c>
      <c r="M211" t="e">
        <f>'int(lagged)_exp_count(clean)'!M211/('whole(lagged)_exp_count'!M211/'whole(lagged)_exp_per'!M211)</f>
        <v>#DIV/0!</v>
      </c>
      <c r="N211" t="e">
        <f>'int(lagged)_exp_count(clean)'!N211/('whole(lagged)_exp_count'!N211/'whole(lagged)_exp_per'!N211)</f>
        <v>#DIV/0!</v>
      </c>
      <c r="O211" t="e">
        <f>'int(lagged)_exp_count(clean)'!O211/('whole(lagged)_exp_count'!O211/'whole(lagged)_exp_per'!O211)</f>
        <v>#DIV/0!</v>
      </c>
      <c r="P211" t="e">
        <f>'int(lagged)_exp_count(clean)'!P211/('whole(lagged)_exp_count'!P211/'whole(lagged)_exp_per'!P211)</f>
        <v>#DIV/0!</v>
      </c>
      <c r="Q211" t="e">
        <f>'int(lagged)_exp_count(clean)'!Q211/('whole(lagged)_exp_count'!Q211/'whole(lagged)_exp_per'!Q211)</f>
        <v>#DIV/0!</v>
      </c>
      <c r="R211" t="e">
        <f>'int(lagged)_exp_count(clean)'!R211/('whole(lagged)_exp_count'!R211/'whole(lagged)_exp_per'!R211)</f>
        <v>#DIV/0!</v>
      </c>
      <c r="S211" t="e">
        <f>'int(lagged)_exp_count(clean)'!S211/('whole(lagged)_exp_count'!S211/'whole(lagged)_exp_per'!S211)</f>
        <v>#DIV/0!</v>
      </c>
      <c r="T211" t="e">
        <f>'int(lagged)_exp_count(clean)'!T211/('whole(lagged)_exp_count'!T211/'whole(lagged)_exp_per'!T211)</f>
        <v>#DIV/0!</v>
      </c>
      <c r="U211" t="e">
        <f>'int(lagged)_exp_count(clean)'!U211/('whole(lagged)_exp_count'!U211/'whole(lagged)_exp_per'!U211)</f>
        <v>#DIV/0!</v>
      </c>
      <c r="V211" t="e">
        <f>'int(lagged)_exp_count(clean)'!V211/('whole(lagged)_exp_count'!V211/'whole(lagged)_exp_per'!V211)</f>
        <v>#DIV/0!</v>
      </c>
      <c r="W211" t="e">
        <f>'int(lagged)_exp_count(clean)'!W211/('whole(lagged)_exp_count'!W211/'whole(lagged)_exp_per'!W211)</f>
        <v>#DIV/0!</v>
      </c>
    </row>
    <row r="212" spans="1:23" x14ac:dyDescent="0.3">
      <c r="A212">
        <v>101057234</v>
      </c>
      <c r="B212" t="s">
        <v>13</v>
      </c>
      <c r="C212" t="e">
        <f>'int(lagged)_exp_count(clean)'!C212/('whole(lagged)_exp_count'!C212/'whole(lagged)_exp_per'!C212)</f>
        <v>#DIV/0!</v>
      </c>
      <c r="D212" t="e">
        <f>'int(lagged)_exp_count(clean)'!D212/('whole(lagged)_exp_count'!D212/'whole(lagged)_exp_per'!D212)</f>
        <v>#DIV/0!</v>
      </c>
      <c r="E212" t="e">
        <f>'int(lagged)_exp_count(clean)'!E212/('whole(lagged)_exp_count'!E212/'whole(lagged)_exp_per'!E212)</f>
        <v>#DIV/0!</v>
      </c>
      <c r="F212" t="e">
        <f>'int(lagged)_exp_count(clean)'!F212/('whole(lagged)_exp_count'!F212/'whole(lagged)_exp_per'!F212)</f>
        <v>#DIV/0!</v>
      </c>
      <c r="G212" t="e">
        <f>'int(lagged)_exp_count(clean)'!G212/('whole(lagged)_exp_count'!G212/'whole(lagged)_exp_per'!G212)</f>
        <v>#DIV/0!</v>
      </c>
      <c r="H212" t="e">
        <f>'int(lagged)_exp_count(clean)'!H212/('whole(lagged)_exp_count'!H212/'whole(lagged)_exp_per'!H212)</f>
        <v>#DIV/0!</v>
      </c>
      <c r="I212" t="e">
        <f>'int(lagged)_exp_count(clean)'!I212/('whole(lagged)_exp_count'!I212/'whole(lagged)_exp_per'!I212)</f>
        <v>#DIV/0!</v>
      </c>
      <c r="J212" t="e">
        <f>'int(lagged)_exp_count(clean)'!J212/('whole(lagged)_exp_count'!J212/'whole(lagged)_exp_per'!J212)</f>
        <v>#DIV/0!</v>
      </c>
      <c r="K212" t="e">
        <f>'int(lagged)_exp_count(clean)'!K212/('whole(lagged)_exp_count'!K212/'whole(lagged)_exp_per'!K212)</f>
        <v>#DIV/0!</v>
      </c>
      <c r="L212" t="e">
        <f>'int(lagged)_exp_count(clean)'!L212/('whole(lagged)_exp_count'!L212/'whole(lagged)_exp_per'!L212)</f>
        <v>#DIV/0!</v>
      </c>
      <c r="M212" t="e">
        <f>'int(lagged)_exp_count(clean)'!M212/('whole(lagged)_exp_count'!M212/'whole(lagged)_exp_per'!M212)</f>
        <v>#DIV/0!</v>
      </c>
      <c r="N212" t="e">
        <f>'int(lagged)_exp_count(clean)'!N212/('whole(lagged)_exp_count'!N212/'whole(lagged)_exp_per'!N212)</f>
        <v>#DIV/0!</v>
      </c>
      <c r="O212" t="e">
        <f>'int(lagged)_exp_count(clean)'!O212/('whole(lagged)_exp_count'!O212/'whole(lagged)_exp_per'!O212)</f>
        <v>#DIV/0!</v>
      </c>
      <c r="P212" t="e">
        <f>'int(lagged)_exp_count(clean)'!P212/('whole(lagged)_exp_count'!P212/'whole(lagged)_exp_per'!P212)</f>
        <v>#DIV/0!</v>
      </c>
      <c r="Q212" t="e">
        <f>'int(lagged)_exp_count(clean)'!Q212/('whole(lagged)_exp_count'!Q212/'whole(lagged)_exp_per'!Q212)</f>
        <v>#DIV/0!</v>
      </c>
      <c r="R212" t="e">
        <f>'int(lagged)_exp_count(clean)'!R212/('whole(lagged)_exp_count'!R212/'whole(lagged)_exp_per'!R212)</f>
        <v>#DIV/0!</v>
      </c>
      <c r="S212" t="e">
        <f>'int(lagged)_exp_count(clean)'!S212/('whole(lagged)_exp_count'!S212/'whole(lagged)_exp_per'!S212)</f>
        <v>#DIV/0!</v>
      </c>
      <c r="T212" t="e">
        <f>'int(lagged)_exp_count(clean)'!T212/('whole(lagged)_exp_count'!T212/'whole(lagged)_exp_per'!T212)</f>
        <v>#DIV/0!</v>
      </c>
      <c r="U212" t="e">
        <f>'int(lagged)_exp_count(clean)'!U212/('whole(lagged)_exp_count'!U212/'whole(lagged)_exp_per'!U212)</f>
        <v>#DIV/0!</v>
      </c>
      <c r="V212" t="e">
        <f>'int(lagged)_exp_count(clean)'!V212/('whole(lagged)_exp_count'!V212/'whole(lagged)_exp_per'!V212)</f>
        <v>#DIV/0!</v>
      </c>
      <c r="W212" t="e">
        <f>'int(lagged)_exp_count(clean)'!W212/('whole(lagged)_exp_count'!W212/'whole(lagged)_exp_per'!W212)</f>
        <v>#DIV/0!</v>
      </c>
    </row>
    <row r="213" spans="1:23" x14ac:dyDescent="0.3">
      <c r="A213">
        <v>101194353</v>
      </c>
      <c r="B213" t="s">
        <v>13</v>
      </c>
      <c r="C213" t="e">
        <f>'int(lagged)_exp_count(clean)'!C213/('whole(lagged)_exp_count'!C213/'whole(lagged)_exp_per'!C213)</f>
        <v>#DIV/0!</v>
      </c>
      <c r="D213" t="e">
        <f>'int(lagged)_exp_count(clean)'!D213/('whole(lagged)_exp_count'!D213/'whole(lagged)_exp_per'!D213)</f>
        <v>#DIV/0!</v>
      </c>
      <c r="E213" t="e">
        <f>'int(lagged)_exp_count(clean)'!E213/('whole(lagged)_exp_count'!E213/'whole(lagged)_exp_per'!E213)</f>
        <v>#DIV/0!</v>
      </c>
      <c r="F213" t="e">
        <f>'int(lagged)_exp_count(clean)'!F213/('whole(lagged)_exp_count'!F213/'whole(lagged)_exp_per'!F213)</f>
        <v>#DIV/0!</v>
      </c>
      <c r="G213" t="e">
        <f>'int(lagged)_exp_count(clean)'!G213/('whole(lagged)_exp_count'!G213/'whole(lagged)_exp_per'!G213)</f>
        <v>#DIV/0!</v>
      </c>
      <c r="H213" t="e">
        <f>'int(lagged)_exp_count(clean)'!H213/('whole(lagged)_exp_count'!H213/'whole(lagged)_exp_per'!H213)</f>
        <v>#DIV/0!</v>
      </c>
      <c r="I213" t="e">
        <f>'int(lagged)_exp_count(clean)'!I213/('whole(lagged)_exp_count'!I213/'whole(lagged)_exp_per'!I213)</f>
        <v>#DIV/0!</v>
      </c>
      <c r="J213" t="e">
        <f>'int(lagged)_exp_count(clean)'!J213/('whole(lagged)_exp_count'!J213/'whole(lagged)_exp_per'!J213)</f>
        <v>#DIV/0!</v>
      </c>
      <c r="K213" t="e">
        <f>'int(lagged)_exp_count(clean)'!K213/('whole(lagged)_exp_count'!K213/'whole(lagged)_exp_per'!K213)</f>
        <v>#DIV/0!</v>
      </c>
      <c r="L213" t="e">
        <f>'int(lagged)_exp_count(clean)'!L213/('whole(lagged)_exp_count'!L213/'whole(lagged)_exp_per'!L213)</f>
        <v>#DIV/0!</v>
      </c>
      <c r="M213" t="e">
        <f>'int(lagged)_exp_count(clean)'!M213/('whole(lagged)_exp_count'!M213/'whole(lagged)_exp_per'!M213)</f>
        <v>#DIV/0!</v>
      </c>
      <c r="N213" t="e">
        <f>'int(lagged)_exp_count(clean)'!N213/('whole(lagged)_exp_count'!N213/'whole(lagged)_exp_per'!N213)</f>
        <v>#DIV/0!</v>
      </c>
      <c r="O213" t="e">
        <f>'int(lagged)_exp_count(clean)'!O213/('whole(lagged)_exp_count'!O213/'whole(lagged)_exp_per'!O213)</f>
        <v>#DIV/0!</v>
      </c>
      <c r="P213" t="e">
        <f>'int(lagged)_exp_count(clean)'!P213/('whole(lagged)_exp_count'!P213/'whole(lagged)_exp_per'!P213)</f>
        <v>#DIV/0!</v>
      </c>
      <c r="Q213" t="e">
        <f>'int(lagged)_exp_count(clean)'!Q213/('whole(lagged)_exp_count'!Q213/'whole(lagged)_exp_per'!Q213)</f>
        <v>#DIV/0!</v>
      </c>
      <c r="R213" t="e">
        <f>'int(lagged)_exp_count(clean)'!R213/('whole(lagged)_exp_count'!R213/'whole(lagged)_exp_per'!R213)</f>
        <v>#DIV/0!</v>
      </c>
      <c r="S213" t="e">
        <f>'int(lagged)_exp_count(clean)'!S213/('whole(lagged)_exp_count'!S213/'whole(lagged)_exp_per'!S213)</f>
        <v>#DIV/0!</v>
      </c>
      <c r="T213" t="e">
        <f>'int(lagged)_exp_count(clean)'!T213/('whole(lagged)_exp_count'!T213/'whole(lagged)_exp_per'!T213)</f>
        <v>#DIV/0!</v>
      </c>
      <c r="U213" t="e">
        <f>'int(lagged)_exp_count(clean)'!U213/('whole(lagged)_exp_count'!U213/'whole(lagged)_exp_per'!U213)</f>
        <v>#DIV/0!</v>
      </c>
      <c r="V213" t="e">
        <f>'int(lagged)_exp_count(clean)'!V213/('whole(lagged)_exp_count'!V213/'whole(lagged)_exp_per'!V213)</f>
        <v>#DIV/0!</v>
      </c>
      <c r="W213" t="e">
        <f>'int(lagged)_exp_count(clean)'!W213/('whole(lagged)_exp_count'!W213/'whole(lagged)_exp_per'!W213)</f>
        <v>#DIV/0!</v>
      </c>
    </row>
    <row r="214" spans="1:23" x14ac:dyDescent="0.3">
      <c r="A214">
        <v>101250021</v>
      </c>
      <c r="B214" t="s">
        <v>13</v>
      </c>
      <c r="C214" t="e">
        <f>'int(lagged)_exp_count(clean)'!C214/('whole(lagged)_exp_count'!C214/'whole(lagged)_exp_per'!C214)</f>
        <v>#DIV/0!</v>
      </c>
      <c r="D214" t="e">
        <f>'int(lagged)_exp_count(clean)'!D214/('whole(lagged)_exp_count'!D214/'whole(lagged)_exp_per'!D214)</f>
        <v>#DIV/0!</v>
      </c>
      <c r="E214" t="e">
        <f>'int(lagged)_exp_count(clean)'!E214/('whole(lagged)_exp_count'!E214/'whole(lagged)_exp_per'!E214)</f>
        <v>#DIV/0!</v>
      </c>
      <c r="F214" t="e">
        <f>'int(lagged)_exp_count(clean)'!F214/('whole(lagged)_exp_count'!F214/'whole(lagged)_exp_per'!F214)</f>
        <v>#DIV/0!</v>
      </c>
      <c r="G214" t="e">
        <f>'int(lagged)_exp_count(clean)'!G214/('whole(lagged)_exp_count'!G214/'whole(lagged)_exp_per'!G214)</f>
        <v>#DIV/0!</v>
      </c>
      <c r="H214" t="e">
        <f>'int(lagged)_exp_count(clean)'!H214/('whole(lagged)_exp_count'!H214/'whole(lagged)_exp_per'!H214)</f>
        <v>#DIV/0!</v>
      </c>
      <c r="I214" t="e">
        <f>'int(lagged)_exp_count(clean)'!I214/('whole(lagged)_exp_count'!I214/'whole(lagged)_exp_per'!I214)</f>
        <v>#DIV/0!</v>
      </c>
      <c r="J214" t="e">
        <f>'int(lagged)_exp_count(clean)'!J214/('whole(lagged)_exp_count'!J214/'whole(lagged)_exp_per'!J214)</f>
        <v>#DIV/0!</v>
      </c>
      <c r="K214" t="e">
        <f>'int(lagged)_exp_count(clean)'!K214/('whole(lagged)_exp_count'!K214/'whole(lagged)_exp_per'!K214)</f>
        <v>#DIV/0!</v>
      </c>
      <c r="L214" t="e">
        <f>'int(lagged)_exp_count(clean)'!L214/('whole(lagged)_exp_count'!L214/'whole(lagged)_exp_per'!L214)</f>
        <v>#DIV/0!</v>
      </c>
      <c r="M214" t="e">
        <f>'int(lagged)_exp_count(clean)'!M214/('whole(lagged)_exp_count'!M214/'whole(lagged)_exp_per'!M214)</f>
        <v>#DIV/0!</v>
      </c>
      <c r="N214" t="e">
        <f>'int(lagged)_exp_count(clean)'!N214/('whole(lagged)_exp_count'!N214/'whole(lagged)_exp_per'!N214)</f>
        <v>#DIV/0!</v>
      </c>
      <c r="O214" t="e">
        <f>'int(lagged)_exp_count(clean)'!O214/('whole(lagged)_exp_count'!O214/'whole(lagged)_exp_per'!O214)</f>
        <v>#DIV/0!</v>
      </c>
      <c r="P214" t="e">
        <f>'int(lagged)_exp_count(clean)'!P214/('whole(lagged)_exp_count'!P214/'whole(lagged)_exp_per'!P214)</f>
        <v>#DIV/0!</v>
      </c>
      <c r="Q214" t="e">
        <f>'int(lagged)_exp_count(clean)'!Q214/('whole(lagged)_exp_count'!Q214/'whole(lagged)_exp_per'!Q214)</f>
        <v>#DIV/0!</v>
      </c>
      <c r="R214" t="e">
        <f>'int(lagged)_exp_count(clean)'!R214/('whole(lagged)_exp_count'!R214/'whole(lagged)_exp_per'!R214)</f>
        <v>#DIV/0!</v>
      </c>
      <c r="S214" t="e">
        <f>'int(lagged)_exp_count(clean)'!S214/('whole(lagged)_exp_count'!S214/'whole(lagged)_exp_per'!S214)</f>
        <v>#DIV/0!</v>
      </c>
      <c r="T214" t="e">
        <f>'int(lagged)_exp_count(clean)'!T214/('whole(lagged)_exp_count'!T214/'whole(lagged)_exp_per'!T214)</f>
        <v>#DIV/0!</v>
      </c>
      <c r="U214" t="e">
        <f>'int(lagged)_exp_count(clean)'!U214/('whole(lagged)_exp_count'!U214/'whole(lagged)_exp_per'!U214)</f>
        <v>#DIV/0!</v>
      </c>
      <c r="V214" t="e">
        <f>'int(lagged)_exp_count(clean)'!V214/('whole(lagged)_exp_count'!V214/'whole(lagged)_exp_per'!V214)</f>
        <v>#DIV/0!</v>
      </c>
      <c r="W214" t="e">
        <f>'int(lagged)_exp_count(clean)'!W214/('whole(lagged)_exp_count'!W214/'whole(lagged)_exp_per'!W214)</f>
        <v>#DIV/0!</v>
      </c>
    </row>
    <row r="215" spans="1:23" x14ac:dyDescent="0.3">
      <c r="A215">
        <v>101664765</v>
      </c>
      <c r="B215" t="s">
        <v>13</v>
      </c>
      <c r="C215" t="e">
        <f>'int(lagged)_exp_count(clean)'!C215/('whole(lagged)_exp_count'!C215/'whole(lagged)_exp_per'!C215)</f>
        <v>#DIV/0!</v>
      </c>
      <c r="D215" t="e">
        <f>'int(lagged)_exp_count(clean)'!D215/('whole(lagged)_exp_count'!D215/'whole(lagged)_exp_per'!D215)</f>
        <v>#DIV/0!</v>
      </c>
      <c r="E215" t="e">
        <f>'int(lagged)_exp_count(clean)'!E215/('whole(lagged)_exp_count'!E215/'whole(lagged)_exp_per'!E215)</f>
        <v>#DIV/0!</v>
      </c>
      <c r="F215" t="e">
        <f>'int(lagged)_exp_count(clean)'!F215/('whole(lagged)_exp_count'!F215/'whole(lagged)_exp_per'!F215)</f>
        <v>#DIV/0!</v>
      </c>
      <c r="G215" t="e">
        <f>'int(lagged)_exp_count(clean)'!G215/('whole(lagged)_exp_count'!G215/'whole(lagged)_exp_per'!G215)</f>
        <v>#DIV/0!</v>
      </c>
      <c r="H215" t="e">
        <f>'int(lagged)_exp_count(clean)'!H215/('whole(lagged)_exp_count'!H215/'whole(lagged)_exp_per'!H215)</f>
        <v>#DIV/0!</v>
      </c>
      <c r="I215" t="e">
        <f>'int(lagged)_exp_count(clean)'!I215/('whole(lagged)_exp_count'!I215/'whole(lagged)_exp_per'!I215)</f>
        <v>#DIV/0!</v>
      </c>
      <c r="J215" t="e">
        <f>'int(lagged)_exp_count(clean)'!J215/('whole(lagged)_exp_count'!J215/'whole(lagged)_exp_per'!J215)</f>
        <v>#DIV/0!</v>
      </c>
      <c r="K215" t="e">
        <f>'int(lagged)_exp_count(clean)'!K215/('whole(lagged)_exp_count'!K215/'whole(lagged)_exp_per'!K215)</f>
        <v>#DIV/0!</v>
      </c>
      <c r="L215" t="e">
        <f>'int(lagged)_exp_count(clean)'!L215/('whole(lagged)_exp_count'!L215/'whole(lagged)_exp_per'!L215)</f>
        <v>#DIV/0!</v>
      </c>
      <c r="M215" t="e">
        <f>'int(lagged)_exp_count(clean)'!M215/('whole(lagged)_exp_count'!M215/'whole(lagged)_exp_per'!M215)</f>
        <v>#DIV/0!</v>
      </c>
      <c r="N215" t="e">
        <f>'int(lagged)_exp_count(clean)'!N215/('whole(lagged)_exp_count'!N215/'whole(lagged)_exp_per'!N215)</f>
        <v>#DIV/0!</v>
      </c>
      <c r="O215" t="e">
        <f>'int(lagged)_exp_count(clean)'!O215/('whole(lagged)_exp_count'!O215/'whole(lagged)_exp_per'!O215)</f>
        <v>#DIV/0!</v>
      </c>
      <c r="P215" t="e">
        <f>'int(lagged)_exp_count(clean)'!P215/('whole(lagged)_exp_count'!P215/'whole(lagged)_exp_per'!P215)</f>
        <v>#DIV/0!</v>
      </c>
      <c r="Q215" t="e">
        <f>'int(lagged)_exp_count(clean)'!Q215/('whole(lagged)_exp_count'!Q215/'whole(lagged)_exp_per'!Q215)</f>
        <v>#DIV/0!</v>
      </c>
      <c r="R215" t="e">
        <f>'int(lagged)_exp_count(clean)'!R215/('whole(lagged)_exp_count'!R215/'whole(lagged)_exp_per'!R215)</f>
        <v>#DIV/0!</v>
      </c>
      <c r="S215" t="e">
        <f>'int(lagged)_exp_count(clean)'!S215/('whole(lagged)_exp_count'!S215/'whole(lagged)_exp_per'!S215)</f>
        <v>#DIV/0!</v>
      </c>
      <c r="T215" t="e">
        <f>'int(lagged)_exp_count(clean)'!T215/('whole(lagged)_exp_count'!T215/'whole(lagged)_exp_per'!T215)</f>
        <v>#DIV/0!</v>
      </c>
      <c r="U215" t="e">
        <f>'int(lagged)_exp_count(clean)'!U215/('whole(lagged)_exp_count'!U215/'whole(lagged)_exp_per'!U215)</f>
        <v>#DIV/0!</v>
      </c>
      <c r="V215" t="e">
        <f>'int(lagged)_exp_count(clean)'!V215/('whole(lagged)_exp_count'!V215/'whole(lagged)_exp_per'!V215)</f>
        <v>#DIV/0!</v>
      </c>
      <c r="W215" t="e">
        <f>'int(lagged)_exp_count(clean)'!W215/('whole(lagged)_exp_count'!W215/'whole(lagged)_exp_per'!W215)</f>
        <v>#DIV/0!</v>
      </c>
    </row>
    <row r="216" spans="1:23" x14ac:dyDescent="0.3">
      <c r="A216">
        <v>101807204</v>
      </c>
      <c r="B216" t="s">
        <v>13</v>
      </c>
      <c r="C216" t="e">
        <f>'int(lagged)_exp_count(clean)'!C216/('whole(lagged)_exp_count'!C216/'whole(lagged)_exp_per'!C216)</f>
        <v>#DIV/0!</v>
      </c>
      <c r="D216" t="e">
        <f>'int(lagged)_exp_count(clean)'!D216/('whole(lagged)_exp_count'!D216/'whole(lagged)_exp_per'!D216)</f>
        <v>#DIV/0!</v>
      </c>
      <c r="E216" t="e">
        <f>'int(lagged)_exp_count(clean)'!E216/('whole(lagged)_exp_count'!E216/'whole(lagged)_exp_per'!E216)</f>
        <v>#DIV/0!</v>
      </c>
      <c r="F216" t="e">
        <f>'int(lagged)_exp_count(clean)'!F216/('whole(lagged)_exp_count'!F216/'whole(lagged)_exp_per'!F216)</f>
        <v>#DIV/0!</v>
      </c>
      <c r="G216" t="e">
        <f>'int(lagged)_exp_count(clean)'!G216/('whole(lagged)_exp_count'!G216/'whole(lagged)_exp_per'!G216)</f>
        <v>#DIV/0!</v>
      </c>
      <c r="H216" t="e">
        <f>'int(lagged)_exp_count(clean)'!H216/('whole(lagged)_exp_count'!H216/'whole(lagged)_exp_per'!H216)</f>
        <v>#DIV/0!</v>
      </c>
      <c r="I216" t="e">
        <f>'int(lagged)_exp_count(clean)'!I216/('whole(lagged)_exp_count'!I216/'whole(lagged)_exp_per'!I216)</f>
        <v>#DIV/0!</v>
      </c>
      <c r="J216" t="e">
        <f>'int(lagged)_exp_count(clean)'!J216/('whole(lagged)_exp_count'!J216/'whole(lagged)_exp_per'!J216)</f>
        <v>#DIV/0!</v>
      </c>
      <c r="K216" t="e">
        <f>'int(lagged)_exp_count(clean)'!K216/('whole(lagged)_exp_count'!K216/'whole(lagged)_exp_per'!K216)</f>
        <v>#DIV/0!</v>
      </c>
      <c r="L216" t="e">
        <f>'int(lagged)_exp_count(clean)'!L216/('whole(lagged)_exp_count'!L216/'whole(lagged)_exp_per'!L216)</f>
        <v>#DIV/0!</v>
      </c>
      <c r="M216" t="e">
        <f>'int(lagged)_exp_count(clean)'!M216/('whole(lagged)_exp_count'!M216/'whole(lagged)_exp_per'!M216)</f>
        <v>#DIV/0!</v>
      </c>
      <c r="N216" t="e">
        <f>'int(lagged)_exp_count(clean)'!N216/('whole(lagged)_exp_count'!N216/'whole(lagged)_exp_per'!N216)</f>
        <v>#DIV/0!</v>
      </c>
      <c r="O216" t="e">
        <f>'int(lagged)_exp_count(clean)'!O216/('whole(lagged)_exp_count'!O216/'whole(lagged)_exp_per'!O216)</f>
        <v>#DIV/0!</v>
      </c>
      <c r="P216">
        <f>'int(lagged)_exp_count(clean)'!P216/('whole(lagged)_exp_count'!P216/'whole(lagged)_exp_per'!P216)</f>
        <v>0</v>
      </c>
      <c r="Q216" t="e">
        <f>'int(lagged)_exp_count(clean)'!Q216/('whole(lagged)_exp_count'!Q216/'whole(lagged)_exp_per'!Q216)</f>
        <v>#DIV/0!</v>
      </c>
      <c r="R216" t="e">
        <f>'int(lagged)_exp_count(clean)'!R216/('whole(lagged)_exp_count'!R216/'whole(lagged)_exp_per'!R216)</f>
        <v>#DIV/0!</v>
      </c>
      <c r="S216" t="e">
        <f>'int(lagged)_exp_count(clean)'!S216/('whole(lagged)_exp_count'!S216/'whole(lagged)_exp_per'!S216)</f>
        <v>#DIV/0!</v>
      </c>
      <c r="T216" t="e">
        <f>'int(lagged)_exp_count(clean)'!T216/('whole(lagged)_exp_count'!T216/'whole(lagged)_exp_per'!T216)</f>
        <v>#DIV/0!</v>
      </c>
      <c r="U216" t="e">
        <f>'int(lagged)_exp_count(clean)'!U216/('whole(lagged)_exp_count'!U216/'whole(lagged)_exp_per'!U216)</f>
        <v>#DIV/0!</v>
      </c>
      <c r="V216" t="e">
        <f>'int(lagged)_exp_count(clean)'!V216/('whole(lagged)_exp_count'!V216/'whole(lagged)_exp_per'!V216)</f>
        <v>#DIV/0!</v>
      </c>
      <c r="W216" t="e">
        <f>'int(lagged)_exp_count(clean)'!W216/('whole(lagged)_exp_count'!W216/'whole(lagged)_exp_per'!W216)</f>
        <v>#DIV/0!</v>
      </c>
    </row>
    <row r="217" spans="1:23" x14ac:dyDescent="0.3">
      <c r="A217">
        <v>101861789</v>
      </c>
      <c r="B217" t="s">
        <v>13</v>
      </c>
      <c r="C217" t="e">
        <f>'int(lagged)_exp_count(clean)'!C217/('whole(lagged)_exp_count'!C217/'whole(lagged)_exp_per'!C217)</f>
        <v>#DIV/0!</v>
      </c>
      <c r="D217" t="e">
        <f>'int(lagged)_exp_count(clean)'!D217/('whole(lagged)_exp_count'!D217/'whole(lagged)_exp_per'!D217)</f>
        <v>#DIV/0!</v>
      </c>
      <c r="E217" t="e">
        <f>'int(lagged)_exp_count(clean)'!E217/('whole(lagged)_exp_count'!E217/'whole(lagged)_exp_per'!E217)</f>
        <v>#DIV/0!</v>
      </c>
      <c r="F217" t="e">
        <f>'int(lagged)_exp_count(clean)'!F217/('whole(lagged)_exp_count'!F217/'whole(lagged)_exp_per'!F217)</f>
        <v>#DIV/0!</v>
      </c>
      <c r="G217" t="e">
        <f>'int(lagged)_exp_count(clean)'!G217/('whole(lagged)_exp_count'!G217/'whole(lagged)_exp_per'!G217)</f>
        <v>#DIV/0!</v>
      </c>
      <c r="H217" t="e">
        <f>'int(lagged)_exp_count(clean)'!H217/('whole(lagged)_exp_count'!H217/'whole(lagged)_exp_per'!H217)</f>
        <v>#DIV/0!</v>
      </c>
      <c r="I217" t="e">
        <f>'int(lagged)_exp_count(clean)'!I217/('whole(lagged)_exp_count'!I217/'whole(lagged)_exp_per'!I217)</f>
        <v>#DIV/0!</v>
      </c>
      <c r="J217" t="e">
        <f>'int(lagged)_exp_count(clean)'!J217/('whole(lagged)_exp_count'!J217/'whole(lagged)_exp_per'!J217)</f>
        <v>#DIV/0!</v>
      </c>
      <c r="K217" t="e">
        <f>'int(lagged)_exp_count(clean)'!K217/('whole(lagged)_exp_count'!K217/'whole(lagged)_exp_per'!K217)</f>
        <v>#DIV/0!</v>
      </c>
      <c r="L217" t="e">
        <f>'int(lagged)_exp_count(clean)'!L217/('whole(lagged)_exp_count'!L217/'whole(lagged)_exp_per'!L217)</f>
        <v>#DIV/0!</v>
      </c>
      <c r="M217" t="e">
        <f>'int(lagged)_exp_count(clean)'!M217/('whole(lagged)_exp_count'!M217/'whole(lagged)_exp_per'!M217)</f>
        <v>#DIV/0!</v>
      </c>
      <c r="N217" t="e">
        <f>'int(lagged)_exp_count(clean)'!N217/('whole(lagged)_exp_count'!N217/'whole(lagged)_exp_per'!N217)</f>
        <v>#DIV/0!</v>
      </c>
      <c r="O217" t="e">
        <f>'int(lagged)_exp_count(clean)'!O217/('whole(lagged)_exp_count'!O217/'whole(lagged)_exp_per'!O217)</f>
        <v>#DIV/0!</v>
      </c>
      <c r="P217" t="e">
        <f>'int(lagged)_exp_count(clean)'!P217/('whole(lagged)_exp_count'!P217/'whole(lagged)_exp_per'!P217)</f>
        <v>#DIV/0!</v>
      </c>
      <c r="Q217" t="e">
        <f>'int(lagged)_exp_count(clean)'!Q217/('whole(lagged)_exp_count'!Q217/'whole(lagged)_exp_per'!Q217)</f>
        <v>#DIV/0!</v>
      </c>
      <c r="R217" t="e">
        <f>'int(lagged)_exp_count(clean)'!R217/('whole(lagged)_exp_count'!R217/'whole(lagged)_exp_per'!R217)</f>
        <v>#DIV/0!</v>
      </c>
      <c r="S217" t="e">
        <f>'int(lagged)_exp_count(clean)'!S217/('whole(lagged)_exp_count'!S217/'whole(lagged)_exp_per'!S217)</f>
        <v>#DIV/0!</v>
      </c>
      <c r="T217" t="e">
        <f>'int(lagged)_exp_count(clean)'!T217/('whole(lagged)_exp_count'!T217/'whole(lagged)_exp_per'!T217)</f>
        <v>#DIV/0!</v>
      </c>
      <c r="U217" t="e">
        <f>'int(lagged)_exp_count(clean)'!U217/('whole(lagged)_exp_count'!U217/'whole(lagged)_exp_per'!U217)</f>
        <v>#DIV/0!</v>
      </c>
      <c r="V217" t="e">
        <f>'int(lagged)_exp_count(clean)'!V217/('whole(lagged)_exp_count'!V217/'whole(lagged)_exp_per'!V217)</f>
        <v>#DIV/0!</v>
      </c>
      <c r="W217" t="e">
        <f>'int(lagged)_exp_count(clean)'!W217/('whole(lagged)_exp_count'!W217/'whole(lagged)_exp_per'!W217)</f>
        <v>#DIV/0!</v>
      </c>
    </row>
    <row r="218" spans="1:23" x14ac:dyDescent="0.3">
      <c r="A218">
        <v>102033529</v>
      </c>
      <c r="B218" t="s">
        <v>13</v>
      </c>
      <c r="C218" t="e">
        <f>'int(lagged)_exp_count(clean)'!C218/('whole(lagged)_exp_count'!C218/'whole(lagged)_exp_per'!C218)</f>
        <v>#DIV/0!</v>
      </c>
      <c r="D218" t="e">
        <f>'int(lagged)_exp_count(clean)'!D218/('whole(lagged)_exp_count'!D218/'whole(lagged)_exp_per'!D218)</f>
        <v>#DIV/0!</v>
      </c>
      <c r="E218" t="e">
        <f>'int(lagged)_exp_count(clean)'!E218/('whole(lagged)_exp_count'!E218/'whole(lagged)_exp_per'!E218)</f>
        <v>#DIV/0!</v>
      </c>
      <c r="F218" t="e">
        <f>'int(lagged)_exp_count(clean)'!F218/('whole(lagged)_exp_count'!F218/'whole(lagged)_exp_per'!F218)</f>
        <v>#DIV/0!</v>
      </c>
      <c r="G218" t="e">
        <f>'int(lagged)_exp_count(clean)'!G218/('whole(lagged)_exp_count'!G218/'whole(lagged)_exp_per'!G218)</f>
        <v>#DIV/0!</v>
      </c>
      <c r="H218" t="e">
        <f>'int(lagged)_exp_count(clean)'!H218/('whole(lagged)_exp_count'!H218/'whole(lagged)_exp_per'!H218)</f>
        <v>#DIV/0!</v>
      </c>
      <c r="I218" t="e">
        <f>'int(lagged)_exp_count(clean)'!I218/('whole(lagged)_exp_count'!I218/'whole(lagged)_exp_per'!I218)</f>
        <v>#DIV/0!</v>
      </c>
      <c r="J218" t="e">
        <f>'int(lagged)_exp_count(clean)'!J218/('whole(lagged)_exp_count'!J218/'whole(lagged)_exp_per'!J218)</f>
        <v>#DIV/0!</v>
      </c>
      <c r="K218" t="e">
        <f>'int(lagged)_exp_count(clean)'!K218/('whole(lagged)_exp_count'!K218/'whole(lagged)_exp_per'!K218)</f>
        <v>#DIV/0!</v>
      </c>
      <c r="L218" t="e">
        <f>'int(lagged)_exp_count(clean)'!L218/('whole(lagged)_exp_count'!L218/'whole(lagged)_exp_per'!L218)</f>
        <v>#DIV/0!</v>
      </c>
      <c r="M218" t="e">
        <f>'int(lagged)_exp_count(clean)'!M218/('whole(lagged)_exp_count'!M218/'whole(lagged)_exp_per'!M218)</f>
        <v>#DIV/0!</v>
      </c>
      <c r="N218" t="e">
        <f>'int(lagged)_exp_count(clean)'!N218/('whole(lagged)_exp_count'!N218/'whole(lagged)_exp_per'!N218)</f>
        <v>#DIV/0!</v>
      </c>
      <c r="O218">
        <f>'int(lagged)_exp_count(clean)'!O218/('whole(lagged)_exp_count'!O218/'whole(lagged)_exp_per'!O218)</f>
        <v>1</v>
      </c>
      <c r="P218" t="e">
        <f>'int(lagged)_exp_count(clean)'!P218/('whole(lagged)_exp_count'!P218/'whole(lagged)_exp_per'!P218)</f>
        <v>#DIV/0!</v>
      </c>
      <c r="Q218" t="e">
        <f>'int(lagged)_exp_count(clean)'!Q218/('whole(lagged)_exp_count'!Q218/'whole(lagged)_exp_per'!Q218)</f>
        <v>#DIV/0!</v>
      </c>
      <c r="R218" t="e">
        <f>'int(lagged)_exp_count(clean)'!R218/('whole(lagged)_exp_count'!R218/'whole(lagged)_exp_per'!R218)</f>
        <v>#DIV/0!</v>
      </c>
      <c r="S218" t="e">
        <f>'int(lagged)_exp_count(clean)'!S218/('whole(lagged)_exp_count'!S218/'whole(lagged)_exp_per'!S218)</f>
        <v>#DIV/0!</v>
      </c>
      <c r="T218" t="e">
        <f>'int(lagged)_exp_count(clean)'!T218/('whole(lagged)_exp_count'!T218/'whole(lagged)_exp_per'!T218)</f>
        <v>#DIV/0!</v>
      </c>
      <c r="U218" t="e">
        <f>'int(lagged)_exp_count(clean)'!U218/('whole(lagged)_exp_count'!U218/'whole(lagged)_exp_per'!U218)</f>
        <v>#DIV/0!</v>
      </c>
      <c r="V218" t="e">
        <f>'int(lagged)_exp_count(clean)'!V218/('whole(lagged)_exp_count'!V218/'whole(lagged)_exp_per'!V218)</f>
        <v>#DIV/0!</v>
      </c>
      <c r="W218" t="e">
        <f>'int(lagged)_exp_count(clean)'!W218/('whole(lagged)_exp_count'!W218/'whole(lagged)_exp_per'!W218)</f>
        <v>#DIV/0!</v>
      </c>
    </row>
    <row r="219" spans="1:23" x14ac:dyDescent="0.3">
      <c r="A219">
        <v>105232151</v>
      </c>
      <c r="B219" t="s">
        <v>13</v>
      </c>
      <c r="C219" t="e">
        <f>'int(lagged)_exp_count(clean)'!C219/('whole(lagged)_exp_count'!C219/'whole(lagged)_exp_per'!C219)</f>
        <v>#DIV/0!</v>
      </c>
      <c r="D219" t="e">
        <f>'int(lagged)_exp_count(clean)'!D219/('whole(lagged)_exp_count'!D219/'whole(lagged)_exp_per'!D219)</f>
        <v>#DIV/0!</v>
      </c>
      <c r="E219" t="e">
        <f>'int(lagged)_exp_count(clean)'!E219/('whole(lagged)_exp_count'!E219/'whole(lagged)_exp_per'!E219)</f>
        <v>#DIV/0!</v>
      </c>
      <c r="F219" t="e">
        <f>'int(lagged)_exp_count(clean)'!F219/('whole(lagged)_exp_count'!F219/'whole(lagged)_exp_per'!F219)</f>
        <v>#DIV/0!</v>
      </c>
      <c r="G219" t="e">
        <f>'int(lagged)_exp_count(clean)'!G219/('whole(lagged)_exp_count'!G219/'whole(lagged)_exp_per'!G219)</f>
        <v>#DIV/0!</v>
      </c>
      <c r="H219" t="e">
        <f>'int(lagged)_exp_count(clean)'!H219/('whole(lagged)_exp_count'!H219/'whole(lagged)_exp_per'!H219)</f>
        <v>#DIV/0!</v>
      </c>
      <c r="I219" t="e">
        <f>'int(lagged)_exp_count(clean)'!I219/('whole(lagged)_exp_count'!I219/'whole(lagged)_exp_per'!I219)</f>
        <v>#DIV/0!</v>
      </c>
      <c r="J219" t="e">
        <f>'int(lagged)_exp_count(clean)'!J219/('whole(lagged)_exp_count'!J219/'whole(lagged)_exp_per'!J219)</f>
        <v>#DIV/0!</v>
      </c>
      <c r="K219" t="e">
        <f>'int(lagged)_exp_count(clean)'!K219/('whole(lagged)_exp_count'!K219/'whole(lagged)_exp_per'!K219)</f>
        <v>#DIV/0!</v>
      </c>
      <c r="L219" t="e">
        <f>'int(lagged)_exp_count(clean)'!L219/('whole(lagged)_exp_count'!L219/'whole(lagged)_exp_per'!L219)</f>
        <v>#DIV/0!</v>
      </c>
      <c r="M219" t="e">
        <f>'int(lagged)_exp_count(clean)'!M219/('whole(lagged)_exp_count'!M219/'whole(lagged)_exp_per'!M219)</f>
        <v>#DIV/0!</v>
      </c>
      <c r="N219" t="e">
        <f>'int(lagged)_exp_count(clean)'!N219/('whole(lagged)_exp_count'!N219/'whole(lagged)_exp_per'!N219)</f>
        <v>#DIV/0!</v>
      </c>
      <c r="O219" t="e">
        <f>'int(lagged)_exp_count(clean)'!O219/('whole(lagged)_exp_count'!O219/'whole(lagged)_exp_per'!O219)</f>
        <v>#DIV/0!</v>
      </c>
      <c r="P219" t="e">
        <f>'int(lagged)_exp_count(clean)'!P219/('whole(lagged)_exp_count'!P219/'whole(lagged)_exp_per'!P219)</f>
        <v>#DIV/0!</v>
      </c>
      <c r="Q219" t="e">
        <f>'int(lagged)_exp_count(clean)'!Q219/('whole(lagged)_exp_count'!Q219/'whole(lagged)_exp_per'!Q219)</f>
        <v>#DIV/0!</v>
      </c>
      <c r="R219" t="e">
        <f>'int(lagged)_exp_count(clean)'!R219/('whole(lagged)_exp_count'!R219/'whole(lagged)_exp_per'!R219)</f>
        <v>#DIV/0!</v>
      </c>
      <c r="S219" t="e">
        <f>'int(lagged)_exp_count(clean)'!S219/('whole(lagged)_exp_count'!S219/'whole(lagged)_exp_per'!S219)</f>
        <v>#DIV/0!</v>
      </c>
      <c r="T219" t="e">
        <f>'int(lagged)_exp_count(clean)'!T219/('whole(lagged)_exp_count'!T219/'whole(lagged)_exp_per'!T219)</f>
        <v>#DIV/0!</v>
      </c>
      <c r="U219" t="e">
        <f>'int(lagged)_exp_count(clean)'!U219/('whole(lagged)_exp_count'!U219/'whole(lagged)_exp_per'!U219)</f>
        <v>#DIV/0!</v>
      </c>
      <c r="V219" t="e">
        <f>'int(lagged)_exp_count(clean)'!V219/('whole(lagged)_exp_count'!V219/'whole(lagged)_exp_per'!V219)</f>
        <v>#DIV/0!</v>
      </c>
      <c r="W219" t="e">
        <f>'int(lagged)_exp_count(clean)'!W219/('whole(lagged)_exp_count'!W219/'whole(lagged)_exp_per'!W219)</f>
        <v>#DIV/0!</v>
      </c>
    </row>
    <row r="220" spans="1:23" x14ac:dyDescent="0.3">
      <c r="A220">
        <v>105233032</v>
      </c>
      <c r="B220" t="s">
        <v>13</v>
      </c>
      <c r="C220" t="e">
        <f>'int(lagged)_exp_count(clean)'!C220/('whole(lagged)_exp_count'!C220/'whole(lagged)_exp_per'!C220)</f>
        <v>#DIV/0!</v>
      </c>
      <c r="D220" t="e">
        <f>'int(lagged)_exp_count(clean)'!D220/('whole(lagged)_exp_count'!D220/'whole(lagged)_exp_per'!D220)</f>
        <v>#DIV/0!</v>
      </c>
      <c r="E220" t="e">
        <f>'int(lagged)_exp_count(clean)'!E220/('whole(lagged)_exp_count'!E220/'whole(lagged)_exp_per'!E220)</f>
        <v>#DIV/0!</v>
      </c>
      <c r="F220" t="e">
        <f>'int(lagged)_exp_count(clean)'!F220/('whole(lagged)_exp_count'!F220/'whole(lagged)_exp_per'!F220)</f>
        <v>#DIV/0!</v>
      </c>
      <c r="G220" t="e">
        <f>'int(lagged)_exp_count(clean)'!G220/('whole(lagged)_exp_count'!G220/'whole(lagged)_exp_per'!G220)</f>
        <v>#DIV/0!</v>
      </c>
      <c r="H220" t="e">
        <f>'int(lagged)_exp_count(clean)'!H220/('whole(lagged)_exp_count'!H220/'whole(lagged)_exp_per'!H220)</f>
        <v>#DIV/0!</v>
      </c>
      <c r="I220" t="e">
        <f>'int(lagged)_exp_count(clean)'!I220/('whole(lagged)_exp_count'!I220/'whole(lagged)_exp_per'!I220)</f>
        <v>#DIV/0!</v>
      </c>
      <c r="J220" t="e">
        <f>'int(lagged)_exp_count(clean)'!J220/('whole(lagged)_exp_count'!J220/'whole(lagged)_exp_per'!J220)</f>
        <v>#DIV/0!</v>
      </c>
      <c r="K220" t="e">
        <f>'int(lagged)_exp_count(clean)'!K220/('whole(lagged)_exp_count'!K220/'whole(lagged)_exp_per'!K220)</f>
        <v>#DIV/0!</v>
      </c>
      <c r="L220" t="e">
        <f>'int(lagged)_exp_count(clean)'!L220/('whole(lagged)_exp_count'!L220/'whole(lagged)_exp_per'!L220)</f>
        <v>#DIV/0!</v>
      </c>
      <c r="M220" t="e">
        <f>'int(lagged)_exp_count(clean)'!M220/('whole(lagged)_exp_count'!M220/'whole(lagged)_exp_per'!M220)</f>
        <v>#DIV/0!</v>
      </c>
      <c r="N220" t="e">
        <f>'int(lagged)_exp_count(clean)'!N220/('whole(lagged)_exp_count'!N220/'whole(lagged)_exp_per'!N220)</f>
        <v>#DIV/0!</v>
      </c>
      <c r="O220" t="e">
        <f>'int(lagged)_exp_count(clean)'!O220/('whole(lagged)_exp_count'!O220/'whole(lagged)_exp_per'!O220)</f>
        <v>#DIV/0!</v>
      </c>
      <c r="P220" t="e">
        <f>'int(lagged)_exp_count(clean)'!P220/('whole(lagged)_exp_count'!P220/'whole(lagged)_exp_per'!P220)</f>
        <v>#DIV/0!</v>
      </c>
      <c r="Q220" t="e">
        <f>'int(lagged)_exp_count(clean)'!Q220/('whole(lagged)_exp_count'!Q220/'whole(lagged)_exp_per'!Q220)</f>
        <v>#DIV/0!</v>
      </c>
      <c r="R220" t="e">
        <f>'int(lagged)_exp_count(clean)'!R220/('whole(lagged)_exp_count'!R220/'whole(lagged)_exp_per'!R220)</f>
        <v>#DIV/0!</v>
      </c>
      <c r="S220" t="e">
        <f>'int(lagged)_exp_count(clean)'!S220/('whole(lagged)_exp_count'!S220/'whole(lagged)_exp_per'!S220)</f>
        <v>#DIV/0!</v>
      </c>
      <c r="T220" t="e">
        <f>'int(lagged)_exp_count(clean)'!T220/('whole(lagged)_exp_count'!T220/'whole(lagged)_exp_per'!T220)</f>
        <v>#DIV/0!</v>
      </c>
      <c r="U220" t="e">
        <f>'int(lagged)_exp_count(clean)'!U220/('whole(lagged)_exp_count'!U220/'whole(lagged)_exp_per'!U220)</f>
        <v>#DIV/0!</v>
      </c>
      <c r="V220" t="e">
        <f>'int(lagged)_exp_count(clean)'!V220/('whole(lagged)_exp_count'!V220/'whole(lagged)_exp_per'!V220)</f>
        <v>#DIV/0!</v>
      </c>
      <c r="W220" t="e">
        <f>'int(lagged)_exp_count(clean)'!W220/('whole(lagged)_exp_count'!W220/'whole(lagged)_exp_per'!W220)</f>
        <v>#DIV/0!</v>
      </c>
    </row>
    <row r="221" spans="1:23" x14ac:dyDescent="0.3">
      <c r="A221">
        <v>105293400</v>
      </c>
      <c r="B221" t="s">
        <v>13</v>
      </c>
      <c r="C221" t="e">
        <f>'int(lagged)_exp_count(clean)'!C221/('whole(lagged)_exp_count'!C221/'whole(lagged)_exp_per'!C221)</f>
        <v>#DIV/0!</v>
      </c>
      <c r="D221" t="e">
        <f>'int(lagged)_exp_count(clean)'!D221/('whole(lagged)_exp_count'!D221/'whole(lagged)_exp_per'!D221)</f>
        <v>#DIV/0!</v>
      </c>
      <c r="E221" t="e">
        <f>'int(lagged)_exp_count(clean)'!E221/('whole(lagged)_exp_count'!E221/'whole(lagged)_exp_per'!E221)</f>
        <v>#DIV/0!</v>
      </c>
      <c r="F221" t="e">
        <f>'int(lagged)_exp_count(clean)'!F221/('whole(lagged)_exp_count'!F221/'whole(lagged)_exp_per'!F221)</f>
        <v>#DIV/0!</v>
      </c>
      <c r="G221" t="e">
        <f>'int(lagged)_exp_count(clean)'!G221/('whole(lagged)_exp_count'!G221/'whole(lagged)_exp_per'!G221)</f>
        <v>#DIV/0!</v>
      </c>
      <c r="H221" t="e">
        <f>'int(lagged)_exp_count(clean)'!H221/('whole(lagged)_exp_count'!H221/'whole(lagged)_exp_per'!H221)</f>
        <v>#DIV/0!</v>
      </c>
      <c r="I221" t="e">
        <f>'int(lagged)_exp_count(clean)'!I221/('whole(lagged)_exp_count'!I221/'whole(lagged)_exp_per'!I221)</f>
        <v>#DIV/0!</v>
      </c>
      <c r="J221" t="e">
        <f>'int(lagged)_exp_count(clean)'!J221/('whole(lagged)_exp_count'!J221/'whole(lagged)_exp_per'!J221)</f>
        <v>#DIV/0!</v>
      </c>
      <c r="K221" t="e">
        <f>'int(lagged)_exp_count(clean)'!K221/('whole(lagged)_exp_count'!K221/'whole(lagged)_exp_per'!K221)</f>
        <v>#DIV/0!</v>
      </c>
      <c r="L221" t="e">
        <f>'int(lagged)_exp_count(clean)'!L221/('whole(lagged)_exp_count'!L221/'whole(lagged)_exp_per'!L221)</f>
        <v>#DIV/0!</v>
      </c>
      <c r="M221" t="e">
        <f>'int(lagged)_exp_count(clean)'!M221/('whole(lagged)_exp_count'!M221/'whole(lagged)_exp_per'!M221)</f>
        <v>#DIV/0!</v>
      </c>
      <c r="N221" t="e">
        <f>'int(lagged)_exp_count(clean)'!N221/('whole(lagged)_exp_count'!N221/'whole(lagged)_exp_per'!N221)</f>
        <v>#DIV/0!</v>
      </c>
      <c r="O221" t="e">
        <f>'int(lagged)_exp_count(clean)'!O221/('whole(lagged)_exp_count'!O221/'whole(lagged)_exp_per'!O221)</f>
        <v>#DIV/0!</v>
      </c>
      <c r="P221">
        <f>'int(lagged)_exp_count(clean)'!P221/('whole(lagged)_exp_count'!P221/'whole(lagged)_exp_per'!P221)</f>
        <v>0.25</v>
      </c>
      <c r="Q221" t="e">
        <f>'int(lagged)_exp_count(clean)'!Q221/('whole(lagged)_exp_count'!Q221/'whole(lagged)_exp_per'!Q221)</f>
        <v>#DIV/0!</v>
      </c>
      <c r="R221" t="e">
        <f>'int(lagged)_exp_count(clean)'!R221/('whole(lagged)_exp_count'!R221/'whole(lagged)_exp_per'!R221)</f>
        <v>#DIV/0!</v>
      </c>
      <c r="S221">
        <f>'int(lagged)_exp_count(clean)'!S221/('whole(lagged)_exp_count'!S221/'whole(lagged)_exp_per'!S221)</f>
        <v>0</v>
      </c>
      <c r="T221" t="e">
        <f>'int(lagged)_exp_count(clean)'!T221/('whole(lagged)_exp_count'!T221/'whole(lagged)_exp_per'!T221)</f>
        <v>#DIV/0!</v>
      </c>
      <c r="U221">
        <f>'int(lagged)_exp_count(clean)'!U221/('whole(lagged)_exp_count'!U221/'whole(lagged)_exp_per'!U221)</f>
        <v>0</v>
      </c>
      <c r="V221" t="e">
        <f>'int(lagged)_exp_count(clean)'!V221/('whole(lagged)_exp_count'!V221/'whole(lagged)_exp_per'!V221)</f>
        <v>#DIV/0!</v>
      </c>
      <c r="W221" t="e">
        <f>'int(lagged)_exp_count(clean)'!W221/('whole(lagged)_exp_count'!W221/'whole(lagged)_exp_per'!W221)</f>
        <v>#DIV/0!</v>
      </c>
    </row>
    <row r="222" spans="1:23" x14ac:dyDescent="0.3">
      <c r="A222">
        <v>105814925</v>
      </c>
      <c r="B222" t="s">
        <v>13</v>
      </c>
      <c r="C222" t="e">
        <f>'int(lagged)_exp_count(clean)'!C222/('whole(lagged)_exp_count'!C222/'whole(lagged)_exp_per'!C222)</f>
        <v>#DIV/0!</v>
      </c>
      <c r="D222" t="e">
        <f>'int(lagged)_exp_count(clean)'!D222/('whole(lagged)_exp_count'!D222/'whole(lagged)_exp_per'!D222)</f>
        <v>#DIV/0!</v>
      </c>
      <c r="E222" t="e">
        <f>'int(lagged)_exp_count(clean)'!E222/('whole(lagged)_exp_count'!E222/'whole(lagged)_exp_per'!E222)</f>
        <v>#DIV/0!</v>
      </c>
      <c r="F222" t="e">
        <f>'int(lagged)_exp_count(clean)'!F222/('whole(lagged)_exp_count'!F222/'whole(lagged)_exp_per'!F222)</f>
        <v>#DIV/0!</v>
      </c>
      <c r="G222" t="e">
        <f>'int(lagged)_exp_count(clean)'!G222/('whole(lagged)_exp_count'!G222/'whole(lagged)_exp_per'!G222)</f>
        <v>#DIV/0!</v>
      </c>
      <c r="H222" t="e">
        <f>'int(lagged)_exp_count(clean)'!H222/('whole(lagged)_exp_count'!H222/'whole(lagged)_exp_per'!H222)</f>
        <v>#DIV/0!</v>
      </c>
      <c r="I222" t="e">
        <f>'int(lagged)_exp_count(clean)'!I222/('whole(lagged)_exp_count'!I222/'whole(lagged)_exp_per'!I222)</f>
        <v>#DIV/0!</v>
      </c>
      <c r="J222" t="e">
        <f>'int(lagged)_exp_count(clean)'!J222/('whole(lagged)_exp_count'!J222/'whole(lagged)_exp_per'!J222)</f>
        <v>#DIV/0!</v>
      </c>
      <c r="K222" t="e">
        <f>'int(lagged)_exp_count(clean)'!K222/('whole(lagged)_exp_count'!K222/'whole(lagged)_exp_per'!K222)</f>
        <v>#DIV/0!</v>
      </c>
      <c r="L222" t="e">
        <f>'int(lagged)_exp_count(clean)'!L222/('whole(lagged)_exp_count'!L222/'whole(lagged)_exp_per'!L222)</f>
        <v>#DIV/0!</v>
      </c>
      <c r="M222" t="e">
        <f>'int(lagged)_exp_count(clean)'!M222/('whole(lagged)_exp_count'!M222/'whole(lagged)_exp_per'!M222)</f>
        <v>#DIV/0!</v>
      </c>
      <c r="N222" t="e">
        <f>'int(lagged)_exp_count(clean)'!N222/('whole(lagged)_exp_count'!N222/'whole(lagged)_exp_per'!N222)</f>
        <v>#DIV/0!</v>
      </c>
      <c r="O222" t="e">
        <f>'int(lagged)_exp_count(clean)'!O222/('whole(lagged)_exp_count'!O222/'whole(lagged)_exp_per'!O222)</f>
        <v>#DIV/0!</v>
      </c>
      <c r="P222" t="e">
        <f>'int(lagged)_exp_count(clean)'!P222/('whole(lagged)_exp_count'!P222/'whole(lagged)_exp_per'!P222)</f>
        <v>#DIV/0!</v>
      </c>
      <c r="Q222" t="e">
        <f>'int(lagged)_exp_count(clean)'!Q222/('whole(lagged)_exp_count'!Q222/'whole(lagged)_exp_per'!Q222)</f>
        <v>#DIV/0!</v>
      </c>
      <c r="R222" t="e">
        <f>'int(lagged)_exp_count(clean)'!R222/('whole(lagged)_exp_count'!R222/'whole(lagged)_exp_per'!R222)</f>
        <v>#DIV/0!</v>
      </c>
      <c r="S222" t="e">
        <f>'int(lagged)_exp_count(clean)'!S222/('whole(lagged)_exp_count'!S222/'whole(lagged)_exp_per'!S222)</f>
        <v>#DIV/0!</v>
      </c>
      <c r="T222" t="e">
        <f>'int(lagged)_exp_count(clean)'!T222/('whole(lagged)_exp_count'!T222/'whole(lagged)_exp_per'!T222)</f>
        <v>#DIV/0!</v>
      </c>
      <c r="U222" t="e">
        <f>'int(lagged)_exp_count(clean)'!U222/('whole(lagged)_exp_count'!U222/'whole(lagged)_exp_per'!U222)</f>
        <v>#DIV/0!</v>
      </c>
      <c r="V222" t="e">
        <f>'int(lagged)_exp_count(clean)'!V222/('whole(lagged)_exp_count'!V222/'whole(lagged)_exp_per'!V222)</f>
        <v>#DIV/0!</v>
      </c>
      <c r="W222" t="e">
        <f>'int(lagged)_exp_count(clean)'!W222/('whole(lagged)_exp_count'!W222/'whole(lagged)_exp_per'!W222)</f>
        <v>#DIV/0!</v>
      </c>
    </row>
    <row r="223" spans="1:23" x14ac:dyDescent="0.3">
      <c r="A223">
        <v>105891680</v>
      </c>
      <c r="B223" t="s">
        <v>13</v>
      </c>
      <c r="C223" t="e">
        <f>'int(lagged)_exp_count(clean)'!C223/('whole(lagged)_exp_count'!C223/'whole(lagged)_exp_per'!C223)</f>
        <v>#DIV/0!</v>
      </c>
      <c r="D223" t="e">
        <f>'int(lagged)_exp_count(clean)'!D223/('whole(lagged)_exp_count'!D223/'whole(lagged)_exp_per'!D223)</f>
        <v>#DIV/0!</v>
      </c>
      <c r="E223" t="e">
        <f>'int(lagged)_exp_count(clean)'!E223/('whole(lagged)_exp_count'!E223/'whole(lagged)_exp_per'!E223)</f>
        <v>#DIV/0!</v>
      </c>
      <c r="F223" t="e">
        <f>'int(lagged)_exp_count(clean)'!F223/('whole(lagged)_exp_count'!F223/'whole(lagged)_exp_per'!F223)</f>
        <v>#DIV/0!</v>
      </c>
      <c r="G223" t="e">
        <f>'int(lagged)_exp_count(clean)'!G223/('whole(lagged)_exp_count'!G223/'whole(lagged)_exp_per'!G223)</f>
        <v>#DIV/0!</v>
      </c>
      <c r="H223" t="e">
        <f>'int(lagged)_exp_count(clean)'!H223/('whole(lagged)_exp_count'!H223/'whole(lagged)_exp_per'!H223)</f>
        <v>#DIV/0!</v>
      </c>
      <c r="I223" t="e">
        <f>'int(lagged)_exp_count(clean)'!I223/('whole(lagged)_exp_count'!I223/'whole(lagged)_exp_per'!I223)</f>
        <v>#DIV/0!</v>
      </c>
      <c r="J223" t="e">
        <f>'int(lagged)_exp_count(clean)'!J223/('whole(lagged)_exp_count'!J223/'whole(lagged)_exp_per'!J223)</f>
        <v>#DIV/0!</v>
      </c>
      <c r="K223" t="e">
        <f>'int(lagged)_exp_count(clean)'!K223/('whole(lagged)_exp_count'!K223/'whole(lagged)_exp_per'!K223)</f>
        <v>#DIV/0!</v>
      </c>
      <c r="L223" t="e">
        <f>'int(lagged)_exp_count(clean)'!L223/('whole(lagged)_exp_count'!L223/'whole(lagged)_exp_per'!L223)</f>
        <v>#DIV/0!</v>
      </c>
      <c r="M223" t="e">
        <f>'int(lagged)_exp_count(clean)'!M223/('whole(lagged)_exp_count'!M223/'whole(lagged)_exp_per'!M223)</f>
        <v>#DIV/0!</v>
      </c>
      <c r="N223" t="e">
        <f>'int(lagged)_exp_count(clean)'!N223/('whole(lagged)_exp_count'!N223/'whole(lagged)_exp_per'!N223)</f>
        <v>#DIV/0!</v>
      </c>
      <c r="O223" t="e">
        <f>'int(lagged)_exp_count(clean)'!O223/('whole(lagged)_exp_count'!O223/'whole(lagged)_exp_per'!O223)</f>
        <v>#DIV/0!</v>
      </c>
      <c r="P223" t="e">
        <f>'int(lagged)_exp_count(clean)'!P223/('whole(lagged)_exp_count'!P223/'whole(lagged)_exp_per'!P223)</f>
        <v>#DIV/0!</v>
      </c>
      <c r="Q223" t="e">
        <f>'int(lagged)_exp_count(clean)'!Q223/('whole(lagged)_exp_count'!Q223/'whole(lagged)_exp_per'!Q223)</f>
        <v>#DIV/0!</v>
      </c>
      <c r="R223" t="e">
        <f>'int(lagged)_exp_count(clean)'!R223/('whole(lagged)_exp_count'!R223/'whole(lagged)_exp_per'!R223)</f>
        <v>#DIV/0!</v>
      </c>
      <c r="S223" t="e">
        <f>'int(lagged)_exp_count(clean)'!S223/('whole(lagged)_exp_count'!S223/'whole(lagged)_exp_per'!S223)</f>
        <v>#DIV/0!</v>
      </c>
      <c r="T223">
        <f>'int(lagged)_exp_count(clean)'!T223/('whole(lagged)_exp_count'!T223/'whole(lagged)_exp_per'!T223)</f>
        <v>0</v>
      </c>
      <c r="U223" t="e">
        <f>'int(lagged)_exp_count(clean)'!U223/('whole(lagged)_exp_count'!U223/'whole(lagged)_exp_per'!U223)</f>
        <v>#DIV/0!</v>
      </c>
      <c r="V223" t="e">
        <f>'int(lagged)_exp_count(clean)'!V223/('whole(lagged)_exp_count'!V223/'whole(lagged)_exp_per'!V223)</f>
        <v>#DIV/0!</v>
      </c>
      <c r="W223" t="e">
        <f>'int(lagged)_exp_count(clean)'!W223/('whole(lagged)_exp_count'!W223/'whole(lagged)_exp_per'!W223)</f>
        <v>#DIV/0!</v>
      </c>
    </row>
    <row r="224" spans="1:23" x14ac:dyDescent="0.3">
      <c r="A224">
        <v>105907156</v>
      </c>
      <c r="B224" t="s">
        <v>13</v>
      </c>
      <c r="C224" t="e">
        <f>'int(lagged)_exp_count(clean)'!C224/('whole(lagged)_exp_count'!C224/'whole(lagged)_exp_per'!C224)</f>
        <v>#DIV/0!</v>
      </c>
      <c r="D224" t="e">
        <f>'int(lagged)_exp_count(clean)'!D224/('whole(lagged)_exp_count'!D224/'whole(lagged)_exp_per'!D224)</f>
        <v>#DIV/0!</v>
      </c>
      <c r="E224" t="e">
        <f>'int(lagged)_exp_count(clean)'!E224/('whole(lagged)_exp_count'!E224/'whole(lagged)_exp_per'!E224)</f>
        <v>#DIV/0!</v>
      </c>
      <c r="F224" t="e">
        <f>'int(lagged)_exp_count(clean)'!F224/('whole(lagged)_exp_count'!F224/'whole(lagged)_exp_per'!F224)</f>
        <v>#DIV/0!</v>
      </c>
      <c r="G224" t="e">
        <f>'int(lagged)_exp_count(clean)'!G224/('whole(lagged)_exp_count'!G224/'whole(lagged)_exp_per'!G224)</f>
        <v>#DIV/0!</v>
      </c>
      <c r="H224" t="e">
        <f>'int(lagged)_exp_count(clean)'!H224/('whole(lagged)_exp_count'!H224/'whole(lagged)_exp_per'!H224)</f>
        <v>#DIV/0!</v>
      </c>
      <c r="I224" t="e">
        <f>'int(lagged)_exp_count(clean)'!I224/('whole(lagged)_exp_count'!I224/'whole(lagged)_exp_per'!I224)</f>
        <v>#DIV/0!</v>
      </c>
      <c r="J224" t="e">
        <f>'int(lagged)_exp_count(clean)'!J224/('whole(lagged)_exp_count'!J224/'whole(lagged)_exp_per'!J224)</f>
        <v>#DIV/0!</v>
      </c>
      <c r="K224" t="e">
        <f>'int(lagged)_exp_count(clean)'!K224/('whole(lagged)_exp_count'!K224/'whole(lagged)_exp_per'!K224)</f>
        <v>#DIV/0!</v>
      </c>
      <c r="L224" t="e">
        <f>'int(lagged)_exp_count(clean)'!L224/('whole(lagged)_exp_count'!L224/'whole(lagged)_exp_per'!L224)</f>
        <v>#DIV/0!</v>
      </c>
      <c r="M224" t="e">
        <f>'int(lagged)_exp_count(clean)'!M224/('whole(lagged)_exp_count'!M224/'whole(lagged)_exp_per'!M224)</f>
        <v>#DIV/0!</v>
      </c>
      <c r="N224" t="e">
        <f>'int(lagged)_exp_count(clean)'!N224/('whole(lagged)_exp_count'!N224/'whole(lagged)_exp_per'!N224)</f>
        <v>#DIV/0!</v>
      </c>
      <c r="O224" t="e">
        <f>'int(lagged)_exp_count(clean)'!O224/('whole(lagged)_exp_count'!O224/'whole(lagged)_exp_per'!O224)</f>
        <v>#DIV/0!</v>
      </c>
      <c r="P224" t="e">
        <f>'int(lagged)_exp_count(clean)'!P224/('whole(lagged)_exp_count'!P224/'whole(lagged)_exp_per'!P224)</f>
        <v>#DIV/0!</v>
      </c>
      <c r="Q224" t="e">
        <f>'int(lagged)_exp_count(clean)'!Q224/('whole(lagged)_exp_count'!Q224/'whole(lagged)_exp_per'!Q224)</f>
        <v>#DIV/0!</v>
      </c>
      <c r="R224">
        <f>'int(lagged)_exp_count(clean)'!R224/('whole(lagged)_exp_count'!R224/'whole(lagged)_exp_per'!R224)</f>
        <v>0</v>
      </c>
      <c r="S224" t="e">
        <f>'int(lagged)_exp_count(clean)'!S224/('whole(lagged)_exp_count'!S224/'whole(lagged)_exp_per'!S224)</f>
        <v>#DIV/0!</v>
      </c>
      <c r="T224">
        <f>'int(lagged)_exp_count(clean)'!T224/('whole(lagged)_exp_count'!T224/'whole(lagged)_exp_per'!T224)</f>
        <v>0.2</v>
      </c>
      <c r="U224" t="e">
        <f>'int(lagged)_exp_count(clean)'!U224/('whole(lagged)_exp_count'!U224/'whole(lagged)_exp_per'!U224)</f>
        <v>#DIV/0!</v>
      </c>
      <c r="V224">
        <f>'int(lagged)_exp_count(clean)'!V224/('whole(lagged)_exp_count'!V224/'whole(lagged)_exp_per'!V224)</f>
        <v>0.2</v>
      </c>
      <c r="W224" t="e">
        <f>'int(lagged)_exp_count(clean)'!W224/('whole(lagged)_exp_count'!W224/'whole(lagged)_exp_per'!W224)</f>
        <v>#DIV/0!</v>
      </c>
    </row>
    <row r="225" spans="1:23" x14ac:dyDescent="0.3">
      <c r="A225">
        <v>105933055</v>
      </c>
      <c r="B225" t="s">
        <v>13</v>
      </c>
      <c r="C225" t="e">
        <f>'int(lagged)_exp_count(clean)'!C225/('whole(lagged)_exp_count'!C225/'whole(lagged)_exp_per'!C225)</f>
        <v>#DIV/0!</v>
      </c>
      <c r="D225" t="e">
        <f>'int(lagged)_exp_count(clean)'!D225/('whole(lagged)_exp_count'!D225/'whole(lagged)_exp_per'!D225)</f>
        <v>#DIV/0!</v>
      </c>
      <c r="E225" t="e">
        <f>'int(lagged)_exp_count(clean)'!E225/('whole(lagged)_exp_count'!E225/'whole(lagged)_exp_per'!E225)</f>
        <v>#DIV/0!</v>
      </c>
      <c r="F225" t="e">
        <f>'int(lagged)_exp_count(clean)'!F225/('whole(lagged)_exp_count'!F225/'whole(lagged)_exp_per'!F225)</f>
        <v>#DIV/0!</v>
      </c>
      <c r="G225" t="e">
        <f>'int(lagged)_exp_count(clean)'!G225/('whole(lagged)_exp_count'!G225/'whole(lagged)_exp_per'!G225)</f>
        <v>#DIV/0!</v>
      </c>
      <c r="H225" t="e">
        <f>'int(lagged)_exp_count(clean)'!H225/('whole(lagged)_exp_count'!H225/'whole(lagged)_exp_per'!H225)</f>
        <v>#DIV/0!</v>
      </c>
      <c r="I225" t="e">
        <f>'int(lagged)_exp_count(clean)'!I225/('whole(lagged)_exp_count'!I225/'whole(lagged)_exp_per'!I225)</f>
        <v>#DIV/0!</v>
      </c>
      <c r="J225" t="e">
        <f>'int(lagged)_exp_count(clean)'!J225/('whole(lagged)_exp_count'!J225/'whole(lagged)_exp_per'!J225)</f>
        <v>#DIV/0!</v>
      </c>
      <c r="K225" t="e">
        <f>'int(lagged)_exp_count(clean)'!K225/('whole(lagged)_exp_count'!K225/'whole(lagged)_exp_per'!K225)</f>
        <v>#DIV/0!</v>
      </c>
      <c r="L225" t="e">
        <f>'int(lagged)_exp_count(clean)'!L225/('whole(lagged)_exp_count'!L225/'whole(lagged)_exp_per'!L225)</f>
        <v>#DIV/0!</v>
      </c>
      <c r="M225" t="e">
        <f>'int(lagged)_exp_count(clean)'!M225/('whole(lagged)_exp_count'!M225/'whole(lagged)_exp_per'!M225)</f>
        <v>#DIV/0!</v>
      </c>
      <c r="N225" t="e">
        <f>'int(lagged)_exp_count(clean)'!N225/('whole(lagged)_exp_count'!N225/'whole(lagged)_exp_per'!N225)</f>
        <v>#DIV/0!</v>
      </c>
      <c r="O225" t="e">
        <f>'int(lagged)_exp_count(clean)'!O225/('whole(lagged)_exp_count'!O225/'whole(lagged)_exp_per'!O225)</f>
        <v>#DIV/0!</v>
      </c>
      <c r="P225" t="e">
        <f>'int(lagged)_exp_count(clean)'!P225/('whole(lagged)_exp_count'!P225/'whole(lagged)_exp_per'!P225)</f>
        <v>#DIV/0!</v>
      </c>
      <c r="Q225" t="e">
        <f>'int(lagged)_exp_count(clean)'!Q225/('whole(lagged)_exp_count'!Q225/'whole(lagged)_exp_per'!Q225)</f>
        <v>#DIV/0!</v>
      </c>
      <c r="R225" t="e">
        <f>'int(lagged)_exp_count(clean)'!R225/('whole(lagged)_exp_count'!R225/'whole(lagged)_exp_per'!R225)</f>
        <v>#DIV/0!</v>
      </c>
      <c r="S225" t="e">
        <f>'int(lagged)_exp_count(clean)'!S225/('whole(lagged)_exp_count'!S225/'whole(lagged)_exp_per'!S225)</f>
        <v>#DIV/0!</v>
      </c>
      <c r="T225" t="e">
        <f>'int(lagged)_exp_count(clean)'!T225/('whole(lagged)_exp_count'!T225/'whole(lagged)_exp_per'!T225)</f>
        <v>#DIV/0!</v>
      </c>
      <c r="U225" t="e">
        <f>'int(lagged)_exp_count(clean)'!U225/('whole(lagged)_exp_count'!U225/'whole(lagged)_exp_per'!U225)</f>
        <v>#DIV/0!</v>
      </c>
      <c r="V225" t="e">
        <f>'int(lagged)_exp_count(clean)'!V225/('whole(lagged)_exp_count'!V225/'whole(lagged)_exp_per'!V225)</f>
        <v>#DIV/0!</v>
      </c>
      <c r="W225" t="e">
        <f>'int(lagged)_exp_count(clean)'!W225/('whole(lagged)_exp_count'!W225/'whole(lagged)_exp_per'!W225)</f>
        <v>#DIV/0!</v>
      </c>
    </row>
    <row r="226" spans="1:23" x14ac:dyDescent="0.3">
      <c r="A226">
        <v>106003911</v>
      </c>
      <c r="B226" t="s">
        <v>13</v>
      </c>
      <c r="C226" t="e">
        <f>'int(lagged)_exp_count(clean)'!C226/('whole(lagged)_exp_count'!C226/'whole(lagged)_exp_per'!C226)</f>
        <v>#DIV/0!</v>
      </c>
      <c r="D226" t="e">
        <f>'int(lagged)_exp_count(clean)'!D226/('whole(lagged)_exp_count'!D226/'whole(lagged)_exp_per'!D226)</f>
        <v>#DIV/0!</v>
      </c>
      <c r="E226" t="e">
        <f>'int(lagged)_exp_count(clean)'!E226/('whole(lagged)_exp_count'!E226/'whole(lagged)_exp_per'!E226)</f>
        <v>#DIV/0!</v>
      </c>
      <c r="F226" t="e">
        <f>'int(lagged)_exp_count(clean)'!F226/('whole(lagged)_exp_count'!F226/'whole(lagged)_exp_per'!F226)</f>
        <v>#DIV/0!</v>
      </c>
      <c r="G226" t="e">
        <f>'int(lagged)_exp_count(clean)'!G226/('whole(lagged)_exp_count'!G226/'whole(lagged)_exp_per'!G226)</f>
        <v>#DIV/0!</v>
      </c>
      <c r="H226" t="e">
        <f>'int(lagged)_exp_count(clean)'!H226/('whole(lagged)_exp_count'!H226/'whole(lagged)_exp_per'!H226)</f>
        <v>#DIV/0!</v>
      </c>
      <c r="I226" t="e">
        <f>'int(lagged)_exp_count(clean)'!I226/('whole(lagged)_exp_count'!I226/'whole(lagged)_exp_per'!I226)</f>
        <v>#DIV/0!</v>
      </c>
      <c r="J226" t="e">
        <f>'int(lagged)_exp_count(clean)'!J226/('whole(lagged)_exp_count'!J226/'whole(lagged)_exp_per'!J226)</f>
        <v>#DIV/0!</v>
      </c>
      <c r="K226" t="e">
        <f>'int(lagged)_exp_count(clean)'!K226/('whole(lagged)_exp_count'!K226/'whole(lagged)_exp_per'!K226)</f>
        <v>#DIV/0!</v>
      </c>
      <c r="L226" t="e">
        <f>'int(lagged)_exp_count(clean)'!L226/('whole(lagged)_exp_count'!L226/'whole(lagged)_exp_per'!L226)</f>
        <v>#DIV/0!</v>
      </c>
      <c r="M226" t="e">
        <f>'int(lagged)_exp_count(clean)'!M226/('whole(lagged)_exp_count'!M226/'whole(lagged)_exp_per'!M226)</f>
        <v>#DIV/0!</v>
      </c>
      <c r="N226" t="e">
        <f>'int(lagged)_exp_count(clean)'!N226/('whole(lagged)_exp_count'!N226/'whole(lagged)_exp_per'!N226)</f>
        <v>#DIV/0!</v>
      </c>
      <c r="O226" t="e">
        <f>'int(lagged)_exp_count(clean)'!O226/('whole(lagged)_exp_count'!O226/'whole(lagged)_exp_per'!O226)</f>
        <v>#DIV/0!</v>
      </c>
      <c r="P226" t="e">
        <f>'int(lagged)_exp_count(clean)'!P226/('whole(lagged)_exp_count'!P226/'whole(lagged)_exp_per'!P226)</f>
        <v>#DIV/0!</v>
      </c>
      <c r="Q226" t="e">
        <f>'int(lagged)_exp_count(clean)'!Q226/('whole(lagged)_exp_count'!Q226/'whole(lagged)_exp_per'!Q226)</f>
        <v>#DIV/0!</v>
      </c>
      <c r="R226" t="e">
        <f>'int(lagged)_exp_count(clean)'!R226/('whole(lagged)_exp_count'!R226/'whole(lagged)_exp_per'!R226)</f>
        <v>#DIV/0!</v>
      </c>
      <c r="S226" t="e">
        <f>'int(lagged)_exp_count(clean)'!S226/('whole(lagged)_exp_count'!S226/'whole(lagged)_exp_per'!S226)</f>
        <v>#DIV/0!</v>
      </c>
      <c r="T226" t="e">
        <f>'int(lagged)_exp_count(clean)'!T226/('whole(lagged)_exp_count'!T226/'whole(lagged)_exp_per'!T226)</f>
        <v>#DIV/0!</v>
      </c>
      <c r="U226" t="e">
        <f>'int(lagged)_exp_count(clean)'!U226/('whole(lagged)_exp_count'!U226/'whole(lagged)_exp_per'!U226)</f>
        <v>#DIV/0!</v>
      </c>
      <c r="V226" t="e">
        <f>'int(lagged)_exp_count(clean)'!V226/('whole(lagged)_exp_count'!V226/'whole(lagged)_exp_per'!V226)</f>
        <v>#DIV/0!</v>
      </c>
      <c r="W226" t="e">
        <f>'int(lagged)_exp_count(clean)'!W226/('whole(lagged)_exp_count'!W226/'whole(lagged)_exp_per'!W226)</f>
        <v>#DIV/0!</v>
      </c>
    </row>
    <row r="227" spans="1:23" x14ac:dyDescent="0.3">
      <c r="A227">
        <v>106424272</v>
      </c>
      <c r="B227" t="s">
        <v>13</v>
      </c>
      <c r="C227" t="e">
        <f>'int(lagged)_exp_count(clean)'!C227/('whole(lagged)_exp_count'!C227/'whole(lagged)_exp_per'!C227)</f>
        <v>#DIV/0!</v>
      </c>
      <c r="D227" t="e">
        <f>'int(lagged)_exp_count(clean)'!D227/('whole(lagged)_exp_count'!D227/'whole(lagged)_exp_per'!D227)</f>
        <v>#DIV/0!</v>
      </c>
      <c r="E227" t="e">
        <f>'int(lagged)_exp_count(clean)'!E227/('whole(lagged)_exp_count'!E227/'whole(lagged)_exp_per'!E227)</f>
        <v>#DIV/0!</v>
      </c>
      <c r="F227" t="e">
        <f>'int(lagged)_exp_count(clean)'!F227/('whole(lagged)_exp_count'!F227/'whole(lagged)_exp_per'!F227)</f>
        <v>#DIV/0!</v>
      </c>
      <c r="G227" t="e">
        <f>'int(lagged)_exp_count(clean)'!G227/('whole(lagged)_exp_count'!G227/'whole(lagged)_exp_per'!G227)</f>
        <v>#DIV/0!</v>
      </c>
      <c r="H227" t="e">
        <f>'int(lagged)_exp_count(clean)'!H227/('whole(lagged)_exp_count'!H227/'whole(lagged)_exp_per'!H227)</f>
        <v>#DIV/0!</v>
      </c>
      <c r="I227" t="e">
        <f>'int(lagged)_exp_count(clean)'!I227/('whole(lagged)_exp_count'!I227/'whole(lagged)_exp_per'!I227)</f>
        <v>#DIV/0!</v>
      </c>
      <c r="J227" t="e">
        <f>'int(lagged)_exp_count(clean)'!J227/('whole(lagged)_exp_count'!J227/'whole(lagged)_exp_per'!J227)</f>
        <v>#DIV/0!</v>
      </c>
      <c r="K227" t="e">
        <f>'int(lagged)_exp_count(clean)'!K227/('whole(lagged)_exp_count'!K227/'whole(lagged)_exp_per'!K227)</f>
        <v>#DIV/0!</v>
      </c>
      <c r="L227" t="e">
        <f>'int(lagged)_exp_count(clean)'!L227/('whole(lagged)_exp_count'!L227/'whole(lagged)_exp_per'!L227)</f>
        <v>#DIV/0!</v>
      </c>
      <c r="M227" t="e">
        <f>'int(lagged)_exp_count(clean)'!M227/('whole(lagged)_exp_count'!M227/'whole(lagged)_exp_per'!M227)</f>
        <v>#DIV/0!</v>
      </c>
      <c r="N227" t="e">
        <f>'int(lagged)_exp_count(clean)'!N227/('whole(lagged)_exp_count'!N227/'whole(lagged)_exp_per'!N227)</f>
        <v>#DIV/0!</v>
      </c>
      <c r="O227" t="e">
        <f>'int(lagged)_exp_count(clean)'!O227/('whole(lagged)_exp_count'!O227/'whole(lagged)_exp_per'!O227)</f>
        <v>#DIV/0!</v>
      </c>
      <c r="P227" t="e">
        <f>'int(lagged)_exp_count(clean)'!P227/('whole(lagged)_exp_count'!P227/'whole(lagged)_exp_per'!P227)</f>
        <v>#DIV/0!</v>
      </c>
      <c r="Q227" t="e">
        <f>'int(lagged)_exp_count(clean)'!Q227/('whole(lagged)_exp_count'!Q227/'whole(lagged)_exp_per'!Q227)</f>
        <v>#DIV/0!</v>
      </c>
      <c r="R227" t="e">
        <f>'int(lagged)_exp_count(clean)'!R227/('whole(lagged)_exp_count'!R227/'whole(lagged)_exp_per'!R227)</f>
        <v>#DIV/0!</v>
      </c>
      <c r="S227" t="e">
        <f>'int(lagged)_exp_count(clean)'!S227/('whole(lagged)_exp_count'!S227/'whole(lagged)_exp_per'!S227)</f>
        <v>#DIV/0!</v>
      </c>
      <c r="T227" t="e">
        <f>'int(lagged)_exp_count(clean)'!T227/('whole(lagged)_exp_count'!T227/'whole(lagged)_exp_per'!T227)</f>
        <v>#DIV/0!</v>
      </c>
      <c r="U227" t="e">
        <f>'int(lagged)_exp_count(clean)'!U227/('whole(lagged)_exp_count'!U227/'whole(lagged)_exp_per'!U227)</f>
        <v>#DIV/0!</v>
      </c>
      <c r="V227" t="e">
        <f>'int(lagged)_exp_count(clean)'!V227/('whole(lagged)_exp_count'!V227/'whole(lagged)_exp_per'!V227)</f>
        <v>#DIV/0!</v>
      </c>
      <c r="W227" t="e">
        <f>'int(lagged)_exp_count(clean)'!W227/('whole(lagged)_exp_count'!W227/'whole(lagged)_exp_per'!W227)</f>
        <v>#DIV/0!</v>
      </c>
    </row>
    <row r="228" spans="1:23" x14ac:dyDescent="0.3">
      <c r="A228">
        <v>106455881</v>
      </c>
      <c r="B228" t="s">
        <v>13</v>
      </c>
      <c r="C228" t="e">
        <f>'int(lagged)_exp_count(clean)'!C228/('whole(lagged)_exp_count'!C228/'whole(lagged)_exp_per'!C228)</f>
        <v>#DIV/0!</v>
      </c>
      <c r="D228" t="e">
        <f>'int(lagged)_exp_count(clean)'!D228/('whole(lagged)_exp_count'!D228/'whole(lagged)_exp_per'!D228)</f>
        <v>#DIV/0!</v>
      </c>
      <c r="E228" t="e">
        <f>'int(lagged)_exp_count(clean)'!E228/('whole(lagged)_exp_count'!E228/'whole(lagged)_exp_per'!E228)</f>
        <v>#DIV/0!</v>
      </c>
      <c r="F228" t="e">
        <f>'int(lagged)_exp_count(clean)'!F228/('whole(lagged)_exp_count'!F228/'whole(lagged)_exp_per'!F228)</f>
        <v>#DIV/0!</v>
      </c>
      <c r="G228" t="e">
        <f>'int(lagged)_exp_count(clean)'!G228/('whole(lagged)_exp_count'!G228/'whole(lagged)_exp_per'!G228)</f>
        <v>#DIV/0!</v>
      </c>
      <c r="H228" t="e">
        <f>'int(lagged)_exp_count(clean)'!H228/('whole(lagged)_exp_count'!H228/'whole(lagged)_exp_per'!H228)</f>
        <v>#DIV/0!</v>
      </c>
      <c r="I228" t="e">
        <f>'int(lagged)_exp_count(clean)'!I228/('whole(lagged)_exp_count'!I228/'whole(lagged)_exp_per'!I228)</f>
        <v>#DIV/0!</v>
      </c>
      <c r="J228" t="e">
        <f>'int(lagged)_exp_count(clean)'!J228/('whole(lagged)_exp_count'!J228/'whole(lagged)_exp_per'!J228)</f>
        <v>#DIV/0!</v>
      </c>
      <c r="K228" t="e">
        <f>'int(lagged)_exp_count(clean)'!K228/('whole(lagged)_exp_count'!K228/'whole(lagged)_exp_per'!K228)</f>
        <v>#DIV/0!</v>
      </c>
      <c r="L228" t="e">
        <f>'int(lagged)_exp_count(clean)'!L228/('whole(lagged)_exp_count'!L228/'whole(lagged)_exp_per'!L228)</f>
        <v>#DIV/0!</v>
      </c>
      <c r="M228" t="e">
        <f>'int(lagged)_exp_count(clean)'!M228/('whole(lagged)_exp_count'!M228/'whole(lagged)_exp_per'!M228)</f>
        <v>#DIV/0!</v>
      </c>
      <c r="N228" t="e">
        <f>'int(lagged)_exp_count(clean)'!N228/('whole(lagged)_exp_count'!N228/'whole(lagged)_exp_per'!N228)</f>
        <v>#DIV/0!</v>
      </c>
      <c r="O228" t="e">
        <f>'int(lagged)_exp_count(clean)'!O228/('whole(lagged)_exp_count'!O228/'whole(lagged)_exp_per'!O228)</f>
        <v>#DIV/0!</v>
      </c>
      <c r="P228" t="e">
        <f>'int(lagged)_exp_count(clean)'!P228/('whole(lagged)_exp_count'!P228/'whole(lagged)_exp_per'!P228)</f>
        <v>#DIV/0!</v>
      </c>
      <c r="Q228" t="e">
        <f>'int(lagged)_exp_count(clean)'!Q228/('whole(lagged)_exp_count'!Q228/'whole(lagged)_exp_per'!Q228)</f>
        <v>#DIV/0!</v>
      </c>
      <c r="R228" t="e">
        <f>'int(lagged)_exp_count(clean)'!R228/('whole(lagged)_exp_count'!R228/'whole(lagged)_exp_per'!R228)</f>
        <v>#DIV/0!</v>
      </c>
      <c r="S228" t="e">
        <f>'int(lagged)_exp_count(clean)'!S228/('whole(lagged)_exp_count'!S228/'whole(lagged)_exp_per'!S228)</f>
        <v>#DIV/0!</v>
      </c>
      <c r="T228" t="e">
        <f>'int(lagged)_exp_count(clean)'!T228/('whole(lagged)_exp_count'!T228/'whole(lagged)_exp_per'!T228)</f>
        <v>#DIV/0!</v>
      </c>
      <c r="U228" t="e">
        <f>'int(lagged)_exp_count(clean)'!U228/('whole(lagged)_exp_count'!U228/'whole(lagged)_exp_per'!U228)</f>
        <v>#DIV/0!</v>
      </c>
      <c r="V228" t="e">
        <f>'int(lagged)_exp_count(clean)'!V228/('whole(lagged)_exp_count'!V228/'whole(lagged)_exp_per'!V228)</f>
        <v>#DIV/0!</v>
      </c>
      <c r="W228" t="e">
        <f>'int(lagged)_exp_count(clean)'!W228/('whole(lagged)_exp_count'!W228/'whole(lagged)_exp_per'!W228)</f>
        <v>#DIV/0!</v>
      </c>
    </row>
    <row r="229" spans="1:23" x14ac:dyDescent="0.3">
      <c r="A229">
        <v>106724503</v>
      </c>
      <c r="B229" t="s">
        <v>13</v>
      </c>
      <c r="C229" t="e">
        <f>'int(lagged)_exp_count(clean)'!C229/('whole(lagged)_exp_count'!C229/'whole(lagged)_exp_per'!C229)</f>
        <v>#DIV/0!</v>
      </c>
      <c r="D229" t="e">
        <f>'int(lagged)_exp_count(clean)'!D229/('whole(lagged)_exp_count'!D229/'whole(lagged)_exp_per'!D229)</f>
        <v>#DIV/0!</v>
      </c>
      <c r="E229" t="e">
        <f>'int(lagged)_exp_count(clean)'!E229/('whole(lagged)_exp_count'!E229/'whole(lagged)_exp_per'!E229)</f>
        <v>#DIV/0!</v>
      </c>
      <c r="F229" t="e">
        <f>'int(lagged)_exp_count(clean)'!F229/('whole(lagged)_exp_count'!F229/'whole(lagged)_exp_per'!F229)</f>
        <v>#DIV/0!</v>
      </c>
      <c r="G229" t="e">
        <f>'int(lagged)_exp_count(clean)'!G229/('whole(lagged)_exp_count'!G229/'whole(lagged)_exp_per'!G229)</f>
        <v>#DIV/0!</v>
      </c>
      <c r="H229" t="e">
        <f>'int(lagged)_exp_count(clean)'!H229/('whole(lagged)_exp_count'!H229/'whole(lagged)_exp_per'!H229)</f>
        <v>#DIV/0!</v>
      </c>
      <c r="I229" t="e">
        <f>'int(lagged)_exp_count(clean)'!I229/('whole(lagged)_exp_count'!I229/'whole(lagged)_exp_per'!I229)</f>
        <v>#DIV/0!</v>
      </c>
      <c r="J229" t="e">
        <f>'int(lagged)_exp_count(clean)'!J229/('whole(lagged)_exp_count'!J229/'whole(lagged)_exp_per'!J229)</f>
        <v>#DIV/0!</v>
      </c>
      <c r="K229" t="e">
        <f>'int(lagged)_exp_count(clean)'!K229/('whole(lagged)_exp_count'!K229/'whole(lagged)_exp_per'!K229)</f>
        <v>#DIV/0!</v>
      </c>
      <c r="L229" t="e">
        <f>'int(lagged)_exp_count(clean)'!L229/('whole(lagged)_exp_count'!L229/'whole(lagged)_exp_per'!L229)</f>
        <v>#DIV/0!</v>
      </c>
      <c r="M229" t="e">
        <f>'int(lagged)_exp_count(clean)'!M229/('whole(lagged)_exp_count'!M229/'whole(lagged)_exp_per'!M229)</f>
        <v>#DIV/0!</v>
      </c>
      <c r="N229" t="e">
        <f>'int(lagged)_exp_count(clean)'!N229/('whole(lagged)_exp_count'!N229/'whole(lagged)_exp_per'!N229)</f>
        <v>#DIV/0!</v>
      </c>
      <c r="O229" t="e">
        <f>'int(lagged)_exp_count(clean)'!O229/('whole(lagged)_exp_count'!O229/'whole(lagged)_exp_per'!O229)</f>
        <v>#DIV/0!</v>
      </c>
      <c r="P229" t="e">
        <f>'int(lagged)_exp_count(clean)'!P229/('whole(lagged)_exp_count'!P229/'whole(lagged)_exp_per'!P229)</f>
        <v>#DIV/0!</v>
      </c>
      <c r="Q229" t="e">
        <f>'int(lagged)_exp_count(clean)'!Q229/('whole(lagged)_exp_count'!Q229/'whole(lagged)_exp_per'!Q229)</f>
        <v>#DIV/0!</v>
      </c>
      <c r="R229" t="e">
        <f>'int(lagged)_exp_count(clean)'!R229/('whole(lagged)_exp_count'!R229/'whole(lagged)_exp_per'!R229)</f>
        <v>#DIV/0!</v>
      </c>
      <c r="S229" t="e">
        <f>'int(lagged)_exp_count(clean)'!S229/('whole(lagged)_exp_count'!S229/'whole(lagged)_exp_per'!S229)</f>
        <v>#DIV/0!</v>
      </c>
      <c r="T229" t="e">
        <f>'int(lagged)_exp_count(clean)'!T229/('whole(lagged)_exp_count'!T229/'whole(lagged)_exp_per'!T229)</f>
        <v>#DIV/0!</v>
      </c>
      <c r="U229" t="e">
        <f>'int(lagged)_exp_count(clean)'!U229/('whole(lagged)_exp_count'!U229/'whole(lagged)_exp_per'!U229)</f>
        <v>#DIV/0!</v>
      </c>
      <c r="V229" t="e">
        <f>'int(lagged)_exp_count(clean)'!V229/('whole(lagged)_exp_count'!V229/'whole(lagged)_exp_per'!V229)</f>
        <v>#DIV/0!</v>
      </c>
      <c r="W229" t="e">
        <f>'int(lagged)_exp_count(clean)'!W229/('whole(lagged)_exp_count'!W229/'whole(lagged)_exp_per'!W229)</f>
        <v>#DIV/0!</v>
      </c>
    </row>
    <row r="230" spans="1:23" x14ac:dyDescent="0.3">
      <c r="A230">
        <v>106998426</v>
      </c>
      <c r="B230" t="s">
        <v>13</v>
      </c>
      <c r="C230" t="e">
        <f>'int(lagged)_exp_count(clean)'!C230/('whole(lagged)_exp_count'!C230/'whole(lagged)_exp_per'!C230)</f>
        <v>#DIV/0!</v>
      </c>
      <c r="D230" t="e">
        <f>'int(lagged)_exp_count(clean)'!D230/('whole(lagged)_exp_count'!D230/'whole(lagged)_exp_per'!D230)</f>
        <v>#DIV/0!</v>
      </c>
      <c r="E230" t="e">
        <f>'int(lagged)_exp_count(clean)'!E230/('whole(lagged)_exp_count'!E230/'whole(lagged)_exp_per'!E230)</f>
        <v>#DIV/0!</v>
      </c>
      <c r="F230" t="e">
        <f>'int(lagged)_exp_count(clean)'!F230/('whole(lagged)_exp_count'!F230/'whole(lagged)_exp_per'!F230)</f>
        <v>#DIV/0!</v>
      </c>
      <c r="G230" t="e">
        <f>'int(lagged)_exp_count(clean)'!G230/('whole(lagged)_exp_count'!G230/'whole(lagged)_exp_per'!G230)</f>
        <v>#DIV/0!</v>
      </c>
      <c r="H230" t="e">
        <f>'int(lagged)_exp_count(clean)'!H230/('whole(lagged)_exp_count'!H230/'whole(lagged)_exp_per'!H230)</f>
        <v>#DIV/0!</v>
      </c>
      <c r="I230" t="e">
        <f>'int(lagged)_exp_count(clean)'!I230/('whole(lagged)_exp_count'!I230/'whole(lagged)_exp_per'!I230)</f>
        <v>#DIV/0!</v>
      </c>
      <c r="J230" t="e">
        <f>'int(lagged)_exp_count(clean)'!J230/('whole(lagged)_exp_count'!J230/'whole(lagged)_exp_per'!J230)</f>
        <v>#DIV/0!</v>
      </c>
      <c r="K230" t="e">
        <f>'int(lagged)_exp_count(clean)'!K230/('whole(lagged)_exp_count'!K230/'whole(lagged)_exp_per'!K230)</f>
        <v>#DIV/0!</v>
      </c>
      <c r="L230" t="e">
        <f>'int(lagged)_exp_count(clean)'!L230/('whole(lagged)_exp_count'!L230/'whole(lagged)_exp_per'!L230)</f>
        <v>#DIV/0!</v>
      </c>
      <c r="M230" t="e">
        <f>'int(lagged)_exp_count(clean)'!M230/('whole(lagged)_exp_count'!M230/'whole(lagged)_exp_per'!M230)</f>
        <v>#DIV/0!</v>
      </c>
      <c r="N230" t="e">
        <f>'int(lagged)_exp_count(clean)'!N230/('whole(lagged)_exp_count'!N230/'whole(lagged)_exp_per'!N230)</f>
        <v>#DIV/0!</v>
      </c>
      <c r="O230" t="e">
        <f>'int(lagged)_exp_count(clean)'!O230/('whole(lagged)_exp_count'!O230/'whole(lagged)_exp_per'!O230)</f>
        <v>#DIV/0!</v>
      </c>
      <c r="P230" t="e">
        <f>'int(lagged)_exp_count(clean)'!P230/('whole(lagged)_exp_count'!P230/'whole(lagged)_exp_per'!P230)</f>
        <v>#DIV/0!</v>
      </c>
      <c r="Q230" t="e">
        <f>'int(lagged)_exp_count(clean)'!Q230/('whole(lagged)_exp_count'!Q230/'whole(lagged)_exp_per'!Q230)</f>
        <v>#DIV/0!</v>
      </c>
      <c r="R230" t="e">
        <f>'int(lagged)_exp_count(clean)'!R230/('whole(lagged)_exp_count'!R230/'whole(lagged)_exp_per'!R230)</f>
        <v>#DIV/0!</v>
      </c>
      <c r="S230" t="e">
        <f>'int(lagged)_exp_count(clean)'!S230/('whole(lagged)_exp_count'!S230/'whole(lagged)_exp_per'!S230)</f>
        <v>#DIV/0!</v>
      </c>
      <c r="T230" t="e">
        <f>'int(lagged)_exp_count(clean)'!T230/('whole(lagged)_exp_count'!T230/'whole(lagged)_exp_per'!T230)</f>
        <v>#DIV/0!</v>
      </c>
      <c r="U230" t="e">
        <f>'int(lagged)_exp_count(clean)'!U230/('whole(lagged)_exp_count'!U230/'whole(lagged)_exp_per'!U230)</f>
        <v>#DIV/0!</v>
      </c>
      <c r="V230" t="e">
        <f>'int(lagged)_exp_count(clean)'!V230/('whole(lagged)_exp_count'!V230/'whole(lagged)_exp_per'!V230)</f>
        <v>#DIV/0!</v>
      </c>
      <c r="W230" t="e">
        <f>'int(lagged)_exp_count(clean)'!W230/('whole(lagged)_exp_count'!W230/'whole(lagged)_exp_per'!W230)</f>
        <v>#DIV/0!</v>
      </c>
    </row>
    <row r="231" spans="1:23" x14ac:dyDescent="0.3">
      <c r="A231">
        <v>107003305</v>
      </c>
      <c r="B231" t="s">
        <v>13</v>
      </c>
      <c r="C231" t="e">
        <f>'int(lagged)_exp_count(clean)'!C231/('whole(lagged)_exp_count'!C231/'whole(lagged)_exp_per'!C231)</f>
        <v>#DIV/0!</v>
      </c>
      <c r="D231" t="e">
        <f>'int(lagged)_exp_count(clean)'!D231/('whole(lagged)_exp_count'!D231/'whole(lagged)_exp_per'!D231)</f>
        <v>#DIV/0!</v>
      </c>
      <c r="E231" t="e">
        <f>'int(lagged)_exp_count(clean)'!E231/('whole(lagged)_exp_count'!E231/'whole(lagged)_exp_per'!E231)</f>
        <v>#DIV/0!</v>
      </c>
      <c r="F231" t="e">
        <f>'int(lagged)_exp_count(clean)'!F231/('whole(lagged)_exp_count'!F231/'whole(lagged)_exp_per'!F231)</f>
        <v>#DIV/0!</v>
      </c>
      <c r="G231" t="e">
        <f>'int(lagged)_exp_count(clean)'!G231/('whole(lagged)_exp_count'!G231/'whole(lagged)_exp_per'!G231)</f>
        <v>#DIV/0!</v>
      </c>
      <c r="H231" t="e">
        <f>'int(lagged)_exp_count(clean)'!H231/('whole(lagged)_exp_count'!H231/'whole(lagged)_exp_per'!H231)</f>
        <v>#DIV/0!</v>
      </c>
      <c r="I231" t="e">
        <f>'int(lagged)_exp_count(clean)'!I231/('whole(lagged)_exp_count'!I231/'whole(lagged)_exp_per'!I231)</f>
        <v>#DIV/0!</v>
      </c>
      <c r="J231" t="e">
        <f>'int(lagged)_exp_count(clean)'!J231/('whole(lagged)_exp_count'!J231/'whole(lagged)_exp_per'!J231)</f>
        <v>#DIV/0!</v>
      </c>
      <c r="K231" t="e">
        <f>'int(lagged)_exp_count(clean)'!K231/('whole(lagged)_exp_count'!K231/'whole(lagged)_exp_per'!K231)</f>
        <v>#DIV/0!</v>
      </c>
      <c r="L231" t="e">
        <f>'int(lagged)_exp_count(clean)'!L231/('whole(lagged)_exp_count'!L231/'whole(lagged)_exp_per'!L231)</f>
        <v>#DIV/0!</v>
      </c>
      <c r="M231" t="e">
        <f>'int(lagged)_exp_count(clean)'!M231/('whole(lagged)_exp_count'!M231/'whole(lagged)_exp_per'!M231)</f>
        <v>#DIV/0!</v>
      </c>
      <c r="N231" t="e">
        <f>'int(lagged)_exp_count(clean)'!N231/('whole(lagged)_exp_count'!N231/'whole(lagged)_exp_per'!N231)</f>
        <v>#DIV/0!</v>
      </c>
      <c r="O231" t="e">
        <f>'int(lagged)_exp_count(clean)'!O231/('whole(lagged)_exp_count'!O231/'whole(lagged)_exp_per'!O231)</f>
        <v>#DIV/0!</v>
      </c>
      <c r="P231" t="e">
        <f>'int(lagged)_exp_count(clean)'!P231/('whole(lagged)_exp_count'!P231/'whole(lagged)_exp_per'!P231)</f>
        <v>#DIV/0!</v>
      </c>
      <c r="Q231" t="e">
        <f>'int(lagged)_exp_count(clean)'!Q231/('whole(lagged)_exp_count'!Q231/'whole(lagged)_exp_per'!Q231)</f>
        <v>#DIV/0!</v>
      </c>
      <c r="R231" t="e">
        <f>'int(lagged)_exp_count(clean)'!R231/('whole(lagged)_exp_count'!R231/'whole(lagged)_exp_per'!R231)</f>
        <v>#DIV/0!</v>
      </c>
      <c r="S231" t="e">
        <f>'int(lagged)_exp_count(clean)'!S231/('whole(lagged)_exp_count'!S231/'whole(lagged)_exp_per'!S231)</f>
        <v>#DIV/0!</v>
      </c>
      <c r="T231" t="e">
        <f>'int(lagged)_exp_count(clean)'!T231/('whole(lagged)_exp_count'!T231/'whole(lagged)_exp_per'!T231)</f>
        <v>#DIV/0!</v>
      </c>
      <c r="U231" t="e">
        <f>'int(lagged)_exp_count(clean)'!U231/('whole(lagged)_exp_count'!U231/'whole(lagged)_exp_per'!U231)</f>
        <v>#DIV/0!</v>
      </c>
      <c r="V231" t="e">
        <f>'int(lagged)_exp_count(clean)'!V231/('whole(lagged)_exp_count'!V231/'whole(lagged)_exp_per'!V231)</f>
        <v>#DIV/0!</v>
      </c>
      <c r="W231" t="e">
        <f>'int(lagged)_exp_count(clean)'!W231/('whole(lagged)_exp_count'!W231/'whole(lagged)_exp_per'!W231)</f>
        <v>#DIV/0!</v>
      </c>
    </row>
    <row r="232" spans="1:23" x14ac:dyDescent="0.3">
      <c r="A232">
        <v>107114429</v>
      </c>
      <c r="B232" t="s">
        <v>13</v>
      </c>
      <c r="C232" t="e">
        <f>'int(lagged)_exp_count(clean)'!C232/('whole(lagged)_exp_count'!C232/'whole(lagged)_exp_per'!C232)</f>
        <v>#DIV/0!</v>
      </c>
      <c r="D232" t="e">
        <f>'int(lagged)_exp_count(clean)'!D232/('whole(lagged)_exp_count'!D232/'whole(lagged)_exp_per'!D232)</f>
        <v>#DIV/0!</v>
      </c>
      <c r="E232" t="e">
        <f>'int(lagged)_exp_count(clean)'!E232/('whole(lagged)_exp_count'!E232/'whole(lagged)_exp_per'!E232)</f>
        <v>#DIV/0!</v>
      </c>
      <c r="F232" t="e">
        <f>'int(lagged)_exp_count(clean)'!F232/('whole(lagged)_exp_count'!F232/'whole(lagged)_exp_per'!F232)</f>
        <v>#DIV/0!</v>
      </c>
      <c r="G232" t="e">
        <f>'int(lagged)_exp_count(clean)'!G232/('whole(lagged)_exp_count'!G232/'whole(lagged)_exp_per'!G232)</f>
        <v>#DIV/0!</v>
      </c>
      <c r="H232" t="e">
        <f>'int(lagged)_exp_count(clean)'!H232/('whole(lagged)_exp_count'!H232/'whole(lagged)_exp_per'!H232)</f>
        <v>#DIV/0!</v>
      </c>
      <c r="I232" t="e">
        <f>'int(lagged)_exp_count(clean)'!I232/('whole(lagged)_exp_count'!I232/'whole(lagged)_exp_per'!I232)</f>
        <v>#DIV/0!</v>
      </c>
      <c r="J232" t="e">
        <f>'int(lagged)_exp_count(clean)'!J232/('whole(lagged)_exp_count'!J232/'whole(lagged)_exp_per'!J232)</f>
        <v>#DIV/0!</v>
      </c>
      <c r="K232" t="e">
        <f>'int(lagged)_exp_count(clean)'!K232/('whole(lagged)_exp_count'!K232/'whole(lagged)_exp_per'!K232)</f>
        <v>#DIV/0!</v>
      </c>
      <c r="L232" t="e">
        <f>'int(lagged)_exp_count(clean)'!L232/('whole(lagged)_exp_count'!L232/'whole(lagged)_exp_per'!L232)</f>
        <v>#DIV/0!</v>
      </c>
      <c r="M232" t="e">
        <f>'int(lagged)_exp_count(clean)'!M232/('whole(lagged)_exp_count'!M232/'whole(lagged)_exp_per'!M232)</f>
        <v>#DIV/0!</v>
      </c>
      <c r="N232" t="e">
        <f>'int(lagged)_exp_count(clean)'!N232/('whole(lagged)_exp_count'!N232/'whole(lagged)_exp_per'!N232)</f>
        <v>#DIV/0!</v>
      </c>
      <c r="O232" t="e">
        <f>'int(lagged)_exp_count(clean)'!O232/('whole(lagged)_exp_count'!O232/'whole(lagged)_exp_per'!O232)</f>
        <v>#DIV/0!</v>
      </c>
      <c r="P232" t="e">
        <f>'int(lagged)_exp_count(clean)'!P232/('whole(lagged)_exp_count'!P232/'whole(lagged)_exp_per'!P232)</f>
        <v>#DIV/0!</v>
      </c>
      <c r="Q232" t="e">
        <f>'int(lagged)_exp_count(clean)'!Q232/('whole(lagged)_exp_count'!Q232/'whole(lagged)_exp_per'!Q232)</f>
        <v>#DIV/0!</v>
      </c>
      <c r="R232" t="e">
        <f>'int(lagged)_exp_count(clean)'!R232/('whole(lagged)_exp_count'!R232/'whole(lagged)_exp_per'!R232)</f>
        <v>#DIV/0!</v>
      </c>
      <c r="S232" t="e">
        <f>'int(lagged)_exp_count(clean)'!S232/('whole(lagged)_exp_count'!S232/'whole(lagged)_exp_per'!S232)</f>
        <v>#DIV/0!</v>
      </c>
      <c r="T232" t="e">
        <f>'int(lagged)_exp_count(clean)'!T232/('whole(lagged)_exp_count'!T232/'whole(lagged)_exp_per'!T232)</f>
        <v>#DIV/0!</v>
      </c>
      <c r="U232" t="e">
        <f>'int(lagged)_exp_count(clean)'!U232/('whole(lagged)_exp_count'!U232/'whole(lagged)_exp_per'!U232)</f>
        <v>#DIV/0!</v>
      </c>
      <c r="V232" t="e">
        <f>'int(lagged)_exp_count(clean)'!V232/('whole(lagged)_exp_count'!V232/'whole(lagged)_exp_per'!V232)</f>
        <v>#DIV/0!</v>
      </c>
      <c r="W232" t="e">
        <f>'int(lagged)_exp_count(clean)'!W232/('whole(lagged)_exp_count'!W232/'whole(lagged)_exp_per'!W232)</f>
        <v>#DIV/0!</v>
      </c>
    </row>
    <row r="233" spans="1:23" x14ac:dyDescent="0.3">
      <c r="A233">
        <v>107142389</v>
      </c>
      <c r="B233" t="s">
        <v>13</v>
      </c>
      <c r="C233" t="e">
        <f>'int(lagged)_exp_count(clean)'!C233/('whole(lagged)_exp_count'!C233/'whole(lagged)_exp_per'!C233)</f>
        <v>#DIV/0!</v>
      </c>
      <c r="D233" t="e">
        <f>'int(lagged)_exp_count(clean)'!D233/('whole(lagged)_exp_count'!D233/'whole(lagged)_exp_per'!D233)</f>
        <v>#DIV/0!</v>
      </c>
      <c r="E233" t="e">
        <f>'int(lagged)_exp_count(clean)'!E233/('whole(lagged)_exp_count'!E233/'whole(lagged)_exp_per'!E233)</f>
        <v>#DIV/0!</v>
      </c>
      <c r="F233" t="e">
        <f>'int(lagged)_exp_count(clean)'!F233/('whole(lagged)_exp_count'!F233/'whole(lagged)_exp_per'!F233)</f>
        <v>#DIV/0!</v>
      </c>
      <c r="G233" t="e">
        <f>'int(lagged)_exp_count(clean)'!G233/('whole(lagged)_exp_count'!G233/'whole(lagged)_exp_per'!G233)</f>
        <v>#DIV/0!</v>
      </c>
      <c r="H233" t="e">
        <f>'int(lagged)_exp_count(clean)'!H233/('whole(lagged)_exp_count'!H233/'whole(lagged)_exp_per'!H233)</f>
        <v>#DIV/0!</v>
      </c>
      <c r="I233" t="e">
        <f>'int(lagged)_exp_count(clean)'!I233/('whole(lagged)_exp_count'!I233/'whole(lagged)_exp_per'!I233)</f>
        <v>#DIV/0!</v>
      </c>
      <c r="J233" t="e">
        <f>'int(lagged)_exp_count(clean)'!J233/('whole(lagged)_exp_count'!J233/'whole(lagged)_exp_per'!J233)</f>
        <v>#DIV/0!</v>
      </c>
      <c r="K233" t="e">
        <f>'int(lagged)_exp_count(clean)'!K233/('whole(lagged)_exp_count'!K233/'whole(lagged)_exp_per'!K233)</f>
        <v>#DIV/0!</v>
      </c>
      <c r="L233" t="e">
        <f>'int(lagged)_exp_count(clean)'!L233/('whole(lagged)_exp_count'!L233/'whole(lagged)_exp_per'!L233)</f>
        <v>#DIV/0!</v>
      </c>
      <c r="M233" t="e">
        <f>'int(lagged)_exp_count(clean)'!M233/('whole(lagged)_exp_count'!M233/'whole(lagged)_exp_per'!M233)</f>
        <v>#DIV/0!</v>
      </c>
      <c r="N233" t="e">
        <f>'int(lagged)_exp_count(clean)'!N233/('whole(lagged)_exp_count'!N233/'whole(lagged)_exp_per'!N233)</f>
        <v>#DIV/0!</v>
      </c>
      <c r="O233" t="e">
        <f>'int(lagged)_exp_count(clean)'!O233/('whole(lagged)_exp_count'!O233/'whole(lagged)_exp_per'!O233)</f>
        <v>#DIV/0!</v>
      </c>
      <c r="P233" t="e">
        <f>'int(lagged)_exp_count(clean)'!P233/('whole(lagged)_exp_count'!P233/'whole(lagged)_exp_per'!P233)</f>
        <v>#DIV/0!</v>
      </c>
      <c r="Q233" t="e">
        <f>'int(lagged)_exp_count(clean)'!Q233/('whole(lagged)_exp_count'!Q233/'whole(lagged)_exp_per'!Q233)</f>
        <v>#DIV/0!</v>
      </c>
      <c r="R233" t="e">
        <f>'int(lagged)_exp_count(clean)'!R233/('whole(lagged)_exp_count'!R233/'whole(lagged)_exp_per'!R233)</f>
        <v>#DIV/0!</v>
      </c>
      <c r="S233" t="e">
        <f>'int(lagged)_exp_count(clean)'!S233/('whole(lagged)_exp_count'!S233/'whole(lagged)_exp_per'!S233)</f>
        <v>#DIV/0!</v>
      </c>
      <c r="T233" t="e">
        <f>'int(lagged)_exp_count(clean)'!T233/('whole(lagged)_exp_count'!T233/'whole(lagged)_exp_per'!T233)</f>
        <v>#DIV/0!</v>
      </c>
      <c r="U233" t="e">
        <f>'int(lagged)_exp_count(clean)'!U233/('whole(lagged)_exp_count'!U233/'whole(lagged)_exp_per'!U233)</f>
        <v>#DIV/0!</v>
      </c>
      <c r="V233" t="e">
        <f>'int(lagged)_exp_count(clean)'!V233/('whole(lagged)_exp_count'!V233/'whole(lagged)_exp_per'!V233)</f>
        <v>#DIV/0!</v>
      </c>
      <c r="W233" t="e">
        <f>'int(lagged)_exp_count(clean)'!W233/('whole(lagged)_exp_count'!W233/'whole(lagged)_exp_per'!W233)</f>
        <v>#DIV/0!</v>
      </c>
    </row>
    <row r="234" spans="1:23" x14ac:dyDescent="0.3">
      <c r="A234">
        <v>107313374</v>
      </c>
      <c r="B234" t="s">
        <v>13</v>
      </c>
      <c r="C234" t="e">
        <f>'int(lagged)_exp_count(clean)'!C234/('whole(lagged)_exp_count'!C234/'whole(lagged)_exp_per'!C234)</f>
        <v>#DIV/0!</v>
      </c>
      <c r="D234" t="e">
        <f>'int(lagged)_exp_count(clean)'!D234/('whole(lagged)_exp_count'!D234/'whole(lagged)_exp_per'!D234)</f>
        <v>#DIV/0!</v>
      </c>
      <c r="E234" t="e">
        <f>'int(lagged)_exp_count(clean)'!E234/('whole(lagged)_exp_count'!E234/'whole(lagged)_exp_per'!E234)</f>
        <v>#DIV/0!</v>
      </c>
      <c r="F234" t="e">
        <f>'int(lagged)_exp_count(clean)'!F234/('whole(lagged)_exp_count'!F234/'whole(lagged)_exp_per'!F234)</f>
        <v>#DIV/0!</v>
      </c>
      <c r="G234" t="e">
        <f>'int(lagged)_exp_count(clean)'!G234/('whole(lagged)_exp_count'!G234/'whole(lagged)_exp_per'!G234)</f>
        <v>#DIV/0!</v>
      </c>
      <c r="H234" t="e">
        <f>'int(lagged)_exp_count(clean)'!H234/('whole(lagged)_exp_count'!H234/'whole(lagged)_exp_per'!H234)</f>
        <v>#DIV/0!</v>
      </c>
      <c r="I234" t="e">
        <f>'int(lagged)_exp_count(clean)'!I234/('whole(lagged)_exp_count'!I234/'whole(lagged)_exp_per'!I234)</f>
        <v>#DIV/0!</v>
      </c>
      <c r="J234" t="e">
        <f>'int(lagged)_exp_count(clean)'!J234/('whole(lagged)_exp_count'!J234/'whole(lagged)_exp_per'!J234)</f>
        <v>#DIV/0!</v>
      </c>
      <c r="K234" t="e">
        <f>'int(lagged)_exp_count(clean)'!K234/('whole(lagged)_exp_count'!K234/'whole(lagged)_exp_per'!K234)</f>
        <v>#DIV/0!</v>
      </c>
      <c r="L234" t="e">
        <f>'int(lagged)_exp_count(clean)'!L234/('whole(lagged)_exp_count'!L234/'whole(lagged)_exp_per'!L234)</f>
        <v>#DIV/0!</v>
      </c>
      <c r="M234" t="e">
        <f>'int(lagged)_exp_count(clean)'!M234/('whole(lagged)_exp_count'!M234/'whole(lagged)_exp_per'!M234)</f>
        <v>#DIV/0!</v>
      </c>
      <c r="N234" t="e">
        <f>'int(lagged)_exp_count(clean)'!N234/('whole(lagged)_exp_count'!N234/'whole(lagged)_exp_per'!N234)</f>
        <v>#DIV/0!</v>
      </c>
      <c r="O234" t="e">
        <f>'int(lagged)_exp_count(clean)'!O234/('whole(lagged)_exp_count'!O234/'whole(lagged)_exp_per'!O234)</f>
        <v>#DIV/0!</v>
      </c>
      <c r="P234" t="e">
        <f>'int(lagged)_exp_count(clean)'!P234/('whole(lagged)_exp_count'!P234/'whole(lagged)_exp_per'!P234)</f>
        <v>#DIV/0!</v>
      </c>
      <c r="Q234">
        <f>'int(lagged)_exp_count(clean)'!Q234/('whole(lagged)_exp_count'!Q234/'whole(lagged)_exp_per'!Q234)</f>
        <v>0</v>
      </c>
      <c r="R234">
        <f>'int(lagged)_exp_count(clean)'!R234/('whole(lagged)_exp_count'!R234/'whole(lagged)_exp_per'!R234)</f>
        <v>0</v>
      </c>
      <c r="S234" t="e">
        <f>'int(lagged)_exp_count(clean)'!S234/('whole(lagged)_exp_count'!S234/'whole(lagged)_exp_per'!S234)</f>
        <v>#DIV/0!</v>
      </c>
      <c r="T234" t="e">
        <f>'int(lagged)_exp_count(clean)'!T234/('whole(lagged)_exp_count'!T234/'whole(lagged)_exp_per'!T234)</f>
        <v>#DIV/0!</v>
      </c>
      <c r="U234" t="e">
        <f>'int(lagged)_exp_count(clean)'!U234/('whole(lagged)_exp_count'!U234/'whole(lagged)_exp_per'!U234)</f>
        <v>#DIV/0!</v>
      </c>
      <c r="V234" t="e">
        <f>'int(lagged)_exp_count(clean)'!V234/('whole(lagged)_exp_count'!V234/'whole(lagged)_exp_per'!V234)</f>
        <v>#DIV/0!</v>
      </c>
      <c r="W234" t="e">
        <f>'int(lagged)_exp_count(clean)'!W234/('whole(lagged)_exp_count'!W234/'whole(lagged)_exp_per'!W234)</f>
        <v>#DIV/0!</v>
      </c>
    </row>
    <row r="235" spans="1:23" x14ac:dyDescent="0.3">
      <c r="A235">
        <v>107513827</v>
      </c>
      <c r="B235" t="s">
        <v>13</v>
      </c>
      <c r="C235" t="e">
        <f>'int(lagged)_exp_count(clean)'!C235/('whole(lagged)_exp_count'!C235/'whole(lagged)_exp_per'!C235)</f>
        <v>#DIV/0!</v>
      </c>
      <c r="D235" t="e">
        <f>'int(lagged)_exp_count(clean)'!D235/('whole(lagged)_exp_count'!D235/'whole(lagged)_exp_per'!D235)</f>
        <v>#DIV/0!</v>
      </c>
      <c r="E235" t="e">
        <f>'int(lagged)_exp_count(clean)'!E235/('whole(lagged)_exp_count'!E235/'whole(lagged)_exp_per'!E235)</f>
        <v>#DIV/0!</v>
      </c>
      <c r="F235" t="e">
        <f>'int(lagged)_exp_count(clean)'!F235/('whole(lagged)_exp_count'!F235/'whole(lagged)_exp_per'!F235)</f>
        <v>#DIV/0!</v>
      </c>
      <c r="G235" t="e">
        <f>'int(lagged)_exp_count(clean)'!G235/('whole(lagged)_exp_count'!G235/'whole(lagged)_exp_per'!G235)</f>
        <v>#DIV/0!</v>
      </c>
      <c r="H235" t="e">
        <f>'int(lagged)_exp_count(clean)'!H235/('whole(lagged)_exp_count'!H235/'whole(lagged)_exp_per'!H235)</f>
        <v>#DIV/0!</v>
      </c>
      <c r="I235" t="e">
        <f>'int(lagged)_exp_count(clean)'!I235/('whole(lagged)_exp_count'!I235/'whole(lagged)_exp_per'!I235)</f>
        <v>#DIV/0!</v>
      </c>
      <c r="J235" t="e">
        <f>'int(lagged)_exp_count(clean)'!J235/('whole(lagged)_exp_count'!J235/'whole(lagged)_exp_per'!J235)</f>
        <v>#DIV/0!</v>
      </c>
      <c r="K235" t="e">
        <f>'int(lagged)_exp_count(clean)'!K235/('whole(lagged)_exp_count'!K235/'whole(lagged)_exp_per'!K235)</f>
        <v>#DIV/0!</v>
      </c>
      <c r="L235" t="e">
        <f>'int(lagged)_exp_count(clean)'!L235/('whole(lagged)_exp_count'!L235/'whole(lagged)_exp_per'!L235)</f>
        <v>#DIV/0!</v>
      </c>
      <c r="M235" t="e">
        <f>'int(lagged)_exp_count(clean)'!M235/('whole(lagged)_exp_count'!M235/'whole(lagged)_exp_per'!M235)</f>
        <v>#DIV/0!</v>
      </c>
      <c r="N235" t="e">
        <f>'int(lagged)_exp_count(clean)'!N235/('whole(lagged)_exp_count'!N235/'whole(lagged)_exp_per'!N235)</f>
        <v>#DIV/0!</v>
      </c>
      <c r="O235" t="e">
        <f>'int(lagged)_exp_count(clean)'!O235/('whole(lagged)_exp_count'!O235/'whole(lagged)_exp_per'!O235)</f>
        <v>#DIV/0!</v>
      </c>
      <c r="P235" t="e">
        <f>'int(lagged)_exp_count(clean)'!P235/('whole(lagged)_exp_count'!P235/'whole(lagged)_exp_per'!P235)</f>
        <v>#DIV/0!</v>
      </c>
      <c r="Q235" t="e">
        <f>'int(lagged)_exp_count(clean)'!Q235/('whole(lagged)_exp_count'!Q235/'whole(lagged)_exp_per'!Q235)</f>
        <v>#DIV/0!</v>
      </c>
      <c r="R235" t="e">
        <f>'int(lagged)_exp_count(clean)'!R235/('whole(lagged)_exp_count'!R235/'whole(lagged)_exp_per'!R235)</f>
        <v>#DIV/0!</v>
      </c>
      <c r="S235" t="e">
        <f>'int(lagged)_exp_count(clean)'!S235/('whole(lagged)_exp_count'!S235/'whole(lagged)_exp_per'!S235)</f>
        <v>#DIV/0!</v>
      </c>
      <c r="T235" t="e">
        <f>'int(lagged)_exp_count(clean)'!T235/('whole(lagged)_exp_count'!T235/'whole(lagged)_exp_per'!T235)</f>
        <v>#DIV/0!</v>
      </c>
      <c r="U235" t="e">
        <f>'int(lagged)_exp_count(clean)'!U235/('whole(lagged)_exp_count'!U235/'whole(lagged)_exp_per'!U235)</f>
        <v>#DIV/0!</v>
      </c>
      <c r="V235" t="e">
        <f>'int(lagged)_exp_count(clean)'!V235/('whole(lagged)_exp_count'!V235/'whole(lagged)_exp_per'!V235)</f>
        <v>#DIV/0!</v>
      </c>
      <c r="W235" t="e">
        <f>'int(lagged)_exp_count(clean)'!W235/('whole(lagged)_exp_count'!W235/'whole(lagged)_exp_per'!W235)</f>
        <v>#DIV/0!</v>
      </c>
    </row>
    <row r="236" spans="1:23" x14ac:dyDescent="0.3">
      <c r="A236">
        <v>107947102</v>
      </c>
      <c r="B236" t="s">
        <v>13</v>
      </c>
      <c r="C236" t="e">
        <f>'int(lagged)_exp_count(clean)'!C236/('whole(lagged)_exp_count'!C236/'whole(lagged)_exp_per'!C236)</f>
        <v>#DIV/0!</v>
      </c>
      <c r="D236" t="e">
        <f>'int(lagged)_exp_count(clean)'!D236/('whole(lagged)_exp_count'!D236/'whole(lagged)_exp_per'!D236)</f>
        <v>#DIV/0!</v>
      </c>
      <c r="E236" t="e">
        <f>'int(lagged)_exp_count(clean)'!E236/('whole(lagged)_exp_count'!E236/'whole(lagged)_exp_per'!E236)</f>
        <v>#DIV/0!</v>
      </c>
      <c r="F236" t="e">
        <f>'int(lagged)_exp_count(clean)'!F236/('whole(lagged)_exp_count'!F236/'whole(lagged)_exp_per'!F236)</f>
        <v>#DIV/0!</v>
      </c>
      <c r="G236" t="e">
        <f>'int(lagged)_exp_count(clean)'!G236/('whole(lagged)_exp_count'!G236/'whole(lagged)_exp_per'!G236)</f>
        <v>#DIV/0!</v>
      </c>
      <c r="H236" t="e">
        <f>'int(lagged)_exp_count(clean)'!H236/('whole(lagged)_exp_count'!H236/'whole(lagged)_exp_per'!H236)</f>
        <v>#DIV/0!</v>
      </c>
      <c r="I236" t="e">
        <f>'int(lagged)_exp_count(clean)'!I236/('whole(lagged)_exp_count'!I236/'whole(lagged)_exp_per'!I236)</f>
        <v>#DIV/0!</v>
      </c>
      <c r="J236" t="e">
        <f>'int(lagged)_exp_count(clean)'!J236/('whole(lagged)_exp_count'!J236/'whole(lagged)_exp_per'!J236)</f>
        <v>#DIV/0!</v>
      </c>
      <c r="K236" t="e">
        <f>'int(lagged)_exp_count(clean)'!K236/('whole(lagged)_exp_count'!K236/'whole(lagged)_exp_per'!K236)</f>
        <v>#DIV/0!</v>
      </c>
      <c r="L236" t="e">
        <f>'int(lagged)_exp_count(clean)'!L236/('whole(lagged)_exp_count'!L236/'whole(lagged)_exp_per'!L236)</f>
        <v>#DIV/0!</v>
      </c>
      <c r="M236" t="e">
        <f>'int(lagged)_exp_count(clean)'!M236/('whole(lagged)_exp_count'!M236/'whole(lagged)_exp_per'!M236)</f>
        <v>#DIV/0!</v>
      </c>
      <c r="N236" t="e">
        <f>'int(lagged)_exp_count(clean)'!N236/('whole(lagged)_exp_count'!N236/'whole(lagged)_exp_per'!N236)</f>
        <v>#DIV/0!</v>
      </c>
      <c r="O236" t="e">
        <f>'int(lagged)_exp_count(clean)'!O236/('whole(lagged)_exp_count'!O236/'whole(lagged)_exp_per'!O236)</f>
        <v>#DIV/0!</v>
      </c>
      <c r="P236" t="e">
        <f>'int(lagged)_exp_count(clean)'!P236/('whole(lagged)_exp_count'!P236/'whole(lagged)_exp_per'!P236)</f>
        <v>#DIV/0!</v>
      </c>
      <c r="Q236" t="e">
        <f>'int(lagged)_exp_count(clean)'!Q236/('whole(lagged)_exp_count'!Q236/'whole(lagged)_exp_per'!Q236)</f>
        <v>#DIV/0!</v>
      </c>
      <c r="R236" t="e">
        <f>'int(lagged)_exp_count(clean)'!R236/('whole(lagged)_exp_count'!R236/'whole(lagged)_exp_per'!R236)</f>
        <v>#DIV/0!</v>
      </c>
      <c r="S236" t="e">
        <f>'int(lagged)_exp_count(clean)'!S236/('whole(lagged)_exp_count'!S236/'whole(lagged)_exp_per'!S236)</f>
        <v>#DIV/0!</v>
      </c>
      <c r="T236">
        <f>'int(lagged)_exp_count(clean)'!T236/('whole(lagged)_exp_count'!T236/'whole(lagged)_exp_per'!T236)</f>
        <v>0</v>
      </c>
      <c r="U236">
        <f>'int(lagged)_exp_count(clean)'!U236/('whole(lagged)_exp_count'!U236/'whole(lagged)_exp_per'!U236)</f>
        <v>0.5</v>
      </c>
      <c r="V236" t="e">
        <f>'int(lagged)_exp_count(clean)'!V236/('whole(lagged)_exp_count'!V236/'whole(lagged)_exp_per'!V236)</f>
        <v>#DIV/0!</v>
      </c>
      <c r="W236" t="e">
        <f>'int(lagged)_exp_count(clean)'!W236/('whole(lagged)_exp_count'!W236/'whole(lagged)_exp_per'!W236)</f>
        <v>#DIV/0!</v>
      </c>
    </row>
    <row r="237" spans="1:23" x14ac:dyDescent="0.3">
      <c r="A237">
        <v>108105774</v>
      </c>
      <c r="B237" t="s">
        <v>13</v>
      </c>
      <c r="C237" t="e">
        <f>'int(lagged)_exp_count(clean)'!C237/('whole(lagged)_exp_count'!C237/'whole(lagged)_exp_per'!C237)</f>
        <v>#DIV/0!</v>
      </c>
      <c r="D237" t="e">
        <f>'int(lagged)_exp_count(clean)'!D237/('whole(lagged)_exp_count'!D237/'whole(lagged)_exp_per'!D237)</f>
        <v>#DIV/0!</v>
      </c>
      <c r="E237" t="e">
        <f>'int(lagged)_exp_count(clean)'!E237/('whole(lagged)_exp_count'!E237/'whole(lagged)_exp_per'!E237)</f>
        <v>#DIV/0!</v>
      </c>
      <c r="F237" t="e">
        <f>'int(lagged)_exp_count(clean)'!F237/('whole(lagged)_exp_count'!F237/'whole(lagged)_exp_per'!F237)</f>
        <v>#DIV/0!</v>
      </c>
      <c r="G237" t="e">
        <f>'int(lagged)_exp_count(clean)'!G237/('whole(lagged)_exp_count'!G237/'whole(lagged)_exp_per'!G237)</f>
        <v>#DIV/0!</v>
      </c>
      <c r="H237" t="e">
        <f>'int(lagged)_exp_count(clean)'!H237/('whole(lagged)_exp_count'!H237/'whole(lagged)_exp_per'!H237)</f>
        <v>#DIV/0!</v>
      </c>
      <c r="I237" t="e">
        <f>'int(lagged)_exp_count(clean)'!I237/('whole(lagged)_exp_count'!I237/'whole(lagged)_exp_per'!I237)</f>
        <v>#DIV/0!</v>
      </c>
      <c r="J237" t="e">
        <f>'int(lagged)_exp_count(clean)'!J237/('whole(lagged)_exp_count'!J237/'whole(lagged)_exp_per'!J237)</f>
        <v>#DIV/0!</v>
      </c>
      <c r="K237" t="e">
        <f>'int(lagged)_exp_count(clean)'!K237/('whole(lagged)_exp_count'!K237/'whole(lagged)_exp_per'!K237)</f>
        <v>#DIV/0!</v>
      </c>
      <c r="L237" t="e">
        <f>'int(lagged)_exp_count(clean)'!L237/('whole(lagged)_exp_count'!L237/'whole(lagged)_exp_per'!L237)</f>
        <v>#DIV/0!</v>
      </c>
      <c r="M237" t="e">
        <f>'int(lagged)_exp_count(clean)'!M237/('whole(lagged)_exp_count'!M237/'whole(lagged)_exp_per'!M237)</f>
        <v>#DIV/0!</v>
      </c>
      <c r="N237" t="e">
        <f>'int(lagged)_exp_count(clean)'!N237/('whole(lagged)_exp_count'!N237/'whole(lagged)_exp_per'!N237)</f>
        <v>#DIV/0!</v>
      </c>
      <c r="O237" t="e">
        <f>'int(lagged)_exp_count(clean)'!O237/('whole(lagged)_exp_count'!O237/'whole(lagged)_exp_per'!O237)</f>
        <v>#DIV/0!</v>
      </c>
      <c r="P237" t="e">
        <f>'int(lagged)_exp_count(clean)'!P237/('whole(lagged)_exp_count'!P237/'whole(lagged)_exp_per'!P237)</f>
        <v>#DIV/0!</v>
      </c>
      <c r="Q237">
        <f>'int(lagged)_exp_count(clean)'!Q237/('whole(lagged)_exp_count'!Q237/'whole(lagged)_exp_per'!Q237)</f>
        <v>0</v>
      </c>
      <c r="R237">
        <f>'int(lagged)_exp_count(clean)'!R237/('whole(lagged)_exp_count'!R237/'whole(lagged)_exp_per'!R237)</f>
        <v>0.11111111111111116</v>
      </c>
      <c r="S237">
        <f>'int(lagged)_exp_count(clean)'!S237/('whole(lagged)_exp_count'!S237/'whole(lagged)_exp_per'!S237)</f>
        <v>0</v>
      </c>
      <c r="T237" t="e">
        <f>'int(lagged)_exp_count(clean)'!T237/('whole(lagged)_exp_count'!T237/'whole(lagged)_exp_per'!T237)</f>
        <v>#DIV/0!</v>
      </c>
      <c r="U237" t="e">
        <f>'int(lagged)_exp_count(clean)'!U237/('whole(lagged)_exp_count'!U237/'whole(lagged)_exp_per'!U237)</f>
        <v>#DIV/0!</v>
      </c>
      <c r="V237" t="e">
        <f>'int(lagged)_exp_count(clean)'!V237/('whole(lagged)_exp_count'!V237/'whole(lagged)_exp_per'!V237)</f>
        <v>#DIV/0!</v>
      </c>
      <c r="W237">
        <f>'int(lagged)_exp_count(clean)'!W237/('whole(lagged)_exp_count'!W237/'whole(lagged)_exp_per'!W237)</f>
        <v>0</v>
      </c>
    </row>
    <row r="238" spans="1:23" x14ac:dyDescent="0.3">
      <c r="A238">
        <v>108105825</v>
      </c>
      <c r="B238" t="s">
        <v>13</v>
      </c>
      <c r="C238" t="e">
        <f>'int(lagged)_exp_count(clean)'!C238/('whole(lagged)_exp_count'!C238/'whole(lagged)_exp_per'!C238)</f>
        <v>#DIV/0!</v>
      </c>
      <c r="D238" t="e">
        <f>'int(lagged)_exp_count(clean)'!D238/('whole(lagged)_exp_count'!D238/'whole(lagged)_exp_per'!D238)</f>
        <v>#DIV/0!</v>
      </c>
      <c r="E238" t="e">
        <f>'int(lagged)_exp_count(clean)'!E238/('whole(lagged)_exp_count'!E238/'whole(lagged)_exp_per'!E238)</f>
        <v>#DIV/0!</v>
      </c>
      <c r="F238" t="e">
        <f>'int(lagged)_exp_count(clean)'!F238/('whole(lagged)_exp_count'!F238/'whole(lagged)_exp_per'!F238)</f>
        <v>#DIV/0!</v>
      </c>
      <c r="G238" t="e">
        <f>'int(lagged)_exp_count(clean)'!G238/('whole(lagged)_exp_count'!G238/'whole(lagged)_exp_per'!G238)</f>
        <v>#DIV/0!</v>
      </c>
      <c r="H238" t="e">
        <f>'int(lagged)_exp_count(clean)'!H238/('whole(lagged)_exp_count'!H238/'whole(lagged)_exp_per'!H238)</f>
        <v>#DIV/0!</v>
      </c>
      <c r="I238" t="e">
        <f>'int(lagged)_exp_count(clean)'!I238/('whole(lagged)_exp_count'!I238/'whole(lagged)_exp_per'!I238)</f>
        <v>#DIV/0!</v>
      </c>
      <c r="J238" t="e">
        <f>'int(lagged)_exp_count(clean)'!J238/('whole(lagged)_exp_count'!J238/'whole(lagged)_exp_per'!J238)</f>
        <v>#DIV/0!</v>
      </c>
      <c r="K238" t="e">
        <f>'int(lagged)_exp_count(clean)'!K238/('whole(lagged)_exp_count'!K238/'whole(lagged)_exp_per'!K238)</f>
        <v>#DIV/0!</v>
      </c>
      <c r="L238" t="e">
        <f>'int(lagged)_exp_count(clean)'!L238/('whole(lagged)_exp_count'!L238/'whole(lagged)_exp_per'!L238)</f>
        <v>#DIV/0!</v>
      </c>
      <c r="M238" t="e">
        <f>'int(lagged)_exp_count(clean)'!M238/('whole(lagged)_exp_count'!M238/'whole(lagged)_exp_per'!M238)</f>
        <v>#DIV/0!</v>
      </c>
      <c r="N238" t="e">
        <f>'int(lagged)_exp_count(clean)'!N238/('whole(lagged)_exp_count'!N238/'whole(lagged)_exp_per'!N238)</f>
        <v>#DIV/0!</v>
      </c>
      <c r="O238" t="e">
        <f>'int(lagged)_exp_count(clean)'!O238/('whole(lagged)_exp_count'!O238/'whole(lagged)_exp_per'!O238)</f>
        <v>#DIV/0!</v>
      </c>
      <c r="P238" t="e">
        <f>'int(lagged)_exp_count(clean)'!P238/('whole(lagged)_exp_count'!P238/'whole(lagged)_exp_per'!P238)</f>
        <v>#DIV/0!</v>
      </c>
      <c r="Q238">
        <f>'int(lagged)_exp_count(clean)'!Q238/('whole(lagged)_exp_count'!Q238/'whole(lagged)_exp_per'!Q238)</f>
        <v>0</v>
      </c>
      <c r="R238">
        <f>'int(lagged)_exp_count(clean)'!R238/('whole(lagged)_exp_count'!R238/'whole(lagged)_exp_per'!R238)</f>
        <v>0.25</v>
      </c>
      <c r="S238" t="e">
        <f>'int(lagged)_exp_count(clean)'!S238/('whole(lagged)_exp_count'!S238/'whole(lagged)_exp_per'!S238)</f>
        <v>#DIV/0!</v>
      </c>
      <c r="T238" t="e">
        <f>'int(lagged)_exp_count(clean)'!T238/('whole(lagged)_exp_count'!T238/'whole(lagged)_exp_per'!T238)</f>
        <v>#DIV/0!</v>
      </c>
      <c r="U238" t="e">
        <f>'int(lagged)_exp_count(clean)'!U238/('whole(lagged)_exp_count'!U238/'whole(lagged)_exp_per'!U238)</f>
        <v>#DIV/0!</v>
      </c>
      <c r="V238" t="e">
        <f>'int(lagged)_exp_count(clean)'!V238/('whole(lagged)_exp_count'!V238/'whole(lagged)_exp_per'!V238)</f>
        <v>#DIV/0!</v>
      </c>
      <c r="W238" t="e">
        <f>'int(lagged)_exp_count(clean)'!W238/('whole(lagged)_exp_count'!W238/'whole(lagged)_exp_per'!W238)</f>
        <v>#DIV/0!</v>
      </c>
    </row>
    <row r="239" spans="1:23" x14ac:dyDescent="0.3">
      <c r="A239">
        <v>108144356</v>
      </c>
      <c r="B239" t="s">
        <v>13</v>
      </c>
      <c r="C239" t="e">
        <f>'int(lagged)_exp_count(clean)'!C239/('whole(lagged)_exp_count'!C239/'whole(lagged)_exp_per'!C239)</f>
        <v>#DIV/0!</v>
      </c>
      <c r="D239" t="e">
        <f>'int(lagged)_exp_count(clean)'!D239/('whole(lagged)_exp_count'!D239/'whole(lagged)_exp_per'!D239)</f>
        <v>#DIV/0!</v>
      </c>
      <c r="E239" t="e">
        <f>'int(lagged)_exp_count(clean)'!E239/('whole(lagged)_exp_count'!E239/'whole(lagged)_exp_per'!E239)</f>
        <v>#DIV/0!</v>
      </c>
      <c r="F239" t="e">
        <f>'int(lagged)_exp_count(clean)'!F239/('whole(lagged)_exp_count'!F239/'whole(lagged)_exp_per'!F239)</f>
        <v>#DIV/0!</v>
      </c>
      <c r="G239" t="e">
        <f>'int(lagged)_exp_count(clean)'!G239/('whole(lagged)_exp_count'!G239/'whole(lagged)_exp_per'!G239)</f>
        <v>#DIV/0!</v>
      </c>
      <c r="H239" t="e">
        <f>'int(lagged)_exp_count(clean)'!H239/('whole(lagged)_exp_count'!H239/'whole(lagged)_exp_per'!H239)</f>
        <v>#DIV/0!</v>
      </c>
      <c r="I239" t="e">
        <f>'int(lagged)_exp_count(clean)'!I239/('whole(lagged)_exp_count'!I239/'whole(lagged)_exp_per'!I239)</f>
        <v>#DIV/0!</v>
      </c>
      <c r="J239" t="e">
        <f>'int(lagged)_exp_count(clean)'!J239/('whole(lagged)_exp_count'!J239/'whole(lagged)_exp_per'!J239)</f>
        <v>#DIV/0!</v>
      </c>
      <c r="K239" t="e">
        <f>'int(lagged)_exp_count(clean)'!K239/('whole(lagged)_exp_count'!K239/'whole(lagged)_exp_per'!K239)</f>
        <v>#DIV/0!</v>
      </c>
      <c r="L239" t="e">
        <f>'int(lagged)_exp_count(clean)'!L239/('whole(lagged)_exp_count'!L239/'whole(lagged)_exp_per'!L239)</f>
        <v>#DIV/0!</v>
      </c>
      <c r="M239" t="e">
        <f>'int(lagged)_exp_count(clean)'!M239/('whole(lagged)_exp_count'!M239/'whole(lagged)_exp_per'!M239)</f>
        <v>#DIV/0!</v>
      </c>
      <c r="N239" t="e">
        <f>'int(lagged)_exp_count(clean)'!N239/('whole(lagged)_exp_count'!N239/'whole(lagged)_exp_per'!N239)</f>
        <v>#DIV/0!</v>
      </c>
      <c r="O239" t="e">
        <f>'int(lagged)_exp_count(clean)'!O239/('whole(lagged)_exp_count'!O239/'whole(lagged)_exp_per'!O239)</f>
        <v>#DIV/0!</v>
      </c>
      <c r="P239" t="e">
        <f>'int(lagged)_exp_count(clean)'!P239/('whole(lagged)_exp_count'!P239/'whole(lagged)_exp_per'!P239)</f>
        <v>#DIV/0!</v>
      </c>
      <c r="Q239" t="e">
        <f>'int(lagged)_exp_count(clean)'!Q239/('whole(lagged)_exp_count'!Q239/'whole(lagged)_exp_per'!Q239)</f>
        <v>#DIV/0!</v>
      </c>
      <c r="R239" t="e">
        <f>'int(lagged)_exp_count(clean)'!R239/('whole(lagged)_exp_count'!R239/'whole(lagged)_exp_per'!R239)</f>
        <v>#DIV/0!</v>
      </c>
      <c r="S239" t="e">
        <f>'int(lagged)_exp_count(clean)'!S239/('whole(lagged)_exp_count'!S239/'whole(lagged)_exp_per'!S239)</f>
        <v>#DIV/0!</v>
      </c>
      <c r="T239" t="e">
        <f>'int(lagged)_exp_count(clean)'!T239/('whole(lagged)_exp_count'!T239/'whole(lagged)_exp_per'!T239)</f>
        <v>#DIV/0!</v>
      </c>
      <c r="U239" t="e">
        <f>'int(lagged)_exp_count(clean)'!U239/('whole(lagged)_exp_count'!U239/'whole(lagged)_exp_per'!U239)</f>
        <v>#DIV/0!</v>
      </c>
      <c r="V239" t="e">
        <f>'int(lagged)_exp_count(clean)'!V239/('whole(lagged)_exp_count'!V239/'whole(lagged)_exp_per'!V239)</f>
        <v>#DIV/0!</v>
      </c>
      <c r="W239" t="e">
        <f>'int(lagged)_exp_count(clean)'!W239/('whole(lagged)_exp_count'!W239/'whole(lagged)_exp_per'!W239)</f>
        <v>#DIV/0!</v>
      </c>
    </row>
    <row r="240" spans="1:23" x14ac:dyDescent="0.3">
      <c r="A240">
        <v>108166353</v>
      </c>
      <c r="B240" t="s">
        <v>13</v>
      </c>
      <c r="C240" t="e">
        <f>'int(lagged)_exp_count(clean)'!C240/('whole(lagged)_exp_count'!C240/'whole(lagged)_exp_per'!C240)</f>
        <v>#DIV/0!</v>
      </c>
      <c r="D240" t="e">
        <f>'int(lagged)_exp_count(clean)'!D240/('whole(lagged)_exp_count'!D240/'whole(lagged)_exp_per'!D240)</f>
        <v>#DIV/0!</v>
      </c>
      <c r="E240" t="e">
        <f>'int(lagged)_exp_count(clean)'!E240/('whole(lagged)_exp_count'!E240/'whole(lagged)_exp_per'!E240)</f>
        <v>#DIV/0!</v>
      </c>
      <c r="F240" t="e">
        <f>'int(lagged)_exp_count(clean)'!F240/('whole(lagged)_exp_count'!F240/'whole(lagged)_exp_per'!F240)</f>
        <v>#DIV/0!</v>
      </c>
      <c r="G240" t="e">
        <f>'int(lagged)_exp_count(clean)'!G240/('whole(lagged)_exp_count'!G240/'whole(lagged)_exp_per'!G240)</f>
        <v>#DIV/0!</v>
      </c>
      <c r="H240" t="e">
        <f>'int(lagged)_exp_count(clean)'!H240/('whole(lagged)_exp_count'!H240/'whole(lagged)_exp_per'!H240)</f>
        <v>#DIV/0!</v>
      </c>
      <c r="I240" t="e">
        <f>'int(lagged)_exp_count(clean)'!I240/('whole(lagged)_exp_count'!I240/'whole(lagged)_exp_per'!I240)</f>
        <v>#DIV/0!</v>
      </c>
      <c r="J240" t="e">
        <f>'int(lagged)_exp_count(clean)'!J240/('whole(lagged)_exp_count'!J240/'whole(lagged)_exp_per'!J240)</f>
        <v>#DIV/0!</v>
      </c>
      <c r="K240" t="e">
        <f>'int(lagged)_exp_count(clean)'!K240/('whole(lagged)_exp_count'!K240/'whole(lagged)_exp_per'!K240)</f>
        <v>#DIV/0!</v>
      </c>
      <c r="L240" t="e">
        <f>'int(lagged)_exp_count(clean)'!L240/('whole(lagged)_exp_count'!L240/'whole(lagged)_exp_per'!L240)</f>
        <v>#DIV/0!</v>
      </c>
      <c r="M240" t="e">
        <f>'int(lagged)_exp_count(clean)'!M240/('whole(lagged)_exp_count'!M240/'whole(lagged)_exp_per'!M240)</f>
        <v>#DIV/0!</v>
      </c>
      <c r="N240" t="e">
        <f>'int(lagged)_exp_count(clean)'!N240/('whole(lagged)_exp_count'!N240/'whole(lagged)_exp_per'!N240)</f>
        <v>#DIV/0!</v>
      </c>
      <c r="O240" t="e">
        <f>'int(lagged)_exp_count(clean)'!O240/('whole(lagged)_exp_count'!O240/'whole(lagged)_exp_per'!O240)</f>
        <v>#DIV/0!</v>
      </c>
      <c r="P240" t="e">
        <f>'int(lagged)_exp_count(clean)'!P240/('whole(lagged)_exp_count'!P240/'whole(lagged)_exp_per'!P240)</f>
        <v>#DIV/0!</v>
      </c>
      <c r="Q240" t="e">
        <f>'int(lagged)_exp_count(clean)'!Q240/('whole(lagged)_exp_count'!Q240/'whole(lagged)_exp_per'!Q240)</f>
        <v>#DIV/0!</v>
      </c>
      <c r="R240" t="e">
        <f>'int(lagged)_exp_count(clean)'!R240/('whole(lagged)_exp_count'!R240/'whole(lagged)_exp_per'!R240)</f>
        <v>#DIV/0!</v>
      </c>
      <c r="S240" t="e">
        <f>'int(lagged)_exp_count(clean)'!S240/('whole(lagged)_exp_count'!S240/'whole(lagged)_exp_per'!S240)</f>
        <v>#DIV/0!</v>
      </c>
      <c r="T240" t="e">
        <f>'int(lagged)_exp_count(clean)'!T240/('whole(lagged)_exp_count'!T240/'whole(lagged)_exp_per'!T240)</f>
        <v>#DIV/0!</v>
      </c>
      <c r="U240" t="e">
        <f>'int(lagged)_exp_count(clean)'!U240/('whole(lagged)_exp_count'!U240/'whole(lagged)_exp_per'!U240)</f>
        <v>#DIV/0!</v>
      </c>
      <c r="V240" t="e">
        <f>'int(lagged)_exp_count(clean)'!V240/('whole(lagged)_exp_count'!V240/'whole(lagged)_exp_per'!V240)</f>
        <v>#DIV/0!</v>
      </c>
      <c r="W240" t="e">
        <f>'int(lagged)_exp_count(clean)'!W240/('whole(lagged)_exp_count'!W240/'whole(lagged)_exp_per'!W240)</f>
        <v>#DIV/0!</v>
      </c>
    </row>
    <row r="241" spans="1:23" x14ac:dyDescent="0.3">
      <c r="A241">
        <v>109031071</v>
      </c>
      <c r="B241" t="s">
        <v>13</v>
      </c>
      <c r="C241" t="e">
        <f>'int(lagged)_exp_count(clean)'!C241/('whole(lagged)_exp_count'!C241/'whole(lagged)_exp_per'!C241)</f>
        <v>#DIV/0!</v>
      </c>
      <c r="D241" t="e">
        <f>'int(lagged)_exp_count(clean)'!D241/('whole(lagged)_exp_count'!D241/'whole(lagged)_exp_per'!D241)</f>
        <v>#DIV/0!</v>
      </c>
      <c r="E241" t="e">
        <f>'int(lagged)_exp_count(clean)'!E241/('whole(lagged)_exp_count'!E241/'whole(lagged)_exp_per'!E241)</f>
        <v>#DIV/0!</v>
      </c>
      <c r="F241" t="e">
        <f>'int(lagged)_exp_count(clean)'!F241/('whole(lagged)_exp_count'!F241/'whole(lagged)_exp_per'!F241)</f>
        <v>#DIV/0!</v>
      </c>
      <c r="G241" t="e">
        <f>'int(lagged)_exp_count(clean)'!G241/('whole(lagged)_exp_count'!G241/'whole(lagged)_exp_per'!G241)</f>
        <v>#DIV/0!</v>
      </c>
      <c r="H241" t="e">
        <f>'int(lagged)_exp_count(clean)'!H241/('whole(lagged)_exp_count'!H241/'whole(lagged)_exp_per'!H241)</f>
        <v>#DIV/0!</v>
      </c>
      <c r="I241" t="e">
        <f>'int(lagged)_exp_count(clean)'!I241/('whole(lagged)_exp_count'!I241/'whole(lagged)_exp_per'!I241)</f>
        <v>#DIV/0!</v>
      </c>
      <c r="J241" t="e">
        <f>'int(lagged)_exp_count(clean)'!J241/('whole(lagged)_exp_count'!J241/'whole(lagged)_exp_per'!J241)</f>
        <v>#DIV/0!</v>
      </c>
      <c r="K241" t="e">
        <f>'int(lagged)_exp_count(clean)'!K241/('whole(lagged)_exp_count'!K241/'whole(lagged)_exp_per'!K241)</f>
        <v>#DIV/0!</v>
      </c>
      <c r="L241" t="e">
        <f>'int(lagged)_exp_count(clean)'!L241/('whole(lagged)_exp_count'!L241/'whole(lagged)_exp_per'!L241)</f>
        <v>#DIV/0!</v>
      </c>
      <c r="M241" t="e">
        <f>'int(lagged)_exp_count(clean)'!M241/('whole(lagged)_exp_count'!M241/'whole(lagged)_exp_per'!M241)</f>
        <v>#DIV/0!</v>
      </c>
      <c r="N241" t="e">
        <f>'int(lagged)_exp_count(clean)'!N241/('whole(lagged)_exp_count'!N241/'whole(lagged)_exp_per'!N241)</f>
        <v>#DIV/0!</v>
      </c>
      <c r="O241" t="e">
        <f>'int(lagged)_exp_count(clean)'!O241/('whole(lagged)_exp_count'!O241/'whole(lagged)_exp_per'!O241)</f>
        <v>#DIV/0!</v>
      </c>
      <c r="P241" t="e">
        <f>'int(lagged)_exp_count(clean)'!P241/('whole(lagged)_exp_count'!P241/'whole(lagged)_exp_per'!P241)</f>
        <v>#DIV/0!</v>
      </c>
      <c r="Q241" t="e">
        <f>'int(lagged)_exp_count(clean)'!Q241/('whole(lagged)_exp_count'!Q241/'whole(lagged)_exp_per'!Q241)</f>
        <v>#DIV/0!</v>
      </c>
      <c r="R241" t="e">
        <f>'int(lagged)_exp_count(clean)'!R241/('whole(lagged)_exp_count'!R241/'whole(lagged)_exp_per'!R241)</f>
        <v>#DIV/0!</v>
      </c>
      <c r="S241" t="e">
        <f>'int(lagged)_exp_count(clean)'!S241/('whole(lagged)_exp_count'!S241/'whole(lagged)_exp_per'!S241)</f>
        <v>#DIV/0!</v>
      </c>
      <c r="T241" t="e">
        <f>'int(lagged)_exp_count(clean)'!T241/('whole(lagged)_exp_count'!T241/'whole(lagged)_exp_per'!T241)</f>
        <v>#DIV/0!</v>
      </c>
      <c r="U241" t="e">
        <f>'int(lagged)_exp_count(clean)'!U241/('whole(lagged)_exp_count'!U241/'whole(lagged)_exp_per'!U241)</f>
        <v>#DIV/0!</v>
      </c>
      <c r="V241" t="e">
        <f>'int(lagged)_exp_count(clean)'!V241/('whole(lagged)_exp_count'!V241/'whole(lagged)_exp_per'!V241)</f>
        <v>#DIV/0!</v>
      </c>
      <c r="W241" t="e">
        <f>'int(lagged)_exp_count(clean)'!W241/('whole(lagged)_exp_count'!W241/'whole(lagged)_exp_per'!W241)</f>
        <v>#DIV/0!</v>
      </c>
    </row>
    <row r="242" spans="1:23" x14ac:dyDescent="0.3">
      <c r="A242">
        <v>109168615</v>
      </c>
      <c r="B242" t="s">
        <v>13</v>
      </c>
      <c r="C242" t="e">
        <f>'int(lagged)_exp_count(clean)'!C242/('whole(lagged)_exp_count'!C242/'whole(lagged)_exp_per'!C242)</f>
        <v>#DIV/0!</v>
      </c>
      <c r="D242" t="e">
        <f>'int(lagged)_exp_count(clean)'!D242/('whole(lagged)_exp_count'!D242/'whole(lagged)_exp_per'!D242)</f>
        <v>#DIV/0!</v>
      </c>
      <c r="E242" t="e">
        <f>'int(lagged)_exp_count(clean)'!E242/('whole(lagged)_exp_count'!E242/'whole(lagged)_exp_per'!E242)</f>
        <v>#DIV/0!</v>
      </c>
      <c r="F242" t="e">
        <f>'int(lagged)_exp_count(clean)'!F242/('whole(lagged)_exp_count'!F242/'whole(lagged)_exp_per'!F242)</f>
        <v>#DIV/0!</v>
      </c>
      <c r="G242" t="e">
        <f>'int(lagged)_exp_count(clean)'!G242/('whole(lagged)_exp_count'!G242/'whole(lagged)_exp_per'!G242)</f>
        <v>#DIV/0!</v>
      </c>
      <c r="H242" t="e">
        <f>'int(lagged)_exp_count(clean)'!H242/('whole(lagged)_exp_count'!H242/'whole(lagged)_exp_per'!H242)</f>
        <v>#DIV/0!</v>
      </c>
      <c r="I242" t="e">
        <f>'int(lagged)_exp_count(clean)'!I242/('whole(lagged)_exp_count'!I242/'whole(lagged)_exp_per'!I242)</f>
        <v>#DIV/0!</v>
      </c>
      <c r="J242" t="e">
        <f>'int(lagged)_exp_count(clean)'!J242/('whole(lagged)_exp_count'!J242/'whole(lagged)_exp_per'!J242)</f>
        <v>#DIV/0!</v>
      </c>
      <c r="K242" t="e">
        <f>'int(lagged)_exp_count(clean)'!K242/('whole(lagged)_exp_count'!K242/'whole(lagged)_exp_per'!K242)</f>
        <v>#DIV/0!</v>
      </c>
      <c r="L242" t="e">
        <f>'int(lagged)_exp_count(clean)'!L242/('whole(lagged)_exp_count'!L242/'whole(lagged)_exp_per'!L242)</f>
        <v>#DIV/0!</v>
      </c>
      <c r="M242" t="e">
        <f>'int(lagged)_exp_count(clean)'!M242/('whole(lagged)_exp_count'!M242/'whole(lagged)_exp_per'!M242)</f>
        <v>#DIV/0!</v>
      </c>
      <c r="N242" t="e">
        <f>'int(lagged)_exp_count(clean)'!N242/('whole(lagged)_exp_count'!N242/'whole(lagged)_exp_per'!N242)</f>
        <v>#DIV/0!</v>
      </c>
      <c r="O242" t="e">
        <f>'int(lagged)_exp_count(clean)'!O242/('whole(lagged)_exp_count'!O242/'whole(lagged)_exp_per'!O242)</f>
        <v>#DIV/0!</v>
      </c>
      <c r="P242" t="e">
        <f>'int(lagged)_exp_count(clean)'!P242/('whole(lagged)_exp_count'!P242/'whole(lagged)_exp_per'!P242)</f>
        <v>#DIV/0!</v>
      </c>
      <c r="Q242" t="e">
        <f>'int(lagged)_exp_count(clean)'!Q242/('whole(lagged)_exp_count'!Q242/'whole(lagged)_exp_per'!Q242)</f>
        <v>#DIV/0!</v>
      </c>
      <c r="R242" t="e">
        <f>'int(lagged)_exp_count(clean)'!R242/('whole(lagged)_exp_count'!R242/'whole(lagged)_exp_per'!R242)</f>
        <v>#DIV/0!</v>
      </c>
      <c r="S242" t="e">
        <f>'int(lagged)_exp_count(clean)'!S242/('whole(lagged)_exp_count'!S242/'whole(lagged)_exp_per'!S242)</f>
        <v>#DIV/0!</v>
      </c>
      <c r="T242" t="e">
        <f>'int(lagged)_exp_count(clean)'!T242/('whole(lagged)_exp_count'!T242/'whole(lagged)_exp_per'!T242)</f>
        <v>#DIV/0!</v>
      </c>
      <c r="U242" t="e">
        <f>'int(lagged)_exp_count(clean)'!U242/('whole(lagged)_exp_count'!U242/'whole(lagged)_exp_per'!U242)</f>
        <v>#DIV/0!</v>
      </c>
      <c r="V242" t="e">
        <f>'int(lagged)_exp_count(clean)'!V242/('whole(lagged)_exp_count'!V242/'whole(lagged)_exp_per'!V242)</f>
        <v>#DIV/0!</v>
      </c>
      <c r="W242" t="e">
        <f>'int(lagged)_exp_count(clean)'!W242/('whole(lagged)_exp_count'!W242/'whole(lagged)_exp_per'!W242)</f>
        <v>#DIV/0!</v>
      </c>
    </row>
    <row r="243" spans="1:23" x14ac:dyDescent="0.3">
      <c r="A243">
        <v>109408424</v>
      </c>
      <c r="B243" t="s">
        <v>13</v>
      </c>
      <c r="C243" t="e">
        <f>'int(lagged)_exp_count(clean)'!C243/('whole(lagged)_exp_count'!C243/'whole(lagged)_exp_per'!C243)</f>
        <v>#DIV/0!</v>
      </c>
      <c r="D243" t="e">
        <f>'int(lagged)_exp_count(clean)'!D243/('whole(lagged)_exp_count'!D243/'whole(lagged)_exp_per'!D243)</f>
        <v>#DIV/0!</v>
      </c>
      <c r="E243" t="e">
        <f>'int(lagged)_exp_count(clean)'!E243/('whole(lagged)_exp_count'!E243/'whole(lagged)_exp_per'!E243)</f>
        <v>#DIV/0!</v>
      </c>
      <c r="F243" t="e">
        <f>'int(lagged)_exp_count(clean)'!F243/('whole(lagged)_exp_count'!F243/'whole(lagged)_exp_per'!F243)</f>
        <v>#DIV/0!</v>
      </c>
      <c r="G243" t="e">
        <f>'int(lagged)_exp_count(clean)'!G243/('whole(lagged)_exp_count'!G243/'whole(lagged)_exp_per'!G243)</f>
        <v>#DIV/0!</v>
      </c>
      <c r="H243" t="e">
        <f>'int(lagged)_exp_count(clean)'!H243/('whole(lagged)_exp_count'!H243/'whole(lagged)_exp_per'!H243)</f>
        <v>#DIV/0!</v>
      </c>
      <c r="I243" t="e">
        <f>'int(lagged)_exp_count(clean)'!I243/('whole(lagged)_exp_count'!I243/'whole(lagged)_exp_per'!I243)</f>
        <v>#DIV/0!</v>
      </c>
      <c r="J243" t="e">
        <f>'int(lagged)_exp_count(clean)'!J243/('whole(lagged)_exp_count'!J243/'whole(lagged)_exp_per'!J243)</f>
        <v>#DIV/0!</v>
      </c>
      <c r="K243" t="e">
        <f>'int(lagged)_exp_count(clean)'!K243/('whole(lagged)_exp_count'!K243/'whole(lagged)_exp_per'!K243)</f>
        <v>#DIV/0!</v>
      </c>
      <c r="L243" t="e">
        <f>'int(lagged)_exp_count(clean)'!L243/('whole(lagged)_exp_count'!L243/'whole(lagged)_exp_per'!L243)</f>
        <v>#DIV/0!</v>
      </c>
      <c r="M243" t="e">
        <f>'int(lagged)_exp_count(clean)'!M243/('whole(lagged)_exp_count'!M243/'whole(lagged)_exp_per'!M243)</f>
        <v>#DIV/0!</v>
      </c>
      <c r="N243" t="e">
        <f>'int(lagged)_exp_count(clean)'!N243/('whole(lagged)_exp_count'!N243/'whole(lagged)_exp_per'!N243)</f>
        <v>#DIV/0!</v>
      </c>
      <c r="O243" t="e">
        <f>'int(lagged)_exp_count(clean)'!O243/('whole(lagged)_exp_count'!O243/'whole(lagged)_exp_per'!O243)</f>
        <v>#DIV/0!</v>
      </c>
      <c r="P243" t="e">
        <f>'int(lagged)_exp_count(clean)'!P243/('whole(lagged)_exp_count'!P243/'whole(lagged)_exp_per'!P243)</f>
        <v>#DIV/0!</v>
      </c>
      <c r="Q243" t="e">
        <f>'int(lagged)_exp_count(clean)'!Q243/('whole(lagged)_exp_count'!Q243/'whole(lagged)_exp_per'!Q243)</f>
        <v>#DIV/0!</v>
      </c>
      <c r="R243" t="e">
        <f>'int(lagged)_exp_count(clean)'!R243/('whole(lagged)_exp_count'!R243/'whole(lagged)_exp_per'!R243)</f>
        <v>#DIV/0!</v>
      </c>
      <c r="S243" t="e">
        <f>'int(lagged)_exp_count(clean)'!S243/('whole(lagged)_exp_count'!S243/'whole(lagged)_exp_per'!S243)</f>
        <v>#DIV/0!</v>
      </c>
      <c r="T243">
        <f>'int(lagged)_exp_count(clean)'!T243/('whole(lagged)_exp_count'!T243/'whole(lagged)_exp_per'!T243)</f>
        <v>0</v>
      </c>
      <c r="U243">
        <f>'int(lagged)_exp_count(clean)'!U243/('whole(lagged)_exp_count'!U243/'whole(lagged)_exp_per'!U243)</f>
        <v>0.33333333333333331</v>
      </c>
      <c r="V243" t="e">
        <f>'int(lagged)_exp_count(clean)'!V243/('whole(lagged)_exp_count'!V243/'whole(lagged)_exp_per'!V243)</f>
        <v>#DIV/0!</v>
      </c>
      <c r="W243" t="e">
        <f>'int(lagged)_exp_count(clean)'!W243/('whole(lagged)_exp_count'!W243/'whole(lagged)_exp_per'!W243)</f>
        <v>#DIV/0!</v>
      </c>
    </row>
    <row r="244" spans="1:23" x14ac:dyDescent="0.3">
      <c r="A244">
        <v>109435174</v>
      </c>
      <c r="B244" t="s">
        <v>13</v>
      </c>
      <c r="C244" t="e">
        <f>'int(lagged)_exp_count(clean)'!C244/('whole(lagged)_exp_count'!C244/'whole(lagged)_exp_per'!C244)</f>
        <v>#DIV/0!</v>
      </c>
      <c r="D244" t="e">
        <f>'int(lagged)_exp_count(clean)'!D244/('whole(lagged)_exp_count'!D244/'whole(lagged)_exp_per'!D244)</f>
        <v>#DIV/0!</v>
      </c>
      <c r="E244" t="e">
        <f>'int(lagged)_exp_count(clean)'!E244/('whole(lagged)_exp_count'!E244/'whole(lagged)_exp_per'!E244)</f>
        <v>#DIV/0!</v>
      </c>
      <c r="F244" t="e">
        <f>'int(lagged)_exp_count(clean)'!F244/('whole(lagged)_exp_count'!F244/'whole(lagged)_exp_per'!F244)</f>
        <v>#DIV/0!</v>
      </c>
      <c r="G244" t="e">
        <f>'int(lagged)_exp_count(clean)'!G244/('whole(lagged)_exp_count'!G244/'whole(lagged)_exp_per'!G244)</f>
        <v>#DIV/0!</v>
      </c>
      <c r="H244" t="e">
        <f>'int(lagged)_exp_count(clean)'!H244/('whole(lagged)_exp_count'!H244/'whole(lagged)_exp_per'!H244)</f>
        <v>#DIV/0!</v>
      </c>
      <c r="I244" t="e">
        <f>'int(lagged)_exp_count(clean)'!I244/('whole(lagged)_exp_count'!I244/'whole(lagged)_exp_per'!I244)</f>
        <v>#DIV/0!</v>
      </c>
      <c r="J244" t="e">
        <f>'int(lagged)_exp_count(clean)'!J244/('whole(lagged)_exp_count'!J244/'whole(lagged)_exp_per'!J244)</f>
        <v>#DIV/0!</v>
      </c>
      <c r="K244" t="e">
        <f>'int(lagged)_exp_count(clean)'!K244/('whole(lagged)_exp_count'!K244/'whole(lagged)_exp_per'!K244)</f>
        <v>#DIV/0!</v>
      </c>
      <c r="L244" t="e">
        <f>'int(lagged)_exp_count(clean)'!L244/('whole(lagged)_exp_count'!L244/'whole(lagged)_exp_per'!L244)</f>
        <v>#DIV/0!</v>
      </c>
      <c r="M244" t="e">
        <f>'int(lagged)_exp_count(clean)'!M244/('whole(lagged)_exp_count'!M244/'whole(lagged)_exp_per'!M244)</f>
        <v>#DIV/0!</v>
      </c>
      <c r="N244" t="e">
        <f>'int(lagged)_exp_count(clean)'!N244/('whole(lagged)_exp_count'!N244/'whole(lagged)_exp_per'!N244)</f>
        <v>#DIV/0!</v>
      </c>
      <c r="O244" t="e">
        <f>'int(lagged)_exp_count(clean)'!O244/('whole(lagged)_exp_count'!O244/'whole(lagged)_exp_per'!O244)</f>
        <v>#DIV/0!</v>
      </c>
      <c r="P244" t="e">
        <f>'int(lagged)_exp_count(clean)'!P244/('whole(lagged)_exp_count'!P244/'whole(lagged)_exp_per'!P244)</f>
        <v>#DIV/0!</v>
      </c>
      <c r="Q244" t="e">
        <f>'int(lagged)_exp_count(clean)'!Q244/('whole(lagged)_exp_count'!Q244/'whole(lagged)_exp_per'!Q244)</f>
        <v>#DIV/0!</v>
      </c>
      <c r="R244" t="e">
        <f>'int(lagged)_exp_count(clean)'!R244/('whole(lagged)_exp_count'!R244/'whole(lagged)_exp_per'!R244)</f>
        <v>#DIV/0!</v>
      </c>
      <c r="S244" t="e">
        <f>'int(lagged)_exp_count(clean)'!S244/('whole(lagged)_exp_count'!S244/'whole(lagged)_exp_per'!S244)</f>
        <v>#DIV/0!</v>
      </c>
      <c r="T244" t="e">
        <f>'int(lagged)_exp_count(clean)'!T244/('whole(lagged)_exp_count'!T244/'whole(lagged)_exp_per'!T244)</f>
        <v>#DIV/0!</v>
      </c>
      <c r="U244" t="e">
        <f>'int(lagged)_exp_count(clean)'!U244/('whole(lagged)_exp_count'!U244/'whole(lagged)_exp_per'!U244)</f>
        <v>#DIV/0!</v>
      </c>
      <c r="V244" t="e">
        <f>'int(lagged)_exp_count(clean)'!V244/('whole(lagged)_exp_count'!V244/'whole(lagged)_exp_per'!V244)</f>
        <v>#DIV/0!</v>
      </c>
      <c r="W244" t="e">
        <f>'int(lagged)_exp_count(clean)'!W244/('whole(lagged)_exp_count'!W244/'whole(lagged)_exp_per'!W244)</f>
        <v>#DIV/0!</v>
      </c>
    </row>
    <row r="245" spans="1:23" x14ac:dyDescent="0.3">
      <c r="A245">
        <v>109587105</v>
      </c>
      <c r="B245" t="s">
        <v>13</v>
      </c>
      <c r="C245" t="e">
        <f>'int(lagged)_exp_count(clean)'!C245/('whole(lagged)_exp_count'!C245/'whole(lagged)_exp_per'!C245)</f>
        <v>#DIV/0!</v>
      </c>
      <c r="D245" t="e">
        <f>'int(lagged)_exp_count(clean)'!D245/('whole(lagged)_exp_count'!D245/'whole(lagged)_exp_per'!D245)</f>
        <v>#DIV/0!</v>
      </c>
      <c r="E245" t="e">
        <f>'int(lagged)_exp_count(clean)'!E245/('whole(lagged)_exp_count'!E245/'whole(lagged)_exp_per'!E245)</f>
        <v>#DIV/0!</v>
      </c>
      <c r="F245" t="e">
        <f>'int(lagged)_exp_count(clean)'!F245/('whole(lagged)_exp_count'!F245/'whole(lagged)_exp_per'!F245)</f>
        <v>#DIV/0!</v>
      </c>
      <c r="G245" t="e">
        <f>'int(lagged)_exp_count(clean)'!G245/('whole(lagged)_exp_count'!G245/'whole(lagged)_exp_per'!G245)</f>
        <v>#DIV/0!</v>
      </c>
      <c r="H245" t="e">
        <f>'int(lagged)_exp_count(clean)'!H245/('whole(lagged)_exp_count'!H245/'whole(lagged)_exp_per'!H245)</f>
        <v>#DIV/0!</v>
      </c>
      <c r="I245" t="e">
        <f>'int(lagged)_exp_count(clean)'!I245/('whole(lagged)_exp_count'!I245/'whole(lagged)_exp_per'!I245)</f>
        <v>#DIV/0!</v>
      </c>
      <c r="J245" t="e">
        <f>'int(lagged)_exp_count(clean)'!J245/('whole(lagged)_exp_count'!J245/'whole(lagged)_exp_per'!J245)</f>
        <v>#DIV/0!</v>
      </c>
      <c r="K245" t="e">
        <f>'int(lagged)_exp_count(clean)'!K245/('whole(lagged)_exp_count'!K245/'whole(lagged)_exp_per'!K245)</f>
        <v>#DIV/0!</v>
      </c>
      <c r="L245" t="e">
        <f>'int(lagged)_exp_count(clean)'!L245/('whole(lagged)_exp_count'!L245/'whole(lagged)_exp_per'!L245)</f>
        <v>#DIV/0!</v>
      </c>
      <c r="M245" t="e">
        <f>'int(lagged)_exp_count(clean)'!M245/('whole(lagged)_exp_count'!M245/'whole(lagged)_exp_per'!M245)</f>
        <v>#DIV/0!</v>
      </c>
      <c r="N245" t="e">
        <f>'int(lagged)_exp_count(clean)'!N245/('whole(lagged)_exp_count'!N245/'whole(lagged)_exp_per'!N245)</f>
        <v>#DIV/0!</v>
      </c>
      <c r="O245" t="e">
        <f>'int(lagged)_exp_count(clean)'!O245/('whole(lagged)_exp_count'!O245/'whole(lagged)_exp_per'!O245)</f>
        <v>#DIV/0!</v>
      </c>
      <c r="P245" t="e">
        <f>'int(lagged)_exp_count(clean)'!P245/('whole(lagged)_exp_count'!P245/'whole(lagged)_exp_per'!P245)</f>
        <v>#DIV/0!</v>
      </c>
      <c r="Q245" t="e">
        <f>'int(lagged)_exp_count(clean)'!Q245/('whole(lagged)_exp_count'!Q245/'whole(lagged)_exp_per'!Q245)</f>
        <v>#DIV/0!</v>
      </c>
      <c r="R245" t="e">
        <f>'int(lagged)_exp_count(clean)'!R245/('whole(lagged)_exp_count'!R245/'whole(lagged)_exp_per'!R245)</f>
        <v>#DIV/0!</v>
      </c>
      <c r="S245" t="e">
        <f>'int(lagged)_exp_count(clean)'!S245/('whole(lagged)_exp_count'!S245/'whole(lagged)_exp_per'!S245)</f>
        <v>#DIV/0!</v>
      </c>
      <c r="T245" t="e">
        <f>'int(lagged)_exp_count(clean)'!T245/('whole(lagged)_exp_count'!T245/'whole(lagged)_exp_per'!T245)</f>
        <v>#DIV/0!</v>
      </c>
      <c r="U245" t="e">
        <f>'int(lagged)_exp_count(clean)'!U245/('whole(lagged)_exp_count'!U245/'whole(lagged)_exp_per'!U245)</f>
        <v>#DIV/0!</v>
      </c>
      <c r="V245" t="e">
        <f>'int(lagged)_exp_count(clean)'!V245/('whole(lagged)_exp_count'!V245/'whole(lagged)_exp_per'!V245)</f>
        <v>#DIV/0!</v>
      </c>
      <c r="W245" t="e">
        <f>'int(lagged)_exp_count(clean)'!W245/('whole(lagged)_exp_count'!W245/'whole(lagged)_exp_per'!W245)</f>
        <v>#DIV/0!</v>
      </c>
    </row>
    <row r="246" spans="1:23" x14ac:dyDescent="0.3">
      <c r="A246">
        <v>109589051</v>
      </c>
      <c r="B246" t="s">
        <v>13</v>
      </c>
      <c r="C246" t="e">
        <f>'int(lagged)_exp_count(clean)'!C246/('whole(lagged)_exp_count'!C246/'whole(lagged)_exp_per'!C246)</f>
        <v>#DIV/0!</v>
      </c>
      <c r="D246" t="e">
        <f>'int(lagged)_exp_count(clean)'!D246/('whole(lagged)_exp_count'!D246/'whole(lagged)_exp_per'!D246)</f>
        <v>#DIV/0!</v>
      </c>
      <c r="E246" t="e">
        <f>'int(lagged)_exp_count(clean)'!E246/('whole(lagged)_exp_count'!E246/'whole(lagged)_exp_per'!E246)</f>
        <v>#DIV/0!</v>
      </c>
      <c r="F246" t="e">
        <f>'int(lagged)_exp_count(clean)'!F246/('whole(lagged)_exp_count'!F246/'whole(lagged)_exp_per'!F246)</f>
        <v>#DIV/0!</v>
      </c>
      <c r="G246" t="e">
        <f>'int(lagged)_exp_count(clean)'!G246/('whole(lagged)_exp_count'!G246/'whole(lagged)_exp_per'!G246)</f>
        <v>#DIV/0!</v>
      </c>
      <c r="H246" t="e">
        <f>'int(lagged)_exp_count(clean)'!H246/('whole(lagged)_exp_count'!H246/'whole(lagged)_exp_per'!H246)</f>
        <v>#DIV/0!</v>
      </c>
      <c r="I246" t="e">
        <f>'int(lagged)_exp_count(clean)'!I246/('whole(lagged)_exp_count'!I246/'whole(lagged)_exp_per'!I246)</f>
        <v>#DIV/0!</v>
      </c>
      <c r="J246" t="e">
        <f>'int(lagged)_exp_count(clean)'!J246/('whole(lagged)_exp_count'!J246/'whole(lagged)_exp_per'!J246)</f>
        <v>#DIV/0!</v>
      </c>
      <c r="K246" t="e">
        <f>'int(lagged)_exp_count(clean)'!K246/('whole(lagged)_exp_count'!K246/'whole(lagged)_exp_per'!K246)</f>
        <v>#DIV/0!</v>
      </c>
      <c r="L246" t="e">
        <f>'int(lagged)_exp_count(clean)'!L246/('whole(lagged)_exp_count'!L246/'whole(lagged)_exp_per'!L246)</f>
        <v>#DIV/0!</v>
      </c>
      <c r="M246" t="e">
        <f>'int(lagged)_exp_count(clean)'!M246/('whole(lagged)_exp_count'!M246/'whole(lagged)_exp_per'!M246)</f>
        <v>#DIV/0!</v>
      </c>
      <c r="N246" t="e">
        <f>'int(lagged)_exp_count(clean)'!N246/('whole(lagged)_exp_count'!N246/'whole(lagged)_exp_per'!N246)</f>
        <v>#DIV/0!</v>
      </c>
      <c r="O246" t="e">
        <f>'int(lagged)_exp_count(clean)'!O246/('whole(lagged)_exp_count'!O246/'whole(lagged)_exp_per'!O246)</f>
        <v>#DIV/0!</v>
      </c>
      <c r="P246" t="e">
        <f>'int(lagged)_exp_count(clean)'!P246/('whole(lagged)_exp_count'!P246/'whole(lagged)_exp_per'!P246)</f>
        <v>#DIV/0!</v>
      </c>
      <c r="Q246" t="e">
        <f>'int(lagged)_exp_count(clean)'!Q246/('whole(lagged)_exp_count'!Q246/'whole(lagged)_exp_per'!Q246)</f>
        <v>#DIV/0!</v>
      </c>
      <c r="R246" t="e">
        <f>'int(lagged)_exp_count(clean)'!R246/('whole(lagged)_exp_count'!R246/'whole(lagged)_exp_per'!R246)</f>
        <v>#DIV/0!</v>
      </c>
      <c r="S246" t="e">
        <f>'int(lagged)_exp_count(clean)'!S246/('whole(lagged)_exp_count'!S246/'whole(lagged)_exp_per'!S246)</f>
        <v>#DIV/0!</v>
      </c>
      <c r="T246" t="e">
        <f>'int(lagged)_exp_count(clean)'!T246/('whole(lagged)_exp_count'!T246/'whole(lagged)_exp_per'!T246)</f>
        <v>#DIV/0!</v>
      </c>
      <c r="U246" t="e">
        <f>'int(lagged)_exp_count(clean)'!U246/('whole(lagged)_exp_count'!U246/'whole(lagged)_exp_per'!U246)</f>
        <v>#DIV/0!</v>
      </c>
      <c r="V246" t="e">
        <f>'int(lagged)_exp_count(clean)'!V246/('whole(lagged)_exp_count'!V246/'whole(lagged)_exp_per'!V246)</f>
        <v>#DIV/0!</v>
      </c>
      <c r="W246" t="e">
        <f>'int(lagged)_exp_count(clean)'!W246/('whole(lagged)_exp_count'!W246/'whole(lagged)_exp_per'!W246)</f>
        <v>#DIV/0!</v>
      </c>
    </row>
    <row r="247" spans="1:23" x14ac:dyDescent="0.3">
      <c r="A247">
        <v>109649933</v>
      </c>
      <c r="B247" t="s">
        <v>13</v>
      </c>
      <c r="C247" t="e">
        <f>'int(lagged)_exp_count(clean)'!C247/('whole(lagged)_exp_count'!C247/'whole(lagged)_exp_per'!C247)</f>
        <v>#DIV/0!</v>
      </c>
      <c r="D247" t="e">
        <f>'int(lagged)_exp_count(clean)'!D247/('whole(lagged)_exp_count'!D247/'whole(lagged)_exp_per'!D247)</f>
        <v>#DIV/0!</v>
      </c>
      <c r="E247" t="e">
        <f>'int(lagged)_exp_count(clean)'!E247/('whole(lagged)_exp_count'!E247/'whole(lagged)_exp_per'!E247)</f>
        <v>#DIV/0!</v>
      </c>
      <c r="F247" t="e">
        <f>'int(lagged)_exp_count(clean)'!F247/('whole(lagged)_exp_count'!F247/'whole(lagged)_exp_per'!F247)</f>
        <v>#DIV/0!</v>
      </c>
      <c r="G247" t="e">
        <f>'int(lagged)_exp_count(clean)'!G247/('whole(lagged)_exp_count'!G247/'whole(lagged)_exp_per'!G247)</f>
        <v>#DIV/0!</v>
      </c>
      <c r="H247" t="e">
        <f>'int(lagged)_exp_count(clean)'!H247/('whole(lagged)_exp_count'!H247/'whole(lagged)_exp_per'!H247)</f>
        <v>#DIV/0!</v>
      </c>
      <c r="I247" t="e">
        <f>'int(lagged)_exp_count(clean)'!I247/('whole(lagged)_exp_count'!I247/'whole(lagged)_exp_per'!I247)</f>
        <v>#DIV/0!</v>
      </c>
      <c r="J247" t="e">
        <f>'int(lagged)_exp_count(clean)'!J247/('whole(lagged)_exp_count'!J247/'whole(lagged)_exp_per'!J247)</f>
        <v>#DIV/0!</v>
      </c>
      <c r="K247" t="e">
        <f>'int(lagged)_exp_count(clean)'!K247/('whole(lagged)_exp_count'!K247/'whole(lagged)_exp_per'!K247)</f>
        <v>#DIV/0!</v>
      </c>
      <c r="L247" t="e">
        <f>'int(lagged)_exp_count(clean)'!L247/('whole(lagged)_exp_count'!L247/'whole(lagged)_exp_per'!L247)</f>
        <v>#DIV/0!</v>
      </c>
      <c r="M247" t="e">
        <f>'int(lagged)_exp_count(clean)'!M247/('whole(lagged)_exp_count'!M247/'whole(lagged)_exp_per'!M247)</f>
        <v>#DIV/0!</v>
      </c>
      <c r="N247" t="e">
        <f>'int(lagged)_exp_count(clean)'!N247/('whole(lagged)_exp_count'!N247/'whole(lagged)_exp_per'!N247)</f>
        <v>#DIV/0!</v>
      </c>
      <c r="O247" t="e">
        <f>'int(lagged)_exp_count(clean)'!O247/('whole(lagged)_exp_count'!O247/'whole(lagged)_exp_per'!O247)</f>
        <v>#DIV/0!</v>
      </c>
      <c r="P247" t="e">
        <f>'int(lagged)_exp_count(clean)'!P247/('whole(lagged)_exp_count'!P247/'whole(lagged)_exp_per'!P247)</f>
        <v>#DIV/0!</v>
      </c>
      <c r="Q247" t="e">
        <f>'int(lagged)_exp_count(clean)'!Q247/('whole(lagged)_exp_count'!Q247/'whole(lagged)_exp_per'!Q247)</f>
        <v>#DIV/0!</v>
      </c>
      <c r="R247" t="e">
        <f>'int(lagged)_exp_count(clean)'!R247/('whole(lagged)_exp_count'!R247/'whole(lagged)_exp_per'!R247)</f>
        <v>#DIV/0!</v>
      </c>
      <c r="S247" t="e">
        <f>'int(lagged)_exp_count(clean)'!S247/('whole(lagged)_exp_count'!S247/'whole(lagged)_exp_per'!S247)</f>
        <v>#DIV/0!</v>
      </c>
      <c r="T247" t="e">
        <f>'int(lagged)_exp_count(clean)'!T247/('whole(lagged)_exp_count'!T247/'whole(lagged)_exp_per'!T247)</f>
        <v>#DIV/0!</v>
      </c>
      <c r="U247" t="e">
        <f>'int(lagged)_exp_count(clean)'!U247/('whole(lagged)_exp_count'!U247/'whole(lagged)_exp_per'!U247)</f>
        <v>#DIV/0!</v>
      </c>
      <c r="V247" t="e">
        <f>'int(lagged)_exp_count(clean)'!V247/('whole(lagged)_exp_count'!V247/'whole(lagged)_exp_per'!V247)</f>
        <v>#DIV/0!</v>
      </c>
      <c r="W247" t="e">
        <f>'int(lagged)_exp_count(clean)'!W247/('whole(lagged)_exp_count'!W247/'whole(lagged)_exp_per'!W247)</f>
        <v>#DIV/0!</v>
      </c>
    </row>
    <row r="248" spans="1:23" x14ac:dyDescent="0.3">
      <c r="A248">
        <v>109996328</v>
      </c>
      <c r="B248" t="s">
        <v>13</v>
      </c>
      <c r="C248" t="e">
        <f>'int(lagged)_exp_count(clean)'!C248/('whole(lagged)_exp_count'!C248/'whole(lagged)_exp_per'!C248)</f>
        <v>#DIV/0!</v>
      </c>
      <c r="D248" t="e">
        <f>'int(lagged)_exp_count(clean)'!D248/('whole(lagged)_exp_count'!D248/'whole(lagged)_exp_per'!D248)</f>
        <v>#DIV/0!</v>
      </c>
      <c r="E248" t="e">
        <f>'int(lagged)_exp_count(clean)'!E248/('whole(lagged)_exp_count'!E248/'whole(lagged)_exp_per'!E248)</f>
        <v>#DIV/0!</v>
      </c>
      <c r="F248" t="e">
        <f>'int(lagged)_exp_count(clean)'!F248/('whole(lagged)_exp_count'!F248/'whole(lagged)_exp_per'!F248)</f>
        <v>#DIV/0!</v>
      </c>
      <c r="G248" t="e">
        <f>'int(lagged)_exp_count(clean)'!G248/('whole(lagged)_exp_count'!G248/'whole(lagged)_exp_per'!G248)</f>
        <v>#DIV/0!</v>
      </c>
      <c r="H248" t="e">
        <f>'int(lagged)_exp_count(clean)'!H248/('whole(lagged)_exp_count'!H248/'whole(lagged)_exp_per'!H248)</f>
        <v>#DIV/0!</v>
      </c>
      <c r="I248" t="e">
        <f>'int(lagged)_exp_count(clean)'!I248/('whole(lagged)_exp_count'!I248/'whole(lagged)_exp_per'!I248)</f>
        <v>#DIV/0!</v>
      </c>
      <c r="J248" t="e">
        <f>'int(lagged)_exp_count(clean)'!J248/('whole(lagged)_exp_count'!J248/'whole(lagged)_exp_per'!J248)</f>
        <v>#DIV/0!</v>
      </c>
      <c r="K248" t="e">
        <f>'int(lagged)_exp_count(clean)'!K248/('whole(lagged)_exp_count'!K248/'whole(lagged)_exp_per'!K248)</f>
        <v>#DIV/0!</v>
      </c>
      <c r="L248" t="e">
        <f>'int(lagged)_exp_count(clean)'!L248/('whole(lagged)_exp_count'!L248/'whole(lagged)_exp_per'!L248)</f>
        <v>#DIV/0!</v>
      </c>
      <c r="M248" t="e">
        <f>'int(lagged)_exp_count(clean)'!M248/('whole(lagged)_exp_count'!M248/'whole(lagged)_exp_per'!M248)</f>
        <v>#DIV/0!</v>
      </c>
      <c r="N248" t="e">
        <f>'int(lagged)_exp_count(clean)'!N248/('whole(lagged)_exp_count'!N248/'whole(lagged)_exp_per'!N248)</f>
        <v>#DIV/0!</v>
      </c>
      <c r="O248" t="e">
        <f>'int(lagged)_exp_count(clean)'!O248/('whole(lagged)_exp_count'!O248/'whole(lagged)_exp_per'!O248)</f>
        <v>#DIV/0!</v>
      </c>
      <c r="P248" t="e">
        <f>'int(lagged)_exp_count(clean)'!P248/('whole(lagged)_exp_count'!P248/'whole(lagged)_exp_per'!P248)</f>
        <v>#DIV/0!</v>
      </c>
      <c r="Q248" t="e">
        <f>'int(lagged)_exp_count(clean)'!Q248/('whole(lagged)_exp_count'!Q248/'whole(lagged)_exp_per'!Q248)</f>
        <v>#DIV/0!</v>
      </c>
      <c r="R248" t="e">
        <f>'int(lagged)_exp_count(clean)'!R248/('whole(lagged)_exp_count'!R248/'whole(lagged)_exp_per'!R248)</f>
        <v>#DIV/0!</v>
      </c>
      <c r="S248" t="e">
        <f>'int(lagged)_exp_count(clean)'!S248/('whole(lagged)_exp_count'!S248/'whole(lagged)_exp_per'!S248)</f>
        <v>#DIV/0!</v>
      </c>
      <c r="T248" t="e">
        <f>'int(lagged)_exp_count(clean)'!T248/('whole(lagged)_exp_count'!T248/'whole(lagged)_exp_per'!T248)</f>
        <v>#DIV/0!</v>
      </c>
      <c r="U248" t="e">
        <f>'int(lagged)_exp_count(clean)'!U248/('whole(lagged)_exp_count'!U248/'whole(lagged)_exp_per'!U248)</f>
        <v>#DIV/0!</v>
      </c>
      <c r="V248" t="e">
        <f>'int(lagged)_exp_count(clean)'!V248/('whole(lagged)_exp_count'!V248/'whole(lagged)_exp_per'!V248)</f>
        <v>#DIV/0!</v>
      </c>
      <c r="W248" t="e">
        <f>'int(lagged)_exp_count(clean)'!W248/('whole(lagged)_exp_count'!W248/'whole(lagged)_exp_per'!W248)</f>
        <v>#DIV/0!</v>
      </c>
    </row>
    <row r="249" spans="1:23" x14ac:dyDescent="0.3">
      <c r="A249">
        <v>110071877</v>
      </c>
      <c r="B249" t="s">
        <v>13</v>
      </c>
      <c r="C249" t="e">
        <f>'int(lagged)_exp_count(clean)'!C249/('whole(lagged)_exp_count'!C249/'whole(lagged)_exp_per'!C249)</f>
        <v>#DIV/0!</v>
      </c>
      <c r="D249" t="e">
        <f>'int(lagged)_exp_count(clean)'!D249/('whole(lagged)_exp_count'!D249/'whole(lagged)_exp_per'!D249)</f>
        <v>#DIV/0!</v>
      </c>
      <c r="E249" t="e">
        <f>'int(lagged)_exp_count(clean)'!E249/('whole(lagged)_exp_count'!E249/'whole(lagged)_exp_per'!E249)</f>
        <v>#DIV/0!</v>
      </c>
      <c r="F249" t="e">
        <f>'int(lagged)_exp_count(clean)'!F249/('whole(lagged)_exp_count'!F249/'whole(lagged)_exp_per'!F249)</f>
        <v>#DIV/0!</v>
      </c>
      <c r="G249" t="e">
        <f>'int(lagged)_exp_count(clean)'!G249/('whole(lagged)_exp_count'!G249/'whole(lagged)_exp_per'!G249)</f>
        <v>#DIV/0!</v>
      </c>
      <c r="H249" t="e">
        <f>'int(lagged)_exp_count(clean)'!H249/('whole(lagged)_exp_count'!H249/'whole(lagged)_exp_per'!H249)</f>
        <v>#DIV/0!</v>
      </c>
      <c r="I249" t="e">
        <f>'int(lagged)_exp_count(clean)'!I249/('whole(lagged)_exp_count'!I249/'whole(lagged)_exp_per'!I249)</f>
        <v>#DIV/0!</v>
      </c>
      <c r="J249" t="e">
        <f>'int(lagged)_exp_count(clean)'!J249/('whole(lagged)_exp_count'!J249/'whole(lagged)_exp_per'!J249)</f>
        <v>#DIV/0!</v>
      </c>
      <c r="K249" t="e">
        <f>'int(lagged)_exp_count(clean)'!K249/('whole(lagged)_exp_count'!K249/'whole(lagged)_exp_per'!K249)</f>
        <v>#DIV/0!</v>
      </c>
      <c r="L249" t="e">
        <f>'int(lagged)_exp_count(clean)'!L249/('whole(lagged)_exp_count'!L249/'whole(lagged)_exp_per'!L249)</f>
        <v>#DIV/0!</v>
      </c>
      <c r="M249" t="e">
        <f>'int(lagged)_exp_count(clean)'!M249/('whole(lagged)_exp_count'!M249/'whole(lagged)_exp_per'!M249)</f>
        <v>#DIV/0!</v>
      </c>
      <c r="N249" t="e">
        <f>'int(lagged)_exp_count(clean)'!N249/('whole(lagged)_exp_count'!N249/'whole(lagged)_exp_per'!N249)</f>
        <v>#DIV/0!</v>
      </c>
      <c r="O249" t="e">
        <f>'int(lagged)_exp_count(clean)'!O249/('whole(lagged)_exp_count'!O249/'whole(lagged)_exp_per'!O249)</f>
        <v>#DIV/0!</v>
      </c>
      <c r="P249" t="e">
        <f>'int(lagged)_exp_count(clean)'!P249/('whole(lagged)_exp_count'!P249/'whole(lagged)_exp_per'!P249)</f>
        <v>#DIV/0!</v>
      </c>
      <c r="Q249" t="e">
        <f>'int(lagged)_exp_count(clean)'!Q249/('whole(lagged)_exp_count'!Q249/'whole(lagged)_exp_per'!Q249)</f>
        <v>#DIV/0!</v>
      </c>
      <c r="R249" t="e">
        <f>'int(lagged)_exp_count(clean)'!R249/('whole(lagged)_exp_count'!R249/'whole(lagged)_exp_per'!R249)</f>
        <v>#DIV/0!</v>
      </c>
      <c r="S249" t="e">
        <f>'int(lagged)_exp_count(clean)'!S249/('whole(lagged)_exp_count'!S249/'whole(lagged)_exp_per'!S249)</f>
        <v>#DIV/0!</v>
      </c>
      <c r="T249" t="e">
        <f>'int(lagged)_exp_count(clean)'!T249/('whole(lagged)_exp_count'!T249/'whole(lagged)_exp_per'!T249)</f>
        <v>#DIV/0!</v>
      </c>
      <c r="U249" t="e">
        <f>'int(lagged)_exp_count(clean)'!U249/('whole(lagged)_exp_count'!U249/'whole(lagged)_exp_per'!U249)</f>
        <v>#DIV/0!</v>
      </c>
      <c r="V249" t="e">
        <f>'int(lagged)_exp_count(clean)'!V249/('whole(lagged)_exp_count'!V249/'whole(lagged)_exp_per'!V249)</f>
        <v>#DIV/0!</v>
      </c>
      <c r="W249" t="e">
        <f>'int(lagged)_exp_count(clean)'!W249/('whole(lagged)_exp_count'!W249/'whole(lagged)_exp_per'!W249)</f>
        <v>#DIV/0!</v>
      </c>
    </row>
    <row r="250" spans="1:23" x14ac:dyDescent="0.3">
      <c r="A250">
        <v>110112386</v>
      </c>
      <c r="B250" t="s">
        <v>13</v>
      </c>
      <c r="C250" t="e">
        <f>'int(lagged)_exp_count(clean)'!C250/('whole(lagged)_exp_count'!C250/'whole(lagged)_exp_per'!C250)</f>
        <v>#DIV/0!</v>
      </c>
      <c r="D250" t="e">
        <f>'int(lagged)_exp_count(clean)'!D250/('whole(lagged)_exp_count'!D250/'whole(lagged)_exp_per'!D250)</f>
        <v>#DIV/0!</v>
      </c>
      <c r="E250" t="e">
        <f>'int(lagged)_exp_count(clean)'!E250/('whole(lagged)_exp_count'!E250/'whole(lagged)_exp_per'!E250)</f>
        <v>#DIV/0!</v>
      </c>
      <c r="F250" t="e">
        <f>'int(lagged)_exp_count(clean)'!F250/('whole(lagged)_exp_count'!F250/'whole(lagged)_exp_per'!F250)</f>
        <v>#DIV/0!</v>
      </c>
      <c r="G250" t="e">
        <f>'int(lagged)_exp_count(clean)'!G250/('whole(lagged)_exp_count'!G250/'whole(lagged)_exp_per'!G250)</f>
        <v>#DIV/0!</v>
      </c>
      <c r="H250" t="e">
        <f>'int(lagged)_exp_count(clean)'!H250/('whole(lagged)_exp_count'!H250/'whole(lagged)_exp_per'!H250)</f>
        <v>#DIV/0!</v>
      </c>
      <c r="I250" t="e">
        <f>'int(lagged)_exp_count(clean)'!I250/('whole(lagged)_exp_count'!I250/'whole(lagged)_exp_per'!I250)</f>
        <v>#DIV/0!</v>
      </c>
      <c r="J250" t="e">
        <f>'int(lagged)_exp_count(clean)'!J250/('whole(lagged)_exp_count'!J250/'whole(lagged)_exp_per'!J250)</f>
        <v>#DIV/0!</v>
      </c>
      <c r="K250" t="e">
        <f>'int(lagged)_exp_count(clean)'!K250/('whole(lagged)_exp_count'!K250/'whole(lagged)_exp_per'!K250)</f>
        <v>#DIV/0!</v>
      </c>
      <c r="L250" t="e">
        <f>'int(lagged)_exp_count(clean)'!L250/('whole(lagged)_exp_count'!L250/'whole(lagged)_exp_per'!L250)</f>
        <v>#DIV/0!</v>
      </c>
      <c r="M250" t="e">
        <f>'int(lagged)_exp_count(clean)'!M250/('whole(lagged)_exp_count'!M250/'whole(lagged)_exp_per'!M250)</f>
        <v>#DIV/0!</v>
      </c>
      <c r="N250" t="e">
        <f>'int(lagged)_exp_count(clean)'!N250/('whole(lagged)_exp_count'!N250/'whole(lagged)_exp_per'!N250)</f>
        <v>#DIV/0!</v>
      </c>
      <c r="O250" t="e">
        <f>'int(lagged)_exp_count(clean)'!O250/('whole(lagged)_exp_count'!O250/'whole(lagged)_exp_per'!O250)</f>
        <v>#DIV/0!</v>
      </c>
      <c r="P250" t="e">
        <f>'int(lagged)_exp_count(clean)'!P250/('whole(lagged)_exp_count'!P250/'whole(lagged)_exp_per'!P250)</f>
        <v>#DIV/0!</v>
      </c>
      <c r="Q250" t="e">
        <f>'int(lagged)_exp_count(clean)'!Q250/('whole(lagged)_exp_count'!Q250/'whole(lagged)_exp_per'!Q250)</f>
        <v>#DIV/0!</v>
      </c>
      <c r="R250">
        <f>'int(lagged)_exp_count(clean)'!R250/('whole(lagged)_exp_count'!R250/'whole(lagged)_exp_per'!R250)</f>
        <v>0</v>
      </c>
      <c r="S250" t="e">
        <f>'int(lagged)_exp_count(clean)'!S250/('whole(lagged)_exp_count'!S250/'whole(lagged)_exp_per'!S250)</f>
        <v>#DIV/0!</v>
      </c>
      <c r="T250">
        <f>'int(lagged)_exp_count(clean)'!T250/('whole(lagged)_exp_count'!T250/'whole(lagged)_exp_per'!T250)</f>
        <v>0</v>
      </c>
      <c r="U250" t="e">
        <f>'int(lagged)_exp_count(clean)'!U250/('whole(lagged)_exp_count'!U250/'whole(lagged)_exp_per'!U250)</f>
        <v>#DIV/0!</v>
      </c>
      <c r="V250">
        <f>'int(lagged)_exp_count(clean)'!V250/('whole(lagged)_exp_count'!V250/'whole(lagged)_exp_per'!V250)</f>
        <v>0</v>
      </c>
      <c r="W250" t="e">
        <f>'int(lagged)_exp_count(clean)'!W250/('whole(lagged)_exp_count'!W250/'whole(lagged)_exp_per'!W250)</f>
        <v>#DIV/0!</v>
      </c>
    </row>
    <row r="251" spans="1:23" x14ac:dyDescent="0.3">
      <c r="A251">
        <v>110150931</v>
      </c>
      <c r="B251" t="s">
        <v>13</v>
      </c>
      <c r="C251" t="e">
        <f>'int(lagged)_exp_count(clean)'!C251/('whole(lagged)_exp_count'!C251/'whole(lagged)_exp_per'!C251)</f>
        <v>#DIV/0!</v>
      </c>
      <c r="D251" t="e">
        <f>'int(lagged)_exp_count(clean)'!D251/('whole(lagged)_exp_count'!D251/'whole(lagged)_exp_per'!D251)</f>
        <v>#DIV/0!</v>
      </c>
      <c r="E251" t="e">
        <f>'int(lagged)_exp_count(clean)'!E251/('whole(lagged)_exp_count'!E251/'whole(lagged)_exp_per'!E251)</f>
        <v>#DIV/0!</v>
      </c>
      <c r="F251" t="e">
        <f>'int(lagged)_exp_count(clean)'!F251/('whole(lagged)_exp_count'!F251/'whole(lagged)_exp_per'!F251)</f>
        <v>#DIV/0!</v>
      </c>
      <c r="G251" t="e">
        <f>'int(lagged)_exp_count(clean)'!G251/('whole(lagged)_exp_count'!G251/'whole(lagged)_exp_per'!G251)</f>
        <v>#DIV/0!</v>
      </c>
      <c r="H251" t="e">
        <f>'int(lagged)_exp_count(clean)'!H251/('whole(lagged)_exp_count'!H251/'whole(lagged)_exp_per'!H251)</f>
        <v>#DIV/0!</v>
      </c>
      <c r="I251" t="e">
        <f>'int(lagged)_exp_count(clean)'!I251/('whole(lagged)_exp_count'!I251/'whole(lagged)_exp_per'!I251)</f>
        <v>#DIV/0!</v>
      </c>
      <c r="J251" t="e">
        <f>'int(lagged)_exp_count(clean)'!J251/('whole(lagged)_exp_count'!J251/'whole(lagged)_exp_per'!J251)</f>
        <v>#DIV/0!</v>
      </c>
      <c r="K251" t="e">
        <f>'int(lagged)_exp_count(clean)'!K251/('whole(lagged)_exp_count'!K251/'whole(lagged)_exp_per'!K251)</f>
        <v>#DIV/0!</v>
      </c>
      <c r="L251" t="e">
        <f>'int(lagged)_exp_count(clean)'!L251/('whole(lagged)_exp_count'!L251/'whole(lagged)_exp_per'!L251)</f>
        <v>#DIV/0!</v>
      </c>
      <c r="M251" t="e">
        <f>'int(lagged)_exp_count(clean)'!M251/('whole(lagged)_exp_count'!M251/'whole(lagged)_exp_per'!M251)</f>
        <v>#DIV/0!</v>
      </c>
      <c r="N251" t="e">
        <f>'int(lagged)_exp_count(clean)'!N251/('whole(lagged)_exp_count'!N251/'whole(lagged)_exp_per'!N251)</f>
        <v>#DIV/0!</v>
      </c>
      <c r="O251" t="e">
        <f>'int(lagged)_exp_count(clean)'!O251/('whole(lagged)_exp_count'!O251/'whole(lagged)_exp_per'!O251)</f>
        <v>#DIV/0!</v>
      </c>
      <c r="P251" t="e">
        <f>'int(lagged)_exp_count(clean)'!P251/('whole(lagged)_exp_count'!P251/'whole(lagged)_exp_per'!P251)</f>
        <v>#DIV/0!</v>
      </c>
      <c r="Q251" t="e">
        <f>'int(lagged)_exp_count(clean)'!Q251/('whole(lagged)_exp_count'!Q251/'whole(lagged)_exp_per'!Q251)</f>
        <v>#DIV/0!</v>
      </c>
      <c r="R251" t="e">
        <f>'int(lagged)_exp_count(clean)'!R251/('whole(lagged)_exp_count'!R251/'whole(lagged)_exp_per'!R251)</f>
        <v>#DIV/0!</v>
      </c>
      <c r="S251" t="e">
        <f>'int(lagged)_exp_count(clean)'!S251/('whole(lagged)_exp_count'!S251/'whole(lagged)_exp_per'!S251)</f>
        <v>#DIV/0!</v>
      </c>
      <c r="T251" t="e">
        <f>'int(lagged)_exp_count(clean)'!T251/('whole(lagged)_exp_count'!T251/'whole(lagged)_exp_per'!T251)</f>
        <v>#DIV/0!</v>
      </c>
      <c r="U251" t="e">
        <f>'int(lagged)_exp_count(clean)'!U251/('whole(lagged)_exp_count'!U251/'whole(lagged)_exp_per'!U251)</f>
        <v>#DIV/0!</v>
      </c>
      <c r="V251" t="e">
        <f>'int(lagged)_exp_count(clean)'!V251/('whole(lagged)_exp_count'!V251/'whole(lagged)_exp_per'!V251)</f>
        <v>#DIV/0!</v>
      </c>
      <c r="W251" t="e">
        <f>'int(lagged)_exp_count(clean)'!W251/('whole(lagged)_exp_count'!W251/'whole(lagged)_exp_per'!W251)</f>
        <v>#DIV/0!</v>
      </c>
    </row>
    <row r="252" spans="1:23" x14ac:dyDescent="0.3">
      <c r="A252">
        <v>110244100</v>
      </c>
      <c r="B252" t="s">
        <v>13</v>
      </c>
      <c r="C252" t="e">
        <f>'int(lagged)_exp_count(clean)'!C252/('whole(lagged)_exp_count'!C252/'whole(lagged)_exp_per'!C252)</f>
        <v>#DIV/0!</v>
      </c>
      <c r="D252" t="e">
        <f>'int(lagged)_exp_count(clean)'!D252/('whole(lagged)_exp_count'!D252/'whole(lagged)_exp_per'!D252)</f>
        <v>#DIV/0!</v>
      </c>
      <c r="E252" t="e">
        <f>'int(lagged)_exp_count(clean)'!E252/('whole(lagged)_exp_count'!E252/'whole(lagged)_exp_per'!E252)</f>
        <v>#DIV/0!</v>
      </c>
      <c r="F252" t="e">
        <f>'int(lagged)_exp_count(clean)'!F252/('whole(lagged)_exp_count'!F252/'whole(lagged)_exp_per'!F252)</f>
        <v>#DIV/0!</v>
      </c>
      <c r="G252" t="e">
        <f>'int(lagged)_exp_count(clean)'!G252/('whole(lagged)_exp_count'!G252/'whole(lagged)_exp_per'!G252)</f>
        <v>#DIV/0!</v>
      </c>
      <c r="H252" t="e">
        <f>'int(lagged)_exp_count(clean)'!H252/('whole(lagged)_exp_count'!H252/'whole(lagged)_exp_per'!H252)</f>
        <v>#DIV/0!</v>
      </c>
      <c r="I252" t="e">
        <f>'int(lagged)_exp_count(clean)'!I252/('whole(lagged)_exp_count'!I252/'whole(lagged)_exp_per'!I252)</f>
        <v>#DIV/0!</v>
      </c>
      <c r="J252" t="e">
        <f>'int(lagged)_exp_count(clean)'!J252/('whole(lagged)_exp_count'!J252/'whole(lagged)_exp_per'!J252)</f>
        <v>#DIV/0!</v>
      </c>
      <c r="K252" t="e">
        <f>'int(lagged)_exp_count(clean)'!K252/('whole(lagged)_exp_count'!K252/'whole(lagged)_exp_per'!K252)</f>
        <v>#DIV/0!</v>
      </c>
      <c r="L252" t="e">
        <f>'int(lagged)_exp_count(clean)'!L252/('whole(lagged)_exp_count'!L252/'whole(lagged)_exp_per'!L252)</f>
        <v>#DIV/0!</v>
      </c>
      <c r="M252" t="e">
        <f>'int(lagged)_exp_count(clean)'!M252/('whole(lagged)_exp_count'!M252/'whole(lagged)_exp_per'!M252)</f>
        <v>#DIV/0!</v>
      </c>
      <c r="N252" t="e">
        <f>'int(lagged)_exp_count(clean)'!N252/('whole(lagged)_exp_count'!N252/'whole(lagged)_exp_per'!N252)</f>
        <v>#DIV/0!</v>
      </c>
      <c r="O252" t="e">
        <f>'int(lagged)_exp_count(clean)'!O252/('whole(lagged)_exp_count'!O252/'whole(lagged)_exp_per'!O252)</f>
        <v>#DIV/0!</v>
      </c>
      <c r="P252" t="e">
        <f>'int(lagged)_exp_count(clean)'!P252/('whole(lagged)_exp_count'!P252/'whole(lagged)_exp_per'!P252)</f>
        <v>#DIV/0!</v>
      </c>
      <c r="Q252" t="e">
        <f>'int(lagged)_exp_count(clean)'!Q252/('whole(lagged)_exp_count'!Q252/'whole(lagged)_exp_per'!Q252)</f>
        <v>#DIV/0!</v>
      </c>
      <c r="R252" t="e">
        <f>'int(lagged)_exp_count(clean)'!R252/('whole(lagged)_exp_count'!R252/'whole(lagged)_exp_per'!R252)</f>
        <v>#DIV/0!</v>
      </c>
      <c r="S252" t="e">
        <f>'int(lagged)_exp_count(clean)'!S252/('whole(lagged)_exp_count'!S252/'whole(lagged)_exp_per'!S252)</f>
        <v>#DIV/0!</v>
      </c>
      <c r="T252" t="e">
        <f>'int(lagged)_exp_count(clean)'!T252/('whole(lagged)_exp_count'!T252/'whole(lagged)_exp_per'!T252)</f>
        <v>#DIV/0!</v>
      </c>
      <c r="U252" t="e">
        <f>'int(lagged)_exp_count(clean)'!U252/('whole(lagged)_exp_count'!U252/'whole(lagged)_exp_per'!U252)</f>
        <v>#DIV/0!</v>
      </c>
      <c r="V252" t="e">
        <f>'int(lagged)_exp_count(clean)'!V252/('whole(lagged)_exp_count'!V252/'whole(lagged)_exp_per'!V252)</f>
        <v>#DIV/0!</v>
      </c>
      <c r="W252" t="e">
        <f>'int(lagged)_exp_count(clean)'!W252/('whole(lagged)_exp_count'!W252/'whole(lagged)_exp_per'!W252)</f>
        <v>#DIV/0!</v>
      </c>
    </row>
    <row r="253" spans="1:23" x14ac:dyDescent="0.3">
      <c r="A253">
        <v>110545899</v>
      </c>
      <c r="B253" t="s">
        <v>13</v>
      </c>
      <c r="C253" t="e">
        <f>'int(lagged)_exp_count(clean)'!C253/('whole(lagged)_exp_count'!C253/'whole(lagged)_exp_per'!C253)</f>
        <v>#DIV/0!</v>
      </c>
      <c r="D253" t="e">
        <f>'int(lagged)_exp_count(clean)'!D253/('whole(lagged)_exp_count'!D253/'whole(lagged)_exp_per'!D253)</f>
        <v>#DIV/0!</v>
      </c>
      <c r="E253" t="e">
        <f>'int(lagged)_exp_count(clean)'!E253/('whole(lagged)_exp_count'!E253/'whole(lagged)_exp_per'!E253)</f>
        <v>#DIV/0!</v>
      </c>
      <c r="F253" t="e">
        <f>'int(lagged)_exp_count(clean)'!F253/('whole(lagged)_exp_count'!F253/'whole(lagged)_exp_per'!F253)</f>
        <v>#DIV/0!</v>
      </c>
      <c r="G253" t="e">
        <f>'int(lagged)_exp_count(clean)'!G253/('whole(lagged)_exp_count'!G253/'whole(lagged)_exp_per'!G253)</f>
        <v>#DIV/0!</v>
      </c>
      <c r="H253" t="e">
        <f>'int(lagged)_exp_count(clean)'!H253/('whole(lagged)_exp_count'!H253/'whole(lagged)_exp_per'!H253)</f>
        <v>#DIV/0!</v>
      </c>
      <c r="I253" t="e">
        <f>'int(lagged)_exp_count(clean)'!I253/('whole(lagged)_exp_count'!I253/'whole(lagged)_exp_per'!I253)</f>
        <v>#DIV/0!</v>
      </c>
      <c r="J253" t="e">
        <f>'int(lagged)_exp_count(clean)'!J253/('whole(lagged)_exp_count'!J253/'whole(lagged)_exp_per'!J253)</f>
        <v>#DIV/0!</v>
      </c>
      <c r="K253" t="e">
        <f>'int(lagged)_exp_count(clean)'!K253/('whole(lagged)_exp_count'!K253/'whole(lagged)_exp_per'!K253)</f>
        <v>#DIV/0!</v>
      </c>
      <c r="L253" t="e">
        <f>'int(lagged)_exp_count(clean)'!L253/('whole(lagged)_exp_count'!L253/'whole(lagged)_exp_per'!L253)</f>
        <v>#DIV/0!</v>
      </c>
      <c r="M253" t="e">
        <f>'int(lagged)_exp_count(clean)'!M253/('whole(lagged)_exp_count'!M253/'whole(lagged)_exp_per'!M253)</f>
        <v>#DIV/0!</v>
      </c>
      <c r="N253" t="e">
        <f>'int(lagged)_exp_count(clean)'!N253/('whole(lagged)_exp_count'!N253/'whole(lagged)_exp_per'!N253)</f>
        <v>#DIV/0!</v>
      </c>
      <c r="O253" t="e">
        <f>'int(lagged)_exp_count(clean)'!O253/('whole(lagged)_exp_count'!O253/'whole(lagged)_exp_per'!O253)</f>
        <v>#DIV/0!</v>
      </c>
      <c r="P253" t="e">
        <f>'int(lagged)_exp_count(clean)'!P253/('whole(lagged)_exp_count'!P253/'whole(lagged)_exp_per'!P253)</f>
        <v>#DIV/0!</v>
      </c>
      <c r="Q253" t="e">
        <f>'int(lagged)_exp_count(clean)'!Q253/('whole(lagged)_exp_count'!Q253/'whole(lagged)_exp_per'!Q253)</f>
        <v>#DIV/0!</v>
      </c>
      <c r="R253">
        <f>'int(lagged)_exp_count(clean)'!R253/('whole(lagged)_exp_count'!R253/'whole(lagged)_exp_per'!R253)</f>
        <v>0</v>
      </c>
      <c r="S253">
        <f>'int(lagged)_exp_count(clean)'!S253/('whole(lagged)_exp_count'!S253/'whole(lagged)_exp_per'!S253)</f>
        <v>0</v>
      </c>
      <c r="T253">
        <f>'int(lagged)_exp_count(clean)'!T253/('whole(lagged)_exp_count'!T253/'whole(lagged)_exp_per'!T253)</f>
        <v>0</v>
      </c>
      <c r="U253">
        <f>'int(lagged)_exp_count(clean)'!U253/('whole(lagged)_exp_count'!U253/'whole(lagged)_exp_per'!U253)</f>
        <v>0</v>
      </c>
      <c r="V253">
        <f>'int(lagged)_exp_count(clean)'!V253/('whole(lagged)_exp_count'!V253/'whole(lagged)_exp_per'!V253)</f>
        <v>0</v>
      </c>
      <c r="W253">
        <f>'int(lagged)_exp_count(clean)'!W253/('whole(lagged)_exp_count'!W253/'whole(lagged)_exp_per'!W253)</f>
        <v>0</v>
      </c>
    </row>
    <row r="254" spans="1:23" x14ac:dyDescent="0.3">
      <c r="A254">
        <v>111345054</v>
      </c>
      <c r="B254" t="s">
        <v>13</v>
      </c>
      <c r="C254" t="e">
        <f>'int(lagged)_exp_count(clean)'!C254/('whole(lagged)_exp_count'!C254/'whole(lagged)_exp_per'!C254)</f>
        <v>#DIV/0!</v>
      </c>
      <c r="D254" t="e">
        <f>'int(lagged)_exp_count(clean)'!D254/('whole(lagged)_exp_count'!D254/'whole(lagged)_exp_per'!D254)</f>
        <v>#DIV/0!</v>
      </c>
      <c r="E254" t="e">
        <f>'int(lagged)_exp_count(clean)'!E254/('whole(lagged)_exp_count'!E254/'whole(lagged)_exp_per'!E254)</f>
        <v>#DIV/0!</v>
      </c>
      <c r="F254" t="e">
        <f>'int(lagged)_exp_count(clean)'!F254/('whole(lagged)_exp_count'!F254/'whole(lagged)_exp_per'!F254)</f>
        <v>#DIV/0!</v>
      </c>
      <c r="G254" t="e">
        <f>'int(lagged)_exp_count(clean)'!G254/('whole(lagged)_exp_count'!G254/'whole(lagged)_exp_per'!G254)</f>
        <v>#DIV/0!</v>
      </c>
      <c r="H254" t="e">
        <f>'int(lagged)_exp_count(clean)'!H254/('whole(lagged)_exp_count'!H254/'whole(lagged)_exp_per'!H254)</f>
        <v>#DIV/0!</v>
      </c>
      <c r="I254" t="e">
        <f>'int(lagged)_exp_count(clean)'!I254/('whole(lagged)_exp_count'!I254/'whole(lagged)_exp_per'!I254)</f>
        <v>#DIV/0!</v>
      </c>
      <c r="J254" t="e">
        <f>'int(lagged)_exp_count(clean)'!J254/('whole(lagged)_exp_count'!J254/'whole(lagged)_exp_per'!J254)</f>
        <v>#DIV/0!</v>
      </c>
      <c r="K254" t="e">
        <f>'int(lagged)_exp_count(clean)'!K254/('whole(lagged)_exp_count'!K254/'whole(lagged)_exp_per'!K254)</f>
        <v>#DIV/0!</v>
      </c>
      <c r="L254" t="e">
        <f>'int(lagged)_exp_count(clean)'!L254/('whole(lagged)_exp_count'!L254/'whole(lagged)_exp_per'!L254)</f>
        <v>#DIV/0!</v>
      </c>
      <c r="M254" t="e">
        <f>'int(lagged)_exp_count(clean)'!M254/('whole(lagged)_exp_count'!M254/'whole(lagged)_exp_per'!M254)</f>
        <v>#DIV/0!</v>
      </c>
      <c r="N254" t="e">
        <f>'int(lagged)_exp_count(clean)'!N254/('whole(lagged)_exp_count'!N254/'whole(lagged)_exp_per'!N254)</f>
        <v>#DIV/0!</v>
      </c>
      <c r="O254" t="e">
        <f>'int(lagged)_exp_count(clean)'!O254/('whole(lagged)_exp_count'!O254/'whole(lagged)_exp_per'!O254)</f>
        <v>#DIV/0!</v>
      </c>
      <c r="P254" t="e">
        <f>'int(lagged)_exp_count(clean)'!P254/('whole(lagged)_exp_count'!P254/'whole(lagged)_exp_per'!P254)</f>
        <v>#DIV/0!</v>
      </c>
      <c r="Q254" t="e">
        <f>'int(lagged)_exp_count(clean)'!Q254/('whole(lagged)_exp_count'!Q254/'whole(lagged)_exp_per'!Q254)</f>
        <v>#DIV/0!</v>
      </c>
      <c r="R254" t="e">
        <f>'int(lagged)_exp_count(clean)'!R254/('whole(lagged)_exp_count'!R254/'whole(lagged)_exp_per'!R254)</f>
        <v>#DIV/0!</v>
      </c>
      <c r="S254" t="e">
        <f>'int(lagged)_exp_count(clean)'!S254/('whole(lagged)_exp_count'!S254/'whole(lagged)_exp_per'!S254)</f>
        <v>#DIV/0!</v>
      </c>
      <c r="T254" t="e">
        <f>'int(lagged)_exp_count(clean)'!T254/('whole(lagged)_exp_count'!T254/'whole(lagged)_exp_per'!T254)</f>
        <v>#DIV/0!</v>
      </c>
      <c r="U254" t="e">
        <f>'int(lagged)_exp_count(clean)'!U254/('whole(lagged)_exp_count'!U254/'whole(lagged)_exp_per'!U254)</f>
        <v>#DIV/0!</v>
      </c>
      <c r="V254" t="e">
        <f>'int(lagged)_exp_count(clean)'!V254/('whole(lagged)_exp_count'!V254/'whole(lagged)_exp_per'!V254)</f>
        <v>#DIV/0!</v>
      </c>
      <c r="W254" t="e">
        <f>'int(lagged)_exp_count(clean)'!W254/('whole(lagged)_exp_count'!W254/'whole(lagged)_exp_per'!W254)</f>
        <v>#DIV/0!</v>
      </c>
    </row>
    <row r="255" spans="1:23" x14ac:dyDescent="0.3">
      <c r="A255">
        <v>112165116</v>
      </c>
      <c r="B255" t="s">
        <v>13</v>
      </c>
      <c r="C255" t="e">
        <f>'int(lagged)_exp_count(clean)'!C255/('whole(lagged)_exp_count'!C255/'whole(lagged)_exp_per'!C255)</f>
        <v>#DIV/0!</v>
      </c>
      <c r="D255" t="e">
        <f>'int(lagged)_exp_count(clean)'!D255/('whole(lagged)_exp_count'!D255/'whole(lagged)_exp_per'!D255)</f>
        <v>#DIV/0!</v>
      </c>
      <c r="E255" t="e">
        <f>'int(lagged)_exp_count(clean)'!E255/('whole(lagged)_exp_count'!E255/'whole(lagged)_exp_per'!E255)</f>
        <v>#DIV/0!</v>
      </c>
      <c r="F255" t="e">
        <f>'int(lagged)_exp_count(clean)'!F255/('whole(lagged)_exp_count'!F255/'whole(lagged)_exp_per'!F255)</f>
        <v>#DIV/0!</v>
      </c>
      <c r="G255" t="e">
        <f>'int(lagged)_exp_count(clean)'!G255/('whole(lagged)_exp_count'!G255/'whole(lagged)_exp_per'!G255)</f>
        <v>#DIV/0!</v>
      </c>
      <c r="H255" t="e">
        <f>'int(lagged)_exp_count(clean)'!H255/('whole(lagged)_exp_count'!H255/'whole(lagged)_exp_per'!H255)</f>
        <v>#DIV/0!</v>
      </c>
      <c r="I255" t="e">
        <f>'int(lagged)_exp_count(clean)'!I255/('whole(lagged)_exp_count'!I255/'whole(lagged)_exp_per'!I255)</f>
        <v>#DIV/0!</v>
      </c>
      <c r="J255" t="e">
        <f>'int(lagged)_exp_count(clean)'!J255/('whole(lagged)_exp_count'!J255/'whole(lagged)_exp_per'!J255)</f>
        <v>#DIV/0!</v>
      </c>
      <c r="K255">
        <f>'int(lagged)_exp_count(clean)'!K255/('whole(lagged)_exp_count'!K255/'whole(lagged)_exp_per'!K255)</f>
        <v>0</v>
      </c>
      <c r="L255" t="e">
        <f>'int(lagged)_exp_count(clean)'!L255/('whole(lagged)_exp_count'!L255/'whole(lagged)_exp_per'!L255)</f>
        <v>#DIV/0!</v>
      </c>
      <c r="M255" t="e">
        <f>'int(lagged)_exp_count(clean)'!M255/('whole(lagged)_exp_count'!M255/'whole(lagged)_exp_per'!M255)</f>
        <v>#DIV/0!</v>
      </c>
      <c r="N255">
        <f>'int(lagged)_exp_count(clean)'!N255/('whole(lagged)_exp_count'!N255/'whole(lagged)_exp_per'!N255)</f>
        <v>0.5</v>
      </c>
      <c r="O255" t="e">
        <f>'int(lagged)_exp_count(clean)'!O255/('whole(lagged)_exp_count'!O255/'whole(lagged)_exp_per'!O255)</f>
        <v>#DIV/0!</v>
      </c>
      <c r="P255" t="e">
        <f>'int(lagged)_exp_count(clean)'!P255/('whole(lagged)_exp_count'!P255/'whole(lagged)_exp_per'!P255)</f>
        <v>#DIV/0!</v>
      </c>
      <c r="Q255" t="e">
        <f>'int(lagged)_exp_count(clean)'!Q255/('whole(lagged)_exp_count'!Q255/'whole(lagged)_exp_per'!Q255)</f>
        <v>#DIV/0!</v>
      </c>
      <c r="R255" t="e">
        <f>'int(lagged)_exp_count(clean)'!R255/('whole(lagged)_exp_count'!R255/'whole(lagged)_exp_per'!R255)</f>
        <v>#DIV/0!</v>
      </c>
      <c r="S255" t="e">
        <f>'int(lagged)_exp_count(clean)'!S255/('whole(lagged)_exp_count'!S255/'whole(lagged)_exp_per'!S255)</f>
        <v>#DIV/0!</v>
      </c>
      <c r="T255" t="e">
        <f>'int(lagged)_exp_count(clean)'!T255/('whole(lagged)_exp_count'!T255/'whole(lagged)_exp_per'!T255)</f>
        <v>#DIV/0!</v>
      </c>
      <c r="U255" t="e">
        <f>'int(lagged)_exp_count(clean)'!U255/('whole(lagged)_exp_count'!U255/'whole(lagged)_exp_per'!U255)</f>
        <v>#DIV/0!</v>
      </c>
      <c r="V255" t="e">
        <f>'int(lagged)_exp_count(clean)'!V255/('whole(lagged)_exp_count'!V255/'whole(lagged)_exp_per'!V255)</f>
        <v>#DIV/0!</v>
      </c>
      <c r="W255" t="e">
        <f>'int(lagged)_exp_count(clean)'!W255/('whole(lagged)_exp_count'!W255/'whole(lagged)_exp_per'!W255)</f>
        <v>#DIV/0!</v>
      </c>
    </row>
    <row r="256" spans="1:23" x14ac:dyDescent="0.3">
      <c r="A256">
        <v>112234831</v>
      </c>
      <c r="B256" t="s">
        <v>13</v>
      </c>
      <c r="C256" t="e">
        <f>'int(lagged)_exp_count(clean)'!C256/('whole(lagged)_exp_count'!C256/'whole(lagged)_exp_per'!C256)</f>
        <v>#DIV/0!</v>
      </c>
      <c r="D256" t="e">
        <f>'int(lagged)_exp_count(clean)'!D256/('whole(lagged)_exp_count'!D256/'whole(lagged)_exp_per'!D256)</f>
        <v>#DIV/0!</v>
      </c>
      <c r="E256" t="e">
        <f>'int(lagged)_exp_count(clean)'!E256/('whole(lagged)_exp_count'!E256/'whole(lagged)_exp_per'!E256)</f>
        <v>#DIV/0!</v>
      </c>
      <c r="F256" t="e">
        <f>'int(lagged)_exp_count(clean)'!F256/('whole(lagged)_exp_count'!F256/'whole(lagged)_exp_per'!F256)</f>
        <v>#DIV/0!</v>
      </c>
      <c r="G256" t="e">
        <f>'int(lagged)_exp_count(clean)'!G256/('whole(lagged)_exp_count'!G256/'whole(lagged)_exp_per'!G256)</f>
        <v>#DIV/0!</v>
      </c>
      <c r="H256" t="e">
        <f>'int(lagged)_exp_count(clean)'!H256/('whole(lagged)_exp_count'!H256/'whole(lagged)_exp_per'!H256)</f>
        <v>#DIV/0!</v>
      </c>
      <c r="I256" t="e">
        <f>'int(lagged)_exp_count(clean)'!I256/('whole(lagged)_exp_count'!I256/'whole(lagged)_exp_per'!I256)</f>
        <v>#DIV/0!</v>
      </c>
      <c r="J256" t="e">
        <f>'int(lagged)_exp_count(clean)'!J256/('whole(lagged)_exp_count'!J256/'whole(lagged)_exp_per'!J256)</f>
        <v>#DIV/0!</v>
      </c>
      <c r="K256" t="e">
        <f>'int(lagged)_exp_count(clean)'!K256/('whole(lagged)_exp_count'!K256/'whole(lagged)_exp_per'!K256)</f>
        <v>#DIV/0!</v>
      </c>
      <c r="L256" t="e">
        <f>'int(lagged)_exp_count(clean)'!L256/('whole(lagged)_exp_count'!L256/'whole(lagged)_exp_per'!L256)</f>
        <v>#DIV/0!</v>
      </c>
      <c r="M256" t="e">
        <f>'int(lagged)_exp_count(clean)'!M256/('whole(lagged)_exp_count'!M256/'whole(lagged)_exp_per'!M256)</f>
        <v>#DIV/0!</v>
      </c>
      <c r="N256" t="e">
        <f>'int(lagged)_exp_count(clean)'!N256/('whole(lagged)_exp_count'!N256/'whole(lagged)_exp_per'!N256)</f>
        <v>#DIV/0!</v>
      </c>
      <c r="O256" t="e">
        <f>'int(lagged)_exp_count(clean)'!O256/('whole(lagged)_exp_count'!O256/'whole(lagged)_exp_per'!O256)</f>
        <v>#DIV/0!</v>
      </c>
      <c r="P256" t="e">
        <f>'int(lagged)_exp_count(clean)'!P256/('whole(lagged)_exp_count'!P256/'whole(lagged)_exp_per'!P256)</f>
        <v>#DIV/0!</v>
      </c>
      <c r="Q256" t="e">
        <f>'int(lagged)_exp_count(clean)'!Q256/('whole(lagged)_exp_count'!Q256/'whole(lagged)_exp_per'!Q256)</f>
        <v>#DIV/0!</v>
      </c>
      <c r="R256" t="e">
        <f>'int(lagged)_exp_count(clean)'!R256/('whole(lagged)_exp_count'!R256/'whole(lagged)_exp_per'!R256)</f>
        <v>#DIV/0!</v>
      </c>
      <c r="S256" t="e">
        <f>'int(lagged)_exp_count(clean)'!S256/('whole(lagged)_exp_count'!S256/'whole(lagged)_exp_per'!S256)</f>
        <v>#DIV/0!</v>
      </c>
      <c r="T256" t="e">
        <f>'int(lagged)_exp_count(clean)'!T256/('whole(lagged)_exp_count'!T256/'whole(lagged)_exp_per'!T256)</f>
        <v>#DIV/0!</v>
      </c>
      <c r="U256" t="e">
        <f>'int(lagged)_exp_count(clean)'!U256/('whole(lagged)_exp_count'!U256/'whole(lagged)_exp_per'!U256)</f>
        <v>#DIV/0!</v>
      </c>
      <c r="V256" t="e">
        <f>'int(lagged)_exp_count(clean)'!V256/('whole(lagged)_exp_count'!V256/'whole(lagged)_exp_per'!V256)</f>
        <v>#DIV/0!</v>
      </c>
      <c r="W256" t="e">
        <f>'int(lagged)_exp_count(clean)'!W256/('whole(lagged)_exp_count'!W256/'whole(lagged)_exp_per'!W256)</f>
        <v>#DIV/0!</v>
      </c>
    </row>
    <row r="257" spans="1:23" x14ac:dyDescent="0.3">
      <c r="A257">
        <v>112336185</v>
      </c>
      <c r="B257" t="s">
        <v>13</v>
      </c>
      <c r="C257" t="e">
        <f>'int(lagged)_exp_count(clean)'!C257/('whole(lagged)_exp_count'!C257/'whole(lagged)_exp_per'!C257)</f>
        <v>#DIV/0!</v>
      </c>
      <c r="D257" t="e">
        <f>'int(lagged)_exp_count(clean)'!D257/('whole(lagged)_exp_count'!D257/'whole(lagged)_exp_per'!D257)</f>
        <v>#DIV/0!</v>
      </c>
      <c r="E257" t="e">
        <f>'int(lagged)_exp_count(clean)'!E257/('whole(lagged)_exp_count'!E257/'whole(lagged)_exp_per'!E257)</f>
        <v>#DIV/0!</v>
      </c>
      <c r="F257" t="e">
        <f>'int(lagged)_exp_count(clean)'!F257/('whole(lagged)_exp_count'!F257/'whole(lagged)_exp_per'!F257)</f>
        <v>#DIV/0!</v>
      </c>
      <c r="G257" t="e">
        <f>'int(lagged)_exp_count(clean)'!G257/('whole(lagged)_exp_count'!G257/'whole(lagged)_exp_per'!G257)</f>
        <v>#DIV/0!</v>
      </c>
      <c r="H257" t="e">
        <f>'int(lagged)_exp_count(clean)'!H257/('whole(lagged)_exp_count'!H257/'whole(lagged)_exp_per'!H257)</f>
        <v>#DIV/0!</v>
      </c>
      <c r="I257" t="e">
        <f>'int(lagged)_exp_count(clean)'!I257/('whole(lagged)_exp_count'!I257/'whole(lagged)_exp_per'!I257)</f>
        <v>#DIV/0!</v>
      </c>
      <c r="J257" t="e">
        <f>'int(lagged)_exp_count(clean)'!J257/('whole(lagged)_exp_count'!J257/'whole(lagged)_exp_per'!J257)</f>
        <v>#DIV/0!</v>
      </c>
      <c r="K257" t="e">
        <f>'int(lagged)_exp_count(clean)'!K257/('whole(lagged)_exp_count'!K257/'whole(lagged)_exp_per'!K257)</f>
        <v>#DIV/0!</v>
      </c>
      <c r="L257" t="e">
        <f>'int(lagged)_exp_count(clean)'!L257/('whole(lagged)_exp_count'!L257/'whole(lagged)_exp_per'!L257)</f>
        <v>#DIV/0!</v>
      </c>
      <c r="M257" t="e">
        <f>'int(lagged)_exp_count(clean)'!M257/('whole(lagged)_exp_count'!M257/'whole(lagged)_exp_per'!M257)</f>
        <v>#DIV/0!</v>
      </c>
      <c r="N257" t="e">
        <f>'int(lagged)_exp_count(clean)'!N257/('whole(lagged)_exp_count'!N257/'whole(lagged)_exp_per'!N257)</f>
        <v>#DIV/0!</v>
      </c>
      <c r="O257" t="e">
        <f>'int(lagged)_exp_count(clean)'!O257/('whole(lagged)_exp_count'!O257/'whole(lagged)_exp_per'!O257)</f>
        <v>#DIV/0!</v>
      </c>
      <c r="P257" t="e">
        <f>'int(lagged)_exp_count(clean)'!P257/('whole(lagged)_exp_count'!P257/'whole(lagged)_exp_per'!P257)</f>
        <v>#DIV/0!</v>
      </c>
      <c r="Q257" t="e">
        <f>'int(lagged)_exp_count(clean)'!Q257/('whole(lagged)_exp_count'!Q257/'whole(lagged)_exp_per'!Q257)</f>
        <v>#DIV/0!</v>
      </c>
      <c r="R257" t="e">
        <f>'int(lagged)_exp_count(clean)'!R257/('whole(lagged)_exp_count'!R257/'whole(lagged)_exp_per'!R257)</f>
        <v>#DIV/0!</v>
      </c>
      <c r="S257" t="e">
        <f>'int(lagged)_exp_count(clean)'!S257/('whole(lagged)_exp_count'!S257/'whole(lagged)_exp_per'!S257)</f>
        <v>#DIV/0!</v>
      </c>
      <c r="T257" t="e">
        <f>'int(lagged)_exp_count(clean)'!T257/('whole(lagged)_exp_count'!T257/'whole(lagged)_exp_per'!T257)</f>
        <v>#DIV/0!</v>
      </c>
      <c r="U257" t="e">
        <f>'int(lagged)_exp_count(clean)'!U257/('whole(lagged)_exp_count'!U257/'whole(lagged)_exp_per'!U257)</f>
        <v>#DIV/0!</v>
      </c>
      <c r="V257" t="e">
        <f>'int(lagged)_exp_count(clean)'!V257/('whole(lagged)_exp_count'!V257/'whole(lagged)_exp_per'!V257)</f>
        <v>#DIV/0!</v>
      </c>
      <c r="W257" t="e">
        <f>'int(lagged)_exp_count(clean)'!W257/('whole(lagged)_exp_count'!W257/'whole(lagged)_exp_per'!W257)</f>
        <v>#DIV/0!</v>
      </c>
    </row>
    <row r="258" spans="1:23" x14ac:dyDescent="0.3">
      <c r="A258">
        <v>112388663</v>
      </c>
      <c r="B258" t="s">
        <v>13</v>
      </c>
      <c r="C258" t="e">
        <f>'int(lagged)_exp_count(clean)'!C258/('whole(lagged)_exp_count'!C258/'whole(lagged)_exp_per'!C258)</f>
        <v>#DIV/0!</v>
      </c>
      <c r="D258" t="e">
        <f>'int(lagged)_exp_count(clean)'!D258/('whole(lagged)_exp_count'!D258/'whole(lagged)_exp_per'!D258)</f>
        <v>#DIV/0!</v>
      </c>
      <c r="E258" t="e">
        <f>'int(lagged)_exp_count(clean)'!E258/('whole(lagged)_exp_count'!E258/'whole(lagged)_exp_per'!E258)</f>
        <v>#DIV/0!</v>
      </c>
      <c r="F258" t="e">
        <f>'int(lagged)_exp_count(clean)'!F258/('whole(lagged)_exp_count'!F258/'whole(lagged)_exp_per'!F258)</f>
        <v>#DIV/0!</v>
      </c>
      <c r="G258" t="e">
        <f>'int(lagged)_exp_count(clean)'!G258/('whole(lagged)_exp_count'!G258/'whole(lagged)_exp_per'!G258)</f>
        <v>#DIV/0!</v>
      </c>
      <c r="H258" t="e">
        <f>'int(lagged)_exp_count(clean)'!H258/('whole(lagged)_exp_count'!H258/'whole(lagged)_exp_per'!H258)</f>
        <v>#DIV/0!</v>
      </c>
      <c r="I258" t="e">
        <f>'int(lagged)_exp_count(clean)'!I258/('whole(lagged)_exp_count'!I258/'whole(lagged)_exp_per'!I258)</f>
        <v>#DIV/0!</v>
      </c>
      <c r="J258" t="e">
        <f>'int(lagged)_exp_count(clean)'!J258/('whole(lagged)_exp_count'!J258/'whole(lagged)_exp_per'!J258)</f>
        <v>#DIV/0!</v>
      </c>
      <c r="K258" t="e">
        <f>'int(lagged)_exp_count(clean)'!K258/('whole(lagged)_exp_count'!K258/'whole(lagged)_exp_per'!K258)</f>
        <v>#DIV/0!</v>
      </c>
      <c r="L258" t="e">
        <f>'int(lagged)_exp_count(clean)'!L258/('whole(lagged)_exp_count'!L258/'whole(lagged)_exp_per'!L258)</f>
        <v>#DIV/0!</v>
      </c>
      <c r="M258" t="e">
        <f>'int(lagged)_exp_count(clean)'!M258/('whole(lagged)_exp_count'!M258/'whole(lagged)_exp_per'!M258)</f>
        <v>#DIV/0!</v>
      </c>
      <c r="N258" t="e">
        <f>'int(lagged)_exp_count(clean)'!N258/('whole(lagged)_exp_count'!N258/'whole(lagged)_exp_per'!N258)</f>
        <v>#DIV/0!</v>
      </c>
      <c r="O258" t="e">
        <f>'int(lagged)_exp_count(clean)'!O258/('whole(lagged)_exp_count'!O258/'whole(lagged)_exp_per'!O258)</f>
        <v>#DIV/0!</v>
      </c>
      <c r="P258" t="e">
        <f>'int(lagged)_exp_count(clean)'!P258/('whole(lagged)_exp_count'!P258/'whole(lagged)_exp_per'!P258)</f>
        <v>#DIV/0!</v>
      </c>
      <c r="Q258" t="e">
        <f>'int(lagged)_exp_count(clean)'!Q258/('whole(lagged)_exp_count'!Q258/'whole(lagged)_exp_per'!Q258)</f>
        <v>#DIV/0!</v>
      </c>
      <c r="R258" t="e">
        <f>'int(lagged)_exp_count(clean)'!R258/('whole(lagged)_exp_count'!R258/'whole(lagged)_exp_per'!R258)</f>
        <v>#DIV/0!</v>
      </c>
      <c r="S258" t="e">
        <f>'int(lagged)_exp_count(clean)'!S258/('whole(lagged)_exp_count'!S258/'whole(lagged)_exp_per'!S258)</f>
        <v>#DIV/0!</v>
      </c>
      <c r="T258" t="e">
        <f>'int(lagged)_exp_count(clean)'!T258/('whole(lagged)_exp_count'!T258/'whole(lagged)_exp_per'!T258)</f>
        <v>#DIV/0!</v>
      </c>
      <c r="U258" t="e">
        <f>'int(lagged)_exp_count(clean)'!U258/('whole(lagged)_exp_count'!U258/'whole(lagged)_exp_per'!U258)</f>
        <v>#DIV/0!</v>
      </c>
      <c r="V258" t="e">
        <f>'int(lagged)_exp_count(clean)'!V258/('whole(lagged)_exp_count'!V258/'whole(lagged)_exp_per'!V258)</f>
        <v>#DIV/0!</v>
      </c>
      <c r="W258" t="e">
        <f>'int(lagged)_exp_count(clean)'!W258/('whole(lagged)_exp_count'!W258/'whole(lagged)_exp_per'!W258)</f>
        <v>#DIV/0!</v>
      </c>
    </row>
    <row r="259" spans="1:23" x14ac:dyDescent="0.3">
      <c r="A259">
        <v>112388704</v>
      </c>
      <c r="B259" t="s">
        <v>13</v>
      </c>
      <c r="C259" t="e">
        <f>'int(lagged)_exp_count(clean)'!C259/('whole(lagged)_exp_count'!C259/'whole(lagged)_exp_per'!C259)</f>
        <v>#DIV/0!</v>
      </c>
      <c r="D259" t="e">
        <f>'int(lagged)_exp_count(clean)'!D259/('whole(lagged)_exp_count'!D259/'whole(lagged)_exp_per'!D259)</f>
        <v>#DIV/0!</v>
      </c>
      <c r="E259" t="e">
        <f>'int(lagged)_exp_count(clean)'!E259/('whole(lagged)_exp_count'!E259/'whole(lagged)_exp_per'!E259)</f>
        <v>#DIV/0!</v>
      </c>
      <c r="F259" t="e">
        <f>'int(lagged)_exp_count(clean)'!F259/('whole(lagged)_exp_count'!F259/'whole(lagged)_exp_per'!F259)</f>
        <v>#DIV/0!</v>
      </c>
      <c r="G259" t="e">
        <f>'int(lagged)_exp_count(clean)'!G259/('whole(lagged)_exp_count'!G259/'whole(lagged)_exp_per'!G259)</f>
        <v>#DIV/0!</v>
      </c>
      <c r="H259" t="e">
        <f>'int(lagged)_exp_count(clean)'!H259/('whole(lagged)_exp_count'!H259/'whole(lagged)_exp_per'!H259)</f>
        <v>#DIV/0!</v>
      </c>
      <c r="I259" t="e">
        <f>'int(lagged)_exp_count(clean)'!I259/('whole(lagged)_exp_count'!I259/'whole(lagged)_exp_per'!I259)</f>
        <v>#DIV/0!</v>
      </c>
      <c r="J259" t="e">
        <f>'int(lagged)_exp_count(clean)'!J259/('whole(lagged)_exp_count'!J259/'whole(lagged)_exp_per'!J259)</f>
        <v>#DIV/0!</v>
      </c>
      <c r="K259" t="e">
        <f>'int(lagged)_exp_count(clean)'!K259/('whole(lagged)_exp_count'!K259/'whole(lagged)_exp_per'!K259)</f>
        <v>#DIV/0!</v>
      </c>
      <c r="L259" t="e">
        <f>'int(lagged)_exp_count(clean)'!L259/('whole(lagged)_exp_count'!L259/'whole(lagged)_exp_per'!L259)</f>
        <v>#DIV/0!</v>
      </c>
      <c r="M259" t="e">
        <f>'int(lagged)_exp_count(clean)'!M259/('whole(lagged)_exp_count'!M259/'whole(lagged)_exp_per'!M259)</f>
        <v>#DIV/0!</v>
      </c>
      <c r="N259" t="e">
        <f>'int(lagged)_exp_count(clean)'!N259/('whole(lagged)_exp_count'!N259/'whole(lagged)_exp_per'!N259)</f>
        <v>#DIV/0!</v>
      </c>
      <c r="O259" t="e">
        <f>'int(lagged)_exp_count(clean)'!O259/('whole(lagged)_exp_count'!O259/'whole(lagged)_exp_per'!O259)</f>
        <v>#DIV/0!</v>
      </c>
      <c r="P259" t="e">
        <f>'int(lagged)_exp_count(clean)'!P259/('whole(lagged)_exp_count'!P259/'whole(lagged)_exp_per'!P259)</f>
        <v>#DIV/0!</v>
      </c>
      <c r="Q259" t="e">
        <f>'int(lagged)_exp_count(clean)'!Q259/('whole(lagged)_exp_count'!Q259/'whole(lagged)_exp_per'!Q259)</f>
        <v>#DIV/0!</v>
      </c>
      <c r="R259" t="e">
        <f>'int(lagged)_exp_count(clean)'!R259/('whole(lagged)_exp_count'!R259/'whole(lagged)_exp_per'!R259)</f>
        <v>#DIV/0!</v>
      </c>
      <c r="S259" t="e">
        <f>'int(lagged)_exp_count(clean)'!S259/('whole(lagged)_exp_count'!S259/'whole(lagged)_exp_per'!S259)</f>
        <v>#DIV/0!</v>
      </c>
      <c r="T259" t="e">
        <f>'int(lagged)_exp_count(clean)'!T259/('whole(lagged)_exp_count'!T259/'whole(lagged)_exp_per'!T259)</f>
        <v>#DIV/0!</v>
      </c>
      <c r="U259" t="e">
        <f>'int(lagged)_exp_count(clean)'!U259/('whole(lagged)_exp_count'!U259/'whole(lagged)_exp_per'!U259)</f>
        <v>#DIV/0!</v>
      </c>
      <c r="V259" t="e">
        <f>'int(lagged)_exp_count(clean)'!V259/('whole(lagged)_exp_count'!V259/'whole(lagged)_exp_per'!V259)</f>
        <v>#DIV/0!</v>
      </c>
      <c r="W259" t="e">
        <f>'int(lagged)_exp_count(clean)'!W259/('whole(lagged)_exp_count'!W259/'whole(lagged)_exp_per'!W259)</f>
        <v>#DIV/0!</v>
      </c>
    </row>
    <row r="260" spans="1:23" x14ac:dyDescent="0.3">
      <c r="A260">
        <v>112570120</v>
      </c>
      <c r="B260" t="s">
        <v>13</v>
      </c>
      <c r="C260" t="e">
        <f>'int(lagged)_exp_count(clean)'!C260/('whole(lagged)_exp_count'!C260/'whole(lagged)_exp_per'!C260)</f>
        <v>#DIV/0!</v>
      </c>
      <c r="D260" t="e">
        <f>'int(lagged)_exp_count(clean)'!D260/('whole(lagged)_exp_count'!D260/'whole(lagged)_exp_per'!D260)</f>
        <v>#DIV/0!</v>
      </c>
      <c r="E260" t="e">
        <f>'int(lagged)_exp_count(clean)'!E260/('whole(lagged)_exp_count'!E260/'whole(lagged)_exp_per'!E260)</f>
        <v>#DIV/0!</v>
      </c>
      <c r="F260" t="e">
        <f>'int(lagged)_exp_count(clean)'!F260/('whole(lagged)_exp_count'!F260/'whole(lagged)_exp_per'!F260)</f>
        <v>#DIV/0!</v>
      </c>
      <c r="G260" t="e">
        <f>'int(lagged)_exp_count(clean)'!G260/('whole(lagged)_exp_count'!G260/'whole(lagged)_exp_per'!G260)</f>
        <v>#DIV/0!</v>
      </c>
      <c r="H260" t="e">
        <f>'int(lagged)_exp_count(clean)'!H260/('whole(lagged)_exp_count'!H260/'whole(lagged)_exp_per'!H260)</f>
        <v>#DIV/0!</v>
      </c>
      <c r="I260" t="e">
        <f>'int(lagged)_exp_count(clean)'!I260/('whole(lagged)_exp_count'!I260/'whole(lagged)_exp_per'!I260)</f>
        <v>#DIV/0!</v>
      </c>
      <c r="J260" t="e">
        <f>'int(lagged)_exp_count(clean)'!J260/('whole(lagged)_exp_count'!J260/'whole(lagged)_exp_per'!J260)</f>
        <v>#DIV/0!</v>
      </c>
      <c r="K260" t="e">
        <f>'int(lagged)_exp_count(clean)'!K260/('whole(lagged)_exp_count'!K260/'whole(lagged)_exp_per'!K260)</f>
        <v>#DIV/0!</v>
      </c>
      <c r="L260" t="e">
        <f>'int(lagged)_exp_count(clean)'!L260/('whole(lagged)_exp_count'!L260/'whole(lagged)_exp_per'!L260)</f>
        <v>#DIV/0!</v>
      </c>
      <c r="M260" t="e">
        <f>'int(lagged)_exp_count(clean)'!M260/('whole(lagged)_exp_count'!M260/'whole(lagged)_exp_per'!M260)</f>
        <v>#DIV/0!</v>
      </c>
      <c r="N260" t="e">
        <f>'int(lagged)_exp_count(clean)'!N260/('whole(lagged)_exp_count'!N260/'whole(lagged)_exp_per'!N260)</f>
        <v>#DIV/0!</v>
      </c>
      <c r="O260" t="e">
        <f>'int(lagged)_exp_count(clean)'!O260/('whole(lagged)_exp_count'!O260/'whole(lagged)_exp_per'!O260)</f>
        <v>#DIV/0!</v>
      </c>
      <c r="P260" t="e">
        <f>'int(lagged)_exp_count(clean)'!P260/('whole(lagged)_exp_count'!P260/'whole(lagged)_exp_per'!P260)</f>
        <v>#DIV/0!</v>
      </c>
      <c r="Q260" t="e">
        <f>'int(lagged)_exp_count(clean)'!Q260/('whole(lagged)_exp_count'!Q260/'whole(lagged)_exp_per'!Q260)</f>
        <v>#DIV/0!</v>
      </c>
      <c r="R260" t="e">
        <f>'int(lagged)_exp_count(clean)'!R260/('whole(lagged)_exp_count'!R260/'whole(lagged)_exp_per'!R260)</f>
        <v>#DIV/0!</v>
      </c>
      <c r="S260" t="e">
        <f>'int(lagged)_exp_count(clean)'!S260/('whole(lagged)_exp_count'!S260/'whole(lagged)_exp_per'!S260)</f>
        <v>#DIV/0!</v>
      </c>
      <c r="T260" t="e">
        <f>'int(lagged)_exp_count(clean)'!T260/('whole(lagged)_exp_count'!T260/'whole(lagged)_exp_per'!T260)</f>
        <v>#DIV/0!</v>
      </c>
      <c r="U260" t="e">
        <f>'int(lagged)_exp_count(clean)'!U260/('whole(lagged)_exp_count'!U260/'whole(lagged)_exp_per'!U260)</f>
        <v>#DIV/0!</v>
      </c>
      <c r="V260" t="e">
        <f>'int(lagged)_exp_count(clean)'!V260/('whole(lagged)_exp_count'!V260/'whole(lagged)_exp_per'!V260)</f>
        <v>#DIV/0!</v>
      </c>
      <c r="W260" t="e">
        <f>'int(lagged)_exp_count(clean)'!W260/('whole(lagged)_exp_count'!W260/'whole(lagged)_exp_per'!W260)</f>
        <v>#DIV/0!</v>
      </c>
    </row>
    <row r="261" spans="1:23" x14ac:dyDescent="0.3">
      <c r="A261">
        <v>112584773</v>
      </c>
      <c r="B261" t="s">
        <v>13</v>
      </c>
      <c r="C261" t="e">
        <f>'int(lagged)_exp_count(clean)'!C261/('whole(lagged)_exp_count'!C261/'whole(lagged)_exp_per'!C261)</f>
        <v>#DIV/0!</v>
      </c>
      <c r="D261" t="e">
        <f>'int(lagged)_exp_count(clean)'!D261/('whole(lagged)_exp_count'!D261/'whole(lagged)_exp_per'!D261)</f>
        <v>#DIV/0!</v>
      </c>
      <c r="E261" t="e">
        <f>'int(lagged)_exp_count(clean)'!E261/('whole(lagged)_exp_count'!E261/'whole(lagged)_exp_per'!E261)</f>
        <v>#DIV/0!</v>
      </c>
      <c r="F261" t="e">
        <f>'int(lagged)_exp_count(clean)'!F261/('whole(lagged)_exp_count'!F261/'whole(lagged)_exp_per'!F261)</f>
        <v>#DIV/0!</v>
      </c>
      <c r="G261" t="e">
        <f>'int(lagged)_exp_count(clean)'!G261/('whole(lagged)_exp_count'!G261/'whole(lagged)_exp_per'!G261)</f>
        <v>#DIV/0!</v>
      </c>
      <c r="H261" t="e">
        <f>'int(lagged)_exp_count(clean)'!H261/('whole(lagged)_exp_count'!H261/'whole(lagged)_exp_per'!H261)</f>
        <v>#DIV/0!</v>
      </c>
      <c r="I261" t="e">
        <f>'int(lagged)_exp_count(clean)'!I261/('whole(lagged)_exp_count'!I261/'whole(lagged)_exp_per'!I261)</f>
        <v>#DIV/0!</v>
      </c>
      <c r="J261" t="e">
        <f>'int(lagged)_exp_count(clean)'!J261/('whole(lagged)_exp_count'!J261/'whole(lagged)_exp_per'!J261)</f>
        <v>#DIV/0!</v>
      </c>
      <c r="K261" t="e">
        <f>'int(lagged)_exp_count(clean)'!K261/('whole(lagged)_exp_count'!K261/'whole(lagged)_exp_per'!K261)</f>
        <v>#DIV/0!</v>
      </c>
      <c r="L261" t="e">
        <f>'int(lagged)_exp_count(clean)'!L261/('whole(lagged)_exp_count'!L261/'whole(lagged)_exp_per'!L261)</f>
        <v>#DIV/0!</v>
      </c>
      <c r="M261" t="e">
        <f>'int(lagged)_exp_count(clean)'!M261/('whole(lagged)_exp_count'!M261/'whole(lagged)_exp_per'!M261)</f>
        <v>#DIV/0!</v>
      </c>
      <c r="N261" t="e">
        <f>'int(lagged)_exp_count(clean)'!N261/('whole(lagged)_exp_count'!N261/'whole(lagged)_exp_per'!N261)</f>
        <v>#DIV/0!</v>
      </c>
      <c r="O261" t="e">
        <f>'int(lagged)_exp_count(clean)'!O261/('whole(lagged)_exp_count'!O261/'whole(lagged)_exp_per'!O261)</f>
        <v>#DIV/0!</v>
      </c>
      <c r="P261" t="e">
        <f>'int(lagged)_exp_count(clean)'!P261/('whole(lagged)_exp_count'!P261/'whole(lagged)_exp_per'!P261)</f>
        <v>#DIV/0!</v>
      </c>
      <c r="Q261" t="e">
        <f>'int(lagged)_exp_count(clean)'!Q261/('whole(lagged)_exp_count'!Q261/'whole(lagged)_exp_per'!Q261)</f>
        <v>#DIV/0!</v>
      </c>
      <c r="R261" t="e">
        <f>'int(lagged)_exp_count(clean)'!R261/('whole(lagged)_exp_count'!R261/'whole(lagged)_exp_per'!R261)</f>
        <v>#DIV/0!</v>
      </c>
      <c r="S261" t="e">
        <f>'int(lagged)_exp_count(clean)'!S261/('whole(lagged)_exp_count'!S261/'whole(lagged)_exp_per'!S261)</f>
        <v>#DIV/0!</v>
      </c>
      <c r="T261" t="e">
        <f>'int(lagged)_exp_count(clean)'!T261/('whole(lagged)_exp_count'!T261/'whole(lagged)_exp_per'!T261)</f>
        <v>#DIV/0!</v>
      </c>
      <c r="U261" t="e">
        <f>'int(lagged)_exp_count(clean)'!U261/('whole(lagged)_exp_count'!U261/'whole(lagged)_exp_per'!U261)</f>
        <v>#DIV/0!</v>
      </c>
      <c r="V261" t="e">
        <f>'int(lagged)_exp_count(clean)'!V261/('whole(lagged)_exp_count'!V261/'whole(lagged)_exp_per'!V261)</f>
        <v>#DIV/0!</v>
      </c>
      <c r="W261" t="e">
        <f>'int(lagged)_exp_count(clean)'!W261/('whole(lagged)_exp_count'!W261/'whole(lagged)_exp_per'!W261)</f>
        <v>#DIV/0!</v>
      </c>
    </row>
    <row r="262" spans="1:23" x14ac:dyDescent="0.3">
      <c r="A262">
        <v>112584822</v>
      </c>
      <c r="B262" t="s">
        <v>13</v>
      </c>
      <c r="C262" t="e">
        <f>'int(lagged)_exp_count(clean)'!C262/('whole(lagged)_exp_count'!C262/'whole(lagged)_exp_per'!C262)</f>
        <v>#DIV/0!</v>
      </c>
      <c r="D262" t="e">
        <f>'int(lagged)_exp_count(clean)'!D262/('whole(lagged)_exp_count'!D262/'whole(lagged)_exp_per'!D262)</f>
        <v>#DIV/0!</v>
      </c>
      <c r="E262" t="e">
        <f>'int(lagged)_exp_count(clean)'!E262/('whole(lagged)_exp_count'!E262/'whole(lagged)_exp_per'!E262)</f>
        <v>#DIV/0!</v>
      </c>
      <c r="F262" t="e">
        <f>'int(lagged)_exp_count(clean)'!F262/('whole(lagged)_exp_count'!F262/'whole(lagged)_exp_per'!F262)</f>
        <v>#DIV/0!</v>
      </c>
      <c r="G262" t="e">
        <f>'int(lagged)_exp_count(clean)'!G262/('whole(lagged)_exp_count'!G262/'whole(lagged)_exp_per'!G262)</f>
        <v>#DIV/0!</v>
      </c>
      <c r="H262" t="e">
        <f>'int(lagged)_exp_count(clean)'!H262/('whole(lagged)_exp_count'!H262/'whole(lagged)_exp_per'!H262)</f>
        <v>#DIV/0!</v>
      </c>
      <c r="I262" t="e">
        <f>'int(lagged)_exp_count(clean)'!I262/('whole(lagged)_exp_count'!I262/'whole(lagged)_exp_per'!I262)</f>
        <v>#DIV/0!</v>
      </c>
      <c r="J262" t="e">
        <f>'int(lagged)_exp_count(clean)'!J262/('whole(lagged)_exp_count'!J262/'whole(lagged)_exp_per'!J262)</f>
        <v>#DIV/0!</v>
      </c>
      <c r="K262" t="e">
        <f>'int(lagged)_exp_count(clean)'!K262/('whole(lagged)_exp_count'!K262/'whole(lagged)_exp_per'!K262)</f>
        <v>#DIV/0!</v>
      </c>
      <c r="L262" t="e">
        <f>'int(lagged)_exp_count(clean)'!L262/('whole(lagged)_exp_count'!L262/'whole(lagged)_exp_per'!L262)</f>
        <v>#DIV/0!</v>
      </c>
      <c r="M262" t="e">
        <f>'int(lagged)_exp_count(clean)'!M262/('whole(lagged)_exp_count'!M262/'whole(lagged)_exp_per'!M262)</f>
        <v>#DIV/0!</v>
      </c>
      <c r="N262" t="e">
        <f>'int(lagged)_exp_count(clean)'!N262/('whole(lagged)_exp_count'!N262/'whole(lagged)_exp_per'!N262)</f>
        <v>#DIV/0!</v>
      </c>
      <c r="O262" t="e">
        <f>'int(lagged)_exp_count(clean)'!O262/('whole(lagged)_exp_count'!O262/'whole(lagged)_exp_per'!O262)</f>
        <v>#DIV/0!</v>
      </c>
      <c r="P262" t="e">
        <f>'int(lagged)_exp_count(clean)'!P262/('whole(lagged)_exp_count'!P262/'whole(lagged)_exp_per'!P262)</f>
        <v>#DIV/0!</v>
      </c>
      <c r="Q262" t="e">
        <f>'int(lagged)_exp_count(clean)'!Q262/('whole(lagged)_exp_count'!Q262/'whole(lagged)_exp_per'!Q262)</f>
        <v>#DIV/0!</v>
      </c>
      <c r="R262">
        <f>'int(lagged)_exp_count(clean)'!R262/('whole(lagged)_exp_count'!R262/'whole(lagged)_exp_per'!R262)</f>
        <v>0</v>
      </c>
      <c r="S262" t="e">
        <f>'int(lagged)_exp_count(clean)'!S262/('whole(lagged)_exp_count'!S262/'whole(lagged)_exp_per'!S262)</f>
        <v>#DIV/0!</v>
      </c>
      <c r="T262" t="e">
        <f>'int(lagged)_exp_count(clean)'!T262/('whole(lagged)_exp_count'!T262/'whole(lagged)_exp_per'!T262)</f>
        <v>#DIV/0!</v>
      </c>
      <c r="U262" t="e">
        <f>'int(lagged)_exp_count(clean)'!U262/('whole(lagged)_exp_count'!U262/'whole(lagged)_exp_per'!U262)</f>
        <v>#DIV/0!</v>
      </c>
      <c r="V262" t="e">
        <f>'int(lagged)_exp_count(clean)'!V262/('whole(lagged)_exp_count'!V262/'whole(lagged)_exp_per'!V262)</f>
        <v>#DIV/0!</v>
      </c>
      <c r="W262" t="e">
        <f>'int(lagged)_exp_count(clean)'!W262/('whole(lagged)_exp_count'!W262/'whole(lagged)_exp_per'!W262)</f>
        <v>#DIV/0!</v>
      </c>
    </row>
    <row r="263" spans="1:23" x14ac:dyDescent="0.3">
      <c r="A263">
        <v>112585219</v>
      </c>
      <c r="B263" t="s">
        <v>13</v>
      </c>
      <c r="C263" t="e">
        <f>'int(lagged)_exp_count(clean)'!C263/('whole(lagged)_exp_count'!C263/'whole(lagged)_exp_per'!C263)</f>
        <v>#DIV/0!</v>
      </c>
      <c r="D263" t="e">
        <f>'int(lagged)_exp_count(clean)'!D263/('whole(lagged)_exp_count'!D263/'whole(lagged)_exp_per'!D263)</f>
        <v>#DIV/0!</v>
      </c>
      <c r="E263" t="e">
        <f>'int(lagged)_exp_count(clean)'!E263/('whole(lagged)_exp_count'!E263/'whole(lagged)_exp_per'!E263)</f>
        <v>#DIV/0!</v>
      </c>
      <c r="F263" t="e">
        <f>'int(lagged)_exp_count(clean)'!F263/('whole(lagged)_exp_count'!F263/'whole(lagged)_exp_per'!F263)</f>
        <v>#DIV/0!</v>
      </c>
      <c r="G263" t="e">
        <f>'int(lagged)_exp_count(clean)'!G263/('whole(lagged)_exp_count'!G263/'whole(lagged)_exp_per'!G263)</f>
        <v>#DIV/0!</v>
      </c>
      <c r="H263" t="e">
        <f>'int(lagged)_exp_count(clean)'!H263/('whole(lagged)_exp_count'!H263/'whole(lagged)_exp_per'!H263)</f>
        <v>#DIV/0!</v>
      </c>
      <c r="I263" t="e">
        <f>'int(lagged)_exp_count(clean)'!I263/('whole(lagged)_exp_count'!I263/'whole(lagged)_exp_per'!I263)</f>
        <v>#DIV/0!</v>
      </c>
      <c r="J263" t="e">
        <f>'int(lagged)_exp_count(clean)'!J263/('whole(lagged)_exp_count'!J263/'whole(lagged)_exp_per'!J263)</f>
        <v>#DIV/0!</v>
      </c>
      <c r="K263" t="e">
        <f>'int(lagged)_exp_count(clean)'!K263/('whole(lagged)_exp_count'!K263/'whole(lagged)_exp_per'!K263)</f>
        <v>#DIV/0!</v>
      </c>
      <c r="L263" t="e">
        <f>'int(lagged)_exp_count(clean)'!L263/('whole(lagged)_exp_count'!L263/'whole(lagged)_exp_per'!L263)</f>
        <v>#DIV/0!</v>
      </c>
      <c r="M263" t="e">
        <f>'int(lagged)_exp_count(clean)'!M263/('whole(lagged)_exp_count'!M263/'whole(lagged)_exp_per'!M263)</f>
        <v>#DIV/0!</v>
      </c>
      <c r="N263" t="e">
        <f>'int(lagged)_exp_count(clean)'!N263/('whole(lagged)_exp_count'!N263/'whole(lagged)_exp_per'!N263)</f>
        <v>#DIV/0!</v>
      </c>
      <c r="O263" t="e">
        <f>'int(lagged)_exp_count(clean)'!O263/('whole(lagged)_exp_count'!O263/'whole(lagged)_exp_per'!O263)</f>
        <v>#DIV/0!</v>
      </c>
      <c r="P263" t="e">
        <f>'int(lagged)_exp_count(clean)'!P263/('whole(lagged)_exp_count'!P263/'whole(lagged)_exp_per'!P263)</f>
        <v>#DIV/0!</v>
      </c>
      <c r="Q263" t="e">
        <f>'int(lagged)_exp_count(clean)'!Q263/('whole(lagged)_exp_count'!Q263/'whole(lagged)_exp_per'!Q263)</f>
        <v>#DIV/0!</v>
      </c>
      <c r="R263" t="e">
        <f>'int(lagged)_exp_count(clean)'!R263/('whole(lagged)_exp_count'!R263/'whole(lagged)_exp_per'!R263)</f>
        <v>#DIV/0!</v>
      </c>
      <c r="S263" t="e">
        <f>'int(lagged)_exp_count(clean)'!S263/('whole(lagged)_exp_count'!S263/'whole(lagged)_exp_per'!S263)</f>
        <v>#DIV/0!</v>
      </c>
      <c r="T263" t="e">
        <f>'int(lagged)_exp_count(clean)'!T263/('whole(lagged)_exp_count'!T263/'whole(lagged)_exp_per'!T263)</f>
        <v>#DIV/0!</v>
      </c>
      <c r="U263" t="e">
        <f>'int(lagged)_exp_count(clean)'!U263/('whole(lagged)_exp_count'!U263/'whole(lagged)_exp_per'!U263)</f>
        <v>#DIV/0!</v>
      </c>
      <c r="V263" t="e">
        <f>'int(lagged)_exp_count(clean)'!V263/('whole(lagged)_exp_count'!V263/'whole(lagged)_exp_per'!V263)</f>
        <v>#DIV/0!</v>
      </c>
      <c r="W263" t="e">
        <f>'int(lagged)_exp_count(clean)'!W263/('whole(lagged)_exp_count'!W263/'whole(lagged)_exp_per'!W263)</f>
        <v>#DIV/0!</v>
      </c>
    </row>
    <row r="264" spans="1:23" x14ac:dyDescent="0.3">
      <c r="A264">
        <v>112586820</v>
      </c>
      <c r="B264" t="s">
        <v>13</v>
      </c>
      <c r="C264" t="e">
        <f>'int(lagged)_exp_count(clean)'!C264/('whole(lagged)_exp_count'!C264/'whole(lagged)_exp_per'!C264)</f>
        <v>#DIV/0!</v>
      </c>
      <c r="D264" t="e">
        <f>'int(lagged)_exp_count(clean)'!D264/('whole(lagged)_exp_count'!D264/'whole(lagged)_exp_per'!D264)</f>
        <v>#DIV/0!</v>
      </c>
      <c r="E264" t="e">
        <f>'int(lagged)_exp_count(clean)'!E264/('whole(lagged)_exp_count'!E264/'whole(lagged)_exp_per'!E264)</f>
        <v>#DIV/0!</v>
      </c>
      <c r="F264" t="e">
        <f>'int(lagged)_exp_count(clean)'!F264/('whole(lagged)_exp_count'!F264/'whole(lagged)_exp_per'!F264)</f>
        <v>#DIV/0!</v>
      </c>
      <c r="G264" t="e">
        <f>'int(lagged)_exp_count(clean)'!G264/('whole(lagged)_exp_count'!G264/'whole(lagged)_exp_per'!G264)</f>
        <v>#DIV/0!</v>
      </c>
      <c r="H264" t="e">
        <f>'int(lagged)_exp_count(clean)'!H264/('whole(lagged)_exp_count'!H264/'whole(lagged)_exp_per'!H264)</f>
        <v>#DIV/0!</v>
      </c>
      <c r="I264" t="e">
        <f>'int(lagged)_exp_count(clean)'!I264/('whole(lagged)_exp_count'!I264/'whole(lagged)_exp_per'!I264)</f>
        <v>#DIV/0!</v>
      </c>
      <c r="J264" t="e">
        <f>'int(lagged)_exp_count(clean)'!J264/('whole(lagged)_exp_count'!J264/'whole(lagged)_exp_per'!J264)</f>
        <v>#DIV/0!</v>
      </c>
      <c r="K264" t="e">
        <f>'int(lagged)_exp_count(clean)'!K264/('whole(lagged)_exp_count'!K264/'whole(lagged)_exp_per'!K264)</f>
        <v>#DIV/0!</v>
      </c>
      <c r="L264" t="e">
        <f>'int(lagged)_exp_count(clean)'!L264/('whole(lagged)_exp_count'!L264/'whole(lagged)_exp_per'!L264)</f>
        <v>#DIV/0!</v>
      </c>
      <c r="M264" t="e">
        <f>'int(lagged)_exp_count(clean)'!M264/('whole(lagged)_exp_count'!M264/'whole(lagged)_exp_per'!M264)</f>
        <v>#DIV/0!</v>
      </c>
      <c r="N264" t="e">
        <f>'int(lagged)_exp_count(clean)'!N264/('whole(lagged)_exp_count'!N264/'whole(lagged)_exp_per'!N264)</f>
        <v>#DIV/0!</v>
      </c>
      <c r="O264" t="e">
        <f>'int(lagged)_exp_count(clean)'!O264/('whole(lagged)_exp_count'!O264/'whole(lagged)_exp_per'!O264)</f>
        <v>#DIV/0!</v>
      </c>
      <c r="P264" t="e">
        <f>'int(lagged)_exp_count(clean)'!P264/('whole(lagged)_exp_count'!P264/'whole(lagged)_exp_per'!P264)</f>
        <v>#DIV/0!</v>
      </c>
      <c r="Q264" t="e">
        <f>'int(lagged)_exp_count(clean)'!Q264/('whole(lagged)_exp_count'!Q264/'whole(lagged)_exp_per'!Q264)</f>
        <v>#DIV/0!</v>
      </c>
      <c r="R264" t="e">
        <f>'int(lagged)_exp_count(clean)'!R264/('whole(lagged)_exp_count'!R264/'whole(lagged)_exp_per'!R264)</f>
        <v>#DIV/0!</v>
      </c>
      <c r="S264" t="e">
        <f>'int(lagged)_exp_count(clean)'!S264/('whole(lagged)_exp_count'!S264/'whole(lagged)_exp_per'!S264)</f>
        <v>#DIV/0!</v>
      </c>
      <c r="T264" t="e">
        <f>'int(lagged)_exp_count(clean)'!T264/('whole(lagged)_exp_count'!T264/'whole(lagged)_exp_per'!T264)</f>
        <v>#DIV/0!</v>
      </c>
      <c r="U264" t="e">
        <f>'int(lagged)_exp_count(clean)'!U264/('whole(lagged)_exp_count'!U264/'whole(lagged)_exp_per'!U264)</f>
        <v>#DIV/0!</v>
      </c>
      <c r="V264" t="e">
        <f>'int(lagged)_exp_count(clean)'!V264/('whole(lagged)_exp_count'!V264/'whole(lagged)_exp_per'!V264)</f>
        <v>#DIV/0!</v>
      </c>
      <c r="W264" t="e">
        <f>'int(lagged)_exp_count(clean)'!W264/('whole(lagged)_exp_count'!W264/'whole(lagged)_exp_per'!W264)</f>
        <v>#DIV/0!</v>
      </c>
    </row>
    <row r="265" spans="1:23" x14ac:dyDescent="0.3">
      <c r="A265">
        <v>112587036</v>
      </c>
      <c r="B265" t="s">
        <v>13</v>
      </c>
      <c r="C265" t="e">
        <f>'int(lagged)_exp_count(clean)'!C265/('whole(lagged)_exp_count'!C265/'whole(lagged)_exp_per'!C265)</f>
        <v>#DIV/0!</v>
      </c>
      <c r="D265" t="e">
        <f>'int(lagged)_exp_count(clean)'!D265/('whole(lagged)_exp_count'!D265/'whole(lagged)_exp_per'!D265)</f>
        <v>#DIV/0!</v>
      </c>
      <c r="E265" t="e">
        <f>'int(lagged)_exp_count(clean)'!E265/('whole(lagged)_exp_count'!E265/'whole(lagged)_exp_per'!E265)</f>
        <v>#DIV/0!</v>
      </c>
      <c r="F265" t="e">
        <f>'int(lagged)_exp_count(clean)'!F265/('whole(lagged)_exp_count'!F265/'whole(lagged)_exp_per'!F265)</f>
        <v>#DIV/0!</v>
      </c>
      <c r="G265" t="e">
        <f>'int(lagged)_exp_count(clean)'!G265/('whole(lagged)_exp_count'!G265/'whole(lagged)_exp_per'!G265)</f>
        <v>#DIV/0!</v>
      </c>
      <c r="H265" t="e">
        <f>'int(lagged)_exp_count(clean)'!H265/('whole(lagged)_exp_count'!H265/'whole(lagged)_exp_per'!H265)</f>
        <v>#DIV/0!</v>
      </c>
      <c r="I265" t="e">
        <f>'int(lagged)_exp_count(clean)'!I265/('whole(lagged)_exp_count'!I265/'whole(lagged)_exp_per'!I265)</f>
        <v>#DIV/0!</v>
      </c>
      <c r="J265" t="e">
        <f>'int(lagged)_exp_count(clean)'!J265/('whole(lagged)_exp_count'!J265/'whole(lagged)_exp_per'!J265)</f>
        <v>#DIV/0!</v>
      </c>
      <c r="K265" t="e">
        <f>'int(lagged)_exp_count(clean)'!K265/('whole(lagged)_exp_count'!K265/'whole(lagged)_exp_per'!K265)</f>
        <v>#DIV/0!</v>
      </c>
      <c r="L265" t="e">
        <f>'int(lagged)_exp_count(clean)'!L265/('whole(lagged)_exp_count'!L265/'whole(lagged)_exp_per'!L265)</f>
        <v>#DIV/0!</v>
      </c>
      <c r="M265" t="e">
        <f>'int(lagged)_exp_count(clean)'!M265/('whole(lagged)_exp_count'!M265/'whole(lagged)_exp_per'!M265)</f>
        <v>#DIV/0!</v>
      </c>
      <c r="N265" t="e">
        <f>'int(lagged)_exp_count(clean)'!N265/('whole(lagged)_exp_count'!N265/'whole(lagged)_exp_per'!N265)</f>
        <v>#DIV/0!</v>
      </c>
      <c r="O265" t="e">
        <f>'int(lagged)_exp_count(clean)'!O265/('whole(lagged)_exp_count'!O265/'whole(lagged)_exp_per'!O265)</f>
        <v>#DIV/0!</v>
      </c>
      <c r="P265" t="e">
        <f>'int(lagged)_exp_count(clean)'!P265/('whole(lagged)_exp_count'!P265/'whole(lagged)_exp_per'!P265)</f>
        <v>#DIV/0!</v>
      </c>
      <c r="Q265">
        <f>'int(lagged)_exp_count(clean)'!Q265/('whole(lagged)_exp_count'!Q265/'whole(lagged)_exp_per'!Q265)</f>
        <v>0</v>
      </c>
      <c r="R265">
        <f>'int(lagged)_exp_count(clean)'!R265/('whole(lagged)_exp_count'!R265/'whole(lagged)_exp_per'!R265)</f>
        <v>0</v>
      </c>
      <c r="S265">
        <f>'int(lagged)_exp_count(clean)'!S265/('whole(lagged)_exp_count'!S265/'whole(lagged)_exp_per'!S265)</f>
        <v>0.5</v>
      </c>
      <c r="T265" t="e">
        <f>'int(lagged)_exp_count(clean)'!T265/('whole(lagged)_exp_count'!T265/'whole(lagged)_exp_per'!T265)</f>
        <v>#DIV/0!</v>
      </c>
      <c r="U265">
        <f>'int(lagged)_exp_count(clean)'!U265/('whole(lagged)_exp_count'!U265/'whole(lagged)_exp_per'!U265)</f>
        <v>0.2</v>
      </c>
      <c r="V265" t="e">
        <f>'int(lagged)_exp_count(clean)'!V265/('whole(lagged)_exp_count'!V265/'whole(lagged)_exp_per'!V265)</f>
        <v>#DIV/0!</v>
      </c>
      <c r="W265" t="e">
        <f>'int(lagged)_exp_count(clean)'!W265/('whole(lagged)_exp_count'!W265/'whole(lagged)_exp_per'!W265)</f>
        <v>#DIV/0!</v>
      </c>
    </row>
    <row r="266" spans="1:23" x14ac:dyDescent="0.3">
      <c r="A266">
        <v>112589735</v>
      </c>
      <c r="B266" t="s">
        <v>13</v>
      </c>
      <c r="C266" t="e">
        <f>'int(lagged)_exp_count(clean)'!C266/('whole(lagged)_exp_count'!C266/'whole(lagged)_exp_per'!C266)</f>
        <v>#DIV/0!</v>
      </c>
      <c r="D266" t="e">
        <f>'int(lagged)_exp_count(clean)'!D266/('whole(lagged)_exp_count'!D266/'whole(lagged)_exp_per'!D266)</f>
        <v>#DIV/0!</v>
      </c>
      <c r="E266" t="e">
        <f>'int(lagged)_exp_count(clean)'!E266/('whole(lagged)_exp_count'!E266/'whole(lagged)_exp_per'!E266)</f>
        <v>#DIV/0!</v>
      </c>
      <c r="F266" t="e">
        <f>'int(lagged)_exp_count(clean)'!F266/('whole(lagged)_exp_count'!F266/'whole(lagged)_exp_per'!F266)</f>
        <v>#DIV/0!</v>
      </c>
      <c r="G266" t="e">
        <f>'int(lagged)_exp_count(clean)'!G266/('whole(lagged)_exp_count'!G266/'whole(lagged)_exp_per'!G266)</f>
        <v>#DIV/0!</v>
      </c>
      <c r="H266" t="e">
        <f>'int(lagged)_exp_count(clean)'!H266/('whole(lagged)_exp_count'!H266/'whole(lagged)_exp_per'!H266)</f>
        <v>#DIV/0!</v>
      </c>
      <c r="I266" t="e">
        <f>'int(lagged)_exp_count(clean)'!I266/('whole(lagged)_exp_count'!I266/'whole(lagged)_exp_per'!I266)</f>
        <v>#DIV/0!</v>
      </c>
      <c r="J266" t="e">
        <f>'int(lagged)_exp_count(clean)'!J266/('whole(lagged)_exp_count'!J266/'whole(lagged)_exp_per'!J266)</f>
        <v>#DIV/0!</v>
      </c>
      <c r="K266" t="e">
        <f>'int(lagged)_exp_count(clean)'!K266/('whole(lagged)_exp_count'!K266/'whole(lagged)_exp_per'!K266)</f>
        <v>#DIV/0!</v>
      </c>
      <c r="L266" t="e">
        <f>'int(lagged)_exp_count(clean)'!L266/('whole(lagged)_exp_count'!L266/'whole(lagged)_exp_per'!L266)</f>
        <v>#DIV/0!</v>
      </c>
      <c r="M266" t="e">
        <f>'int(lagged)_exp_count(clean)'!M266/('whole(lagged)_exp_count'!M266/'whole(lagged)_exp_per'!M266)</f>
        <v>#DIV/0!</v>
      </c>
      <c r="N266" t="e">
        <f>'int(lagged)_exp_count(clean)'!N266/('whole(lagged)_exp_count'!N266/'whole(lagged)_exp_per'!N266)</f>
        <v>#DIV/0!</v>
      </c>
      <c r="O266" t="e">
        <f>'int(lagged)_exp_count(clean)'!O266/('whole(lagged)_exp_count'!O266/'whole(lagged)_exp_per'!O266)</f>
        <v>#DIV/0!</v>
      </c>
      <c r="P266" t="e">
        <f>'int(lagged)_exp_count(clean)'!P266/('whole(lagged)_exp_count'!P266/'whole(lagged)_exp_per'!P266)</f>
        <v>#DIV/0!</v>
      </c>
      <c r="Q266" t="e">
        <f>'int(lagged)_exp_count(clean)'!Q266/('whole(lagged)_exp_count'!Q266/'whole(lagged)_exp_per'!Q266)</f>
        <v>#DIV/0!</v>
      </c>
      <c r="R266" t="e">
        <f>'int(lagged)_exp_count(clean)'!R266/('whole(lagged)_exp_count'!R266/'whole(lagged)_exp_per'!R266)</f>
        <v>#DIV/0!</v>
      </c>
      <c r="S266" t="e">
        <f>'int(lagged)_exp_count(clean)'!S266/('whole(lagged)_exp_count'!S266/'whole(lagged)_exp_per'!S266)</f>
        <v>#DIV/0!</v>
      </c>
      <c r="T266">
        <f>'int(lagged)_exp_count(clean)'!T266/('whole(lagged)_exp_count'!T266/'whole(lagged)_exp_per'!T266)</f>
        <v>0.66666666666666663</v>
      </c>
      <c r="U266" t="e">
        <f>'int(lagged)_exp_count(clean)'!U266/('whole(lagged)_exp_count'!U266/'whole(lagged)_exp_per'!U266)</f>
        <v>#DIV/0!</v>
      </c>
      <c r="V266">
        <f>'int(lagged)_exp_count(clean)'!V266/('whole(lagged)_exp_count'!V266/'whole(lagged)_exp_per'!V266)</f>
        <v>0.5</v>
      </c>
      <c r="W266" t="e">
        <f>'int(lagged)_exp_count(clean)'!W266/('whole(lagged)_exp_count'!W266/'whole(lagged)_exp_per'!W266)</f>
        <v>#DIV/0!</v>
      </c>
    </row>
    <row r="267" spans="1:23" x14ac:dyDescent="0.3">
      <c r="A267">
        <v>112593589</v>
      </c>
      <c r="B267" t="s">
        <v>13</v>
      </c>
      <c r="C267" t="e">
        <f>'int(lagged)_exp_count(clean)'!C267/('whole(lagged)_exp_count'!C267/'whole(lagged)_exp_per'!C267)</f>
        <v>#DIV/0!</v>
      </c>
      <c r="D267" t="e">
        <f>'int(lagged)_exp_count(clean)'!D267/('whole(lagged)_exp_count'!D267/'whole(lagged)_exp_per'!D267)</f>
        <v>#DIV/0!</v>
      </c>
      <c r="E267" t="e">
        <f>'int(lagged)_exp_count(clean)'!E267/('whole(lagged)_exp_count'!E267/'whole(lagged)_exp_per'!E267)</f>
        <v>#DIV/0!</v>
      </c>
      <c r="F267" t="e">
        <f>'int(lagged)_exp_count(clean)'!F267/('whole(lagged)_exp_count'!F267/'whole(lagged)_exp_per'!F267)</f>
        <v>#DIV/0!</v>
      </c>
      <c r="G267" t="e">
        <f>'int(lagged)_exp_count(clean)'!G267/('whole(lagged)_exp_count'!G267/'whole(lagged)_exp_per'!G267)</f>
        <v>#DIV/0!</v>
      </c>
      <c r="H267" t="e">
        <f>'int(lagged)_exp_count(clean)'!H267/('whole(lagged)_exp_count'!H267/'whole(lagged)_exp_per'!H267)</f>
        <v>#DIV/0!</v>
      </c>
      <c r="I267" t="e">
        <f>'int(lagged)_exp_count(clean)'!I267/('whole(lagged)_exp_count'!I267/'whole(lagged)_exp_per'!I267)</f>
        <v>#DIV/0!</v>
      </c>
      <c r="J267" t="e">
        <f>'int(lagged)_exp_count(clean)'!J267/('whole(lagged)_exp_count'!J267/'whole(lagged)_exp_per'!J267)</f>
        <v>#DIV/0!</v>
      </c>
      <c r="K267" t="e">
        <f>'int(lagged)_exp_count(clean)'!K267/('whole(lagged)_exp_count'!K267/'whole(lagged)_exp_per'!K267)</f>
        <v>#DIV/0!</v>
      </c>
      <c r="L267" t="e">
        <f>'int(lagged)_exp_count(clean)'!L267/('whole(lagged)_exp_count'!L267/'whole(lagged)_exp_per'!L267)</f>
        <v>#DIV/0!</v>
      </c>
      <c r="M267" t="e">
        <f>'int(lagged)_exp_count(clean)'!M267/('whole(lagged)_exp_count'!M267/'whole(lagged)_exp_per'!M267)</f>
        <v>#DIV/0!</v>
      </c>
      <c r="N267" t="e">
        <f>'int(lagged)_exp_count(clean)'!N267/('whole(lagged)_exp_count'!N267/'whole(lagged)_exp_per'!N267)</f>
        <v>#DIV/0!</v>
      </c>
      <c r="O267" t="e">
        <f>'int(lagged)_exp_count(clean)'!O267/('whole(lagged)_exp_count'!O267/'whole(lagged)_exp_per'!O267)</f>
        <v>#DIV/0!</v>
      </c>
      <c r="P267" t="e">
        <f>'int(lagged)_exp_count(clean)'!P267/('whole(lagged)_exp_count'!P267/'whole(lagged)_exp_per'!P267)</f>
        <v>#DIV/0!</v>
      </c>
      <c r="Q267" t="e">
        <f>'int(lagged)_exp_count(clean)'!Q267/('whole(lagged)_exp_count'!Q267/'whole(lagged)_exp_per'!Q267)</f>
        <v>#DIV/0!</v>
      </c>
      <c r="R267">
        <f>'int(lagged)_exp_count(clean)'!R267/('whole(lagged)_exp_count'!R267/'whole(lagged)_exp_per'!R267)</f>
        <v>0</v>
      </c>
      <c r="S267">
        <f>'int(lagged)_exp_count(clean)'!S267/('whole(lagged)_exp_count'!S267/'whole(lagged)_exp_per'!S267)</f>
        <v>0</v>
      </c>
      <c r="T267">
        <f>'int(lagged)_exp_count(clean)'!T267/('whole(lagged)_exp_count'!T267/'whole(lagged)_exp_per'!T267)</f>
        <v>0</v>
      </c>
      <c r="U267" t="e">
        <f>'int(lagged)_exp_count(clean)'!U267/('whole(lagged)_exp_count'!U267/'whole(lagged)_exp_per'!U267)</f>
        <v>#DIV/0!</v>
      </c>
      <c r="V267" t="e">
        <f>'int(lagged)_exp_count(clean)'!V267/('whole(lagged)_exp_count'!V267/'whole(lagged)_exp_per'!V267)</f>
        <v>#DIV/0!</v>
      </c>
      <c r="W267" t="e">
        <f>'int(lagged)_exp_count(clean)'!W267/('whole(lagged)_exp_count'!W267/'whole(lagged)_exp_per'!W267)</f>
        <v>#DIV/0!</v>
      </c>
    </row>
    <row r="268" spans="1:23" x14ac:dyDescent="0.3">
      <c r="A268">
        <v>112598443</v>
      </c>
      <c r="B268" t="s">
        <v>13</v>
      </c>
      <c r="C268" t="e">
        <f>'int(lagged)_exp_count(clean)'!C268/('whole(lagged)_exp_count'!C268/'whole(lagged)_exp_per'!C268)</f>
        <v>#DIV/0!</v>
      </c>
      <c r="D268" t="e">
        <f>'int(lagged)_exp_count(clean)'!D268/('whole(lagged)_exp_count'!D268/'whole(lagged)_exp_per'!D268)</f>
        <v>#DIV/0!</v>
      </c>
      <c r="E268" t="e">
        <f>'int(lagged)_exp_count(clean)'!E268/('whole(lagged)_exp_count'!E268/'whole(lagged)_exp_per'!E268)</f>
        <v>#DIV/0!</v>
      </c>
      <c r="F268" t="e">
        <f>'int(lagged)_exp_count(clean)'!F268/('whole(lagged)_exp_count'!F268/'whole(lagged)_exp_per'!F268)</f>
        <v>#DIV/0!</v>
      </c>
      <c r="G268" t="e">
        <f>'int(lagged)_exp_count(clean)'!G268/('whole(lagged)_exp_count'!G268/'whole(lagged)_exp_per'!G268)</f>
        <v>#DIV/0!</v>
      </c>
      <c r="H268" t="e">
        <f>'int(lagged)_exp_count(clean)'!H268/('whole(lagged)_exp_count'!H268/'whole(lagged)_exp_per'!H268)</f>
        <v>#DIV/0!</v>
      </c>
      <c r="I268" t="e">
        <f>'int(lagged)_exp_count(clean)'!I268/('whole(lagged)_exp_count'!I268/'whole(lagged)_exp_per'!I268)</f>
        <v>#DIV/0!</v>
      </c>
      <c r="J268" t="e">
        <f>'int(lagged)_exp_count(clean)'!J268/('whole(lagged)_exp_count'!J268/'whole(lagged)_exp_per'!J268)</f>
        <v>#DIV/0!</v>
      </c>
      <c r="K268" t="e">
        <f>'int(lagged)_exp_count(clean)'!K268/('whole(lagged)_exp_count'!K268/'whole(lagged)_exp_per'!K268)</f>
        <v>#DIV/0!</v>
      </c>
      <c r="L268" t="e">
        <f>'int(lagged)_exp_count(clean)'!L268/('whole(lagged)_exp_count'!L268/'whole(lagged)_exp_per'!L268)</f>
        <v>#DIV/0!</v>
      </c>
      <c r="M268" t="e">
        <f>'int(lagged)_exp_count(clean)'!M268/('whole(lagged)_exp_count'!M268/'whole(lagged)_exp_per'!M268)</f>
        <v>#DIV/0!</v>
      </c>
      <c r="N268" t="e">
        <f>'int(lagged)_exp_count(clean)'!N268/('whole(lagged)_exp_count'!N268/'whole(lagged)_exp_per'!N268)</f>
        <v>#DIV/0!</v>
      </c>
      <c r="O268" t="e">
        <f>'int(lagged)_exp_count(clean)'!O268/('whole(lagged)_exp_count'!O268/'whole(lagged)_exp_per'!O268)</f>
        <v>#DIV/0!</v>
      </c>
      <c r="P268" t="e">
        <f>'int(lagged)_exp_count(clean)'!P268/('whole(lagged)_exp_count'!P268/'whole(lagged)_exp_per'!P268)</f>
        <v>#DIV/0!</v>
      </c>
      <c r="Q268" t="e">
        <f>'int(lagged)_exp_count(clean)'!Q268/('whole(lagged)_exp_count'!Q268/'whole(lagged)_exp_per'!Q268)</f>
        <v>#DIV/0!</v>
      </c>
      <c r="R268" t="e">
        <f>'int(lagged)_exp_count(clean)'!R268/('whole(lagged)_exp_count'!R268/'whole(lagged)_exp_per'!R268)</f>
        <v>#DIV/0!</v>
      </c>
      <c r="S268">
        <f>'int(lagged)_exp_count(clean)'!S268/('whole(lagged)_exp_count'!S268/'whole(lagged)_exp_per'!S268)</f>
        <v>0.16666666666666663</v>
      </c>
      <c r="T268">
        <f>'int(lagged)_exp_count(clean)'!T268/('whole(lagged)_exp_count'!T268/'whole(lagged)_exp_per'!T268)</f>
        <v>0.25</v>
      </c>
      <c r="U268">
        <f>'int(lagged)_exp_count(clean)'!U268/('whole(lagged)_exp_count'!U268/'whole(lagged)_exp_per'!U268)</f>
        <v>0.14285714285714285</v>
      </c>
      <c r="V268">
        <f>'int(lagged)_exp_count(clean)'!V268/('whole(lagged)_exp_count'!V268/'whole(lagged)_exp_per'!V268)</f>
        <v>0.5</v>
      </c>
      <c r="W268" t="e">
        <f>'int(lagged)_exp_count(clean)'!W268/('whole(lagged)_exp_count'!W268/'whole(lagged)_exp_per'!W268)</f>
        <v>#DIV/0!</v>
      </c>
    </row>
    <row r="269" spans="1:23" x14ac:dyDescent="0.3">
      <c r="A269">
        <v>112643559</v>
      </c>
      <c r="B269" t="s">
        <v>13</v>
      </c>
      <c r="C269" t="e">
        <f>'int(lagged)_exp_count(clean)'!C269/('whole(lagged)_exp_count'!C269/'whole(lagged)_exp_per'!C269)</f>
        <v>#DIV/0!</v>
      </c>
      <c r="D269" t="e">
        <f>'int(lagged)_exp_count(clean)'!D269/('whole(lagged)_exp_count'!D269/'whole(lagged)_exp_per'!D269)</f>
        <v>#DIV/0!</v>
      </c>
      <c r="E269" t="e">
        <f>'int(lagged)_exp_count(clean)'!E269/('whole(lagged)_exp_count'!E269/'whole(lagged)_exp_per'!E269)</f>
        <v>#DIV/0!</v>
      </c>
      <c r="F269" t="e">
        <f>'int(lagged)_exp_count(clean)'!F269/('whole(lagged)_exp_count'!F269/'whole(lagged)_exp_per'!F269)</f>
        <v>#DIV/0!</v>
      </c>
      <c r="G269" t="e">
        <f>'int(lagged)_exp_count(clean)'!G269/('whole(lagged)_exp_count'!G269/'whole(lagged)_exp_per'!G269)</f>
        <v>#DIV/0!</v>
      </c>
      <c r="H269" t="e">
        <f>'int(lagged)_exp_count(clean)'!H269/('whole(lagged)_exp_count'!H269/'whole(lagged)_exp_per'!H269)</f>
        <v>#DIV/0!</v>
      </c>
      <c r="I269" t="e">
        <f>'int(lagged)_exp_count(clean)'!I269/('whole(lagged)_exp_count'!I269/'whole(lagged)_exp_per'!I269)</f>
        <v>#DIV/0!</v>
      </c>
      <c r="J269" t="e">
        <f>'int(lagged)_exp_count(clean)'!J269/('whole(lagged)_exp_count'!J269/'whole(lagged)_exp_per'!J269)</f>
        <v>#DIV/0!</v>
      </c>
      <c r="K269" t="e">
        <f>'int(lagged)_exp_count(clean)'!K269/('whole(lagged)_exp_count'!K269/'whole(lagged)_exp_per'!K269)</f>
        <v>#DIV/0!</v>
      </c>
      <c r="L269" t="e">
        <f>'int(lagged)_exp_count(clean)'!L269/('whole(lagged)_exp_count'!L269/'whole(lagged)_exp_per'!L269)</f>
        <v>#DIV/0!</v>
      </c>
      <c r="M269" t="e">
        <f>'int(lagged)_exp_count(clean)'!M269/('whole(lagged)_exp_count'!M269/'whole(lagged)_exp_per'!M269)</f>
        <v>#DIV/0!</v>
      </c>
      <c r="N269" t="e">
        <f>'int(lagged)_exp_count(clean)'!N269/('whole(lagged)_exp_count'!N269/'whole(lagged)_exp_per'!N269)</f>
        <v>#DIV/0!</v>
      </c>
      <c r="O269" t="e">
        <f>'int(lagged)_exp_count(clean)'!O269/('whole(lagged)_exp_count'!O269/'whole(lagged)_exp_per'!O269)</f>
        <v>#DIV/0!</v>
      </c>
      <c r="P269" t="e">
        <f>'int(lagged)_exp_count(clean)'!P269/('whole(lagged)_exp_count'!P269/'whole(lagged)_exp_per'!P269)</f>
        <v>#DIV/0!</v>
      </c>
      <c r="Q269" t="e">
        <f>'int(lagged)_exp_count(clean)'!Q269/('whole(lagged)_exp_count'!Q269/'whole(lagged)_exp_per'!Q269)</f>
        <v>#DIV/0!</v>
      </c>
      <c r="R269" t="e">
        <f>'int(lagged)_exp_count(clean)'!R269/('whole(lagged)_exp_count'!R269/'whole(lagged)_exp_per'!R269)</f>
        <v>#DIV/0!</v>
      </c>
      <c r="S269" t="e">
        <f>'int(lagged)_exp_count(clean)'!S269/('whole(lagged)_exp_count'!S269/'whole(lagged)_exp_per'!S269)</f>
        <v>#DIV/0!</v>
      </c>
      <c r="T269" t="e">
        <f>'int(lagged)_exp_count(clean)'!T269/('whole(lagged)_exp_count'!T269/'whole(lagged)_exp_per'!T269)</f>
        <v>#DIV/0!</v>
      </c>
      <c r="U269" t="e">
        <f>'int(lagged)_exp_count(clean)'!U269/('whole(lagged)_exp_count'!U269/'whole(lagged)_exp_per'!U269)</f>
        <v>#DIV/0!</v>
      </c>
      <c r="V269" t="e">
        <f>'int(lagged)_exp_count(clean)'!V269/('whole(lagged)_exp_count'!V269/'whole(lagged)_exp_per'!V269)</f>
        <v>#DIV/0!</v>
      </c>
      <c r="W269" t="e">
        <f>'int(lagged)_exp_count(clean)'!W269/('whole(lagged)_exp_count'!W269/'whole(lagged)_exp_per'!W269)</f>
        <v>#DIV/0!</v>
      </c>
    </row>
    <row r="270" spans="1:23" x14ac:dyDescent="0.3">
      <c r="A270">
        <v>112668476</v>
      </c>
      <c r="B270" t="s">
        <v>13</v>
      </c>
      <c r="C270" t="e">
        <f>'int(lagged)_exp_count(clean)'!C270/('whole(lagged)_exp_count'!C270/'whole(lagged)_exp_per'!C270)</f>
        <v>#DIV/0!</v>
      </c>
      <c r="D270" t="e">
        <f>'int(lagged)_exp_count(clean)'!D270/('whole(lagged)_exp_count'!D270/'whole(lagged)_exp_per'!D270)</f>
        <v>#DIV/0!</v>
      </c>
      <c r="E270" t="e">
        <f>'int(lagged)_exp_count(clean)'!E270/('whole(lagged)_exp_count'!E270/'whole(lagged)_exp_per'!E270)</f>
        <v>#DIV/0!</v>
      </c>
      <c r="F270" t="e">
        <f>'int(lagged)_exp_count(clean)'!F270/('whole(lagged)_exp_count'!F270/'whole(lagged)_exp_per'!F270)</f>
        <v>#DIV/0!</v>
      </c>
      <c r="G270" t="e">
        <f>'int(lagged)_exp_count(clean)'!G270/('whole(lagged)_exp_count'!G270/'whole(lagged)_exp_per'!G270)</f>
        <v>#DIV/0!</v>
      </c>
      <c r="H270" t="e">
        <f>'int(lagged)_exp_count(clean)'!H270/('whole(lagged)_exp_count'!H270/'whole(lagged)_exp_per'!H270)</f>
        <v>#DIV/0!</v>
      </c>
      <c r="I270" t="e">
        <f>'int(lagged)_exp_count(clean)'!I270/('whole(lagged)_exp_count'!I270/'whole(lagged)_exp_per'!I270)</f>
        <v>#DIV/0!</v>
      </c>
      <c r="J270" t="e">
        <f>'int(lagged)_exp_count(clean)'!J270/('whole(lagged)_exp_count'!J270/'whole(lagged)_exp_per'!J270)</f>
        <v>#DIV/0!</v>
      </c>
      <c r="K270" t="e">
        <f>'int(lagged)_exp_count(clean)'!K270/('whole(lagged)_exp_count'!K270/'whole(lagged)_exp_per'!K270)</f>
        <v>#DIV/0!</v>
      </c>
      <c r="L270" t="e">
        <f>'int(lagged)_exp_count(clean)'!L270/('whole(lagged)_exp_count'!L270/'whole(lagged)_exp_per'!L270)</f>
        <v>#DIV/0!</v>
      </c>
      <c r="M270" t="e">
        <f>'int(lagged)_exp_count(clean)'!M270/('whole(lagged)_exp_count'!M270/'whole(lagged)_exp_per'!M270)</f>
        <v>#DIV/0!</v>
      </c>
      <c r="N270" t="e">
        <f>'int(lagged)_exp_count(clean)'!N270/('whole(lagged)_exp_count'!N270/'whole(lagged)_exp_per'!N270)</f>
        <v>#DIV/0!</v>
      </c>
      <c r="O270" t="e">
        <f>'int(lagged)_exp_count(clean)'!O270/('whole(lagged)_exp_count'!O270/'whole(lagged)_exp_per'!O270)</f>
        <v>#DIV/0!</v>
      </c>
      <c r="P270" t="e">
        <f>'int(lagged)_exp_count(clean)'!P270/('whole(lagged)_exp_count'!P270/'whole(lagged)_exp_per'!P270)</f>
        <v>#DIV/0!</v>
      </c>
      <c r="Q270" t="e">
        <f>'int(lagged)_exp_count(clean)'!Q270/('whole(lagged)_exp_count'!Q270/'whole(lagged)_exp_per'!Q270)</f>
        <v>#DIV/0!</v>
      </c>
      <c r="R270" t="e">
        <f>'int(lagged)_exp_count(clean)'!R270/('whole(lagged)_exp_count'!R270/'whole(lagged)_exp_per'!R270)</f>
        <v>#DIV/0!</v>
      </c>
      <c r="S270" t="e">
        <f>'int(lagged)_exp_count(clean)'!S270/('whole(lagged)_exp_count'!S270/'whole(lagged)_exp_per'!S270)</f>
        <v>#DIV/0!</v>
      </c>
      <c r="T270" t="e">
        <f>'int(lagged)_exp_count(clean)'!T270/('whole(lagged)_exp_count'!T270/'whole(lagged)_exp_per'!T270)</f>
        <v>#DIV/0!</v>
      </c>
      <c r="U270" t="e">
        <f>'int(lagged)_exp_count(clean)'!U270/('whole(lagged)_exp_count'!U270/'whole(lagged)_exp_per'!U270)</f>
        <v>#DIV/0!</v>
      </c>
      <c r="V270" t="e">
        <f>'int(lagged)_exp_count(clean)'!V270/('whole(lagged)_exp_count'!V270/'whole(lagged)_exp_per'!V270)</f>
        <v>#DIV/0!</v>
      </c>
      <c r="W270" t="e">
        <f>'int(lagged)_exp_count(clean)'!W270/('whole(lagged)_exp_count'!W270/'whole(lagged)_exp_per'!W270)</f>
        <v>#DIV/0!</v>
      </c>
    </row>
    <row r="271" spans="1:23" x14ac:dyDescent="0.3">
      <c r="A271">
        <v>112670000</v>
      </c>
      <c r="B271" t="s">
        <v>13</v>
      </c>
      <c r="C271" t="e">
        <f>'int(lagged)_exp_count(clean)'!C271/('whole(lagged)_exp_count'!C271/'whole(lagged)_exp_per'!C271)</f>
        <v>#DIV/0!</v>
      </c>
      <c r="D271" t="e">
        <f>'int(lagged)_exp_count(clean)'!D271/('whole(lagged)_exp_count'!D271/'whole(lagged)_exp_per'!D271)</f>
        <v>#DIV/0!</v>
      </c>
      <c r="E271" t="e">
        <f>'int(lagged)_exp_count(clean)'!E271/('whole(lagged)_exp_count'!E271/'whole(lagged)_exp_per'!E271)</f>
        <v>#DIV/0!</v>
      </c>
      <c r="F271" t="e">
        <f>'int(lagged)_exp_count(clean)'!F271/('whole(lagged)_exp_count'!F271/'whole(lagged)_exp_per'!F271)</f>
        <v>#DIV/0!</v>
      </c>
      <c r="G271" t="e">
        <f>'int(lagged)_exp_count(clean)'!G271/('whole(lagged)_exp_count'!G271/'whole(lagged)_exp_per'!G271)</f>
        <v>#DIV/0!</v>
      </c>
      <c r="H271" t="e">
        <f>'int(lagged)_exp_count(clean)'!H271/('whole(lagged)_exp_count'!H271/'whole(lagged)_exp_per'!H271)</f>
        <v>#DIV/0!</v>
      </c>
      <c r="I271" t="e">
        <f>'int(lagged)_exp_count(clean)'!I271/('whole(lagged)_exp_count'!I271/'whole(lagged)_exp_per'!I271)</f>
        <v>#DIV/0!</v>
      </c>
      <c r="J271" t="e">
        <f>'int(lagged)_exp_count(clean)'!J271/('whole(lagged)_exp_count'!J271/'whole(lagged)_exp_per'!J271)</f>
        <v>#DIV/0!</v>
      </c>
      <c r="K271" t="e">
        <f>'int(lagged)_exp_count(clean)'!K271/('whole(lagged)_exp_count'!K271/'whole(lagged)_exp_per'!K271)</f>
        <v>#DIV/0!</v>
      </c>
      <c r="L271" t="e">
        <f>'int(lagged)_exp_count(clean)'!L271/('whole(lagged)_exp_count'!L271/'whole(lagged)_exp_per'!L271)</f>
        <v>#DIV/0!</v>
      </c>
      <c r="M271" t="e">
        <f>'int(lagged)_exp_count(clean)'!M271/('whole(lagged)_exp_count'!M271/'whole(lagged)_exp_per'!M271)</f>
        <v>#DIV/0!</v>
      </c>
      <c r="N271" t="e">
        <f>'int(lagged)_exp_count(clean)'!N271/('whole(lagged)_exp_count'!N271/'whole(lagged)_exp_per'!N271)</f>
        <v>#DIV/0!</v>
      </c>
      <c r="O271" t="e">
        <f>'int(lagged)_exp_count(clean)'!O271/('whole(lagged)_exp_count'!O271/'whole(lagged)_exp_per'!O271)</f>
        <v>#DIV/0!</v>
      </c>
      <c r="P271" t="e">
        <f>'int(lagged)_exp_count(clean)'!P271/('whole(lagged)_exp_count'!P271/'whole(lagged)_exp_per'!P271)</f>
        <v>#DIV/0!</v>
      </c>
      <c r="Q271" t="e">
        <f>'int(lagged)_exp_count(clean)'!Q271/('whole(lagged)_exp_count'!Q271/'whole(lagged)_exp_per'!Q271)</f>
        <v>#DIV/0!</v>
      </c>
      <c r="R271" t="e">
        <f>'int(lagged)_exp_count(clean)'!R271/('whole(lagged)_exp_count'!R271/'whole(lagged)_exp_per'!R271)</f>
        <v>#DIV/0!</v>
      </c>
      <c r="S271" t="e">
        <f>'int(lagged)_exp_count(clean)'!S271/('whole(lagged)_exp_count'!S271/'whole(lagged)_exp_per'!S271)</f>
        <v>#DIV/0!</v>
      </c>
      <c r="T271" t="e">
        <f>'int(lagged)_exp_count(clean)'!T271/('whole(lagged)_exp_count'!T271/'whole(lagged)_exp_per'!T271)</f>
        <v>#DIV/0!</v>
      </c>
      <c r="U271" t="e">
        <f>'int(lagged)_exp_count(clean)'!U271/('whole(lagged)_exp_count'!U271/'whole(lagged)_exp_per'!U271)</f>
        <v>#DIV/0!</v>
      </c>
      <c r="V271" t="e">
        <f>'int(lagged)_exp_count(clean)'!V271/('whole(lagged)_exp_count'!V271/'whole(lagged)_exp_per'!V271)</f>
        <v>#DIV/0!</v>
      </c>
      <c r="W271" t="e">
        <f>'int(lagged)_exp_count(clean)'!W271/('whole(lagged)_exp_count'!W271/'whole(lagged)_exp_per'!W271)</f>
        <v>#DIV/0!</v>
      </c>
    </row>
    <row r="272" spans="1:23" x14ac:dyDescent="0.3">
      <c r="A272">
        <v>112733670</v>
      </c>
      <c r="B272" t="s">
        <v>13</v>
      </c>
      <c r="C272" t="e">
        <f>'int(lagged)_exp_count(clean)'!C272/('whole(lagged)_exp_count'!C272/'whole(lagged)_exp_per'!C272)</f>
        <v>#DIV/0!</v>
      </c>
      <c r="D272" t="e">
        <f>'int(lagged)_exp_count(clean)'!D272/('whole(lagged)_exp_count'!D272/'whole(lagged)_exp_per'!D272)</f>
        <v>#DIV/0!</v>
      </c>
      <c r="E272" t="e">
        <f>'int(lagged)_exp_count(clean)'!E272/('whole(lagged)_exp_count'!E272/'whole(lagged)_exp_per'!E272)</f>
        <v>#DIV/0!</v>
      </c>
      <c r="F272" t="e">
        <f>'int(lagged)_exp_count(clean)'!F272/('whole(lagged)_exp_count'!F272/'whole(lagged)_exp_per'!F272)</f>
        <v>#DIV/0!</v>
      </c>
      <c r="G272" t="e">
        <f>'int(lagged)_exp_count(clean)'!G272/('whole(lagged)_exp_count'!G272/'whole(lagged)_exp_per'!G272)</f>
        <v>#DIV/0!</v>
      </c>
      <c r="H272" t="e">
        <f>'int(lagged)_exp_count(clean)'!H272/('whole(lagged)_exp_count'!H272/'whole(lagged)_exp_per'!H272)</f>
        <v>#DIV/0!</v>
      </c>
      <c r="I272" t="e">
        <f>'int(lagged)_exp_count(clean)'!I272/('whole(lagged)_exp_count'!I272/'whole(lagged)_exp_per'!I272)</f>
        <v>#DIV/0!</v>
      </c>
      <c r="J272" t="e">
        <f>'int(lagged)_exp_count(clean)'!J272/('whole(lagged)_exp_count'!J272/'whole(lagged)_exp_per'!J272)</f>
        <v>#DIV/0!</v>
      </c>
      <c r="K272" t="e">
        <f>'int(lagged)_exp_count(clean)'!K272/('whole(lagged)_exp_count'!K272/'whole(lagged)_exp_per'!K272)</f>
        <v>#DIV/0!</v>
      </c>
      <c r="L272" t="e">
        <f>'int(lagged)_exp_count(clean)'!L272/('whole(lagged)_exp_count'!L272/'whole(lagged)_exp_per'!L272)</f>
        <v>#DIV/0!</v>
      </c>
      <c r="M272" t="e">
        <f>'int(lagged)_exp_count(clean)'!M272/('whole(lagged)_exp_count'!M272/'whole(lagged)_exp_per'!M272)</f>
        <v>#DIV/0!</v>
      </c>
      <c r="N272" t="e">
        <f>'int(lagged)_exp_count(clean)'!N272/('whole(lagged)_exp_count'!N272/'whole(lagged)_exp_per'!N272)</f>
        <v>#DIV/0!</v>
      </c>
      <c r="O272" t="e">
        <f>'int(lagged)_exp_count(clean)'!O272/('whole(lagged)_exp_count'!O272/'whole(lagged)_exp_per'!O272)</f>
        <v>#DIV/0!</v>
      </c>
      <c r="P272" t="e">
        <f>'int(lagged)_exp_count(clean)'!P272/('whole(lagged)_exp_count'!P272/'whole(lagged)_exp_per'!P272)</f>
        <v>#DIV/0!</v>
      </c>
      <c r="Q272" t="e">
        <f>'int(lagged)_exp_count(clean)'!Q272/('whole(lagged)_exp_count'!Q272/'whole(lagged)_exp_per'!Q272)</f>
        <v>#DIV/0!</v>
      </c>
      <c r="R272" t="e">
        <f>'int(lagged)_exp_count(clean)'!R272/('whole(lagged)_exp_count'!R272/'whole(lagged)_exp_per'!R272)</f>
        <v>#DIV/0!</v>
      </c>
      <c r="S272" t="e">
        <f>'int(lagged)_exp_count(clean)'!S272/('whole(lagged)_exp_count'!S272/'whole(lagged)_exp_per'!S272)</f>
        <v>#DIV/0!</v>
      </c>
      <c r="T272" t="e">
        <f>'int(lagged)_exp_count(clean)'!T272/('whole(lagged)_exp_count'!T272/'whole(lagged)_exp_per'!T272)</f>
        <v>#DIV/0!</v>
      </c>
      <c r="U272" t="e">
        <f>'int(lagged)_exp_count(clean)'!U272/('whole(lagged)_exp_count'!U272/'whole(lagged)_exp_per'!U272)</f>
        <v>#DIV/0!</v>
      </c>
      <c r="V272" t="e">
        <f>'int(lagged)_exp_count(clean)'!V272/('whole(lagged)_exp_count'!V272/'whole(lagged)_exp_per'!V272)</f>
        <v>#DIV/0!</v>
      </c>
      <c r="W272" t="e">
        <f>'int(lagged)_exp_count(clean)'!W272/('whole(lagged)_exp_count'!W272/'whole(lagged)_exp_per'!W272)</f>
        <v>#DIV/0!</v>
      </c>
    </row>
    <row r="273" spans="1:23" x14ac:dyDescent="0.3">
      <c r="A273">
        <v>112753724</v>
      </c>
      <c r="B273" t="s">
        <v>13</v>
      </c>
      <c r="C273" t="e">
        <f>'int(lagged)_exp_count(clean)'!C273/('whole(lagged)_exp_count'!C273/'whole(lagged)_exp_per'!C273)</f>
        <v>#DIV/0!</v>
      </c>
      <c r="D273" t="e">
        <f>'int(lagged)_exp_count(clean)'!D273/('whole(lagged)_exp_count'!D273/'whole(lagged)_exp_per'!D273)</f>
        <v>#DIV/0!</v>
      </c>
      <c r="E273" t="e">
        <f>'int(lagged)_exp_count(clean)'!E273/('whole(lagged)_exp_count'!E273/'whole(lagged)_exp_per'!E273)</f>
        <v>#DIV/0!</v>
      </c>
      <c r="F273" t="e">
        <f>'int(lagged)_exp_count(clean)'!F273/('whole(lagged)_exp_count'!F273/'whole(lagged)_exp_per'!F273)</f>
        <v>#DIV/0!</v>
      </c>
      <c r="G273" t="e">
        <f>'int(lagged)_exp_count(clean)'!G273/('whole(lagged)_exp_count'!G273/'whole(lagged)_exp_per'!G273)</f>
        <v>#DIV/0!</v>
      </c>
      <c r="H273" t="e">
        <f>'int(lagged)_exp_count(clean)'!H273/('whole(lagged)_exp_count'!H273/'whole(lagged)_exp_per'!H273)</f>
        <v>#DIV/0!</v>
      </c>
      <c r="I273" t="e">
        <f>'int(lagged)_exp_count(clean)'!I273/('whole(lagged)_exp_count'!I273/'whole(lagged)_exp_per'!I273)</f>
        <v>#DIV/0!</v>
      </c>
      <c r="J273" t="e">
        <f>'int(lagged)_exp_count(clean)'!J273/('whole(lagged)_exp_count'!J273/'whole(lagged)_exp_per'!J273)</f>
        <v>#DIV/0!</v>
      </c>
      <c r="K273" t="e">
        <f>'int(lagged)_exp_count(clean)'!K273/('whole(lagged)_exp_count'!K273/'whole(lagged)_exp_per'!K273)</f>
        <v>#DIV/0!</v>
      </c>
      <c r="L273" t="e">
        <f>'int(lagged)_exp_count(clean)'!L273/('whole(lagged)_exp_count'!L273/'whole(lagged)_exp_per'!L273)</f>
        <v>#DIV/0!</v>
      </c>
      <c r="M273" t="e">
        <f>'int(lagged)_exp_count(clean)'!M273/('whole(lagged)_exp_count'!M273/'whole(lagged)_exp_per'!M273)</f>
        <v>#DIV/0!</v>
      </c>
      <c r="N273" t="e">
        <f>'int(lagged)_exp_count(clean)'!N273/('whole(lagged)_exp_count'!N273/'whole(lagged)_exp_per'!N273)</f>
        <v>#DIV/0!</v>
      </c>
      <c r="O273" t="e">
        <f>'int(lagged)_exp_count(clean)'!O273/('whole(lagged)_exp_count'!O273/'whole(lagged)_exp_per'!O273)</f>
        <v>#DIV/0!</v>
      </c>
      <c r="P273" t="e">
        <f>'int(lagged)_exp_count(clean)'!P273/('whole(lagged)_exp_count'!P273/'whole(lagged)_exp_per'!P273)</f>
        <v>#DIV/0!</v>
      </c>
      <c r="Q273" t="e">
        <f>'int(lagged)_exp_count(clean)'!Q273/('whole(lagged)_exp_count'!Q273/'whole(lagged)_exp_per'!Q273)</f>
        <v>#DIV/0!</v>
      </c>
      <c r="R273" t="e">
        <f>'int(lagged)_exp_count(clean)'!R273/('whole(lagged)_exp_count'!R273/'whole(lagged)_exp_per'!R273)</f>
        <v>#DIV/0!</v>
      </c>
      <c r="S273" t="e">
        <f>'int(lagged)_exp_count(clean)'!S273/('whole(lagged)_exp_count'!S273/'whole(lagged)_exp_per'!S273)</f>
        <v>#DIV/0!</v>
      </c>
      <c r="T273" t="e">
        <f>'int(lagged)_exp_count(clean)'!T273/('whole(lagged)_exp_count'!T273/'whole(lagged)_exp_per'!T273)</f>
        <v>#DIV/0!</v>
      </c>
      <c r="U273" t="e">
        <f>'int(lagged)_exp_count(clean)'!U273/('whole(lagged)_exp_count'!U273/'whole(lagged)_exp_per'!U273)</f>
        <v>#DIV/0!</v>
      </c>
      <c r="V273" t="e">
        <f>'int(lagged)_exp_count(clean)'!V273/('whole(lagged)_exp_count'!V273/'whole(lagged)_exp_per'!V273)</f>
        <v>#DIV/0!</v>
      </c>
      <c r="W273" t="e">
        <f>'int(lagged)_exp_count(clean)'!W273/('whole(lagged)_exp_count'!W273/'whole(lagged)_exp_per'!W273)</f>
        <v>#DIV/0!</v>
      </c>
    </row>
    <row r="274" spans="1:23" x14ac:dyDescent="0.3">
      <c r="A274">
        <v>112758946</v>
      </c>
      <c r="B274" t="s">
        <v>13</v>
      </c>
      <c r="C274" t="e">
        <f>'int(lagged)_exp_count(clean)'!C274/('whole(lagged)_exp_count'!C274/'whole(lagged)_exp_per'!C274)</f>
        <v>#DIV/0!</v>
      </c>
      <c r="D274" t="e">
        <f>'int(lagged)_exp_count(clean)'!D274/('whole(lagged)_exp_count'!D274/'whole(lagged)_exp_per'!D274)</f>
        <v>#DIV/0!</v>
      </c>
      <c r="E274" t="e">
        <f>'int(lagged)_exp_count(clean)'!E274/('whole(lagged)_exp_count'!E274/'whole(lagged)_exp_per'!E274)</f>
        <v>#DIV/0!</v>
      </c>
      <c r="F274" t="e">
        <f>'int(lagged)_exp_count(clean)'!F274/('whole(lagged)_exp_count'!F274/'whole(lagged)_exp_per'!F274)</f>
        <v>#DIV/0!</v>
      </c>
      <c r="G274" t="e">
        <f>'int(lagged)_exp_count(clean)'!G274/('whole(lagged)_exp_count'!G274/'whole(lagged)_exp_per'!G274)</f>
        <v>#DIV/0!</v>
      </c>
      <c r="H274" t="e">
        <f>'int(lagged)_exp_count(clean)'!H274/('whole(lagged)_exp_count'!H274/'whole(lagged)_exp_per'!H274)</f>
        <v>#DIV/0!</v>
      </c>
      <c r="I274" t="e">
        <f>'int(lagged)_exp_count(clean)'!I274/('whole(lagged)_exp_count'!I274/'whole(lagged)_exp_per'!I274)</f>
        <v>#DIV/0!</v>
      </c>
      <c r="J274" t="e">
        <f>'int(lagged)_exp_count(clean)'!J274/('whole(lagged)_exp_count'!J274/'whole(lagged)_exp_per'!J274)</f>
        <v>#DIV/0!</v>
      </c>
      <c r="K274" t="e">
        <f>'int(lagged)_exp_count(clean)'!K274/('whole(lagged)_exp_count'!K274/'whole(lagged)_exp_per'!K274)</f>
        <v>#DIV/0!</v>
      </c>
      <c r="L274" t="e">
        <f>'int(lagged)_exp_count(clean)'!L274/('whole(lagged)_exp_count'!L274/'whole(lagged)_exp_per'!L274)</f>
        <v>#DIV/0!</v>
      </c>
      <c r="M274" t="e">
        <f>'int(lagged)_exp_count(clean)'!M274/('whole(lagged)_exp_count'!M274/'whole(lagged)_exp_per'!M274)</f>
        <v>#DIV/0!</v>
      </c>
      <c r="N274" t="e">
        <f>'int(lagged)_exp_count(clean)'!N274/('whole(lagged)_exp_count'!N274/'whole(lagged)_exp_per'!N274)</f>
        <v>#DIV/0!</v>
      </c>
      <c r="O274" t="e">
        <f>'int(lagged)_exp_count(clean)'!O274/('whole(lagged)_exp_count'!O274/'whole(lagged)_exp_per'!O274)</f>
        <v>#DIV/0!</v>
      </c>
      <c r="P274" t="e">
        <f>'int(lagged)_exp_count(clean)'!P274/('whole(lagged)_exp_count'!P274/'whole(lagged)_exp_per'!P274)</f>
        <v>#DIV/0!</v>
      </c>
      <c r="Q274" t="e">
        <f>'int(lagged)_exp_count(clean)'!Q274/('whole(lagged)_exp_count'!Q274/'whole(lagged)_exp_per'!Q274)</f>
        <v>#DIV/0!</v>
      </c>
      <c r="R274" t="e">
        <f>'int(lagged)_exp_count(clean)'!R274/('whole(lagged)_exp_count'!R274/'whole(lagged)_exp_per'!R274)</f>
        <v>#DIV/0!</v>
      </c>
      <c r="S274" t="e">
        <f>'int(lagged)_exp_count(clean)'!S274/('whole(lagged)_exp_count'!S274/'whole(lagged)_exp_per'!S274)</f>
        <v>#DIV/0!</v>
      </c>
      <c r="T274" t="e">
        <f>'int(lagged)_exp_count(clean)'!T274/('whole(lagged)_exp_count'!T274/'whole(lagged)_exp_per'!T274)</f>
        <v>#DIV/0!</v>
      </c>
      <c r="U274" t="e">
        <f>'int(lagged)_exp_count(clean)'!U274/('whole(lagged)_exp_count'!U274/'whole(lagged)_exp_per'!U274)</f>
        <v>#DIV/0!</v>
      </c>
      <c r="V274" t="e">
        <f>'int(lagged)_exp_count(clean)'!V274/('whole(lagged)_exp_count'!V274/'whole(lagged)_exp_per'!V274)</f>
        <v>#DIV/0!</v>
      </c>
      <c r="W274" t="e">
        <f>'int(lagged)_exp_count(clean)'!W274/('whole(lagged)_exp_count'!W274/'whole(lagged)_exp_per'!W274)</f>
        <v>#DIV/0!</v>
      </c>
    </row>
    <row r="275" spans="1:23" x14ac:dyDescent="0.3">
      <c r="A275">
        <v>112766537</v>
      </c>
      <c r="B275" t="s">
        <v>13</v>
      </c>
      <c r="C275" t="e">
        <f>'int(lagged)_exp_count(clean)'!C275/('whole(lagged)_exp_count'!C275/'whole(lagged)_exp_per'!C275)</f>
        <v>#DIV/0!</v>
      </c>
      <c r="D275" t="e">
        <f>'int(lagged)_exp_count(clean)'!D275/('whole(lagged)_exp_count'!D275/'whole(lagged)_exp_per'!D275)</f>
        <v>#DIV/0!</v>
      </c>
      <c r="E275" t="e">
        <f>'int(lagged)_exp_count(clean)'!E275/('whole(lagged)_exp_count'!E275/'whole(lagged)_exp_per'!E275)</f>
        <v>#DIV/0!</v>
      </c>
      <c r="F275" t="e">
        <f>'int(lagged)_exp_count(clean)'!F275/('whole(lagged)_exp_count'!F275/'whole(lagged)_exp_per'!F275)</f>
        <v>#DIV/0!</v>
      </c>
      <c r="G275" t="e">
        <f>'int(lagged)_exp_count(clean)'!G275/('whole(lagged)_exp_count'!G275/'whole(lagged)_exp_per'!G275)</f>
        <v>#DIV/0!</v>
      </c>
      <c r="H275" t="e">
        <f>'int(lagged)_exp_count(clean)'!H275/('whole(lagged)_exp_count'!H275/'whole(lagged)_exp_per'!H275)</f>
        <v>#DIV/0!</v>
      </c>
      <c r="I275" t="e">
        <f>'int(lagged)_exp_count(clean)'!I275/('whole(lagged)_exp_count'!I275/'whole(lagged)_exp_per'!I275)</f>
        <v>#DIV/0!</v>
      </c>
      <c r="J275" t="e">
        <f>'int(lagged)_exp_count(clean)'!J275/('whole(lagged)_exp_count'!J275/'whole(lagged)_exp_per'!J275)</f>
        <v>#DIV/0!</v>
      </c>
      <c r="K275" t="e">
        <f>'int(lagged)_exp_count(clean)'!K275/('whole(lagged)_exp_count'!K275/'whole(lagged)_exp_per'!K275)</f>
        <v>#DIV/0!</v>
      </c>
      <c r="L275" t="e">
        <f>'int(lagged)_exp_count(clean)'!L275/('whole(lagged)_exp_count'!L275/'whole(lagged)_exp_per'!L275)</f>
        <v>#DIV/0!</v>
      </c>
      <c r="M275" t="e">
        <f>'int(lagged)_exp_count(clean)'!M275/('whole(lagged)_exp_count'!M275/'whole(lagged)_exp_per'!M275)</f>
        <v>#DIV/0!</v>
      </c>
      <c r="N275" t="e">
        <f>'int(lagged)_exp_count(clean)'!N275/('whole(lagged)_exp_count'!N275/'whole(lagged)_exp_per'!N275)</f>
        <v>#DIV/0!</v>
      </c>
      <c r="O275" t="e">
        <f>'int(lagged)_exp_count(clean)'!O275/('whole(lagged)_exp_count'!O275/'whole(lagged)_exp_per'!O275)</f>
        <v>#DIV/0!</v>
      </c>
      <c r="P275" t="e">
        <f>'int(lagged)_exp_count(clean)'!P275/('whole(lagged)_exp_count'!P275/'whole(lagged)_exp_per'!P275)</f>
        <v>#DIV/0!</v>
      </c>
      <c r="Q275" t="e">
        <f>'int(lagged)_exp_count(clean)'!Q275/('whole(lagged)_exp_count'!Q275/'whole(lagged)_exp_per'!Q275)</f>
        <v>#DIV/0!</v>
      </c>
      <c r="R275" t="e">
        <f>'int(lagged)_exp_count(clean)'!R275/('whole(lagged)_exp_count'!R275/'whole(lagged)_exp_per'!R275)</f>
        <v>#DIV/0!</v>
      </c>
      <c r="S275" t="e">
        <f>'int(lagged)_exp_count(clean)'!S275/('whole(lagged)_exp_count'!S275/'whole(lagged)_exp_per'!S275)</f>
        <v>#DIV/0!</v>
      </c>
      <c r="T275" t="e">
        <f>'int(lagged)_exp_count(clean)'!T275/('whole(lagged)_exp_count'!T275/'whole(lagged)_exp_per'!T275)</f>
        <v>#DIV/0!</v>
      </c>
      <c r="U275" t="e">
        <f>'int(lagged)_exp_count(clean)'!U275/('whole(lagged)_exp_count'!U275/'whole(lagged)_exp_per'!U275)</f>
        <v>#DIV/0!</v>
      </c>
      <c r="V275" t="e">
        <f>'int(lagged)_exp_count(clean)'!V275/('whole(lagged)_exp_count'!V275/'whole(lagged)_exp_per'!V275)</f>
        <v>#DIV/0!</v>
      </c>
      <c r="W275" t="e">
        <f>'int(lagged)_exp_count(clean)'!W275/('whole(lagged)_exp_count'!W275/'whole(lagged)_exp_per'!W275)</f>
        <v>#DIV/0!</v>
      </c>
    </row>
    <row r="276" spans="1:23" x14ac:dyDescent="0.3">
      <c r="A276">
        <v>112852907</v>
      </c>
      <c r="B276" t="s">
        <v>13</v>
      </c>
      <c r="C276" t="e">
        <f>'int(lagged)_exp_count(clean)'!C276/('whole(lagged)_exp_count'!C276/'whole(lagged)_exp_per'!C276)</f>
        <v>#DIV/0!</v>
      </c>
      <c r="D276" t="e">
        <f>'int(lagged)_exp_count(clean)'!D276/('whole(lagged)_exp_count'!D276/'whole(lagged)_exp_per'!D276)</f>
        <v>#DIV/0!</v>
      </c>
      <c r="E276" t="e">
        <f>'int(lagged)_exp_count(clean)'!E276/('whole(lagged)_exp_count'!E276/'whole(lagged)_exp_per'!E276)</f>
        <v>#DIV/0!</v>
      </c>
      <c r="F276" t="e">
        <f>'int(lagged)_exp_count(clean)'!F276/('whole(lagged)_exp_count'!F276/'whole(lagged)_exp_per'!F276)</f>
        <v>#DIV/0!</v>
      </c>
      <c r="G276" t="e">
        <f>'int(lagged)_exp_count(clean)'!G276/('whole(lagged)_exp_count'!G276/'whole(lagged)_exp_per'!G276)</f>
        <v>#DIV/0!</v>
      </c>
      <c r="H276" t="e">
        <f>'int(lagged)_exp_count(clean)'!H276/('whole(lagged)_exp_count'!H276/'whole(lagged)_exp_per'!H276)</f>
        <v>#DIV/0!</v>
      </c>
      <c r="I276" t="e">
        <f>'int(lagged)_exp_count(clean)'!I276/('whole(lagged)_exp_count'!I276/'whole(lagged)_exp_per'!I276)</f>
        <v>#DIV/0!</v>
      </c>
      <c r="J276" t="e">
        <f>'int(lagged)_exp_count(clean)'!J276/('whole(lagged)_exp_count'!J276/'whole(lagged)_exp_per'!J276)</f>
        <v>#DIV/0!</v>
      </c>
      <c r="K276" t="e">
        <f>'int(lagged)_exp_count(clean)'!K276/('whole(lagged)_exp_count'!K276/'whole(lagged)_exp_per'!K276)</f>
        <v>#DIV/0!</v>
      </c>
      <c r="L276" t="e">
        <f>'int(lagged)_exp_count(clean)'!L276/('whole(lagged)_exp_count'!L276/'whole(lagged)_exp_per'!L276)</f>
        <v>#DIV/0!</v>
      </c>
      <c r="M276" t="e">
        <f>'int(lagged)_exp_count(clean)'!M276/('whole(lagged)_exp_count'!M276/'whole(lagged)_exp_per'!M276)</f>
        <v>#DIV/0!</v>
      </c>
      <c r="N276" t="e">
        <f>'int(lagged)_exp_count(clean)'!N276/('whole(lagged)_exp_count'!N276/'whole(lagged)_exp_per'!N276)</f>
        <v>#DIV/0!</v>
      </c>
      <c r="O276" t="e">
        <f>'int(lagged)_exp_count(clean)'!O276/('whole(lagged)_exp_count'!O276/'whole(lagged)_exp_per'!O276)</f>
        <v>#DIV/0!</v>
      </c>
      <c r="P276" t="e">
        <f>'int(lagged)_exp_count(clean)'!P276/('whole(lagged)_exp_count'!P276/'whole(lagged)_exp_per'!P276)</f>
        <v>#DIV/0!</v>
      </c>
      <c r="Q276" t="e">
        <f>'int(lagged)_exp_count(clean)'!Q276/('whole(lagged)_exp_count'!Q276/'whole(lagged)_exp_per'!Q276)</f>
        <v>#DIV/0!</v>
      </c>
      <c r="R276" t="e">
        <f>'int(lagged)_exp_count(clean)'!R276/('whole(lagged)_exp_count'!R276/'whole(lagged)_exp_per'!R276)</f>
        <v>#DIV/0!</v>
      </c>
      <c r="S276" t="e">
        <f>'int(lagged)_exp_count(clean)'!S276/('whole(lagged)_exp_count'!S276/'whole(lagged)_exp_per'!S276)</f>
        <v>#DIV/0!</v>
      </c>
      <c r="T276" t="e">
        <f>'int(lagged)_exp_count(clean)'!T276/('whole(lagged)_exp_count'!T276/'whole(lagged)_exp_per'!T276)</f>
        <v>#DIV/0!</v>
      </c>
      <c r="U276" t="e">
        <f>'int(lagged)_exp_count(clean)'!U276/('whole(lagged)_exp_count'!U276/'whole(lagged)_exp_per'!U276)</f>
        <v>#DIV/0!</v>
      </c>
      <c r="V276" t="e">
        <f>'int(lagged)_exp_count(clean)'!V276/('whole(lagged)_exp_count'!V276/'whole(lagged)_exp_per'!V276)</f>
        <v>#DIV/0!</v>
      </c>
      <c r="W276" t="e">
        <f>'int(lagged)_exp_count(clean)'!W276/('whole(lagged)_exp_count'!W276/'whole(lagged)_exp_per'!W276)</f>
        <v>#DIV/0!</v>
      </c>
    </row>
    <row r="277" spans="1:23" x14ac:dyDescent="0.3">
      <c r="A277">
        <v>112874539</v>
      </c>
      <c r="B277" t="s">
        <v>13</v>
      </c>
      <c r="C277" t="e">
        <f>'int(lagged)_exp_count(clean)'!C277/('whole(lagged)_exp_count'!C277/'whole(lagged)_exp_per'!C277)</f>
        <v>#DIV/0!</v>
      </c>
      <c r="D277" t="e">
        <f>'int(lagged)_exp_count(clean)'!D277/('whole(lagged)_exp_count'!D277/'whole(lagged)_exp_per'!D277)</f>
        <v>#DIV/0!</v>
      </c>
      <c r="E277" t="e">
        <f>'int(lagged)_exp_count(clean)'!E277/('whole(lagged)_exp_count'!E277/'whole(lagged)_exp_per'!E277)</f>
        <v>#DIV/0!</v>
      </c>
      <c r="F277" t="e">
        <f>'int(lagged)_exp_count(clean)'!F277/('whole(lagged)_exp_count'!F277/'whole(lagged)_exp_per'!F277)</f>
        <v>#DIV/0!</v>
      </c>
      <c r="G277" t="e">
        <f>'int(lagged)_exp_count(clean)'!G277/('whole(lagged)_exp_count'!G277/'whole(lagged)_exp_per'!G277)</f>
        <v>#DIV/0!</v>
      </c>
      <c r="H277" t="e">
        <f>'int(lagged)_exp_count(clean)'!H277/('whole(lagged)_exp_count'!H277/'whole(lagged)_exp_per'!H277)</f>
        <v>#DIV/0!</v>
      </c>
      <c r="I277" t="e">
        <f>'int(lagged)_exp_count(clean)'!I277/('whole(lagged)_exp_count'!I277/'whole(lagged)_exp_per'!I277)</f>
        <v>#DIV/0!</v>
      </c>
      <c r="J277" t="e">
        <f>'int(lagged)_exp_count(clean)'!J277/('whole(lagged)_exp_count'!J277/'whole(lagged)_exp_per'!J277)</f>
        <v>#DIV/0!</v>
      </c>
      <c r="K277" t="e">
        <f>'int(lagged)_exp_count(clean)'!K277/('whole(lagged)_exp_count'!K277/'whole(lagged)_exp_per'!K277)</f>
        <v>#DIV/0!</v>
      </c>
      <c r="L277" t="e">
        <f>'int(lagged)_exp_count(clean)'!L277/('whole(lagged)_exp_count'!L277/'whole(lagged)_exp_per'!L277)</f>
        <v>#DIV/0!</v>
      </c>
      <c r="M277" t="e">
        <f>'int(lagged)_exp_count(clean)'!M277/('whole(lagged)_exp_count'!M277/'whole(lagged)_exp_per'!M277)</f>
        <v>#DIV/0!</v>
      </c>
      <c r="N277" t="e">
        <f>'int(lagged)_exp_count(clean)'!N277/('whole(lagged)_exp_count'!N277/'whole(lagged)_exp_per'!N277)</f>
        <v>#DIV/0!</v>
      </c>
      <c r="O277" t="e">
        <f>'int(lagged)_exp_count(clean)'!O277/('whole(lagged)_exp_count'!O277/'whole(lagged)_exp_per'!O277)</f>
        <v>#DIV/0!</v>
      </c>
      <c r="P277" t="e">
        <f>'int(lagged)_exp_count(clean)'!P277/('whole(lagged)_exp_count'!P277/'whole(lagged)_exp_per'!P277)</f>
        <v>#DIV/0!</v>
      </c>
      <c r="Q277" t="e">
        <f>'int(lagged)_exp_count(clean)'!Q277/('whole(lagged)_exp_count'!Q277/'whole(lagged)_exp_per'!Q277)</f>
        <v>#DIV/0!</v>
      </c>
      <c r="R277" t="e">
        <f>'int(lagged)_exp_count(clean)'!R277/('whole(lagged)_exp_count'!R277/'whole(lagged)_exp_per'!R277)</f>
        <v>#DIV/0!</v>
      </c>
      <c r="S277" t="e">
        <f>'int(lagged)_exp_count(clean)'!S277/('whole(lagged)_exp_count'!S277/'whole(lagged)_exp_per'!S277)</f>
        <v>#DIV/0!</v>
      </c>
      <c r="T277" t="e">
        <f>'int(lagged)_exp_count(clean)'!T277/('whole(lagged)_exp_count'!T277/'whole(lagged)_exp_per'!T277)</f>
        <v>#DIV/0!</v>
      </c>
      <c r="U277" t="e">
        <f>'int(lagged)_exp_count(clean)'!U277/('whole(lagged)_exp_count'!U277/'whole(lagged)_exp_per'!U277)</f>
        <v>#DIV/0!</v>
      </c>
      <c r="V277" t="e">
        <f>'int(lagged)_exp_count(clean)'!V277/('whole(lagged)_exp_count'!V277/'whole(lagged)_exp_per'!V277)</f>
        <v>#DIV/0!</v>
      </c>
      <c r="W277" t="e">
        <f>'int(lagged)_exp_count(clean)'!W277/('whole(lagged)_exp_count'!W277/'whole(lagged)_exp_per'!W277)</f>
        <v>#DIV/0!</v>
      </c>
    </row>
    <row r="278" spans="1:23" x14ac:dyDescent="0.3">
      <c r="A278">
        <v>112956318</v>
      </c>
      <c r="B278" t="s">
        <v>13</v>
      </c>
      <c r="C278" t="e">
        <f>'int(lagged)_exp_count(clean)'!C278/('whole(lagged)_exp_count'!C278/'whole(lagged)_exp_per'!C278)</f>
        <v>#DIV/0!</v>
      </c>
      <c r="D278" t="e">
        <f>'int(lagged)_exp_count(clean)'!D278/('whole(lagged)_exp_count'!D278/'whole(lagged)_exp_per'!D278)</f>
        <v>#DIV/0!</v>
      </c>
      <c r="E278" t="e">
        <f>'int(lagged)_exp_count(clean)'!E278/('whole(lagged)_exp_count'!E278/'whole(lagged)_exp_per'!E278)</f>
        <v>#DIV/0!</v>
      </c>
      <c r="F278" t="e">
        <f>'int(lagged)_exp_count(clean)'!F278/('whole(lagged)_exp_count'!F278/'whole(lagged)_exp_per'!F278)</f>
        <v>#DIV/0!</v>
      </c>
      <c r="G278" t="e">
        <f>'int(lagged)_exp_count(clean)'!G278/('whole(lagged)_exp_count'!G278/'whole(lagged)_exp_per'!G278)</f>
        <v>#DIV/0!</v>
      </c>
      <c r="H278" t="e">
        <f>'int(lagged)_exp_count(clean)'!H278/('whole(lagged)_exp_count'!H278/'whole(lagged)_exp_per'!H278)</f>
        <v>#DIV/0!</v>
      </c>
      <c r="I278" t="e">
        <f>'int(lagged)_exp_count(clean)'!I278/('whole(lagged)_exp_count'!I278/'whole(lagged)_exp_per'!I278)</f>
        <v>#DIV/0!</v>
      </c>
      <c r="J278" t="e">
        <f>'int(lagged)_exp_count(clean)'!J278/('whole(lagged)_exp_count'!J278/'whole(lagged)_exp_per'!J278)</f>
        <v>#DIV/0!</v>
      </c>
      <c r="K278" t="e">
        <f>'int(lagged)_exp_count(clean)'!K278/('whole(lagged)_exp_count'!K278/'whole(lagged)_exp_per'!K278)</f>
        <v>#DIV/0!</v>
      </c>
      <c r="L278" t="e">
        <f>'int(lagged)_exp_count(clean)'!L278/('whole(lagged)_exp_count'!L278/'whole(lagged)_exp_per'!L278)</f>
        <v>#DIV/0!</v>
      </c>
      <c r="M278" t="e">
        <f>'int(lagged)_exp_count(clean)'!M278/('whole(lagged)_exp_count'!M278/'whole(lagged)_exp_per'!M278)</f>
        <v>#DIV/0!</v>
      </c>
      <c r="N278" t="e">
        <f>'int(lagged)_exp_count(clean)'!N278/('whole(lagged)_exp_count'!N278/'whole(lagged)_exp_per'!N278)</f>
        <v>#DIV/0!</v>
      </c>
      <c r="O278" t="e">
        <f>'int(lagged)_exp_count(clean)'!O278/('whole(lagged)_exp_count'!O278/'whole(lagged)_exp_per'!O278)</f>
        <v>#DIV/0!</v>
      </c>
      <c r="P278" t="e">
        <f>'int(lagged)_exp_count(clean)'!P278/('whole(lagged)_exp_count'!P278/'whole(lagged)_exp_per'!P278)</f>
        <v>#DIV/0!</v>
      </c>
      <c r="Q278" t="e">
        <f>'int(lagged)_exp_count(clean)'!Q278/('whole(lagged)_exp_count'!Q278/'whole(lagged)_exp_per'!Q278)</f>
        <v>#DIV/0!</v>
      </c>
      <c r="R278" t="e">
        <f>'int(lagged)_exp_count(clean)'!R278/('whole(lagged)_exp_count'!R278/'whole(lagged)_exp_per'!R278)</f>
        <v>#DIV/0!</v>
      </c>
      <c r="S278" t="e">
        <f>'int(lagged)_exp_count(clean)'!S278/('whole(lagged)_exp_count'!S278/'whole(lagged)_exp_per'!S278)</f>
        <v>#DIV/0!</v>
      </c>
      <c r="T278" t="e">
        <f>'int(lagged)_exp_count(clean)'!T278/('whole(lagged)_exp_count'!T278/'whole(lagged)_exp_per'!T278)</f>
        <v>#DIV/0!</v>
      </c>
      <c r="U278" t="e">
        <f>'int(lagged)_exp_count(clean)'!U278/('whole(lagged)_exp_count'!U278/'whole(lagged)_exp_per'!U278)</f>
        <v>#DIV/0!</v>
      </c>
      <c r="V278" t="e">
        <f>'int(lagged)_exp_count(clean)'!V278/('whole(lagged)_exp_count'!V278/'whole(lagged)_exp_per'!V278)</f>
        <v>#DIV/0!</v>
      </c>
      <c r="W278" t="e">
        <f>'int(lagged)_exp_count(clean)'!W278/('whole(lagged)_exp_count'!W278/'whole(lagged)_exp_per'!W278)</f>
        <v>#DIV/0!</v>
      </c>
    </row>
    <row r="279" spans="1:23" x14ac:dyDescent="0.3">
      <c r="A279">
        <v>112960814</v>
      </c>
      <c r="B279" t="s">
        <v>13</v>
      </c>
      <c r="C279" t="e">
        <f>'int(lagged)_exp_count(clean)'!C279/('whole(lagged)_exp_count'!C279/'whole(lagged)_exp_per'!C279)</f>
        <v>#DIV/0!</v>
      </c>
      <c r="D279" t="e">
        <f>'int(lagged)_exp_count(clean)'!D279/('whole(lagged)_exp_count'!D279/'whole(lagged)_exp_per'!D279)</f>
        <v>#DIV/0!</v>
      </c>
      <c r="E279" t="e">
        <f>'int(lagged)_exp_count(clean)'!E279/('whole(lagged)_exp_count'!E279/'whole(lagged)_exp_per'!E279)</f>
        <v>#DIV/0!</v>
      </c>
      <c r="F279" t="e">
        <f>'int(lagged)_exp_count(clean)'!F279/('whole(lagged)_exp_count'!F279/'whole(lagged)_exp_per'!F279)</f>
        <v>#DIV/0!</v>
      </c>
      <c r="G279" t="e">
        <f>'int(lagged)_exp_count(clean)'!G279/('whole(lagged)_exp_count'!G279/'whole(lagged)_exp_per'!G279)</f>
        <v>#DIV/0!</v>
      </c>
      <c r="H279" t="e">
        <f>'int(lagged)_exp_count(clean)'!H279/('whole(lagged)_exp_count'!H279/'whole(lagged)_exp_per'!H279)</f>
        <v>#DIV/0!</v>
      </c>
      <c r="I279" t="e">
        <f>'int(lagged)_exp_count(clean)'!I279/('whole(lagged)_exp_count'!I279/'whole(lagged)_exp_per'!I279)</f>
        <v>#DIV/0!</v>
      </c>
      <c r="J279" t="e">
        <f>'int(lagged)_exp_count(clean)'!J279/('whole(lagged)_exp_count'!J279/'whole(lagged)_exp_per'!J279)</f>
        <v>#DIV/0!</v>
      </c>
      <c r="K279" t="e">
        <f>'int(lagged)_exp_count(clean)'!K279/('whole(lagged)_exp_count'!K279/'whole(lagged)_exp_per'!K279)</f>
        <v>#DIV/0!</v>
      </c>
      <c r="L279" t="e">
        <f>'int(lagged)_exp_count(clean)'!L279/('whole(lagged)_exp_count'!L279/'whole(lagged)_exp_per'!L279)</f>
        <v>#DIV/0!</v>
      </c>
      <c r="M279" t="e">
        <f>'int(lagged)_exp_count(clean)'!M279/('whole(lagged)_exp_count'!M279/'whole(lagged)_exp_per'!M279)</f>
        <v>#DIV/0!</v>
      </c>
      <c r="N279" t="e">
        <f>'int(lagged)_exp_count(clean)'!N279/('whole(lagged)_exp_count'!N279/'whole(lagged)_exp_per'!N279)</f>
        <v>#DIV/0!</v>
      </c>
      <c r="O279" t="e">
        <f>'int(lagged)_exp_count(clean)'!O279/('whole(lagged)_exp_count'!O279/'whole(lagged)_exp_per'!O279)</f>
        <v>#DIV/0!</v>
      </c>
      <c r="P279" t="e">
        <f>'int(lagged)_exp_count(clean)'!P279/('whole(lagged)_exp_count'!P279/'whole(lagged)_exp_per'!P279)</f>
        <v>#DIV/0!</v>
      </c>
      <c r="Q279" t="e">
        <f>'int(lagged)_exp_count(clean)'!Q279/('whole(lagged)_exp_count'!Q279/'whole(lagged)_exp_per'!Q279)</f>
        <v>#DIV/0!</v>
      </c>
      <c r="R279" t="e">
        <f>'int(lagged)_exp_count(clean)'!R279/('whole(lagged)_exp_count'!R279/'whole(lagged)_exp_per'!R279)</f>
        <v>#DIV/0!</v>
      </c>
      <c r="S279" t="e">
        <f>'int(lagged)_exp_count(clean)'!S279/('whole(lagged)_exp_count'!S279/'whole(lagged)_exp_per'!S279)</f>
        <v>#DIV/0!</v>
      </c>
      <c r="T279" t="e">
        <f>'int(lagged)_exp_count(clean)'!T279/('whole(lagged)_exp_count'!T279/'whole(lagged)_exp_per'!T279)</f>
        <v>#DIV/0!</v>
      </c>
      <c r="U279" t="e">
        <f>'int(lagged)_exp_count(clean)'!U279/('whole(lagged)_exp_count'!U279/'whole(lagged)_exp_per'!U279)</f>
        <v>#DIV/0!</v>
      </c>
      <c r="V279" t="e">
        <f>'int(lagged)_exp_count(clean)'!V279/('whole(lagged)_exp_count'!V279/'whole(lagged)_exp_per'!V279)</f>
        <v>#DIV/0!</v>
      </c>
      <c r="W279" t="e">
        <f>'int(lagged)_exp_count(clean)'!W279/('whole(lagged)_exp_count'!W279/'whole(lagged)_exp_per'!W279)</f>
        <v>#DIV/0!</v>
      </c>
    </row>
    <row r="280" spans="1:23" x14ac:dyDescent="0.3">
      <c r="A280">
        <v>112964053</v>
      </c>
      <c r="B280" t="s">
        <v>13</v>
      </c>
      <c r="C280" t="e">
        <f>'int(lagged)_exp_count(clean)'!C280/('whole(lagged)_exp_count'!C280/'whole(lagged)_exp_per'!C280)</f>
        <v>#DIV/0!</v>
      </c>
      <c r="D280" t="e">
        <f>'int(lagged)_exp_count(clean)'!D280/('whole(lagged)_exp_count'!D280/'whole(lagged)_exp_per'!D280)</f>
        <v>#DIV/0!</v>
      </c>
      <c r="E280" t="e">
        <f>'int(lagged)_exp_count(clean)'!E280/('whole(lagged)_exp_count'!E280/'whole(lagged)_exp_per'!E280)</f>
        <v>#DIV/0!</v>
      </c>
      <c r="F280" t="e">
        <f>'int(lagged)_exp_count(clean)'!F280/('whole(lagged)_exp_count'!F280/'whole(lagged)_exp_per'!F280)</f>
        <v>#DIV/0!</v>
      </c>
      <c r="G280" t="e">
        <f>'int(lagged)_exp_count(clean)'!G280/('whole(lagged)_exp_count'!G280/'whole(lagged)_exp_per'!G280)</f>
        <v>#DIV/0!</v>
      </c>
      <c r="H280" t="e">
        <f>'int(lagged)_exp_count(clean)'!H280/('whole(lagged)_exp_count'!H280/'whole(lagged)_exp_per'!H280)</f>
        <v>#DIV/0!</v>
      </c>
      <c r="I280" t="e">
        <f>'int(lagged)_exp_count(clean)'!I280/('whole(lagged)_exp_count'!I280/'whole(lagged)_exp_per'!I280)</f>
        <v>#DIV/0!</v>
      </c>
      <c r="J280" t="e">
        <f>'int(lagged)_exp_count(clean)'!J280/('whole(lagged)_exp_count'!J280/'whole(lagged)_exp_per'!J280)</f>
        <v>#DIV/0!</v>
      </c>
      <c r="K280" t="e">
        <f>'int(lagged)_exp_count(clean)'!K280/('whole(lagged)_exp_count'!K280/'whole(lagged)_exp_per'!K280)</f>
        <v>#DIV/0!</v>
      </c>
      <c r="L280" t="e">
        <f>'int(lagged)_exp_count(clean)'!L280/('whole(lagged)_exp_count'!L280/'whole(lagged)_exp_per'!L280)</f>
        <v>#DIV/0!</v>
      </c>
      <c r="M280" t="e">
        <f>'int(lagged)_exp_count(clean)'!M280/('whole(lagged)_exp_count'!M280/'whole(lagged)_exp_per'!M280)</f>
        <v>#DIV/0!</v>
      </c>
      <c r="N280" t="e">
        <f>'int(lagged)_exp_count(clean)'!N280/('whole(lagged)_exp_count'!N280/'whole(lagged)_exp_per'!N280)</f>
        <v>#DIV/0!</v>
      </c>
      <c r="O280" t="e">
        <f>'int(lagged)_exp_count(clean)'!O280/('whole(lagged)_exp_count'!O280/'whole(lagged)_exp_per'!O280)</f>
        <v>#DIV/0!</v>
      </c>
      <c r="P280" t="e">
        <f>'int(lagged)_exp_count(clean)'!P280/('whole(lagged)_exp_count'!P280/'whole(lagged)_exp_per'!P280)</f>
        <v>#DIV/0!</v>
      </c>
      <c r="Q280" t="e">
        <f>'int(lagged)_exp_count(clean)'!Q280/('whole(lagged)_exp_count'!Q280/'whole(lagged)_exp_per'!Q280)</f>
        <v>#DIV/0!</v>
      </c>
      <c r="R280" t="e">
        <f>'int(lagged)_exp_count(clean)'!R280/('whole(lagged)_exp_count'!R280/'whole(lagged)_exp_per'!R280)</f>
        <v>#DIV/0!</v>
      </c>
      <c r="S280" t="e">
        <f>'int(lagged)_exp_count(clean)'!S280/('whole(lagged)_exp_count'!S280/'whole(lagged)_exp_per'!S280)</f>
        <v>#DIV/0!</v>
      </c>
      <c r="T280" t="e">
        <f>'int(lagged)_exp_count(clean)'!T280/('whole(lagged)_exp_count'!T280/'whole(lagged)_exp_per'!T280)</f>
        <v>#DIV/0!</v>
      </c>
      <c r="U280" t="e">
        <f>'int(lagged)_exp_count(clean)'!U280/('whole(lagged)_exp_count'!U280/'whole(lagged)_exp_per'!U280)</f>
        <v>#DIV/0!</v>
      </c>
      <c r="V280" t="e">
        <f>'int(lagged)_exp_count(clean)'!V280/('whole(lagged)_exp_count'!V280/'whole(lagged)_exp_per'!V280)</f>
        <v>#DIV/0!</v>
      </c>
      <c r="W280" t="e">
        <f>'int(lagged)_exp_count(clean)'!W280/('whole(lagged)_exp_count'!W280/'whole(lagged)_exp_per'!W280)</f>
        <v>#DIV/0!</v>
      </c>
    </row>
    <row r="281" spans="1:23" x14ac:dyDescent="0.3">
      <c r="A281">
        <v>113018289</v>
      </c>
      <c r="B281" t="s">
        <v>13</v>
      </c>
      <c r="C281" t="e">
        <f>'int(lagged)_exp_count(clean)'!C281/('whole(lagged)_exp_count'!C281/'whole(lagged)_exp_per'!C281)</f>
        <v>#DIV/0!</v>
      </c>
      <c r="D281" t="e">
        <f>'int(lagged)_exp_count(clean)'!D281/('whole(lagged)_exp_count'!D281/'whole(lagged)_exp_per'!D281)</f>
        <v>#DIV/0!</v>
      </c>
      <c r="E281" t="e">
        <f>'int(lagged)_exp_count(clean)'!E281/('whole(lagged)_exp_count'!E281/'whole(lagged)_exp_per'!E281)</f>
        <v>#DIV/0!</v>
      </c>
      <c r="F281" t="e">
        <f>'int(lagged)_exp_count(clean)'!F281/('whole(lagged)_exp_count'!F281/'whole(lagged)_exp_per'!F281)</f>
        <v>#DIV/0!</v>
      </c>
      <c r="G281" t="e">
        <f>'int(lagged)_exp_count(clean)'!G281/('whole(lagged)_exp_count'!G281/'whole(lagged)_exp_per'!G281)</f>
        <v>#DIV/0!</v>
      </c>
      <c r="H281" t="e">
        <f>'int(lagged)_exp_count(clean)'!H281/('whole(lagged)_exp_count'!H281/'whole(lagged)_exp_per'!H281)</f>
        <v>#DIV/0!</v>
      </c>
      <c r="I281" t="e">
        <f>'int(lagged)_exp_count(clean)'!I281/('whole(lagged)_exp_count'!I281/'whole(lagged)_exp_per'!I281)</f>
        <v>#DIV/0!</v>
      </c>
      <c r="J281" t="e">
        <f>'int(lagged)_exp_count(clean)'!J281/('whole(lagged)_exp_count'!J281/'whole(lagged)_exp_per'!J281)</f>
        <v>#DIV/0!</v>
      </c>
      <c r="K281" t="e">
        <f>'int(lagged)_exp_count(clean)'!K281/('whole(lagged)_exp_count'!K281/'whole(lagged)_exp_per'!K281)</f>
        <v>#DIV/0!</v>
      </c>
      <c r="L281" t="e">
        <f>'int(lagged)_exp_count(clean)'!L281/('whole(lagged)_exp_count'!L281/'whole(lagged)_exp_per'!L281)</f>
        <v>#DIV/0!</v>
      </c>
      <c r="M281" t="e">
        <f>'int(lagged)_exp_count(clean)'!M281/('whole(lagged)_exp_count'!M281/'whole(lagged)_exp_per'!M281)</f>
        <v>#DIV/0!</v>
      </c>
      <c r="N281" t="e">
        <f>'int(lagged)_exp_count(clean)'!N281/('whole(lagged)_exp_count'!N281/'whole(lagged)_exp_per'!N281)</f>
        <v>#DIV/0!</v>
      </c>
      <c r="O281" t="e">
        <f>'int(lagged)_exp_count(clean)'!O281/('whole(lagged)_exp_count'!O281/'whole(lagged)_exp_per'!O281)</f>
        <v>#DIV/0!</v>
      </c>
      <c r="P281" t="e">
        <f>'int(lagged)_exp_count(clean)'!P281/('whole(lagged)_exp_count'!P281/'whole(lagged)_exp_per'!P281)</f>
        <v>#DIV/0!</v>
      </c>
      <c r="Q281" t="e">
        <f>'int(lagged)_exp_count(clean)'!Q281/('whole(lagged)_exp_count'!Q281/'whole(lagged)_exp_per'!Q281)</f>
        <v>#DIV/0!</v>
      </c>
      <c r="R281" t="e">
        <f>'int(lagged)_exp_count(clean)'!R281/('whole(lagged)_exp_count'!R281/'whole(lagged)_exp_per'!R281)</f>
        <v>#DIV/0!</v>
      </c>
      <c r="S281" t="e">
        <f>'int(lagged)_exp_count(clean)'!S281/('whole(lagged)_exp_count'!S281/'whole(lagged)_exp_per'!S281)</f>
        <v>#DIV/0!</v>
      </c>
      <c r="T281">
        <f>'int(lagged)_exp_count(clean)'!T281/('whole(lagged)_exp_count'!T281/'whole(lagged)_exp_per'!T281)</f>
        <v>0</v>
      </c>
      <c r="U281">
        <f>'int(lagged)_exp_count(clean)'!U281/('whole(lagged)_exp_count'!U281/'whole(lagged)_exp_per'!U281)</f>
        <v>0</v>
      </c>
      <c r="V281" t="e">
        <f>'int(lagged)_exp_count(clean)'!V281/('whole(lagged)_exp_count'!V281/'whole(lagged)_exp_per'!V281)</f>
        <v>#DIV/0!</v>
      </c>
      <c r="W281" t="e">
        <f>'int(lagged)_exp_count(clean)'!W281/('whole(lagged)_exp_count'!W281/'whole(lagged)_exp_per'!W281)</f>
        <v>#DIV/0!</v>
      </c>
    </row>
    <row r="282" spans="1:23" x14ac:dyDescent="0.3">
      <c r="A282">
        <v>113031991</v>
      </c>
      <c r="B282" t="s">
        <v>13</v>
      </c>
      <c r="C282" t="e">
        <f>'int(lagged)_exp_count(clean)'!C282/('whole(lagged)_exp_count'!C282/'whole(lagged)_exp_per'!C282)</f>
        <v>#DIV/0!</v>
      </c>
      <c r="D282" t="e">
        <f>'int(lagged)_exp_count(clean)'!D282/('whole(lagged)_exp_count'!D282/'whole(lagged)_exp_per'!D282)</f>
        <v>#DIV/0!</v>
      </c>
      <c r="E282" t="e">
        <f>'int(lagged)_exp_count(clean)'!E282/('whole(lagged)_exp_count'!E282/'whole(lagged)_exp_per'!E282)</f>
        <v>#DIV/0!</v>
      </c>
      <c r="F282" t="e">
        <f>'int(lagged)_exp_count(clean)'!F282/('whole(lagged)_exp_count'!F282/'whole(lagged)_exp_per'!F282)</f>
        <v>#DIV/0!</v>
      </c>
      <c r="G282" t="e">
        <f>'int(lagged)_exp_count(clean)'!G282/('whole(lagged)_exp_count'!G282/'whole(lagged)_exp_per'!G282)</f>
        <v>#DIV/0!</v>
      </c>
      <c r="H282" t="e">
        <f>'int(lagged)_exp_count(clean)'!H282/('whole(lagged)_exp_count'!H282/'whole(lagged)_exp_per'!H282)</f>
        <v>#DIV/0!</v>
      </c>
      <c r="I282" t="e">
        <f>'int(lagged)_exp_count(clean)'!I282/('whole(lagged)_exp_count'!I282/'whole(lagged)_exp_per'!I282)</f>
        <v>#DIV/0!</v>
      </c>
      <c r="J282" t="e">
        <f>'int(lagged)_exp_count(clean)'!J282/('whole(lagged)_exp_count'!J282/'whole(lagged)_exp_per'!J282)</f>
        <v>#DIV/0!</v>
      </c>
      <c r="K282" t="e">
        <f>'int(lagged)_exp_count(clean)'!K282/('whole(lagged)_exp_count'!K282/'whole(lagged)_exp_per'!K282)</f>
        <v>#DIV/0!</v>
      </c>
      <c r="L282" t="e">
        <f>'int(lagged)_exp_count(clean)'!L282/('whole(lagged)_exp_count'!L282/'whole(lagged)_exp_per'!L282)</f>
        <v>#DIV/0!</v>
      </c>
      <c r="M282" t="e">
        <f>'int(lagged)_exp_count(clean)'!M282/('whole(lagged)_exp_count'!M282/'whole(lagged)_exp_per'!M282)</f>
        <v>#DIV/0!</v>
      </c>
      <c r="N282" t="e">
        <f>'int(lagged)_exp_count(clean)'!N282/('whole(lagged)_exp_count'!N282/'whole(lagged)_exp_per'!N282)</f>
        <v>#DIV/0!</v>
      </c>
      <c r="O282" t="e">
        <f>'int(lagged)_exp_count(clean)'!O282/('whole(lagged)_exp_count'!O282/'whole(lagged)_exp_per'!O282)</f>
        <v>#DIV/0!</v>
      </c>
      <c r="P282" t="e">
        <f>'int(lagged)_exp_count(clean)'!P282/('whole(lagged)_exp_count'!P282/'whole(lagged)_exp_per'!P282)</f>
        <v>#DIV/0!</v>
      </c>
      <c r="Q282" t="e">
        <f>'int(lagged)_exp_count(clean)'!Q282/('whole(lagged)_exp_count'!Q282/'whole(lagged)_exp_per'!Q282)</f>
        <v>#DIV/0!</v>
      </c>
      <c r="R282" t="e">
        <f>'int(lagged)_exp_count(clean)'!R282/('whole(lagged)_exp_count'!R282/'whole(lagged)_exp_per'!R282)</f>
        <v>#DIV/0!</v>
      </c>
      <c r="S282" t="e">
        <f>'int(lagged)_exp_count(clean)'!S282/('whole(lagged)_exp_count'!S282/'whole(lagged)_exp_per'!S282)</f>
        <v>#DIV/0!</v>
      </c>
      <c r="T282" t="e">
        <f>'int(lagged)_exp_count(clean)'!T282/('whole(lagged)_exp_count'!T282/'whole(lagged)_exp_per'!T282)</f>
        <v>#DIV/0!</v>
      </c>
      <c r="U282" t="e">
        <f>'int(lagged)_exp_count(clean)'!U282/('whole(lagged)_exp_count'!U282/'whole(lagged)_exp_per'!U282)</f>
        <v>#DIV/0!</v>
      </c>
      <c r="V282" t="e">
        <f>'int(lagged)_exp_count(clean)'!V282/('whole(lagged)_exp_count'!V282/'whole(lagged)_exp_per'!V282)</f>
        <v>#DIV/0!</v>
      </c>
      <c r="W282" t="e">
        <f>'int(lagged)_exp_count(clean)'!W282/('whole(lagged)_exp_count'!W282/'whole(lagged)_exp_per'!W282)</f>
        <v>#DIV/0!</v>
      </c>
    </row>
    <row r="283" spans="1:23" x14ac:dyDescent="0.3">
      <c r="A283">
        <v>113032046</v>
      </c>
      <c r="B283" t="s">
        <v>13</v>
      </c>
      <c r="C283" t="e">
        <f>'int(lagged)_exp_count(clean)'!C283/('whole(lagged)_exp_count'!C283/'whole(lagged)_exp_per'!C283)</f>
        <v>#DIV/0!</v>
      </c>
      <c r="D283" t="e">
        <f>'int(lagged)_exp_count(clean)'!D283/('whole(lagged)_exp_count'!D283/'whole(lagged)_exp_per'!D283)</f>
        <v>#DIV/0!</v>
      </c>
      <c r="E283" t="e">
        <f>'int(lagged)_exp_count(clean)'!E283/('whole(lagged)_exp_count'!E283/'whole(lagged)_exp_per'!E283)</f>
        <v>#DIV/0!</v>
      </c>
      <c r="F283" t="e">
        <f>'int(lagged)_exp_count(clean)'!F283/('whole(lagged)_exp_count'!F283/'whole(lagged)_exp_per'!F283)</f>
        <v>#DIV/0!</v>
      </c>
      <c r="G283" t="e">
        <f>'int(lagged)_exp_count(clean)'!G283/('whole(lagged)_exp_count'!G283/'whole(lagged)_exp_per'!G283)</f>
        <v>#DIV/0!</v>
      </c>
      <c r="H283" t="e">
        <f>'int(lagged)_exp_count(clean)'!H283/('whole(lagged)_exp_count'!H283/'whole(lagged)_exp_per'!H283)</f>
        <v>#DIV/0!</v>
      </c>
      <c r="I283" t="e">
        <f>'int(lagged)_exp_count(clean)'!I283/('whole(lagged)_exp_count'!I283/'whole(lagged)_exp_per'!I283)</f>
        <v>#DIV/0!</v>
      </c>
      <c r="J283" t="e">
        <f>'int(lagged)_exp_count(clean)'!J283/('whole(lagged)_exp_count'!J283/'whole(lagged)_exp_per'!J283)</f>
        <v>#DIV/0!</v>
      </c>
      <c r="K283" t="e">
        <f>'int(lagged)_exp_count(clean)'!K283/('whole(lagged)_exp_count'!K283/'whole(lagged)_exp_per'!K283)</f>
        <v>#DIV/0!</v>
      </c>
      <c r="L283" t="e">
        <f>'int(lagged)_exp_count(clean)'!L283/('whole(lagged)_exp_count'!L283/'whole(lagged)_exp_per'!L283)</f>
        <v>#DIV/0!</v>
      </c>
      <c r="M283" t="e">
        <f>'int(lagged)_exp_count(clean)'!M283/('whole(lagged)_exp_count'!M283/'whole(lagged)_exp_per'!M283)</f>
        <v>#DIV/0!</v>
      </c>
      <c r="N283" t="e">
        <f>'int(lagged)_exp_count(clean)'!N283/('whole(lagged)_exp_count'!N283/'whole(lagged)_exp_per'!N283)</f>
        <v>#DIV/0!</v>
      </c>
      <c r="O283" t="e">
        <f>'int(lagged)_exp_count(clean)'!O283/('whole(lagged)_exp_count'!O283/'whole(lagged)_exp_per'!O283)</f>
        <v>#DIV/0!</v>
      </c>
      <c r="P283" t="e">
        <f>'int(lagged)_exp_count(clean)'!P283/('whole(lagged)_exp_count'!P283/'whole(lagged)_exp_per'!P283)</f>
        <v>#DIV/0!</v>
      </c>
      <c r="Q283" t="e">
        <f>'int(lagged)_exp_count(clean)'!Q283/('whole(lagged)_exp_count'!Q283/'whole(lagged)_exp_per'!Q283)</f>
        <v>#DIV/0!</v>
      </c>
      <c r="R283" t="e">
        <f>'int(lagged)_exp_count(clean)'!R283/('whole(lagged)_exp_count'!R283/'whole(lagged)_exp_per'!R283)</f>
        <v>#DIV/0!</v>
      </c>
      <c r="S283" t="e">
        <f>'int(lagged)_exp_count(clean)'!S283/('whole(lagged)_exp_count'!S283/'whole(lagged)_exp_per'!S283)</f>
        <v>#DIV/0!</v>
      </c>
      <c r="T283" t="e">
        <f>'int(lagged)_exp_count(clean)'!T283/('whole(lagged)_exp_count'!T283/'whole(lagged)_exp_per'!T283)</f>
        <v>#DIV/0!</v>
      </c>
      <c r="U283" t="e">
        <f>'int(lagged)_exp_count(clean)'!U283/('whole(lagged)_exp_count'!U283/'whole(lagged)_exp_per'!U283)</f>
        <v>#DIV/0!</v>
      </c>
      <c r="V283" t="e">
        <f>'int(lagged)_exp_count(clean)'!V283/('whole(lagged)_exp_count'!V283/'whole(lagged)_exp_per'!V283)</f>
        <v>#DIV/0!</v>
      </c>
      <c r="W283" t="e">
        <f>'int(lagged)_exp_count(clean)'!W283/('whole(lagged)_exp_count'!W283/'whole(lagged)_exp_per'!W283)</f>
        <v>#DIV/0!</v>
      </c>
    </row>
    <row r="284" spans="1:23" x14ac:dyDescent="0.3">
      <c r="A284">
        <v>113042335</v>
      </c>
      <c r="B284" t="s">
        <v>13</v>
      </c>
      <c r="C284" t="e">
        <f>'int(lagged)_exp_count(clean)'!C284/('whole(lagged)_exp_count'!C284/'whole(lagged)_exp_per'!C284)</f>
        <v>#DIV/0!</v>
      </c>
      <c r="D284" t="e">
        <f>'int(lagged)_exp_count(clean)'!D284/('whole(lagged)_exp_count'!D284/'whole(lagged)_exp_per'!D284)</f>
        <v>#DIV/0!</v>
      </c>
      <c r="E284" t="e">
        <f>'int(lagged)_exp_count(clean)'!E284/('whole(lagged)_exp_count'!E284/'whole(lagged)_exp_per'!E284)</f>
        <v>#DIV/0!</v>
      </c>
      <c r="F284" t="e">
        <f>'int(lagged)_exp_count(clean)'!F284/('whole(lagged)_exp_count'!F284/'whole(lagged)_exp_per'!F284)</f>
        <v>#DIV/0!</v>
      </c>
      <c r="G284" t="e">
        <f>'int(lagged)_exp_count(clean)'!G284/('whole(lagged)_exp_count'!G284/'whole(lagged)_exp_per'!G284)</f>
        <v>#DIV/0!</v>
      </c>
      <c r="H284" t="e">
        <f>'int(lagged)_exp_count(clean)'!H284/('whole(lagged)_exp_count'!H284/'whole(lagged)_exp_per'!H284)</f>
        <v>#DIV/0!</v>
      </c>
      <c r="I284" t="e">
        <f>'int(lagged)_exp_count(clean)'!I284/('whole(lagged)_exp_count'!I284/'whole(lagged)_exp_per'!I284)</f>
        <v>#DIV/0!</v>
      </c>
      <c r="J284" t="e">
        <f>'int(lagged)_exp_count(clean)'!J284/('whole(lagged)_exp_count'!J284/'whole(lagged)_exp_per'!J284)</f>
        <v>#DIV/0!</v>
      </c>
      <c r="K284" t="e">
        <f>'int(lagged)_exp_count(clean)'!K284/('whole(lagged)_exp_count'!K284/'whole(lagged)_exp_per'!K284)</f>
        <v>#DIV/0!</v>
      </c>
      <c r="L284" t="e">
        <f>'int(lagged)_exp_count(clean)'!L284/('whole(lagged)_exp_count'!L284/'whole(lagged)_exp_per'!L284)</f>
        <v>#DIV/0!</v>
      </c>
      <c r="M284" t="e">
        <f>'int(lagged)_exp_count(clean)'!M284/('whole(lagged)_exp_count'!M284/'whole(lagged)_exp_per'!M284)</f>
        <v>#DIV/0!</v>
      </c>
      <c r="N284" t="e">
        <f>'int(lagged)_exp_count(clean)'!N284/('whole(lagged)_exp_count'!N284/'whole(lagged)_exp_per'!N284)</f>
        <v>#DIV/0!</v>
      </c>
      <c r="O284" t="e">
        <f>'int(lagged)_exp_count(clean)'!O284/('whole(lagged)_exp_count'!O284/'whole(lagged)_exp_per'!O284)</f>
        <v>#DIV/0!</v>
      </c>
      <c r="P284" t="e">
        <f>'int(lagged)_exp_count(clean)'!P284/('whole(lagged)_exp_count'!P284/'whole(lagged)_exp_per'!P284)</f>
        <v>#DIV/0!</v>
      </c>
      <c r="Q284" t="e">
        <f>'int(lagged)_exp_count(clean)'!Q284/('whole(lagged)_exp_count'!Q284/'whole(lagged)_exp_per'!Q284)</f>
        <v>#DIV/0!</v>
      </c>
      <c r="R284" t="e">
        <f>'int(lagged)_exp_count(clean)'!R284/('whole(lagged)_exp_count'!R284/'whole(lagged)_exp_per'!R284)</f>
        <v>#DIV/0!</v>
      </c>
      <c r="S284" t="e">
        <f>'int(lagged)_exp_count(clean)'!S284/('whole(lagged)_exp_count'!S284/'whole(lagged)_exp_per'!S284)</f>
        <v>#DIV/0!</v>
      </c>
      <c r="T284" t="e">
        <f>'int(lagged)_exp_count(clean)'!T284/('whole(lagged)_exp_count'!T284/'whole(lagged)_exp_per'!T284)</f>
        <v>#DIV/0!</v>
      </c>
      <c r="U284" t="e">
        <f>'int(lagged)_exp_count(clean)'!U284/('whole(lagged)_exp_count'!U284/'whole(lagged)_exp_per'!U284)</f>
        <v>#DIV/0!</v>
      </c>
      <c r="V284" t="e">
        <f>'int(lagged)_exp_count(clean)'!V284/('whole(lagged)_exp_count'!V284/'whole(lagged)_exp_per'!V284)</f>
        <v>#DIV/0!</v>
      </c>
      <c r="W284" t="e">
        <f>'int(lagged)_exp_count(clean)'!W284/('whole(lagged)_exp_count'!W284/'whole(lagged)_exp_per'!W284)</f>
        <v>#DIV/0!</v>
      </c>
    </row>
    <row r="285" spans="1:23" x14ac:dyDescent="0.3">
      <c r="A285">
        <v>113057382</v>
      </c>
      <c r="B285" t="s">
        <v>13</v>
      </c>
      <c r="C285" t="e">
        <f>'int(lagged)_exp_count(clean)'!C285/('whole(lagged)_exp_count'!C285/'whole(lagged)_exp_per'!C285)</f>
        <v>#DIV/0!</v>
      </c>
      <c r="D285" t="e">
        <f>'int(lagged)_exp_count(clean)'!D285/('whole(lagged)_exp_count'!D285/'whole(lagged)_exp_per'!D285)</f>
        <v>#DIV/0!</v>
      </c>
      <c r="E285" t="e">
        <f>'int(lagged)_exp_count(clean)'!E285/('whole(lagged)_exp_count'!E285/'whole(lagged)_exp_per'!E285)</f>
        <v>#DIV/0!</v>
      </c>
      <c r="F285" t="e">
        <f>'int(lagged)_exp_count(clean)'!F285/('whole(lagged)_exp_count'!F285/'whole(lagged)_exp_per'!F285)</f>
        <v>#DIV/0!</v>
      </c>
      <c r="G285" t="e">
        <f>'int(lagged)_exp_count(clean)'!G285/('whole(lagged)_exp_count'!G285/'whole(lagged)_exp_per'!G285)</f>
        <v>#DIV/0!</v>
      </c>
      <c r="H285" t="e">
        <f>'int(lagged)_exp_count(clean)'!H285/('whole(lagged)_exp_count'!H285/'whole(lagged)_exp_per'!H285)</f>
        <v>#DIV/0!</v>
      </c>
      <c r="I285" t="e">
        <f>'int(lagged)_exp_count(clean)'!I285/('whole(lagged)_exp_count'!I285/'whole(lagged)_exp_per'!I285)</f>
        <v>#DIV/0!</v>
      </c>
      <c r="J285" t="e">
        <f>'int(lagged)_exp_count(clean)'!J285/('whole(lagged)_exp_count'!J285/'whole(lagged)_exp_per'!J285)</f>
        <v>#DIV/0!</v>
      </c>
      <c r="K285" t="e">
        <f>'int(lagged)_exp_count(clean)'!K285/('whole(lagged)_exp_count'!K285/'whole(lagged)_exp_per'!K285)</f>
        <v>#DIV/0!</v>
      </c>
      <c r="L285" t="e">
        <f>'int(lagged)_exp_count(clean)'!L285/('whole(lagged)_exp_count'!L285/'whole(lagged)_exp_per'!L285)</f>
        <v>#DIV/0!</v>
      </c>
      <c r="M285" t="e">
        <f>'int(lagged)_exp_count(clean)'!M285/('whole(lagged)_exp_count'!M285/'whole(lagged)_exp_per'!M285)</f>
        <v>#DIV/0!</v>
      </c>
      <c r="N285" t="e">
        <f>'int(lagged)_exp_count(clean)'!N285/('whole(lagged)_exp_count'!N285/'whole(lagged)_exp_per'!N285)</f>
        <v>#DIV/0!</v>
      </c>
      <c r="O285" t="e">
        <f>'int(lagged)_exp_count(clean)'!O285/('whole(lagged)_exp_count'!O285/'whole(lagged)_exp_per'!O285)</f>
        <v>#DIV/0!</v>
      </c>
      <c r="P285" t="e">
        <f>'int(lagged)_exp_count(clean)'!P285/('whole(lagged)_exp_count'!P285/'whole(lagged)_exp_per'!P285)</f>
        <v>#DIV/0!</v>
      </c>
      <c r="Q285" t="e">
        <f>'int(lagged)_exp_count(clean)'!Q285/('whole(lagged)_exp_count'!Q285/'whole(lagged)_exp_per'!Q285)</f>
        <v>#DIV/0!</v>
      </c>
      <c r="R285" t="e">
        <f>'int(lagged)_exp_count(clean)'!R285/('whole(lagged)_exp_count'!R285/'whole(lagged)_exp_per'!R285)</f>
        <v>#DIV/0!</v>
      </c>
      <c r="S285" t="e">
        <f>'int(lagged)_exp_count(clean)'!S285/('whole(lagged)_exp_count'!S285/'whole(lagged)_exp_per'!S285)</f>
        <v>#DIV/0!</v>
      </c>
      <c r="T285" t="e">
        <f>'int(lagged)_exp_count(clean)'!T285/('whole(lagged)_exp_count'!T285/'whole(lagged)_exp_per'!T285)</f>
        <v>#DIV/0!</v>
      </c>
      <c r="U285">
        <f>'int(lagged)_exp_count(clean)'!U285/('whole(lagged)_exp_count'!U285/'whole(lagged)_exp_per'!U285)</f>
        <v>0</v>
      </c>
      <c r="V285">
        <f>'int(lagged)_exp_count(clean)'!V285/('whole(lagged)_exp_count'!V285/'whole(lagged)_exp_per'!V285)</f>
        <v>0</v>
      </c>
      <c r="W285" t="e">
        <f>'int(lagged)_exp_count(clean)'!W285/('whole(lagged)_exp_count'!W285/'whole(lagged)_exp_per'!W285)</f>
        <v>#DIV/0!</v>
      </c>
    </row>
    <row r="286" spans="1:23" x14ac:dyDescent="0.3">
      <c r="A286">
        <v>113073347</v>
      </c>
      <c r="B286" t="s">
        <v>13</v>
      </c>
      <c r="C286" t="e">
        <f>'int(lagged)_exp_count(clean)'!C286/('whole(lagged)_exp_count'!C286/'whole(lagged)_exp_per'!C286)</f>
        <v>#DIV/0!</v>
      </c>
      <c r="D286" t="e">
        <f>'int(lagged)_exp_count(clean)'!D286/('whole(lagged)_exp_count'!D286/'whole(lagged)_exp_per'!D286)</f>
        <v>#DIV/0!</v>
      </c>
      <c r="E286" t="e">
        <f>'int(lagged)_exp_count(clean)'!E286/('whole(lagged)_exp_count'!E286/'whole(lagged)_exp_per'!E286)</f>
        <v>#DIV/0!</v>
      </c>
      <c r="F286" t="e">
        <f>'int(lagged)_exp_count(clean)'!F286/('whole(lagged)_exp_count'!F286/'whole(lagged)_exp_per'!F286)</f>
        <v>#DIV/0!</v>
      </c>
      <c r="G286" t="e">
        <f>'int(lagged)_exp_count(clean)'!G286/('whole(lagged)_exp_count'!G286/'whole(lagged)_exp_per'!G286)</f>
        <v>#DIV/0!</v>
      </c>
      <c r="H286" t="e">
        <f>'int(lagged)_exp_count(clean)'!H286/('whole(lagged)_exp_count'!H286/'whole(lagged)_exp_per'!H286)</f>
        <v>#DIV/0!</v>
      </c>
      <c r="I286" t="e">
        <f>'int(lagged)_exp_count(clean)'!I286/('whole(lagged)_exp_count'!I286/'whole(lagged)_exp_per'!I286)</f>
        <v>#DIV/0!</v>
      </c>
      <c r="J286" t="e">
        <f>'int(lagged)_exp_count(clean)'!J286/('whole(lagged)_exp_count'!J286/'whole(lagged)_exp_per'!J286)</f>
        <v>#DIV/0!</v>
      </c>
      <c r="K286" t="e">
        <f>'int(lagged)_exp_count(clean)'!K286/('whole(lagged)_exp_count'!K286/'whole(lagged)_exp_per'!K286)</f>
        <v>#DIV/0!</v>
      </c>
      <c r="L286" t="e">
        <f>'int(lagged)_exp_count(clean)'!L286/('whole(lagged)_exp_count'!L286/'whole(lagged)_exp_per'!L286)</f>
        <v>#DIV/0!</v>
      </c>
      <c r="M286" t="e">
        <f>'int(lagged)_exp_count(clean)'!M286/('whole(lagged)_exp_count'!M286/'whole(lagged)_exp_per'!M286)</f>
        <v>#DIV/0!</v>
      </c>
      <c r="N286" t="e">
        <f>'int(lagged)_exp_count(clean)'!N286/('whole(lagged)_exp_count'!N286/'whole(lagged)_exp_per'!N286)</f>
        <v>#DIV/0!</v>
      </c>
      <c r="O286" t="e">
        <f>'int(lagged)_exp_count(clean)'!O286/('whole(lagged)_exp_count'!O286/'whole(lagged)_exp_per'!O286)</f>
        <v>#DIV/0!</v>
      </c>
      <c r="P286" t="e">
        <f>'int(lagged)_exp_count(clean)'!P286/('whole(lagged)_exp_count'!P286/'whole(lagged)_exp_per'!P286)</f>
        <v>#DIV/0!</v>
      </c>
      <c r="Q286" t="e">
        <f>'int(lagged)_exp_count(clean)'!Q286/('whole(lagged)_exp_count'!Q286/'whole(lagged)_exp_per'!Q286)</f>
        <v>#DIV/0!</v>
      </c>
      <c r="R286" t="e">
        <f>'int(lagged)_exp_count(clean)'!R286/('whole(lagged)_exp_count'!R286/'whole(lagged)_exp_per'!R286)</f>
        <v>#DIV/0!</v>
      </c>
      <c r="S286" t="e">
        <f>'int(lagged)_exp_count(clean)'!S286/('whole(lagged)_exp_count'!S286/'whole(lagged)_exp_per'!S286)</f>
        <v>#DIV/0!</v>
      </c>
      <c r="T286">
        <f>'int(lagged)_exp_count(clean)'!T286/('whole(lagged)_exp_count'!T286/'whole(lagged)_exp_per'!T286)</f>
        <v>0</v>
      </c>
      <c r="U286">
        <f>'int(lagged)_exp_count(clean)'!U286/('whole(lagged)_exp_count'!U286/'whole(lagged)_exp_per'!U286)</f>
        <v>0</v>
      </c>
      <c r="V286" t="e">
        <f>'int(lagged)_exp_count(clean)'!V286/('whole(lagged)_exp_count'!V286/'whole(lagged)_exp_per'!V286)</f>
        <v>#DIV/0!</v>
      </c>
      <c r="W286" t="e">
        <f>'int(lagged)_exp_count(clean)'!W286/('whole(lagged)_exp_count'!W286/'whole(lagged)_exp_per'!W286)</f>
        <v>#DIV/0!</v>
      </c>
    </row>
    <row r="287" spans="1:23" x14ac:dyDescent="0.3">
      <c r="A287">
        <v>113094326</v>
      </c>
      <c r="B287" t="s">
        <v>13</v>
      </c>
      <c r="C287" t="e">
        <f>'int(lagged)_exp_count(clean)'!C287/('whole(lagged)_exp_count'!C287/'whole(lagged)_exp_per'!C287)</f>
        <v>#DIV/0!</v>
      </c>
      <c r="D287" t="e">
        <f>'int(lagged)_exp_count(clean)'!D287/('whole(lagged)_exp_count'!D287/'whole(lagged)_exp_per'!D287)</f>
        <v>#DIV/0!</v>
      </c>
      <c r="E287" t="e">
        <f>'int(lagged)_exp_count(clean)'!E287/('whole(lagged)_exp_count'!E287/'whole(lagged)_exp_per'!E287)</f>
        <v>#DIV/0!</v>
      </c>
      <c r="F287" t="e">
        <f>'int(lagged)_exp_count(clean)'!F287/('whole(lagged)_exp_count'!F287/'whole(lagged)_exp_per'!F287)</f>
        <v>#DIV/0!</v>
      </c>
      <c r="G287" t="e">
        <f>'int(lagged)_exp_count(clean)'!G287/('whole(lagged)_exp_count'!G287/'whole(lagged)_exp_per'!G287)</f>
        <v>#DIV/0!</v>
      </c>
      <c r="H287" t="e">
        <f>'int(lagged)_exp_count(clean)'!H287/('whole(lagged)_exp_count'!H287/'whole(lagged)_exp_per'!H287)</f>
        <v>#DIV/0!</v>
      </c>
      <c r="I287" t="e">
        <f>'int(lagged)_exp_count(clean)'!I287/('whole(lagged)_exp_count'!I287/'whole(lagged)_exp_per'!I287)</f>
        <v>#DIV/0!</v>
      </c>
      <c r="J287" t="e">
        <f>'int(lagged)_exp_count(clean)'!J287/('whole(lagged)_exp_count'!J287/'whole(lagged)_exp_per'!J287)</f>
        <v>#DIV/0!</v>
      </c>
      <c r="K287" t="e">
        <f>'int(lagged)_exp_count(clean)'!K287/('whole(lagged)_exp_count'!K287/'whole(lagged)_exp_per'!K287)</f>
        <v>#DIV/0!</v>
      </c>
      <c r="L287" t="e">
        <f>'int(lagged)_exp_count(clean)'!L287/('whole(lagged)_exp_count'!L287/'whole(lagged)_exp_per'!L287)</f>
        <v>#DIV/0!</v>
      </c>
      <c r="M287" t="e">
        <f>'int(lagged)_exp_count(clean)'!M287/('whole(lagged)_exp_count'!M287/'whole(lagged)_exp_per'!M287)</f>
        <v>#DIV/0!</v>
      </c>
      <c r="N287" t="e">
        <f>'int(lagged)_exp_count(clean)'!N287/('whole(lagged)_exp_count'!N287/'whole(lagged)_exp_per'!N287)</f>
        <v>#DIV/0!</v>
      </c>
      <c r="O287" t="e">
        <f>'int(lagged)_exp_count(clean)'!O287/('whole(lagged)_exp_count'!O287/'whole(lagged)_exp_per'!O287)</f>
        <v>#DIV/0!</v>
      </c>
      <c r="P287" t="e">
        <f>'int(lagged)_exp_count(clean)'!P287/('whole(lagged)_exp_count'!P287/'whole(lagged)_exp_per'!P287)</f>
        <v>#DIV/0!</v>
      </c>
      <c r="Q287" t="e">
        <f>'int(lagged)_exp_count(clean)'!Q287/('whole(lagged)_exp_count'!Q287/'whole(lagged)_exp_per'!Q287)</f>
        <v>#DIV/0!</v>
      </c>
      <c r="R287" t="e">
        <f>'int(lagged)_exp_count(clean)'!R287/('whole(lagged)_exp_count'!R287/'whole(lagged)_exp_per'!R287)</f>
        <v>#DIV/0!</v>
      </c>
      <c r="S287" t="e">
        <f>'int(lagged)_exp_count(clean)'!S287/('whole(lagged)_exp_count'!S287/'whole(lagged)_exp_per'!S287)</f>
        <v>#DIV/0!</v>
      </c>
      <c r="T287" t="e">
        <f>'int(lagged)_exp_count(clean)'!T287/('whole(lagged)_exp_count'!T287/'whole(lagged)_exp_per'!T287)</f>
        <v>#DIV/0!</v>
      </c>
      <c r="U287" t="e">
        <f>'int(lagged)_exp_count(clean)'!U287/('whole(lagged)_exp_count'!U287/'whole(lagged)_exp_per'!U287)</f>
        <v>#DIV/0!</v>
      </c>
      <c r="V287" t="e">
        <f>'int(lagged)_exp_count(clean)'!V287/('whole(lagged)_exp_count'!V287/'whole(lagged)_exp_per'!V287)</f>
        <v>#DIV/0!</v>
      </c>
      <c r="W287" t="e">
        <f>'int(lagged)_exp_count(clean)'!W287/('whole(lagged)_exp_count'!W287/'whole(lagged)_exp_per'!W287)</f>
        <v>#DIV/0!</v>
      </c>
    </row>
    <row r="288" spans="1:23" x14ac:dyDescent="0.3">
      <c r="A288">
        <v>113214059</v>
      </c>
      <c r="B288" t="s">
        <v>13</v>
      </c>
      <c r="C288" t="e">
        <f>'int(lagged)_exp_count(clean)'!C288/('whole(lagged)_exp_count'!C288/'whole(lagged)_exp_per'!C288)</f>
        <v>#DIV/0!</v>
      </c>
      <c r="D288" t="e">
        <f>'int(lagged)_exp_count(clean)'!D288/('whole(lagged)_exp_count'!D288/'whole(lagged)_exp_per'!D288)</f>
        <v>#DIV/0!</v>
      </c>
      <c r="E288" t="e">
        <f>'int(lagged)_exp_count(clean)'!E288/('whole(lagged)_exp_count'!E288/'whole(lagged)_exp_per'!E288)</f>
        <v>#DIV/0!</v>
      </c>
      <c r="F288" t="e">
        <f>'int(lagged)_exp_count(clean)'!F288/('whole(lagged)_exp_count'!F288/'whole(lagged)_exp_per'!F288)</f>
        <v>#DIV/0!</v>
      </c>
      <c r="G288" t="e">
        <f>'int(lagged)_exp_count(clean)'!G288/('whole(lagged)_exp_count'!G288/'whole(lagged)_exp_per'!G288)</f>
        <v>#DIV/0!</v>
      </c>
      <c r="H288" t="e">
        <f>'int(lagged)_exp_count(clean)'!H288/('whole(lagged)_exp_count'!H288/'whole(lagged)_exp_per'!H288)</f>
        <v>#DIV/0!</v>
      </c>
      <c r="I288" t="e">
        <f>'int(lagged)_exp_count(clean)'!I288/('whole(lagged)_exp_count'!I288/'whole(lagged)_exp_per'!I288)</f>
        <v>#DIV/0!</v>
      </c>
      <c r="J288" t="e">
        <f>'int(lagged)_exp_count(clean)'!J288/('whole(lagged)_exp_count'!J288/'whole(lagged)_exp_per'!J288)</f>
        <v>#DIV/0!</v>
      </c>
      <c r="K288" t="e">
        <f>'int(lagged)_exp_count(clean)'!K288/('whole(lagged)_exp_count'!K288/'whole(lagged)_exp_per'!K288)</f>
        <v>#DIV/0!</v>
      </c>
      <c r="L288" t="e">
        <f>'int(lagged)_exp_count(clean)'!L288/('whole(lagged)_exp_count'!L288/'whole(lagged)_exp_per'!L288)</f>
        <v>#DIV/0!</v>
      </c>
      <c r="M288" t="e">
        <f>'int(lagged)_exp_count(clean)'!M288/('whole(lagged)_exp_count'!M288/'whole(lagged)_exp_per'!M288)</f>
        <v>#DIV/0!</v>
      </c>
      <c r="N288" t="e">
        <f>'int(lagged)_exp_count(clean)'!N288/('whole(lagged)_exp_count'!N288/'whole(lagged)_exp_per'!N288)</f>
        <v>#DIV/0!</v>
      </c>
      <c r="O288" t="e">
        <f>'int(lagged)_exp_count(clean)'!O288/('whole(lagged)_exp_count'!O288/'whole(lagged)_exp_per'!O288)</f>
        <v>#DIV/0!</v>
      </c>
      <c r="P288" t="e">
        <f>'int(lagged)_exp_count(clean)'!P288/('whole(lagged)_exp_count'!P288/'whole(lagged)_exp_per'!P288)</f>
        <v>#DIV/0!</v>
      </c>
      <c r="Q288" t="e">
        <f>'int(lagged)_exp_count(clean)'!Q288/('whole(lagged)_exp_count'!Q288/'whole(lagged)_exp_per'!Q288)</f>
        <v>#DIV/0!</v>
      </c>
      <c r="R288" t="e">
        <f>'int(lagged)_exp_count(clean)'!R288/('whole(lagged)_exp_count'!R288/'whole(lagged)_exp_per'!R288)</f>
        <v>#DIV/0!</v>
      </c>
      <c r="S288" t="e">
        <f>'int(lagged)_exp_count(clean)'!S288/('whole(lagged)_exp_count'!S288/'whole(lagged)_exp_per'!S288)</f>
        <v>#DIV/0!</v>
      </c>
      <c r="T288" t="e">
        <f>'int(lagged)_exp_count(clean)'!T288/('whole(lagged)_exp_count'!T288/'whole(lagged)_exp_per'!T288)</f>
        <v>#DIV/0!</v>
      </c>
      <c r="U288" t="e">
        <f>'int(lagged)_exp_count(clean)'!U288/('whole(lagged)_exp_count'!U288/'whole(lagged)_exp_per'!U288)</f>
        <v>#DIV/0!</v>
      </c>
      <c r="V288" t="e">
        <f>'int(lagged)_exp_count(clean)'!V288/('whole(lagged)_exp_count'!V288/'whole(lagged)_exp_per'!V288)</f>
        <v>#DIV/0!</v>
      </c>
      <c r="W288" t="e">
        <f>'int(lagged)_exp_count(clean)'!W288/('whole(lagged)_exp_count'!W288/'whole(lagged)_exp_per'!W288)</f>
        <v>#DIV/0!</v>
      </c>
    </row>
    <row r="289" spans="1:23" x14ac:dyDescent="0.3">
      <c r="A289">
        <v>113221319</v>
      </c>
      <c r="B289" t="s">
        <v>13</v>
      </c>
      <c r="C289" t="e">
        <f>'int(lagged)_exp_count(clean)'!C289/('whole(lagged)_exp_count'!C289/'whole(lagged)_exp_per'!C289)</f>
        <v>#DIV/0!</v>
      </c>
      <c r="D289" t="e">
        <f>'int(lagged)_exp_count(clean)'!D289/('whole(lagged)_exp_count'!D289/'whole(lagged)_exp_per'!D289)</f>
        <v>#DIV/0!</v>
      </c>
      <c r="E289" t="e">
        <f>'int(lagged)_exp_count(clean)'!E289/('whole(lagged)_exp_count'!E289/'whole(lagged)_exp_per'!E289)</f>
        <v>#DIV/0!</v>
      </c>
      <c r="F289" t="e">
        <f>'int(lagged)_exp_count(clean)'!F289/('whole(lagged)_exp_count'!F289/'whole(lagged)_exp_per'!F289)</f>
        <v>#DIV/0!</v>
      </c>
      <c r="G289" t="e">
        <f>'int(lagged)_exp_count(clean)'!G289/('whole(lagged)_exp_count'!G289/'whole(lagged)_exp_per'!G289)</f>
        <v>#DIV/0!</v>
      </c>
      <c r="H289" t="e">
        <f>'int(lagged)_exp_count(clean)'!H289/('whole(lagged)_exp_count'!H289/'whole(lagged)_exp_per'!H289)</f>
        <v>#DIV/0!</v>
      </c>
      <c r="I289" t="e">
        <f>'int(lagged)_exp_count(clean)'!I289/('whole(lagged)_exp_count'!I289/'whole(lagged)_exp_per'!I289)</f>
        <v>#DIV/0!</v>
      </c>
      <c r="J289" t="e">
        <f>'int(lagged)_exp_count(clean)'!J289/('whole(lagged)_exp_count'!J289/'whole(lagged)_exp_per'!J289)</f>
        <v>#DIV/0!</v>
      </c>
      <c r="K289" t="e">
        <f>'int(lagged)_exp_count(clean)'!K289/('whole(lagged)_exp_count'!K289/'whole(lagged)_exp_per'!K289)</f>
        <v>#DIV/0!</v>
      </c>
      <c r="L289" t="e">
        <f>'int(lagged)_exp_count(clean)'!L289/('whole(lagged)_exp_count'!L289/'whole(lagged)_exp_per'!L289)</f>
        <v>#DIV/0!</v>
      </c>
      <c r="M289" t="e">
        <f>'int(lagged)_exp_count(clean)'!M289/('whole(lagged)_exp_count'!M289/'whole(lagged)_exp_per'!M289)</f>
        <v>#DIV/0!</v>
      </c>
      <c r="N289" t="e">
        <f>'int(lagged)_exp_count(clean)'!N289/('whole(lagged)_exp_count'!N289/'whole(lagged)_exp_per'!N289)</f>
        <v>#DIV/0!</v>
      </c>
      <c r="O289" t="e">
        <f>'int(lagged)_exp_count(clean)'!O289/('whole(lagged)_exp_count'!O289/'whole(lagged)_exp_per'!O289)</f>
        <v>#DIV/0!</v>
      </c>
      <c r="P289" t="e">
        <f>'int(lagged)_exp_count(clean)'!P289/('whole(lagged)_exp_count'!P289/'whole(lagged)_exp_per'!P289)</f>
        <v>#DIV/0!</v>
      </c>
      <c r="Q289" t="e">
        <f>'int(lagged)_exp_count(clean)'!Q289/('whole(lagged)_exp_count'!Q289/'whole(lagged)_exp_per'!Q289)</f>
        <v>#DIV/0!</v>
      </c>
      <c r="R289" t="e">
        <f>'int(lagged)_exp_count(clean)'!R289/('whole(lagged)_exp_count'!R289/'whole(lagged)_exp_per'!R289)</f>
        <v>#DIV/0!</v>
      </c>
      <c r="S289" t="e">
        <f>'int(lagged)_exp_count(clean)'!S289/('whole(lagged)_exp_count'!S289/'whole(lagged)_exp_per'!S289)</f>
        <v>#DIV/0!</v>
      </c>
      <c r="T289" t="e">
        <f>'int(lagged)_exp_count(clean)'!T289/('whole(lagged)_exp_count'!T289/'whole(lagged)_exp_per'!T289)</f>
        <v>#DIV/0!</v>
      </c>
      <c r="U289" t="e">
        <f>'int(lagged)_exp_count(clean)'!U289/('whole(lagged)_exp_count'!U289/'whole(lagged)_exp_per'!U289)</f>
        <v>#DIV/0!</v>
      </c>
      <c r="V289" t="e">
        <f>'int(lagged)_exp_count(clean)'!V289/('whole(lagged)_exp_count'!V289/'whole(lagged)_exp_per'!V289)</f>
        <v>#DIV/0!</v>
      </c>
      <c r="W289" t="e">
        <f>'int(lagged)_exp_count(clean)'!W289/('whole(lagged)_exp_count'!W289/'whole(lagged)_exp_per'!W289)</f>
        <v>#DIV/0!</v>
      </c>
    </row>
    <row r="290" spans="1:23" x14ac:dyDescent="0.3">
      <c r="A290">
        <v>113416246</v>
      </c>
      <c r="B290" t="s">
        <v>13</v>
      </c>
      <c r="C290" t="e">
        <f>'int(lagged)_exp_count(clean)'!C290/('whole(lagged)_exp_count'!C290/'whole(lagged)_exp_per'!C290)</f>
        <v>#DIV/0!</v>
      </c>
      <c r="D290" t="e">
        <f>'int(lagged)_exp_count(clean)'!D290/('whole(lagged)_exp_count'!D290/'whole(lagged)_exp_per'!D290)</f>
        <v>#DIV/0!</v>
      </c>
      <c r="E290" t="e">
        <f>'int(lagged)_exp_count(clean)'!E290/('whole(lagged)_exp_count'!E290/'whole(lagged)_exp_per'!E290)</f>
        <v>#DIV/0!</v>
      </c>
      <c r="F290" t="e">
        <f>'int(lagged)_exp_count(clean)'!F290/('whole(lagged)_exp_count'!F290/'whole(lagged)_exp_per'!F290)</f>
        <v>#DIV/0!</v>
      </c>
      <c r="G290" t="e">
        <f>'int(lagged)_exp_count(clean)'!G290/('whole(lagged)_exp_count'!G290/'whole(lagged)_exp_per'!G290)</f>
        <v>#DIV/0!</v>
      </c>
      <c r="H290" t="e">
        <f>'int(lagged)_exp_count(clean)'!H290/('whole(lagged)_exp_count'!H290/'whole(lagged)_exp_per'!H290)</f>
        <v>#DIV/0!</v>
      </c>
      <c r="I290" t="e">
        <f>'int(lagged)_exp_count(clean)'!I290/('whole(lagged)_exp_count'!I290/'whole(lagged)_exp_per'!I290)</f>
        <v>#DIV/0!</v>
      </c>
      <c r="J290" t="e">
        <f>'int(lagged)_exp_count(clean)'!J290/('whole(lagged)_exp_count'!J290/'whole(lagged)_exp_per'!J290)</f>
        <v>#DIV/0!</v>
      </c>
      <c r="K290" t="e">
        <f>'int(lagged)_exp_count(clean)'!K290/('whole(lagged)_exp_count'!K290/'whole(lagged)_exp_per'!K290)</f>
        <v>#DIV/0!</v>
      </c>
      <c r="L290" t="e">
        <f>'int(lagged)_exp_count(clean)'!L290/('whole(lagged)_exp_count'!L290/'whole(lagged)_exp_per'!L290)</f>
        <v>#DIV/0!</v>
      </c>
      <c r="M290" t="e">
        <f>'int(lagged)_exp_count(clean)'!M290/('whole(lagged)_exp_count'!M290/'whole(lagged)_exp_per'!M290)</f>
        <v>#DIV/0!</v>
      </c>
      <c r="N290" t="e">
        <f>'int(lagged)_exp_count(clean)'!N290/('whole(lagged)_exp_count'!N290/'whole(lagged)_exp_per'!N290)</f>
        <v>#DIV/0!</v>
      </c>
      <c r="O290" t="e">
        <f>'int(lagged)_exp_count(clean)'!O290/('whole(lagged)_exp_count'!O290/'whole(lagged)_exp_per'!O290)</f>
        <v>#DIV/0!</v>
      </c>
      <c r="P290" t="e">
        <f>'int(lagged)_exp_count(clean)'!P290/('whole(lagged)_exp_count'!P290/'whole(lagged)_exp_per'!P290)</f>
        <v>#DIV/0!</v>
      </c>
      <c r="Q290" t="e">
        <f>'int(lagged)_exp_count(clean)'!Q290/('whole(lagged)_exp_count'!Q290/'whole(lagged)_exp_per'!Q290)</f>
        <v>#DIV/0!</v>
      </c>
      <c r="R290" t="e">
        <f>'int(lagged)_exp_count(clean)'!R290/('whole(lagged)_exp_count'!R290/'whole(lagged)_exp_per'!R290)</f>
        <v>#DIV/0!</v>
      </c>
      <c r="S290" t="e">
        <f>'int(lagged)_exp_count(clean)'!S290/('whole(lagged)_exp_count'!S290/'whole(lagged)_exp_per'!S290)</f>
        <v>#DIV/0!</v>
      </c>
      <c r="T290" t="e">
        <f>'int(lagged)_exp_count(clean)'!T290/('whole(lagged)_exp_count'!T290/'whole(lagged)_exp_per'!T290)</f>
        <v>#DIV/0!</v>
      </c>
      <c r="U290" t="e">
        <f>'int(lagged)_exp_count(clean)'!U290/('whole(lagged)_exp_count'!U290/'whole(lagged)_exp_per'!U290)</f>
        <v>#DIV/0!</v>
      </c>
      <c r="V290" t="e">
        <f>'int(lagged)_exp_count(clean)'!V290/('whole(lagged)_exp_count'!V290/'whole(lagged)_exp_per'!V290)</f>
        <v>#DIV/0!</v>
      </c>
      <c r="W290" t="e">
        <f>'int(lagged)_exp_count(clean)'!W290/('whole(lagged)_exp_count'!W290/'whole(lagged)_exp_per'!W290)</f>
        <v>#DIV/0!</v>
      </c>
    </row>
    <row r="291" spans="1:23" x14ac:dyDescent="0.3">
      <c r="A291">
        <v>113446419</v>
      </c>
      <c r="B291" t="s">
        <v>13</v>
      </c>
      <c r="C291" t="e">
        <f>'int(lagged)_exp_count(clean)'!C291/('whole(lagged)_exp_count'!C291/'whole(lagged)_exp_per'!C291)</f>
        <v>#DIV/0!</v>
      </c>
      <c r="D291" t="e">
        <f>'int(lagged)_exp_count(clean)'!D291/('whole(lagged)_exp_count'!D291/'whole(lagged)_exp_per'!D291)</f>
        <v>#DIV/0!</v>
      </c>
      <c r="E291" t="e">
        <f>'int(lagged)_exp_count(clean)'!E291/('whole(lagged)_exp_count'!E291/'whole(lagged)_exp_per'!E291)</f>
        <v>#DIV/0!</v>
      </c>
      <c r="F291" t="e">
        <f>'int(lagged)_exp_count(clean)'!F291/('whole(lagged)_exp_count'!F291/'whole(lagged)_exp_per'!F291)</f>
        <v>#DIV/0!</v>
      </c>
      <c r="G291" t="e">
        <f>'int(lagged)_exp_count(clean)'!G291/('whole(lagged)_exp_count'!G291/'whole(lagged)_exp_per'!G291)</f>
        <v>#DIV/0!</v>
      </c>
      <c r="H291" t="e">
        <f>'int(lagged)_exp_count(clean)'!H291/('whole(lagged)_exp_count'!H291/'whole(lagged)_exp_per'!H291)</f>
        <v>#DIV/0!</v>
      </c>
      <c r="I291" t="e">
        <f>'int(lagged)_exp_count(clean)'!I291/('whole(lagged)_exp_count'!I291/'whole(lagged)_exp_per'!I291)</f>
        <v>#DIV/0!</v>
      </c>
      <c r="J291" t="e">
        <f>'int(lagged)_exp_count(clean)'!J291/('whole(lagged)_exp_count'!J291/'whole(lagged)_exp_per'!J291)</f>
        <v>#DIV/0!</v>
      </c>
      <c r="K291" t="e">
        <f>'int(lagged)_exp_count(clean)'!K291/('whole(lagged)_exp_count'!K291/'whole(lagged)_exp_per'!K291)</f>
        <v>#DIV/0!</v>
      </c>
      <c r="L291" t="e">
        <f>'int(lagged)_exp_count(clean)'!L291/('whole(lagged)_exp_count'!L291/'whole(lagged)_exp_per'!L291)</f>
        <v>#DIV/0!</v>
      </c>
      <c r="M291" t="e">
        <f>'int(lagged)_exp_count(clean)'!M291/('whole(lagged)_exp_count'!M291/'whole(lagged)_exp_per'!M291)</f>
        <v>#DIV/0!</v>
      </c>
      <c r="N291" t="e">
        <f>'int(lagged)_exp_count(clean)'!N291/('whole(lagged)_exp_count'!N291/'whole(lagged)_exp_per'!N291)</f>
        <v>#DIV/0!</v>
      </c>
      <c r="O291" t="e">
        <f>'int(lagged)_exp_count(clean)'!O291/('whole(lagged)_exp_count'!O291/'whole(lagged)_exp_per'!O291)</f>
        <v>#DIV/0!</v>
      </c>
      <c r="P291" t="e">
        <f>'int(lagged)_exp_count(clean)'!P291/('whole(lagged)_exp_count'!P291/'whole(lagged)_exp_per'!P291)</f>
        <v>#DIV/0!</v>
      </c>
      <c r="Q291" t="e">
        <f>'int(lagged)_exp_count(clean)'!Q291/('whole(lagged)_exp_count'!Q291/'whole(lagged)_exp_per'!Q291)</f>
        <v>#DIV/0!</v>
      </c>
      <c r="R291" t="e">
        <f>'int(lagged)_exp_count(clean)'!R291/('whole(lagged)_exp_count'!R291/'whole(lagged)_exp_per'!R291)</f>
        <v>#DIV/0!</v>
      </c>
      <c r="S291" t="e">
        <f>'int(lagged)_exp_count(clean)'!S291/('whole(lagged)_exp_count'!S291/'whole(lagged)_exp_per'!S291)</f>
        <v>#DIV/0!</v>
      </c>
      <c r="T291">
        <f>'int(lagged)_exp_count(clean)'!T291/('whole(lagged)_exp_count'!T291/'whole(lagged)_exp_per'!T291)</f>
        <v>0</v>
      </c>
      <c r="U291">
        <f>'int(lagged)_exp_count(clean)'!U291/('whole(lagged)_exp_count'!U291/'whole(lagged)_exp_per'!U291)</f>
        <v>0</v>
      </c>
      <c r="V291" t="e">
        <f>'int(lagged)_exp_count(clean)'!V291/('whole(lagged)_exp_count'!V291/'whole(lagged)_exp_per'!V291)</f>
        <v>#DIV/0!</v>
      </c>
      <c r="W291" t="e">
        <f>'int(lagged)_exp_count(clean)'!W291/('whole(lagged)_exp_count'!W291/'whole(lagged)_exp_per'!W291)</f>
        <v>#DIV/0!</v>
      </c>
    </row>
    <row r="292" spans="1:23" x14ac:dyDescent="0.3">
      <c r="A292">
        <v>113459313</v>
      </c>
      <c r="B292" t="s">
        <v>13</v>
      </c>
      <c r="C292" t="e">
        <f>'int(lagged)_exp_count(clean)'!C292/('whole(lagged)_exp_count'!C292/'whole(lagged)_exp_per'!C292)</f>
        <v>#DIV/0!</v>
      </c>
      <c r="D292" t="e">
        <f>'int(lagged)_exp_count(clean)'!D292/('whole(lagged)_exp_count'!D292/'whole(lagged)_exp_per'!D292)</f>
        <v>#DIV/0!</v>
      </c>
      <c r="E292" t="e">
        <f>'int(lagged)_exp_count(clean)'!E292/('whole(lagged)_exp_count'!E292/'whole(lagged)_exp_per'!E292)</f>
        <v>#DIV/0!</v>
      </c>
      <c r="F292" t="e">
        <f>'int(lagged)_exp_count(clean)'!F292/('whole(lagged)_exp_count'!F292/'whole(lagged)_exp_per'!F292)</f>
        <v>#DIV/0!</v>
      </c>
      <c r="G292" t="e">
        <f>'int(lagged)_exp_count(clean)'!G292/('whole(lagged)_exp_count'!G292/'whole(lagged)_exp_per'!G292)</f>
        <v>#DIV/0!</v>
      </c>
      <c r="H292" t="e">
        <f>'int(lagged)_exp_count(clean)'!H292/('whole(lagged)_exp_count'!H292/'whole(lagged)_exp_per'!H292)</f>
        <v>#DIV/0!</v>
      </c>
      <c r="I292" t="e">
        <f>'int(lagged)_exp_count(clean)'!I292/('whole(lagged)_exp_count'!I292/'whole(lagged)_exp_per'!I292)</f>
        <v>#DIV/0!</v>
      </c>
      <c r="J292" t="e">
        <f>'int(lagged)_exp_count(clean)'!J292/('whole(lagged)_exp_count'!J292/'whole(lagged)_exp_per'!J292)</f>
        <v>#DIV/0!</v>
      </c>
      <c r="K292" t="e">
        <f>'int(lagged)_exp_count(clean)'!K292/('whole(lagged)_exp_count'!K292/'whole(lagged)_exp_per'!K292)</f>
        <v>#DIV/0!</v>
      </c>
      <c r="L292" t="e">
        <f>'int(lagged)_exp_count(clean)'!L292/('whole(lagged)_exp_count'!L292/'whole(lagged)_exp_per'!L292)</f>
        <v>#DIV/0!</v>
      </c>
      <c r="M292" t="e">
        <f>'int(lagged)_exp_count(clean)'!M292/('whole(lagged)_exp_count'!M292/'whole(lagged)_exp_per'!M292)</f>
        <v>#DIV/0!</v>
      </c>
      <c r="N292" t="e">
        <f>'int(lagged)_exp_count(clean)'!N292/('whole(lagged)_exp_count'!N292/'whole(lagged)_exp_per'!N292)</f>
        <v>#DIV/0!</v>
      </c>
      <c r="O292" t="e">
        <f>'int(lagged)_exp_count(clean)'!O292/('whole(lagged)_exp_count'!O292/'whole(lagged)_exp_per'!O292)</f>
        <v>#DIV/0!</v>
      </c>
      <c r="P292" t="e">
        <f>'int(lagged)_exp_count(clean)'!P292/('whole(lagged)_exp_count'!P292/'whole(lagged)_exp_per'!P292)</f>
        <v>#DIV/0!</v>
      </c>
      <c r="Q292" t="e">
        <f>'int(lagged)_exp_count(clean)'!Q292/('whole(lagged)_exp_count'!Q292/'whole(lagged)_exp_per'!Q292)</f>
        <v>#DIV/0!</v>
      </c>
      <c r="R292" t="e">
        <f>'int(lagged)_exp_count(clean)'!R292/('whole(lagged)_exp_count'!R292/'whole(lagged)_exp_per'!R292)</f>
        <v>#DIV/0!</v>
      </c>
      <c r="S292" t="e">
        <f>'int(lagged)_exp_count(clean)'!S292/('whole(lagged)_exp_count'!S292/'whole(lagged)_exp_per'!S292)</f>
        <v>#DIV/0!</v>
      </c>
      <c r="T292" t="e">
        <f>'int(lagged)_exp_count(clean)'!T292/('whole(lagged)_exp_count'!T292/'whole(lagged)_exp_per'!T292)</f>
        <v>#DIV/0!</v>
      </c>
      <c r="U292" t="e">
        <f>'int(lagged)_exp_count(clean)'!U292/('whole(lagged)_exp_count'!U292/'whole(lagged)_exp_per'!U292)</f>
        <v>#DIV/0!</v>
      </c>
      <c r="V292" t="e">
        <f>'int(lagged)_exp_count(clean)'!V292/('whole(lagged)_exp_count'!V292/'whole(lagged)_exp_per'!V292)</f>
        <v>#DIV/0!</v>
      </c>
      <c r="W292" t="e">
        <f>'int(lagged)_exp_count(clean)'!W292/('whole(lagged)_exp_count'!W292/'whole(lagged)_exp_per'!W292)</f>
        <v>#DIV/0!</v>
      </c>
    </row>
    <row r="293" spans="1:23" x14ac:dyDescent="0.3">
      <c r="A293">
        <v>113494769</v>
      </c>
      <c r="B293" t="s">
        <v>13</v>
      </c>
      <c r="C293" t="e">
        <f>'int(lagged)_exp_count(clean)'!C293/('whole(lagged)_exp_count'!C293/'whole(lagged)_exp_per'!C293)</f>
        <v>#DIV/0!</v>
      </c>
      <c r="D293" t="e">
        <f>'int(lagged)_exp_count(clean)'!D293/('whole(lagged)_exp_count'!D293/'whole(lagged)_exp_per'!D293)</f>
        <v>#DIV/0!</v>
      </c>
      <c r="E293" t="e">
        <f>'int(lagged)_exp_count(clean)'!E293/('whole(lagged)_exp_count'!E293/'whole(lagged)_exp_per'!E293)</f>
        <v>#DIV/0!</v>
      </c>
      <c r="F293" t="e">
        <f>'int(lagged)_exp_count(clean)'!F293/('whole(lagged)_exp_count'!F293/'whole(lagged)_exp_per'!F293)</f>
        <v>#DIV/0!</v>
      </c>
      <c r="G293" t="e">
        <f>'int(lagged)_exp_count(clean)'!G293/('whole(lagged)_exp_count'!G293/'whole(lagged)_exp_per'!G293)</f>
        <v>#DIV/0!</v>
      </c>
      <c r="H293" t="e">
        <f>'int(lagged)_exp_count(clean)'!H293/('whole(lagged)_exp_count'!H293/'whole(lagged)_exp_per'!H293)</f>
        <v>#DIV/0!</v>
      </c>
      <c r="I293" t="e">
        <f>'int(lagged)_exp_count(clean)'!I293/('whole(lagged)_exp_count'!I293/'whole(lagged)_exp_per'!I293)</f>
        <v>#DIV/0!</v>
      </c>
      <c r="J293" t="e">
        <f>'int(lagged)_exp_count(clean)'!J293/('whole(lagged)_exp_count'!J293/'whole(lagged)_exp_per'!J293)</f>
        <v>#DIV/0!</v>
      </c>
      <c r="K293" t="e">
        <f>'int(lagged)_exp_count(clean)'!K293/('whole(lagged)_exp_count'!K293/'whole(lagged)_exp_per'!K293)</f>
        <v>#DIV/0!</v>
      </c>
      <c r="L293" t="e">
        <f>'int(lagged)_exp_count(clean)'!L293/('whole(lagged)_exp_count'!L293/'whole(lagged)_exp_per'!L293)</f>
        <v>#DIV/0!</v>
      </c>
      <c r="M293" t="e">
        <f>'int(lagged)_exp_count(clean)'!M293/('whole(lagged)_exp_count'!M293/'whole(lagged)_exp_per'!M293)</f>
        <v>#DIV/0!</v>
      </c>
      <c r="N293" t="e">
        <f>'int(lagged)_exp_count(clean)'!N293/('whole(lagged)_exp_count'!N293/'whole(lagged)_exp_per'!N293)</f>
        <v>#DIV/0!</v>
      </c>
      <c r="O293" t="e">
        <f>'int(lagged)_exp_count(clean)'!O293/('whole(lagged)_exp_count'!O293/'whole(lagged)_exp_per'!O293)</f>
        <v>#DIV/0!</v>
      </c>
      <c r="P293" t="e">
        <f>'int(lagged)_exp_count(clean)'!P293/('whole(lagged)_exp_count'!P293/'whole(lagged)_exp_per'!P293)</f>
        <v>#DIV/0!</v>
      </c>
      <c r="Q293" t="e">
        <f>'int(lagged)_exp_count(clean)'!Q293/('whole(lagged)_exp_count'!Q293/'whole(lagged)_exp_per'!Q293)</f>
        <v>#DIV/0!</v>
      </c>
      <c r="R293" t="e">
        <f>'int(lagged)_exp_count(clean)'!R293/('whole(lagged)_exp_count'!R293/'whole(lagged)_exp_per'!R293)</f>
        <v>#DIV/0!</v>
      </c>
      <c r="S293" t="e">
        <f>'int(lagged)_exp_count(clean)'!S293/('whole(lagged)_exp_count'!S293/'whole(lagged)_exp_per'!S293)</f>
        <v>#DIV/0!</v>
      </c>
      <c r="T293" t="e">
        <f>'int(lagged)_exp_count(clean)'!T293/('whole(lagged)_exp_count'!T293/'whole(lagged)_exp_per'!T293)</f>
        <v>#DIV/0!</v>
      </c>
      <c r="U293">
        <f>'int(lagged)_exp_count(clean)'!U293/('whole(lagged)_exp_count'!U293/'whole(lagged)_exp_per'!U293)</f>
        <v>0</v>
      </c>
      <c r="V293">
        <f>'int(lagged)_exp_count(clean)'!V293/('whole(lagged)_exp_count'!V293/'whole(lagged)_exp_per'!V293)</f>
        <v>0.2857142857142857</v>
      </c>
      <c r="W293">
        <f>'int(lagged)_exp_count(clean)'!W293/('whole(lagged)_exp_count'!W293/'whole(lagged)_exp_per'!W293)</f>
        <v>0.125</v>
      </c>
    </row>
    <row r="294" spans="1:23" x14ac:dyDescent="0.3">
      <c r="A294">
        <v>113536478</v>
      </c>
      <c r="B294" t="s">
        <v>13</v>
      </c>
      <c r="C294" t="e">
        <f>'int(lagged)_exp_count(clean)'!C294/('whole(lagged)_exp_count'!C294/'whole(lagged)_exp_per'!C294)</f>
        <v>#DIV/0!</v>
      </c>
      <c r="D294" t="e">
        <f>'int(lagged)_exp_count(clean)'!D294/('whole(lagged)_exp_count'!D294/'whole(lagged)_exp_per'!D294)</f>
        <v>#DIV/0!</v>
      </c>
      <c r="E294" t="e">
        <f>'int(lagged)_exp_count(clean)'!E294/('whole(lagged)_exp_count'!E294/'whole(lagged)_exp_per'!E294)</f>
        <v>#DIV/0!</v>
      </c>
      <c r="F294" t="e">
        <f>'int(lagged)_exp_count(clean)'!F294/('whole(lagged)_exp_count'!F294/'whole(lagged)_exp_per'!F294)</f>
        <v>#DIV/0!</v>
      </c>
      <c r="G294" t="e">
        <f>'int(lagged)_exp_count(clean)'!G294/('whole(lagged)_exp_count'!G294/'whole(lagged)_exp_per'!G294)</f>
        <v>#DIV/0!</v>
      </c>
      <c r="H294" t="e">
        <f>'int(lagged)_exp_count(clean)'!H294/('whole(lagged)_exp_count'!H294/'whole(lagged)_exp_per'!H294)</f>
        <v>#DIV/0!</v>
      </c>
      <c r="I294" t="e">
        <f>'int(lagged)_exp_count(clean)'!I294/('whole(lagged)_exp_count'!I294/'whole(lagged)_exp_per'!I294)</f>
        <v>#DIV/0!</v>
      </c>
      <c r="J294" t="e">
        <f>'int(lagged)_exp_count(clean)'!J294/('whole(lagged)_exp_count'!J294/'whole(lagged)_exp_per'!J294)</f>
        <v>#DIV/0!</v>
      </c>
      <c r="K294" t="e">
        <f>'int(lagged)_exp_count(clean)'!K294/('whole(lagged)_exp_count'!K294/'whole(lagged)_exp_per'!K294)</f>
        <v>#DIV/0!</v>
      </c>
      <c r="L294" t="e">
        <f>'int(lagged)_exp_count(clean)'!L294/('whole(lagged)_exp_count'!L294/'whole(lagged)_exp_per'!L294)</f>
        <v>#DIV/0!</v>
      </c>
      <c r="M294" t="e">
        <f>'int(lagged)_exp_count(clean)'!M294/('whole(lagged)_exp_count'!M294/'whole(lagged)_exp_per'!M294)</f>
        <v>#DIV/0!</v>
      </c>
      <c r="N294" t="e">
        <f>'int(lagged)_exp_count(clean)'!N294/('whole(lagged)_exp_count'!N294/'whole(lagged)_exp_per'!N294)</f>
        <v>#DIV/0!</v>
      </c>
      <c r="O294" t="e">
        <f>'int(lagged)_exp_count(clean)'!O294/('whole(lagged)_exp_count'!O294/'whole(lagged)_exp_per'!O294)</f>
        <v>#DIV/0!</v>
      </c>
      <c r="P294" t="e">
        <f>'int(lagged)_exp_count(clean)'!P294/('whole(lagged)_exp_count'!P294/'whole(lagged)_exp_per'!P294)</f>
        <v>#DIV/0!</v>
      </c>
      <c r="Q294" t="e">
        <f>'int(lagged)_exp_count(clean)'!Q294/('whole(lagged)_exp_count'!Q294/'whole(lagged)_exp_per'!Q294)</f>
        <v>#DIV/0!</v>
      </c>
      <c r="R294" t="e">
        <f>'int(lagged)_exp_count(clean)'!R294/('whole(lagged)_exp_count'!R294/'whole(lagged)_exp_per'!R294)</f>
        <v>#DIV/0!</v>
      </c>
      <c r="S294" t="e">
        <f>'int(lagged)_exp_count(clean)'!S294/('whole(lagged)_exp_count'!S294/'whole(lagged)_exp_per'!S294)</f>
        <v>#DIV/0!</v>
      </c>
      <c r="T294">
        <f>'int(lagged)_exp_count(clean)'!T294/('whole(lagged)_exp_count'!T294/'whole(lagged)_exp_per'!T294)</f>
        <v>0.33333333333333331</v>
      </c>
      <c r="U294">
        <f>'int(lagged)_exp_count(clean)'!U294/('whole(lagged)_exp_count'!U294/'whole(lagged)_exp_per'!U294)</f>
        <v>0</v>
      </c>
      <c r="V294">
        <f>'int(lagged)_exp_count(clean)'!V294/('whole(lagged)_exp_count'!V294/'whole(lagged)_exp_per'!V294)</f>
        <v>0</v>
      </c>
      <c r="W294">
        <f>'int(lagged)_exp_count(clean)'!W294/('whole(lagged)_exp_count'!W294/'whole(lagged)_exp_per'!W294)</f>
        <v>0.66666666666666663</v>
      </c>
    </row>
    <row r="295" spans="1:23" x14ac:dyDescent="0.3">
      <c r="A295">
        <v>113538643</v>
      </c>
      <c r="B295" t="s">
        <v>13</v>
      </c>
      <c r="C295" t="e">
        <f>'int(lagged)_exp_count(clean)'!C295/('whole(lagged)_exp_count'!C295/'whole(lagged)_exp_per'!C295)</f>
        <v>#DIV/0!</v>
      </c>
      <c r="D295" t="e">
        <f>'int(lagged)_exp_count(clean)'!D295/('whole(lagged)_exp_count'!D295/'whole(lagged)_exp_per'!D295)</f>
        <v>#DIV/0!</v>
      </c>
      <c r="E295" t="e">
        <f>'int(lagged)_exp_count(clean)'!E295/('whole(lagged)_exp_count'!E295/'whole(lagged)_exp_per'!E295)</f>
        <v>#DIV/0!</v>
      </c>
      <c r="F295" t="e">
        <f>'int(lagged)_exp_count(clean)'!F295/('whole(lagged)_exp_count'!F295/'whole(lagged)_exp_per'!F295)</f>
        <v>#DIV/0!</v>
      </c>
      <c r="G295" t="e">
        <f>'int(lagged)_exp_count(clean)'!G295/('whole(lagged)_exp_count'!G295/'whole(lagged)_exp_per'!G295)</f>
        <v>#DIV/0!</v>
      </c>
      <c r="H295" t="e">
        <f>'int(lagged)_exp_count(clean)'!H295/('whole(lagged)_exp_count'!H295/'whole(lagged)_exp_per'!H295)</f>
        <v>#DIV/0!</v>
      </c>
      <c r="I295" t="e">
        <f>'int(lagged)_exp_count(clean)'!I295/('whole(lagged)_exp_count'!I295/'whole(lagged)_exp_per'!I295)</f>
        <v>#DIV/0!</v>
      </c>
      <c r="J295" t="e">
        <f>'int(lagged)_exp_count(clean)'!J295/('whole(lagged)_exp_count'!J295/'whole(lagged)_exp_per'!J295)</f>
        <v>#DIV/0!</v>
      </c>
      <c r="K295" t="e">
        <f>'int(lagged)_exp_count(clean)'!K295/('whole(lagged)_exp_count'!K295/'whole(lagged)_exp_per'!K295)</f>
        <v>#DIV/0!</v>
      </c>
      <c r="L295" t="e">
        <f>'int(lagged)_exp_count(clean)'!L295/('whole(lagged)_exp_count'!L295/'whole(lagged)_exp_per'!L295)</f>
        <v>#DIV/0!</v>
      </c>
      <c r="M295" t="e">
        <f>'int(lagged)_exp_count(clean)'!M295/('whole(lagged)_exp_count'!M295/'whole(lagged)_exp_per'!M295)</f>
        <v>#DIV/0!</v>
      </c>
      <c r="N295" t="e">
        <f>'int(lagged)_exp_count(clean)'!N295/('whole(lagged)_exp_count'!N295/'whole(lagged)_exp_per'!N295)</f>
        <v>#DIV/0!</v>
      </c>
      <c r="O295" t="e">
        <f>'int(lagged)_exp_count(clean)'!O295/('whole(lagged)_exp_count'!O295/'whole(lagged)_exp_per'!O295)</f>
        <v>#DIV/0!</v>
      </c>
      <c r="P295" t="e">
        <f>'int(lagged)_exp_count(clean)'!P295/('whole(lagged)_exp_count'!P295/'whole(lagged)_exp_per'!P295)</f>
        <v>#DIV/0!</v>
      </c>
      <c r="Q295" t="e">
        <f>'int(lagged)_exp_count(clean)'!Q295/('whole(lagged)_exp_count'!Q295/'whole(lagged)_exp_per'!Q295)</f>
        <v>#DIV/0!</v>
      </c>
      <c r="R295" t="e">
        <f>'int(lagged)_exp_count(clean)'!R295/('whole(lagged)_exp_count'!R295/'whole(lagged)_exp_per'!R295)</f>
        <v>#DIV/0!</v>
      </c>
      <c r="S295" t="e">
        <f>'int(lagged)_exp_count(clean)'!S295/('whole(lagged)_exp_count'!S295/'whole(lagged)_exp_per'!S295)</f>
        <v>#DIV/0!</v>
      </c>
      <c r="T295" t="e">
        <f>'int(lagged)_exp_count(clean)'!T295/('whole(lagged)_exp_count'!T295/'whole(lagged)_exp_per'!T295)</f>
        <v>#DIV/0!</v>
      </c>
      <c r="U295" t="e">
        <f>'int(lagged)_exp_count(clean)'!U295/('whole(lagged)_exp_count'!U295/'whole(lagged)_exp_per'!U295)</f>
        <v>#DIV/0!</v>
      </c>
      <c r="V295" t="e">
        <f>'int(lagged)_exp_count(clean)'!V295/('whole(lagged)_exp_count'!V295/'whole(lagged)_exp_per'!V295)</f>
        <v>#DIV/0!</v>
      </c>
      <c r="W295" t="e">
        <f>'int(lagged)_exp_count(clean)'!W295/('whole(lagged)_exp_count'!W295/'whole(lagged)_exp_per'!W295)</f>
        <v>#DIV/0!</v>
      </c>
    </row>
    <row r="296" spans="1:23" x14ac:dyDescent="0.3">
      <c r="A296">
        <v>113728836</v>
      </c>
      <c r="B296" t="s">
        <v>13</v>
      </c>
      <c r="C296" t="e">
        <f>'int(lagged)_exp_count(clean)'!C296/('whole(lagged)_exp_count'!C296/'whole(lagged)_exp_per'!C296)</f>
        <v>#DIV/0!</v>
      </c>
      <c r="D296" t="e">
        <f>'int(lagged)_exp_count(clean)'!D296/('whole(lagged)_exp_count'!D296/'whole(lagged)_exp_per'!D296)</f>
        <v>#DIV/0!</v>
      </c>
      <c r="E296" t="e">
        <f>'int(lagged)_exp_count(clean)'!E296/('whole(lagged)_exp_count'!E296/'whole(lagged)_exp_per'!E296)</f>
        <v>#DIV/0!</v>
      </c>
      <c r="F296" t="e">
        <f>'int(lagged)_exp_count(clean)'!F296/('whole(lagged)_exp_count'!F296/'whole(lagged)_exp_per'!F296)</f>
        <v>#DIV/0!</v>
      </c>
      <c r="G296" t="e">
        <f>'int(lagged)_exp_count(clean)'!G296/('whole(lagged)_exp_count'!G296/'whole(lagged)_exp_per'!G296)</f>
        <v>#DIV/0!</v>
      </c>
      <c r="H296" t="e">
        <f>'int(lagged)_exp_count(clean)'!H296/('whole(lagged)_exp_count'!H296/'whole(lagged)_exp_per'!H296)</f>
        <v>#DIV/0!</v>
      </c>
      <c r="I296" t="e">
        <f>'int(lagged)_exp_count(clean)'!I296/('whole(lagged)_exp_count'!I296/'whole(lagged)_exp_per'!I296)</f>
        <v>#DIV/0!</v>
      </c>
      <c r="J296" t="e">
        <f>'int(lagged)_exp_count(clean)'!J296/('whole(lagged)_exp_count'!J296/'whole(lagged)_exp_per'!J296)</f>
        <v>#DIV/0!</v>
      </c>
      <c r="K296" t="e">
        <f>'int(lagged)_exp_count(clean)'!K296/('whole(lagged)_exp_count'!K296/'whole(lagged)_exp_per'!K296)</f>
        <v>#DIV/0!</v>
      </c>
      <c r="L296" t="e">
        <f>'int(lagged)_exp_count(clean)'!L296/('whole(lagged)_exp_count'!L296/'whole(lagged)_exp_per'!L296)</f>
        <v>#DIV/0!</v>
      </c>
      <c r="M296" t="e">
        <f>'int(lagged)_exp_count(clean)'!M296/('whole(lagged)_exp_count'!M296/'whole(lagged)_exp_per'!M296)</f>
        <v>#DIV/0!</v>
      </c>
      <c r="N296" t="e">
        <f>'int(lagged)_exp_count(clean)'!N296/('whole(lagged)_exp_count'!N296/'whole(lagged)_exp_per'!N296)</f>
        <v>#DIV/0!</v>
      </c>
      <c r="O296" t="e">
        <f>'int(lagged)_exp_count(clean)'!O296/('whole(lagged)_exp_count'!O296/'whole(lagged)_exp_per'!O296)</f>
        <v>#DIV/0!</v>
      </c>
      <c r="P296" t="e">
        <f>'int(lagged)_exp_count(clean)'!P296/('whole(lagged)_exp_count'!P296/'whole(lagged)_exp_per'!P296)</f>
        <v>#DIV/0!</v>
      </c>
      <c r="Q296" t="e">
        <f>'int(lagged)_exp_count(clean)'!Q296/('whole(lagged)_exp_count'!Q296/'whole(lagged)_exp_per'!Q296)</f>
        <v>#DIV/0!</v>
      </c>
      <c r="R296" t="e">
        <f>'int(lagged)_exp_count(clean)'!R296/('whole(lagged)_exp_count'!R296/'whole(lagged)_exp_per'!R296)</f>
        <v>#DIV/0!</v>
      </c>
      <c r="S296" t="e">
        <f>'int(lagged)_exp_count(clean)'!S296/('whole(lagged)_exp_count'!S296/'whole(lagged)_exp_per'!S296)</f>
        <v>#DIV/0!</v>
      </c>
      <c r="T296" t="e">
        <f>'int(lagged)_exp_count(clean)'!T296/('whole(lagged)_exp_count'!T296/'whole(lagged)_exp_per'!T296)</f>
        <v>#DIV/0!</v>
      </c>
      <c r="U296" t="e">
        <f>'int(lagged)_exp_count(clean)'!U296/('whole(lagged)_exp_count'!U296/'whole(lagged)_exp_per'!U296)</f>
        <v>#DIV/0!</v>
      </c>
      <c r="V296" t="e">
        <f>'int(lagged)_exp_count(clean)'!V296/('whole(lagged)_exp_count'!V296/'whole(lagged)_exp_per'!V296)</f>
        <v>#DIV/0!</v>
      </c>
      <c r="W296" t="e">
        <f>'int(lagged)_exp_count(clean)'!W296/('whole(lagged)_exp_count'!W296/'whole(lagged)_exp_per'!W296)</f>
        <v>#DIV/0!</v>
      </c>
    </row>
    <row r="297" spans="1:23" x14ac:dyDescent="0.3">
      <c r="A297">
        <v>113766373</v>
      </c>
      <c r="B297" t="s">
        <v>13</v>
      </c>
      <c r="C297" t="e">
        <f>'int(lagged)_exp_count(clean)'!C297/('whole(lagged)_exp_count'!C297/'whole(lagged)_exp_per'!C297)</f>
        <v>#DIV/0!</v>
      </c>
      <c r="D297" t="e">
        <f>'int(lagged)_exp_count(clean)'!D297/('whole(lagged)_exp_count'!D297/'whole(lagged)_exp_per'!D297)</f>
        <v>#DIV/0!</v>
      </c>
      <c r="E297" t="e">
        <f>'int(lagged)_exp_count(clean)'!E297/('whole(lagged)_exp_count'!E297/'whole(lagged)_exp_per'!E297)</f>
        <v>#DIV/0!</v>
      </c>
      <c r="F297" t="e">
        <f>'int(lagged)_exp_count(clean)'!F297/('whole(lagged)_exp_count'!F297/'whole(lagged)_exp_per'!F297)</f>
        <v>#DIV/0!</v>
      </c>
      <c r="G297" t="e">
        <f>'int(lagged)_exp_count(clean)'!G297/('whole(lagged)_exp_count'!G297/'whole(lagged)_exp_per'!G297)</f>
        <v>#DIV/0!</v>
      </c>
      <c r="H297" t="e">
        <f>'int(lagged)_exp_count(clean)'!H297/('whole(lagged)_exp_count'!H297/'whole(lagged)_exp_per'!H297)</f>
        <v>#DIV/0!</v>
      </c>
      <c r="I297" t="e">
        <f>'int(lagged)_exp_count(clean)'!I297/('whole(lagged)_exp_count'!I297/'whole(lagged)_exp_per'!I297)</f>
        <v>#DIV/0!</v>
      </c>
      <c r="J297" t="e">
        <f>'int(lagged)_exp_count(clean)'!J297/('whole(lagged)_exp_count'!J297/'whole(lagged)_exp_per'!J297)</f>
        <v>#DIV/0!</v>
      </c>
      <c r="K297" t="e">
        <f>'int(lagged)_exp_count(clean)'!K297/('whole(lagged)_exp_count'!K297/'whole(lagged)_exp_per'!K297)</f>
        <v>#DIV/0!</v>
      </c>
      <c r="L297" t="e">
        <f>'int(lagged)_exp_count(clean)'!L297/('whole(lagged)_exp_count'!L297/'whole(lagged)_exp_per'!L297)</f>
        <v>#DIV/0!</v>
      </c>
      <c r="M297" t="e">
        <f>'int(lagged)_exp_count(clean)'!M297/('whole(lagged)_exp_count'!M297/'whole(lagged)_exp_per'!M297)</f>
        <v>#DIV/0!</v>
      </c>
      <c r="N297" t="e">
        <f>'int(lagged)_exp_count(clean)'!N297/('whole(lagged)_exp_count'!N297/'whole(lagged)_exp_per'!N297)</f>
        <v>#DIV/0!</v>
      </c>
      <c r="O297" t="e">
        <f>'int(lagged)_exp_count(clean)'!O297/('whole(lagged)_exp_count'!O297/'whole(lagged)_exp_per'!O297)</f>
        <v>#DIV/0!</v>
      </c>
      <c r="P297" t="e">
        <f>'int(lagged)_exp_count(clean)'!P297/('whole(lagged)_exp_count'!P297/'whole(lagged)_exp_per'!P297)</f>
        <v>#DIV/0!</v>
      </c>
      <c r="Q297" t="e">
        <f>'int(lagged)_exp_count(clean)'!Q297/('whole(lagged)_exp_count'!Q297/'whole(lagged)_exp_per'!Q297)</f>
        <v>#DIV/0!</v>
      </c>
      <c r="R297" t="e">
        <f>'int(lagged)_exp_count(clean)'!R297/('whole(lagged)_exp_count'!R297/'whole(lagged)_exp_per'!R297)</f>
        <v>#DIV/0!</v>
      </c>
      <c r="S297" t="e">
        <f>'int(lagged)_exp_count(clean)'!S297/('whole(lagged)_exp_count'!S297/'whole(lagged)_exp_per'!S297)</f>
        <v>#DIV/0!</v>
      </c>
      <c r="T297" t="e">
        <f>'int(lagged)_exp_count(clean)'!T297/('whole(lagged)_exp_count'!T297/'whole(lagged)_exp_per'!T297)</f>
        <v>#DIV/0!</v>
      </c>
      <c r="U297" t="e">
        <f>'int(lagged)_exp_count(clean)'!U297/('whole(lagged)_exp_count'!U297/'whole(lagged)_exp_per'!U297)</f>
        <v>#DIV/0!</v>
      </c>
      <c r="V297" t="e">
        <f>'int(lagged)_exp_count(clean)'!V297/('whole(lagged)_exp_count'!V297/'whole(lagged)_exp_per'!V297)</f>
        <v>#DIV/0!</v>
      </c>
      <c r="W297" t="e">
        <f>'int(lagged)_exp_count(clean)'!W297/('whole(lagged)_exp_count'!W297/'whole(lagged)_exp_per'!W297)</f>
        <v>#DIV/0!</v>
      </c>
    </row>
    <row r="298" spans="1:23" x14ac:dyDescent="0.3">
      <c r="A298">
        <v>113801950</v>
      </c>
      <c r="B298" t="s">
        <v>13</v>
      </c>
      <c r="C298" t="e">
        <f>'int(lagged)_exp_count(clean)'!C298/('whole(lagged)_exp_count'!C298/'whole(lagged)_exp_per'!C298)</f>
        <v>#DIV/0!</v>
      </c>
      <c r="D298" t="e">
        <f>'int(lagged)_exp_count(clean)'!D298/('whole(lagged)_exp_count'!D298/'whole(lagged)_exp_per'!D298)</f>
        <v>#DIV/0!</v>
      </c>
      <c r="E298" t="e">
        <f>'int(lagged)_exp_count(clean)'!E298/('whole(lagged)_exp_count'!E298/'whole(lagged)_exp_per'!E298)</f>
        <v>#DIV/0!</v>
      </c>
      <c r="F298" t="e">
        <f>'int(lagged)_exp_count(clean)'!F298/('whole(lagged)_exp_count'!F298/'whole(lagged)_exp_per'!F298)</f>
        <v>#DIV/0!</v>
      </c>
      <c r="G298" t="e">
        <f>'int(lagged)_exp_count(clean)'!G298/('whole(lagged)_exp_count'!G298/'whole(lagged)_exp_per'!G298)</f>
        <v>#DIV/0!</v>
      </c>
      <c r="H298" t="e">
        <f>'int(lagged)_exp_count(clean)'!H298/('whole(lagged)_exp_count'!H298/'whole(lagged)_exp_per'!H298)</f>
        <v>#DIV/0!</v>
      </c>
      <c r="I298" t="e">
        <f>'int(lagged)_exp_count(clean)'!I298/('whole(lagged)_exp_count'!I298/'whole(lagged)_exp_per'!I298)</f>
        <v>#DIV/0!</v>
      </c>
      <c r="J298" t="e">
        <f>'int(lagged)_exp_count(clean)'!J298/('whole(lagged)_exp_count'!J298/'whole(lagged)_exp_per'!J298)</f>
        <v>#DIV/0!</v>
      </c>
      <c r="K298" t="e">
        <f>'int(lagged)_exp_count(clean)'!K298/('whole(lagged)_exp_count'!K298/'whole(lagged)_exp_per'!K298)</f>
        <v>#DIV/0!</v>
      </c>
      <c r="L298" t="e">
        <f>'int(lagged)_exp_count(clean)'!L298/('whole(lagged)_exp_count'!L298/'whole(lagged)_exp_per'!L298)</f>
        <v>#DIV/0!</v>
      </c>
      <c r="M298" t="e">
        <f>'int(lagged)_exp_count(clean)'!M298/('whole(lagged)_exp_count'!M298/'whole(lagged)_exp_per'!M298)</f>
        <v>#DIV/0!</v>
      </c>
      <c r="N298" t="e">
        <f>'int(lagged)_exp_count(clean)'!N298/('whole(lagged)_exp_count'!N298/'whole(lagged)_exp_per'!N298)</f>
        <v>#DIV/0!</v>
      </c>
      <c r="O298" t="e">
        <f>'int(lagged)_exp_count(clean)'!O298/('whole(lagged)_exp_count'!O298/'whole(lagged)_exp_per'!O298)</f>
        <v>#DIV/0!</v>
      </c>
      <c r="P298" t="e">
        <f>'int(lagged)_exp_count(clean)'!P298/('whole(lagged)_exp_count'!P298/'whole(lagged)_exp_per'!P298)</f>
        <v>#DIV/0!</v>
      </c>
      <c r="Q298" t="e">
        <f>'int(lagged)_exp_count(clean)'!Q298/('whole(lagged)_exp_count'!Q298/'whole(lagged)_exp_per'!Q298)</f>
        <v>#DIV/0!</v>
      </c>
      <c r="R298" t="e">
        <f>'int(lagged)_exp_count(clean)'!R298/('whole(lagged)_exp_count'!R298/'whole(lagged)_exp_per'!R298)</f>
        <v>#DIV/0!</v>
      </c>
      <c r="S298" t="e">
        <f>'int(lagged)_exp_count(clean)'!S298/('whole(lagged)_exp_count'!S298/'whole(lagged)_exp_per'!S298)</f>
        <v>#DIV/0!</v>
      </c>
      <c r="T298" t="e">
        <f>'int(lagged)_exp_count(clean)'!T298/('whole(lagged)_exp_count'!T298/'whole(lagged)_exp_per'!T298)</f>
        <v>#DIV/0!</v>
      </c>
      <c r="U298" t="e">
        <f>'int(lagged)_exp_count(clean)'!U298/('whole(lagged)_exp_count'!U298/'whole(lagged)_exp_per'!U298)</f>
        <v>#DIV/0!</v>
      </c>
      <c r="V298" t="e">
        <f>'int(lagged)_exp_count(clean)'!V298/('whole(lagged)_exp_count'!V298/'whole(lagged)_exp_per'!V298)</f>
        <v>#DIV/0!</v>
      </c>
      <c r="W298" t="e">
        <f>'int(lagged)_exp_count(clean)'!W298/('whole(lagged)_exp_count'!W298/'whole(lagged)_exp_per'!W298)</f>
        <v>#DIV/0!</v>
      </c>
    </row>
    <row r="299" spans="1:23" x14ac:dyDescent="0.3">
      <c r="A299">
        <v>113977903</v>
      </c>
      <c r="B299" t="s">
        <v>13</v>
      </c>
      <c r="C299" t="e">
        <f>'int(lagged)_exp_count(clean)'!C299/('whole(lagged)_exp_count'!C299/'whole(lagged)_exp_per'!C299)</f>
        <v>#DIV/0!</v>
      </c>
      <c r="D299" t="e">
        <f>'int(lagged)_exp_count(clean)'!D299/('whole(lagged)_exp_count'!D299/'whole(lagged)_exp_per'!D299)</f>
        <v>#DIV/0!</v>
      </c>
      <c r="E299" t="e">
        <f>'int(lagged)_exp_count(clean)'!E299/('whole(lagged)_exp_count'!E299/'whole(lagged)_exp_per'!E299)</f>
        <v>#DIV/0!</v>
      </c>
      <c r="F299" t="e">
        <f>'int(lagged)_exp_count(clean)'!F299/('whole(lagged)_exp_count'!F299/'whole(lagged)_exp_per'!F299)</f>
        <v>#DIV/0!</v>
      </c>
      <c r="G299" t="e">
        <f>'int(lagged)_exp_count(clean)'!G299/('whole(lagged)_exp_count'!G299/'whole(lagged)_exp_per'!G299)</f>
        <v>#DIV/0!</v>
      </c>
      <c r="H299" t="e">
        <f>'int(lagged)_exp_count(clean)'!H299/('whole(lagged)_exp_count'!H299/'whole(lagged)_exp_per'!H299)</f>
        <v>#DIV/0!</v>
      </c>
      <c r="I299" t="e">
        <f>'int(lagged)_exp_count(clean)'!I299/('whole(lagged)_exp_count'!I299/'whole(lagged)_exp_per'!I299)</f>
        <v>#DIV/0!</v>
      </c>
      <c r="J299" t="e">
        <f>'int(lagged)_exp_count(clean)'!J299/('whole(lagged)_exp_count'!J299/'whole(lagged)_exp_per'!J299)</f>
        <v>#DIV/0!</v>
      </c>
      <c r="K299" t="e">
        <f>'int(lagged)_exp_count(clean)'!K299/('whole(lagged)_exp_count'!K299/'whole(lagged)_exp_per'!K299)</f>
        <v>#DIV/0!</v>
      </c>
      <c r="L299" t="e">
        <f>'int(lagged)_exp_count(clean)'!L299/('whole(lagged)_exp_count'!L299/'whole(lagged)_exp_per'!L299)</f>
        <v>#DIV/0!</v>
      </c>
      <c r="M299" t="e">
        <f>'int(lagged)_exp_count(clean)'!M299/('whole(lagged)_exp_count'!M299/'whole(lagged)_exp_per'!M299)</f>
        <v>#DIV/0!</v>
      </c>
      <c r="N299" t="e">
        <f>'int(lagged)_exp_count(clean)'!N299/('whole(lagged)_exp_count'!N299/'whole(lagged)_exp_per'!N299)</f>
        <v>#DIV/0!</v>
      </c>
      <c r="O299" t="e">
        <f>'int(lagged)_exp_count(clean)'!O299/('whole(lagged)_exp_count'!O299/'whole(lagged)_exp_per'!O299)</f>
        <v>#DIV/0!</v>
      </c>
      <c r="P299" t="e">
        <f>'int(lagged)_exp_count(clean)'!P299/('whole(lagged)_exp_count'!P299/'whole(lagged)_exp_per'!P299)</f>
        <v>#DIV/0!</v>
      </c>
      <c r="Q299" t="e">
        <f>'int(lagged)_exp_count(clean)'!Q299/('whole(lagged)_exp_count'!Q299/'whole(lagged)_exp_per'!Q299)</f>
        <v>#DIV/0!</v>
      </c>
      <c r="R299" t="e">
        <f>'int(lagged)_exp_count(clean)'!R299/('whole(lagged)_exp_count'!R299/'whole(lagged)_exp_per'!R299)</f>
        <v>#DIV/0!</v>
      </c>
      <c r="S299" t="e">
        <f>'int(lagged)_exp_count(clean)'!S299/('whole(lagged)_exp_count'!S299/'whole(lagged)_exp_per'!S299)</f>
        <v>#DIV/0!</v>
      </c>
      <c r="T299" t="e">
        <f>'int(lagged)_exp_count(clean)'!T299/('whole(lagged)_exp_count'!T299/'whole(lagged)_exp_per'!T299)</f>
        <v>#DIV/0!</v>
      </c>
      <c r="U299" t="e">
        <f>'int(lagged)_exp_count(clean)'!U299/('whole(lagged)_exp_count'!U299/'whole(lagged)_exp_per'!U299)</f>
        <v>#DIV/0!</v>
      </c>
      <c r="V299" t="e">
        <f>'int(lagged)_exp_count(clean)'!V299/('whole(lagged)_exp_count'!V299/'whole(lagged)_exp_per'!V299)</f>
        <v>#DIV/0!</v>
      </c>
      <c r="W299" t="e">
        <f>'int(lagged)_exp_count(clean)'!W299/('whole(lagged)_exp_count'!W299/'whole(lagged)_exp_per'!W299)</f>
        <v>#DIV/0!</v>
      </c>
    </row>
    <row r="300" spans="1:23" x14ac:dyDescent="0.3">
      <c r="A300">
        <v>114071465</v>
      </c>
      <c r="B300" t="s">
        <v>13</v>
      </c>
      <c r="C300" t="e">
        <f>'int(lagged)_exp_count(clean)'!C300/('whole(lagged)_exp_count'!C300/'whole(lagged)_exp_per'!C300)</f>
        <v>#DIV/0!</v>
      </c>
      <c r="D300" t="e">
        <f>'int(lagged)_exp_count(clean)'!D300/('whole(lagged)_exp_count'!D300/'whole(lagged)_exp_per'!D300)</f>
        <v>#DIV/0!</v>
      </c>
      <c r="E300" t="e">
        <f>'int(lagged)_exp_count(clean)'!E300/('whole(lagged)_exp_count'!E300/'whole(lagged)_exp_per'!E300)</f>
        <v>#DIV/0!</v>
      </c>
      <c r="F300" t="e">
        <f>'int(lagged)_exp_count(clean)'!F300/('whole(lagged)_exp_count'!F300/'whole(lagged)_exp_per'!F300)</f>
        <v>#DIV/0!</v>
      </c>
      <c r="G300" t="e">
        <f>'int(lagged)_exp_count(clean)'!G300/('whole(lagged)_exp_count'!G300/'whole(lagged)_exp_per'!G300)</f>
        <v>#DIV/0!</v>
      </c>
      <c r="H300" t="e">
        <f>'int(lagged)_exp_count(clean)'!H300/('whole(lagged)_exp_count'!H300/'whole(lagged)_exp_per'!H300)</f>
        <v>#DIV/0!</v>
      </c>
      <c r="I300" t="e">
        <f>'int(lagged)_exp_count(clean)'!I300/('whole(lagged)_exp_count'!I300/'whole(lagged)_exp_per'!I300)</f>
        <v>#DIV/0!</v>
      </c>
      <c r="J300" t="e">
        <f>'int(lagged)_exp_count(clean)'!J300/('whole(lagged)_exp_count'!J300/'whole(lagged)_exp_per'!J300)</f>
        <v>#DIV/0!</v>
      </c>
      <c r="K300" t="e">
        <f>'int(lagged)_exp_count(clean)'!K300/('whole(lagged)_exp_count'!K300/'whole(lagged)_exp_per'!K300)</f>
        <v>#DIV/0!</v>
      </c>
      <c r="L300" t="e">
        <f>'int(lagged)_exp_count(clean)'!L300/('whole(lagged)_exp_count'!L300/'whole(lagged)_exp_per'!L300)</f>
        <v>#DIV/0!</v>
      </c>
      <c r="M300" t="e">
        <f>'int(lagged)_exp_count(clean)'!M300/('whole(lagged)_exp_count'!M300/'whole(lagged)_exp_per'!M300)</f>
        <v>#DIV/0!</v>
      </c>
      <c r="N300" t="e">
        <f>'int(lagged)_exp_count(clean)'!N300/('whole(lagged)_exp_count'!N300/'whole(lagged)_exp_per'!N300)</f>
        <v>#DIV/0!</v>
      </c>
      <c r="O300" t="e">
        <f>'int(lagged)_exp_count(clean)'!O300/('whole(lagged)_exp_count'!O300/'whole(lagged)_exp_per'!O300)</f>
        <v>#DIV/0!</v>
      </c>
      <c r="P300" t="e">
        <f>'int(lagged)_exp_count(clean)'!P300/('whole(lagged)_exp_count'!P300/'whole(lagged)_exp_per'!P300)</f>
        <v>#DIV/0!</v>
      </c>
      <c r="Q300" t="e">
        <f>'int(lagged)_exp_count(clean)'!Q300/('whole(lagged)_exp_count'!Q300/'whole(lagged)_exp_per'!Q300)</f>
        <v>#DIV/0!</v>
      </c>
      <c r="R300" t="e">
        <f>'int(lagged)_exp_count(clean)'!R300/('whole(lagged)_exp_count'!R300/'whole(lagged)_exp_per'!R300)</f>
        <v>#DIV/0!</v>
      </c>
      <c r="S300" t="e">
        <f>'int(lagged)_exp_count(clean)'!S300/('whole(lagged)_exp_count'!S300/'whole(lagged)_exp_per'!S300)</f>
        <v>#DIV/0!</v>
      </c>
      <c r="T300" t="e">
        <f>'int(lagged)_exp_count(clean)'!T300/('whole(lagged)_exp_count'!T300/'whole(lagged)_exp_per'!T300)</f>
        <v>#DIV/0!</v>
      </c>
      <c r="U300" t="e">
        <f>'int(lagged)_exp_count(clean)'!U300/('whole(lagged)_exp_count'!U300/'whole(lagged)_exp_per'!U300)</f>
        <v>#DIV/0!</v>
      </c>
      <c r="V300" t="e">
        <f>'int(lagged)_exp_count(clean)'!V300/('whole(lagged)_exp_count'!V300/'whole(lagged)_exp_per'!V300)</f>
        <v>#DIV/0!</v>
      </c>
      <c r="W300" t="e">
        <f>'int(lagged)_exp_count(clean)'!W300/('whole(lagged)_exp_count'!W300/'whole(lagged)_exp_per'!W300)</f>
        <v>#DIV/0!</v>
      </c>
    </row>
    <row r="301" spans="1:23" x14ac:dyDescent="0.3">
      <c r="A301">
        <v>114100415</v>
      </c>
      <c r="B301" t="s">
        <v>13</v>
      </c>
      <c r="C301" t="e">
        <f>'int(lagged)_exp_count(clean)'!C301/('whole(lagged)_exp_count'!C301/'whole(lagged)_exp_per'!C301)</f>
        <v>#DIV/0!</v>
      </c>
      <c r="D301" t="e">
        <f>'int(lagged)_exp_count(clean)'!D301/('whole(lagged)_exp_count'!D301/'whole(lagged)_exp_per'!D301)</f>
        <v>#DIV/0!</v>
      </c>
      <c r="E301" t="e">
        <f>'int(lagged)_exp_count(clean)'!E301/('whole(lagged)_exp_count'!E301/'whole(lagged)_exp_per'!E301)</f>
        <v>#DIV/0!</v>
      </c>
      <c r="F301" t="e">
        <f>'int(lagged)_exp_count(clean)'!F301/('whole(lagged)_exp_count'!F301/'whole(lagged)_exp_per'!F301)</f>
        <v>#DIV/0!</v>
      </c>
      <c r="G301" t="e">
        <f>'int(lagged)_exp_count(clean)'!G301/('whole(lagged)_exp_count'!G301/'whole(lagged)_exp_per'!G301)</f>
        <v>#DIV/0!</v>
      </c>
      <c r="H301" t="e">
        <f>'int(lagged)_exp_count(clean)'!H301/('whole(lagged)_exp_count'!H301/'whole(lagged)_exp_per'!H301)</f>
        <v>#DIV/0!</v>
      </c>
      <c r="I301" t="e">
        <f>'int(lagged)_exp_count(clean)'!I301/('whole(lagged)_exp_count'!I301/'whole(lagged)_exp_per'!I301)</f>
        <v>#DIV/0!</v>
      </c>
      <c r="J301" t="e">
        <f>'int(lagged)_exp_count(clean)'!J301/('whole(lagged)_exp_count'!J301/'whole(lagged)_exp_per'!J301)</f>
        <v>#DIV/0!</v>
      </c>
      <c r="K301" t="e">
        <f>'int(lagged)_exp_count(clean)'!K301/('whole(lagged)_exp_count'!K301/'whole(lagged)_exp_per'!K301)</f>
        <v>#DIV/0!</v>
      </c>
      <c r="L301" t="e">
        <f>'int(lagged)_exp_count(clean)'!L301/('whole(lagged)_exp_count'!L301/'whole(lagged)_exp_per'!L301)</f>
        <v>#DIV/0!</v>
      </c>
      <c r="M301" t="e">
        <f>'int(lagged)_exp_count(clean)'!M301/('whole(lagged)_exp_count'!M301/'whole(lagged)_exp_per'!M301)</f>
        <v>#DIV/0!</v>
      </c>
      <c r="N301" t="e">
        <f>'int(lagged)_exp_count(clean)'!N301/('whole(lagged)_exp_count'!N301/'whole(lagged)_exp_per'!N301)</f>
        <v>#DIV/0!</v>
      </c>
      <c r="O301" t="e">
        <f>'int(lagged)_exp_count(clean)'!O301/('whole(lagged)_exp_count'!O301/'whole(lagged)_exp_per'!O301)</f>
        <v>#DIV/0!</v>
      </c>
      <c r="P301" t="e">
        <f>'int(lagged)_exp_count(clean)'!P301/('whole(lagged)_exp_count'!P301/'whole(lagged)_exp_per'!P301)</f>
        <v>#DIV/0!</v>
      </c>
      <c r="Q301" t="e">
        <f>'int(lagged)_exp_count(clean)'!Q301/('whole(lagged)_exp_count'!Q301/'whole(lagged)_exp_per'!Q301)</f>
        <v>#DIV/0!</v>
      </c>
      <c r="R301" t="e">
        <f>'int(lagged)_exp_count(clean)'!R301/('whole(lagged)_exp_count'!R301/'whole(lagged)_exp_per'!R301)</f>
        <v>#DIV/0!</v>
      </c>
      <c r="S301" t="e">
        <f>'int(lagged)_exp_count(clean)'!S301/('whole(lagged)_exp_count'!S301/'whole(lagged)_exp_per'!S301)</f>
        <v>#DIV/0!</v>
      </c>
      <c r="T301" t="e">
        <f>'int(lagged)_exp_count(clean)'!T301/('whole(lagged)_exp_count'!T301/'whole(lagged)_exp_per'!T301)</f>
        <v>#DIV/0!</v>
      </c>
      <c r="U301" t="e">
        <f>'int(lagged)_exp_count(clean)'!U301/('whole(lagged)_exp_count'!U301/'whole(lagged)_exp_per'!U301)</f>
        <v>#DIV/0!</v>
      </c>
      <c r="V301" t="e">
        <f>'int(lagged)_exp_count(clean)'!V301/('whole(lagged)_exp_count'!V301/'whole(lagged)_exp_per'!V301)</f>
        <v>#DIV/0!</v>
      </c>
      <c r="W301" t="e">
        <f>'int(lagged)_exp_count(clean)'!W301/('whole(lagged)_exp_count'!W301/'whole(lagged)_exp_per'!W301)</f>
        <v>#DIV/0!</v>
      </c>
    </row>
    <row r="302" spans="1:23" x14ac:dyDescent="0.3">
      <c r="A302">
        <v>114111167</v>
      </c>
      <c r="B302" t="s">
        <v>13</v>
      </c>
      <c r="C302" t="e">
        <f>'int(lagged)_exp_count(clean)'!C302/('whole(lagged)_exp_count'!C302/'whole(lagged)_exp_per'!C302)</f>
        <v>#DIV/0!</v>
      </c>
      <c r="D302" t="e">
        <f>'int(lagged)_exp_count(clean)'!D302/('whole(lagged)_exp_count'!D302/'whole(lagged)_exp_per'!D302)</f>
        <v>#DIV/0!</v>
      </c>
      <c r="E302" t="e">
        <f>'int(lagged)_exp_count(clean)'!E302/('whole(lagged)_exp_count'!E302/'whole(lagged)_exp_per'!E302)</f>
        <v>#DIV/0!</v>
      </c>
      <c r="F302" t="e">
        <f>'int(lagged)_exp_count(clean)'!F302/('whole(lagged)_exp_count'!F302/'whole(lagged)_exp_per'!F302)</f>
        <v>#DIV/0!</v>
      </c>
      <c r="G302" t="e">
        <f>'int(lagged)_exp_count(clean)'!G302/('whole(lagged)_exp_count'!G302/'whole(lagged)_exp_per'!G302)</f>
        <v>#DIV/0!</v>
      </c>
      <c r="H302" t="e">
        <f>'int(lagged)_exp_count(clean)'!H302/('whole(lagged)_exp_count'!H302/'whole(lagged)_exp_per'!H302)</f>
        <v>#DIV/0!</v>
      </c>
      <c r="I302" t="e">
        <f>'int(lagged)_exp_count(clean)'!I302/('whole(lagged)_exp_count'!I302/'whole(lagged)_exp_per'!I302)</f>
        <v>#DIV/0!</v>
      </c>
      <c r="J302" t="e">
        <f>'int(lagged)_exp_count(clean)'!J302/('whole(lagged)_exp_count'!J302/'whole(lagged)_exp_per'!J302)</f>
        <v>#DIV/0!</v>
      </c>
      <c r="K302" t="e">
        <f>'int(lagged)_exp_count(clean)'!K302/('whole(lagged)_exp_count'!K302/'whole(lagged)_exp_per'!K302)</f>
        <v>#DIV/0!</v>
      </c>
      <c r="L302" t="e">
        <f>'int(lagged)_exp_count(clean)'!L302/('whole(lagged)_exp_count'!L302/'whole(lagged)_exp_per'!L302)</f>
        <v>#DIV/0!</v>
      </c>
      <c r="M302" t="e">
        <f>'int(lagged)_exp_count(clean)'!M302/('whole(lagged)_exp_count'!M302/'whole(lagged)_exp_per'!M302)</f>
        <v>#DIV/0!</v>
      </c>
      <c r="N302" t="e">
        <f>'int(lagged)_exp_count(clean)'!N302/('whole(lagged)_exp_count'!N302/'whole(lagged)_exp_per'!N302)</f>
        <v>#DIV/0!</v>
      </c>
      <c r="O302" t="e">
        <f>'int(lagged)_exp_count(clean)'!O302/('whole(lagged)_exp_count'!O302/'whole(lagged)_exp_per'!O302)</f>
        <v>#DIV/0!</v>
      </c>
      <c r="P302" t="e">
        <f>'int(lagged)_exp_count(clean)'!P302/('whole(lagged)_exp_count'!P302/'whole(lagged)_exp_per'!P302)</f>
        <v>#DIV/0!</v>
      </c>
      <c r="Q302" t="e">
        <f>'int(lagged)_exp_count(clean)'!Q302/('whole(lagged)_exp_count'!Q302/'whole(lagged)_exp_per'!Q302)</f>
        <v>#DIV/0!</v>
      </c>
      <c r="R302" t="e">
        <f>'int(lagged)_exp_count(clean)'!R302/('whole(lagged)_exp_count'!R302/'whole(lagged)_exp_per'!R302)</f>
        <v>#DIV/0!</v>
      </c>
      <c r="S302" t="e">
        <f>'int(lagged)_exp_count(clean)'!S302/('whole(lagged)_exp_count'!S302/'whole(lagged)_exp_per'!S302)</f>
        <v>#DIV/0!</v>
      </c>
      <c r="T302" t="e">
        <f>'int(lagged)_exp_count(clean)'!T302/('whole(lagged)_exp_count'!T302/'whole(lagged)_exp_per'!T302)</f>
        <v>#DIV/0!</v>
      </c>
      <c r="U302" t="e">
        <f>'int(lagged)_exp_count(clean)'!U302/('whole(lagged)_exp_count'!U302/'whole(lagged)_exp_per'!U302)</f>
        <v>#DIV/0!</v>
      </c>
      <c r="V302" t="e">
        <f>'int(lagged)_exp_count(clean)'!V302/('whole(lagged)_exp_count'!V302/'whole(lagged)_exp_per'!V302)</f>
        <v>#DIV/0!</v>
      </c>
      <c r="W302" t="e">
        <f>'int(lagged)_exp_count(clean)'!W302/('whole(lagged)_exp_count'!W302/'whole(lagged)_exp_per'!W302)</f>
        <v>#DIV/0!</v>
      </c>
    </row>
    <row r="303" spans="1:23" x14ac:dyDescent="0.3">
      <c r="A303">
        <v>114275143</v>
      </c>
      <c r="B303" t="s">
        <v>13</v>
      </c>
      <c r="C303" t="e">
        <f>'int(lagged)_exp_count(clean)'!C303/('whole(lagged)_exp_count'!C303/'whole(lagged)_exp_per'!C303)</f>
        <v>#DIV/0!</v>
      </c>
      <c r="D303" t="e">
        <f>'int(lagged)_exp_count(clean)'!D303/('whole(lagged)_exp_count'!D303/'whole(lagged)_exp_per'!D303)</f>
        <v>#DIV/0!</v>
      </c>
      <c r="E303" t="e">
        <f>'int(lagged)_exp_count(clean)'!E303/('whole(lagged)_exp_count'!E303/'whole(lagged)_exp_per'!E303)</f>
        <v>#DIV/0!</v>
      </c>
      <c r="F303" t="e">
        <f>'int(lagged)_exp_count(clean)'!F303/('whole(lagged)_exp_count'!F303/'whole(lagged)_exp_per'!F303)</f>
        <v>#DIV/0!</v>
      </c>
      <c r="G303" t="e">
        <f>'int(lagged)_exp_count(clean)'!G303/('whole(lagged)_exp_count'!G303/'whole(lagged)_exp_per'!G303)</f>
        <v>#DIV/0!</v>
      </c>
      <c r="H303" t="e">
        <f>'int(lagged)_exp_count(clean)'!H303/('whole(lagged)_exp_count'!H303/'whole(lagged)_exp_per'!H303)</f>
        <v>#DIV/0!</v>
      </c>
      <c r="I303" t="e">
        <f>'int(lagged)_exp_count(clean)'!I303/('whole(lagged)_exp_count'!I303/'whole(lagged)_exp_per'!I303)</f>
        <v>#DIV/0!</v>
      </c>
      <c r="J303" t="e">
        <f>'int(lagged)_exp_count(clean)'!J303/('whole(lagged)_exp_count'!J303/'whole(lagged)_exp_per'!J303)</f>
        <v>#DIV/0!</v>
      </c>
      <c r="K303" t="e">
        <f>'int(lagged)_exp_count(clean)'!K303/('whole(lagged)_exp_count'!K303/'whole(lagged)_exp_per'!K303)</f>
        <v>#DIV/0!</v>
      </c>
      <c r="L303" t="e">
        <f>'int(lagged)_exp_count(clean)'!L303/('whole(lagged)_exp_count'!L303/'whole(lagged)_exp_per'!L303)</f>
        <v>#DIV/0!</v>
      </c>
      <c r="M303" t="e">
        <f>'int(lagged)_exp_count(clean)'!M303/('whole(lagged)_exp_count'!M303/'whole(lagged)_exp_per'!M303)</f>
        <v>#DIV/0!</v>
      </c>
      <c r="N303" t="e">
        <f>'int(lagged)_exp_count(clean)'!N303/('whole(lagged)_exp_count'!N303/'whole(lagged)_exp_per'!N303)</f>
        <v>#DIV/0!</v>
      </c>
      <c r="O303" t="e">
        <f>'int(lagged)_exp_count(clean)'!O303/('whole(lagged)_exp_count'!O303/'whole(lagged)_exp_per'!O303)</f>
        <v>#DIV/0!</v>
      </c>
      <c r="P303" t="e">
        <f>'int(lagged)_exp_count(clean)'!P303/('whole(lagged)_exp_count'!P303/'whole(lagged)_exp_per'!P303)</f>
        <v>#DIV/0!</v>
      </c>
      <c r="Q303" t="e">
        <f>'int(lagged)_exp_count(clean)'!Q303/('whole(lagged)_exp_count'!Q303/'whole(lagged)_exp_per'!Q303)</f>
        <v>#DIV/0!</v>
      </c>
      <c r="R303" t="e">
        <f>'int(lagged)_exp_count(clean)'!R303/('whole(lagged)_exp_count'!R303/'whole(lagged)_exp_per'!R303)</f>
        <v>#DIV/0!</v>
      </c>
      <c r="S303" t="e">
        <f>'int(lagged)_exp_count(clean)'!S303/('whole(lagged)_exp_count'!S303/'whole(lagged)_exp_per'!S303)</f>
        <v>#DIV/0!</v>
      </c>
      <c r="T303" t="e">
        <f>'int(lagged)_exp_count(clean)'!T303/('whole(lagged)_exp_count'!T303/'whole(lagged)_exp_per'!T303)</f>
        <v>#DIV/0!</v>
      </c>
      <c r="U303" t="e">
        <f>'int(lagged)_exp_count(clean)'!U303/('whole(lagged)_exp_count'!U303/'whole(lagged)_exp_per'!U303)</f>
        <v>#DIV/0!</v>
      </c>
      <c r="V303" t="e">
        <f>'int(lagged)_exp_count(clean)'!V303/('whole(lagged)_exp_count'!V303/'whole(lagged)_exp_per'!V303)</f>
        <v>#DIV/0!</v>
      </c>
      <c r="W303" t="e">
        <f>'int(lagged)_exp_count(clean)'!W303/('whole(lagged)_exp_count'!W303/'whole(lagged)_exp_per'!W303)</f>
        <v>#DIV/0!</v>
      </c>
    </row>
    <row r="304" spans="1:23" x14ac:dyDescent="0.3">
      <c r="A304">
        <v>114507722</v>
      </c>
      <c r="B304" t="s">
        <v>13</v>
      </c>
      <c r="C304" t="e">
        <f>'int(lagged)_exp_count(clean)'!C304/('whole(lagged)_exp_count'!C304/'whole(lagged)_exp_per'!C304)</f>
        <v>#DIV/0!</v>
      </c>
      <c r="D304" t="e">
        <f>'int(lagged)_exp_count(clean)'!D304/('whole(lagged)_exp_count'!D304/'whole(lagged)_exp_per'!D304)</f>
        <v>#DIV/0!</v>
      </c>
      <c r="E304" t="e">
        <f>'int(lagged)_exp_count(clean)'!E304/('whole(lagged)_exp_count'!E304/'whole(lagged)_exp_per'!E304)</f>
        <v>#DIV/0!</v>
      </c>
      <c r="F304" t="e">
        <f>'int(lagged)_exp_count(clean)'!F304/('whole(lagged)_exp_count'!F304/'whole(lagged)_exp_per'!F304)</f>
        <v>#DIV/0!</v>
      </c>
      <c r="G304" t="e">
        <f>'int(lagged)_exp_count(clean)'!G304/('whole(lagged)_exp_count'!G304/'whole(lagged)_exp_per'!G304)</f>
        <v>#DIV/0!</v>
      </c>
      <c r="H304" t="e">
        <f>'int(lagged)_exp_count(clean)'!H304/('whole(lagged)_exp_count'!H304/'whole(lagged)_exp_per'!H304)</f>
        <v>#DIV/0!</v>
      </c>
      <c r="I304" t="e">
        <f>'int(lagged)_exp_count(clean)'!I304/('whole(lagged)_exp_count'!I304/'whole(lagged)_exp_per'!I304)</f>
        <v>#DIV/0!</v>
      </c>
      <c r="J304" t="e">
        <f>'int(lagged)_exp_count(clean)'!J304/('whole(lagged)_exp_count'!J304/'whole(lagged)_exp_per'!J304)</f>
        <v>#DIV/0!</v>
      </c>
      <c r="K304" t="e">
        <f>'int(lagged)_exp_count(clean)'!K304/('whole(lagged)_exp_count'!K304/'whole(lagged)_exp_per'!K304)</f>
        <v>#DIV/0!</v>
      </c>
      <c r="L304" t="e">
        <f>'int(lagged)_exp_count(clean)'!L304/('whole(lagged)_exp_count'!L304/'whole(lagged)_exp_per'!L304)</f>
        <v>#DIV/0!</v>
      </c>
      <c r="M304" t="e">
        <f>'int(lagged)_exp_count(clean)'!M304/('whole(lagged)_exp_count'!M304/'whole(lagged)_exp_per'!M304)</f>
        <v>#DIV/0!</v>
      </c>
      <c r="N304" t="e">
        <f>'int(lagged)_exp_count(clean)'!N304/('whole(lagged)_exp_count'!N304/'whole(lagged)_exp_per'!N304)</f>
        <v>#DIV/0!</v>
      </c>
      <c r="O304" t="e">
        <f>'int(lagged)_exp_count(clean)'!O304/('whole(lagged)_exp_count'!O304/'whole(lagged)_exp_per'!O304)</f>
        <v>#DIV/0!</v>
      </c>
      <c r="P304" t="e">
        <f>'int(lagged)_exp_count(clean)'!P304/('whole(lagged)_exp_count'!P304/'whole(lagged)_exp_per'!P304)</f>
        <v>#DIV/0!</v>
      </c>
      <c r="Q304" t="e">
        <f>'int(lagged)_exp_count(clean)'!Q304/('whole(lagged)_exp_count'!Q304/'whole(lagged)_exp_per'!Q304)</f>
        <v>#DIV/0!</v>
      </c>
      <c r="R304" t="e">
        <f>'int(lagged)_exp_count(clean)'!R304/('whole(lagged)_exp_count'!R304/'whole(lagged)_exp_per'!R304)</f>
        <v>#DIV/0!</v>
      </c>
      <c r="S304" t="e">
        <f>'int(lagged)_exp_count(clean)'!S304/('whole(lagged)_exp_count'!S304/'whole(lagged)_exp_per'!S304)</f>
        <v>#DIV/0!</v>
      </c>
      <c r="T304" t="e">
        <f>'int(lagged)_exp_count(clean)'!T304/('whole(lagged)_exp_count'!T304/'whole(lagged)_exp_per'!T304)</f>
        <v>#DIV/0!</v>
      </c>
      <c r="U304" t="e">
        <f>'int(lagged)_exp_count(clean)'!U304/('whole(lagged)_exp_count'!U304/'whole(lagged)_exp_per'!U304)</f>
        <v>#DIV/0!</v>
      </c>
      <c r="V304" t="e">
        <f>'int(lagged)_exp_count(clean)'!V304/('whole(lagged)_exp_count'!V304/'whole(lagged)_exp_per'!V304)</f>
        <v>#DIV/0!</v>
      </c>
      <c r="W304" t="e">
        <f>'int(lagged)_exp_count(clean)'!W304/('whole(lagged)_exp_count'!W304/'whole(lagged)_exp_per'!W304)</f>
        <v>#DIV/0!</v>
      </c>
    </row>
    <row r="305" spans="1:23" x14ac:dyDescent="0.3">
      <c r="A305">
        <v>114508481</v>
      </c>
      <c r="B305" t="s">
        <v>13</v>
      </c>
      <c r="C305" t="e">
        <f>'int(lagged)_exp_count(clean)'!C305/('whole(lagged)_exp_count'!C305/'whole(lagged)_exp_per'!C305)</f>
        <v>#DIV/0!</v>
      </c>
      <c r="D305" t="e">
        <f>'int(lagged)_exp_count(clean)'!D305/('whole(lagged)_exp_count'!D305/'whole(lagged)_exp_per'!D305)</f>
        <v>#DIV/0!</v>
      </c>
      <c r="E305" t="e">
        <f>'int(lagged)_exp_count(clean)'!E305/('whole(lagged)_exp_count'!E305/'whole(lagged)_exp_per'!E305)</f>
        <v>#DIV/0!</v>
      </c>
      <c r="F305" t="e">
        <f>'int(lagged)_exp_count(clean)'!F305/('whole(lagged)_exp_count'!F305/'whole(lagged)_exp_per'!F305)</f>
        <v>#DIV/0!</v>
      </c>
      <c r="G305" t="e">
        <f>'int(lagged)_exp_count(clean)'!G305/('whole(lagged)_exp_count'!G305/'whole(lagged)_exp_per'!G305)</f>
        <v>#DIV/0!</v>
      </c>
      <c r="H305" t="e">
        <f>'int(lagged)_exp_count(clean)'!H305/('whole(lagged)_exp_count'!H305/'whole(lagged)_exp_per'!H305)</f>
        <v>#DIV/0!</v>
      </c>
      <c r="I305" t="e">
        <f>'int(lagged)_exp_count(clean)'!I305/('whole(lagged)_exp_count'!I305/'whole(lagged)_exp_per'!I305)</f>
        <v>#DIV/0!</v>
      </c>
      <c r="J305" t="e">
        <f>'int(lagged)_exp_count(clean)'!J305/('whole(lagged)_exp_count'!J305/'whole(lagged)_exp_per'!J305)</f>
        <v>#DIV/0!</v>
      </c>
      <c r="K305" t="e">
        <f>'int(lagged)_exp_count(clean)'!K305/('whole(lagged)_exp_count'!K305/'whole(lagged)_exp_per'!K305)</f>
        <v>#DIV/0!</v>
      </c>
      <c r="L305" t="e">
        <f>'int(lagged)_exp_count(clean)'!L305/('whole(lagged)_exp_count'!L305/'whole(lagged)_exp_per'!L305)</f>
        <v>#DIV/0!</v>
      </c>
      <c r="M305" t="e">
        <f>'int(lagged)_exp_count(clean)'!M305/('whole(lagged)_exp_count'!M305/'whole(lagged)_exp_per'!M305)</f>
        <v>#DIV/0!</v>
      </c>
      <c r="N305" t="e">
        <f>'int(lagged)_exp_count(clean)'!N305/('whole(lagged)_exp_count'!N305/'whole(lagged)_exp_per'!N305)</f>
        <v>#DIV/0!</v>
      </c>
      <c r="O305" t="e">
        <f>'int(lagged)_exp_count(clean)'!O305/('whole(lagged)_exp_count'!O305/'whole(lagged)_exp_per'!O305)</f>
        <v>#DIV/0!</v>
      </c>
      <c r="P305" t="e">
        <f>'int(lagged)_exp_count(clean)'!P305/('whole(lagged)_exp_count'!P305/'whole(lagged)_exp_per'!P305)</f>
        <v>#DIV/0!</v>
      </c>
      <c r="Q305" t="e">
        <f>'int(lagged)_exp_count(clean)'!Q305/('whole(lagged)_exp_count'!Q305/'whole(lagged)_exp_per'!Q305)</f>
        <v>#DIV/0!</v>
      </c>
      <c r="R305" t="e">
        <f>'int(lagged)_exp_count(clean)'!R305/('whole(lagged)_exp_count'!R305/'whole(lagged)_exp_per'!R305)</f>
        <v>#DIV/0!</v>
      </c>
      <c r="S305" t="e">
        <f>'int(lagged)_exp_count(clean)'!S305/('whole(lagged)_exp_count'!S305/'whole(lagged)_exp_per'!S305)</f>
        <v>#DIV/0!</v>
      </c>
      <c r="T305" t="e">
        <f>'int(lagged)_exp_count(clean)'!T305/('whole(lagged)_exp_count'!T305/'whole(lagged)_exp_per'!T305)</f>
        <v>#DIV/0!</v>
      </c>
      <c r="U305" t="e">
        <f>'int(lagged)_exp_count(clean)'!U305/('whole(lagged)_exp_count'!U305/'whole(lagged)_exp_per'!U305)</f>
        <v>#DIV/0!</v>
      </c>
      <c r="V305" t="e">
        <f>'int(lagged)_exp_count(clean)'!V305/('whole(lagged)_exp_count'!V305/'whole(lagged)_exp_per'!V305)</f>
        <v>#DIV/0!</v>
      </c>
      <c r="W305" t="e">
        <f>'int(lagged)_exp_count(clean)'!W305/('whole(lagged)_exp_count'!W305/'whole(lagged)_exp_per'!W305)</f>
        <v>#DIV/0!</v>
      </c>
    </row>
    <row r="306" spans="1:23" x14ac:dyDescent="0.3">
      <c r="A306">
        <v>114559841</v>
      </c>
      <c r="B306" t="s">
        <v>13</v>
      </c>
      <c r="C306" t="e">
        <f>'int(lagged)_exp_count(clean)'!C306/('whole(lagged)_exp_count'!C306/'whole(lagged)_exp_per'!C306)</f>
        <v>#DIV/0!</v>
      </c>
      <c r="D306" t="e">
        <f>'int(lagged)_exp_count(clean)'!D306/('whole(lagged)_exp_count'!D306/'whole(lagged)_exp_per'!D306)</f>
        <v>#DIV/0!</v>
      </c>
      <c r="E306" t="e">
        <f>'int(lagged)_exp_count(clean)'!E306/('whole(lagged)_exp_count'!E306/'whole(lagged)_exp_per'!E306)</f>
        <v>#DIV/0!</v>
      </c>
      <c r="F306" t="e">
        <f>'int(lagged)_exp_count(clean)'!F306/('whole(lagged)_exp_count'!F306/'whole(lagged)_exp_per'!F306)</f>
        <v>#DIV/0!</v>
      </c>
      <c r="G306" t="e">
        <f>'int(lagged)_exp_count(clean)'!G306/('whole(lagged)_exp_count'!G306/'whole(lagged)_exp_per'!G306)</f>
        <v>#DIV/0!</v>
      </c>
      <c r="H306" t="e">
        <f>'int(lagged)_exp_count(clean)'!H306/('whole(lagged)_exp_count'!H306/'whole(lagged)_exp_per'!H306)</f>
        <v>#DIV/0!</v>
      </c>
      <c r="I306" t="e">
        <f>'int(lagged)_exp_count(clean)'!I306/('whole(lagged)_exp_count'!I306/'whole(lagged)_exp_per'!I306)</f>
        <v>#DIV/0!</v>
      </c>
      <c r="J306" t="e">
        <f>'int(lagged)_exp_count(clean)'!J306/('whole(lagged)_exp_count'!J306/'whole(lagged)_exp_per'!J306)</f>
        <v>#DIV/0!</v>
      </c>
      <c r="K306" t="e">
        <f>'int(lagged)_exp_count(clean)'!K306/('whole(lagged)_exp_count'!K306/'whole(lagged)_exp_per'!K306)</f>
        <v>#DIV/0!</v>
      </c>
      <c r="L306" t="e">
        <f>'int(lagged)_exp_count(clean)'!L306/('whole(lagged)_exp_count'!L306/'whole(lagged)_exp_per'!L306)</f>
        <v>#DIV/0!</v>
      </c>
      <c r="M306" t="e">
        <f>'int(lagged)_exp_count(clean)'!M306/('whole(lagged)_exp_count'!M306/'whole(lagged)_exp_per'!M306)</f>
        <v>#DIV/0!</v>
      </c>
      <c r="N306" t="e">
        <f>'int(lagged)_exp_count(clean)'!N306/('whole(lagged)_exp_count'!N306/'whole(lagged)_exp_per'!N306)</f>
        <v>#DIV/0!</v>
      </c>
      <c r="O306" t="e">
        <f>'int(lagged)_exp_count(clean)'!O306/('whole(lagged)_exp_count'!O306/'whole(lagged)_exp_per'!O306)</f>
        <v>#DIV/0!</v>
      </c>
      <c r="P306" t="e">
        <f>'int(lagged)_exp_count(clean)'!P306/('whole(lagged)_exp_count'!P306/'whole(lagged)_exp_per'!P306)</f>
        <v>#DIV/0!</v>
      </c>
      <c r="Q306" t="e">
        <f>'int(lagged)_exp_count(clean)'!Q306/('whole(lagged)_exp_count'!Q306/'whole(lagged)_exp_per'!Q306)</f>
        <v>#DIV/0!</v>
      </c>
      <c r="R306" t="e">
        <f>'int(lagged)_exp_count(clean)'!R306/('whole(lagged)_exp_count'!R306/'whole(lagged)_exp_per'!R306)</f>
        <v>#DIV/0!</v>
      </c>
      <c r="S306" t="e">
        <f>'int(lagged)_exp_count(clean)'!S306/('whole(lagged)_exp_count'!S306/'whole(lagged)_exp_per'!S306)</f>
        <v>#DIV/0!</v>
      </c>
      <c r="T306" t="e">
        <f>'int(lagged)_exp_count(clean)'!T306/('whole(lagged)_exp_count'!T306/'whole(lagged)_exp_per'!T306)</f>
        <v>#DIV/0!</v>
      </c>
      <c r="U306" t="e">
        <f>'int(lagged)_exp_count(clean)'!U306/('whole(lagged)_exp_count'!U306/'whole(lagged)_exp_per'!U306)</f>
        <v>#DIV/0!</v>
      </c>
      <c r="V306" t="e">
        <f>'int(lagged)_exp_count(clean)'!V306/('whole(lagged)_exp_count'!V306/'whole(lagged)_exp_per'!V306)</f>
        <v>#DIV/0!</v>
      </c>
      <c r="W306" t="e">
        <f>'int(lagged)_exp_count(clean)'!W306/('whole(lagged)_exp_count'!W306/'whole(lagged)_exp_per'!W306)</f>
        <v>#DIV/0!</v>
      </c>
    </row>
    <row r="307" spans="1:23" x14ac:dyDescent="0.3">
      <c r="A307">
        <v>114696458</v>
      </c>
      <c r="B307" t="s">
        <v>13</v>
      </c>
      <c r="C307" t="e">
        <f>'int(lagged)_exp_count(clean)'!C307/('whole(lagged)_exp_count'!C307/'whole(lagged)_exp_per'!C307)</f>
        <v>#DIV/0!</v>
      </c>
      <c r="D307" t="e">
        <f>'int(lagged)_exp_count(clean)'!D307/('whole(lagged)_exp_count'!D307/'whole(lagged)_exp_per'!D307)</f>
        <v>#DIV/0!</v>
      </c>
      <c r="E307" t="e">
        <f>'int(lagged)_exp_count(clean)'!E307/('whole(lagged)_exp_count'!E307/'whole(lagged)_exp_per'!E307)</f>
        <v>#DIV/0!</v>
      </c>
      <c r="F307" t="e">
        <f>'int(lagged)_exp_count(clean)'!F307/('whole(lagged)_exp_count'!F307/'whole(lagged)_exp_per'!F307)</f>
        <v>#DIV/0!</v>
      </c>
      <c r="G307" t="e">
        <f>'int(lagged)_exp_count(clean)'!G307/('whole(lagged)_exp_count'!G307/'whole(lagged)_exp_per'!G307)</f>
        <v>#DIV/0!</v>
      </c>
      <c r="H307" t="e">
        <f>'int(lagged)_exp_count(clean)'!H307/('whole(lagged)_exp_count'!H307/'whole(lagged)_exp_per'!H307)</f>
        <v>#DIV/0!</v>
      </c>
      <c r="I307" t="e">
        <f>'int(lagged)_exp_count(clean)'!I307/('whole(lagged)_exp_count'!I307/'whole(lagged)_exp_per'!I307)</f>
        <v>#DIV/0!</v>
      </c>
      <c r="J307" t="e">
        <f>'int(lagged)_exp_count(clean)'!J307/('whole(lagged)_exp_count'!J307/'whole(lagged)_exp_per'!J307)</f>
        <v>#DIV/0!</v>
      </c>
      <c r="K307" t="e">
        <f>'int(lagged)_exp_count(clean)'!K307/('whole(lagged)_exp_count'!K307/'whole(lagged)_exp_per'!K307)</f>
        <v>#DIV/0!</v>
      </c>
      <c r="L307" t="e">
        <f>'int(lagged)_exp_count(clean)'!L307/('whole(lagged)_exp_count'!L307/'whole(lagged)_exp_per'!L307)</f>
        <v>#DIV/0!</v>
      </c>
      <c r="M307" t="e">
        <f>'int(lagged)_exp_count(clean)'!M307/('whole(lagged)_exp_count'!M307/'whole(lagged)_exp_per'!M307)</f>
        <v>#DIV/0!</v>
      </c>
      <c r="N307" t="e">
        <f>'int(lagged)_exp_count(clean)'!N307/('whole(lagged)_exp_count'!N307/'whole(lagged)_exp_per'!N307)</f>
        <v>#DIV/0!</v>
      </c>
      <c r="O307" t="e">
        <f>'int(lagged)_exp_count(clean)'!O307/('whole(lagged)_exp_count'!O307/'whole(lagged)_exp_per'!O307)</f>
        <v>#DIV/0!</v>
      </c>
      <c r="P307" t="e">
        <f>'int(lagged)_exp_count(clean)'!P307/('whole(lagged)_exp_count'!P307/'whole(lagged)_exp_per'!P307)</f>
        <v>#DIV/0!</v>
      </c>
      <c r="Q307" t="e">
        <f>'int(lagged)_exp_count(clean)'!Q307/('whole(lagged)_exp_count'!Q307/'whole(lagged)_exp_per'!Q307)</f>
        <v>#DIV/0!</v>
      </c>
      <c r="R307" t="e">
        <f>'int(lagged)_exp_count(clean)'!R307/('whole(lagged)_exp_count'!R307/'whole(lagged)_exp_per'!R307)</f>
        <v>#DIV/0!</v>
      </c>
      <c r="S307" t="e">
        <f>'int(lagged)_exp_count(clean)'!S307/('whole(lagged)_exp_count'!S307/'whole(lagged)_exp_per'!S307)</f>
        <v>#DIV/0!</v>
      </c>
      <c r="T307" t="e">
        <f>'int(lagged)_exp_count(clean)'!T307/('whole(lagged)_exp_count'!T307/'whole(lagged)_exp_per'!T307)</f>
        <v>#DIV/0!</v>
      </c>
      <c r="U307" t="e">
        <f>'int(lagged)_exp_count(clean)'!U307/('whole(lagged)_exp_count'!U307/'whole(lagged)_exp_per'!U307)</f>
        <v>#DIV/0!</v>
      </c>
      <c r="V307" t="e">
        <f>'int(lagged)_exp_count(clean)'!V307/('whole(lagged)_exp_count'!V307/'whole(lagged)_exp_per'!V307)</f>
        <v>#DIV/0!</v>
      </c>
      <c r="W307" t="e">
        <f>'int(lagged)_exp_count(clean)'!W307/('whole(lagged)_exp_count'!W307/'whole(lagged)_exp_per'!W307)</f>
        <v>#DIV/0!</v>
      </c>
    </row>
    <row r="308" spans="1:23" x14ac:dyDescent="0.3">
      <c r="A308">
        <v>114850122</v>
      </c>
      <c r="B308" t="s">
        <v>13</v>
      </c>
      <c r="C308" t="e">
        <f>'int(lagged)_exp_count(clean)'!C308/('whole(lagged)_exp_count'!C308/'whole(lagged)_exp_per'!C308)</f>
        <v>#DIV/0!</v>
      </c>
      <c r="D308" t="e">
        <f>'int(lagged)_exp_count(clean)'!D308/('whole(lagged)_exp_count'!D308/'whole(lagged)_exp_per'!D308)</f>
        <v>#DIV/0!</v>
      </c>
      <c r="E308" t="e">
        <f>'int(lagged)_exp_count(clean)'!E308/('whole(lagged)_exp_count'!E308/'whole(lagged)_exp_per'!E308)</f>
        <v>#DIV/0!</v>
      </c>
      <c r="F308" t="e">
        <f>'int(lagged)_exp_count(clean)'!F308/('whole(lagged)_exp_count'!F308/'whole(lagged)_exp_per'!F308)</f>
        <v>#DIV/0!</v>
      </c>
      <c r="G308" t="e">
        <f>'int(lagged)_exp_count(clean)'!G308/('whole(lagged)_exp_count'!G308/'whole(lagged)_exp_per'!G308)</f>
        <v>#DIV/0!</v>
      </c>
      <c r="H308" t="e">
        <f>'int(lagged)_exp_count(clean)'!H308/('whole(lagged)_exp_count'!H308/'whole(lagged)_exp_per'!H308)</f>
        <v>#DIV/0!</v>
      </c>
      <c r="I308" t="e">
        <f>'int(lagged)_exp_count(clean)'!I308/('whole(lagged)_exp_count'!I308/'whole(lagged)_exp_per'!I308)</f>
        <v>#DIV/0!</v>
      </c>
      <c r="J308" t="e">
        <f>'int(lagged)_exp_count(clean)'!J308/('whole(lagged)_exp_count'!J308/'whole(lagged)_exp_per'!J308)</f>
        <v>#DIV/0!</v>
      </c>
      <c r="K308" t="e">
        <f>'int(lagged)_exp_count(clean)'!K308/('whole(lagged)_exp_count'!K308/'whole(lagged)_exp_per'!K308)</f>
        <v>#DIV/0!</v>
      </c>
      <c r="L308" t="e">
        <f>'int(lagged)_exp_count(clean)'!L308/('whole(lagged)_exp_count'!L308/'whole(lagged)_exp_per'!L308)</f>
        <v>#DIV/0!</v>
      </c>
      <c r="M308" t="e">
        <f>'int(lagged)_exp_count(clean)'!M308/('whole(lagged)_exp_count'!M308/'whole(lagged)_exp_per'!M308)</f>
        <v>#DIV/0!</v>
      </c>
      <c r="N308" t="e">
        <f>'int(lagged)_exp_count(clean)'!N308/('whole(lagged)_exp_count'!N308/'whole(lagged)_exp_per'!N308)</f>
        <v>#DIV/0!</v>
      </c>
      <c r="O308" t="e">
        <f>'int(lagged)_exp_count(clean)'!O308/('whole(lagged)_exp_count'!O308/'whole(lagged)_exp_per'!O308)</f>
        <v>#DIV/0!</v>
      </c>
      <c r="P308" t="e">
        <f>'int(lagged)_exp_count(clean)'!P308/('whole(lagged)_exp_count'!P308/'whole(lagged)_exp_per'!P308)</f>
        <v>#DIV/0!</v>
      </c>
      <c r="Q308" t="e">
        <f>'int(lagged)_exp_count(clean)'!Q308/('whole(lagged)_exp_count'!Q308/'whole(lagged)_exp_per'!Q308)</f>
        <v>#DIV/0!</v>
      </c>
      <c r="R308" t="e">
        <f>'int(lagged)_exp_count(clean)'!R308/('whole(lagged)_exp_count'!R308/'whole(lagged)_exp_per'!R308)</f>
        <v>#DIV/0!</v>
      </c>
      <c r="S308" t="e">
        <f>'int(lagged)_exp_count(clean)'!S308/('whole(lagged)_exp_count'!S308/'whole(lagged)_exp_per'!S308)</f>
        <v>#DIV/0!</v>
      </c>
      <c r="T308" t="e">
        <f>'int(lagged)_exp_count(clean)'!T308/('whole(lagged)_exp_count'!T308/'whole(lagged)_exp_per'!T308)</f>
        <v>#DIV/0!</v>
      </c>
      <c r="U308" t="e">
        <f>'int(lagged)_exp_count(clean)'!U308/('whole(lagged)_exp_count'!U308/'whole(lagged)_exp_per'!U308)</f>
        <v>#DIV/0!</v>
      </c>
      <c r="V308">
        <f>'int(lagged)_exp_count(clean)'!V308/('whole(lagged)_exp_count'!V308/'whole(lagged)_exp_per'!V308)</f>
        <v>0</v>
      </c>
      <c r="W308">
        <f>'int(lagged)_exp_count(clean)'!W308/('whole(lagged)_exp_count'!W308/'whole(lagged)_exp_per'!W308)</f>
        <v>0</v>
      </c>
    </row>
    <row r="309" spans="1:23" x14ac:dyDescent="0.3">
      <c r="A309">
        <v>115049582</v>
      </c>
      <c r="B309" t="s">
        <v>13</v>
      </c>
      <c r="C309" t="e">
        <f>'int(lagged)_exp_count(clean)'!C309/('whole(lagged)_exp_count'!C309/'whole(lagged)_exp_per'!C309)</f>
        <v>#DIV/0!</v>
      </c>
      <c r="D309" t="e">
        <f>'int(lagged)_exp_count(clean)'!D309/('whole(lagged)_exp_count'!D309/'whole(lagged)_exp_per'!D309)</f>
        <v>#DIV/0!</v>
      </c>
      <c r="E309" t="e">
        <f>'int(lagged)_exp_count(clean)'!E309/('whole(lagged)_exp_count'!E309/'whole(lagged)_exp_per'!E309)</f>
        <v>#DIV/0!</v>
      </c>
      <c r="F309" t="e">
        <f>'int(lagged)_exp_count(clean)'!F309/('whole(lagged)_exp_count'!F309/'whole(lagged)_exp_per'!F309)</f>
        <v>#DIV/0!</v>
      </c>
      <c r="G309" t="e">
        <f>'int(lagged)_exp_count(clean)'!G309/('whole(lagged)_exp_count'!G309/'whole(lagged)_exp_per'!G309)</f>
        <v>#DIV/0!</v>
      </c>
      <c r="H309" t="e">
        <f>'int(lagged)_exp_count(clean)'!H309/('whole(lagged)_exp_count'!H309/'whole(lagged)_exp_per'!H309)</f>
        <v>#DIV/0!</v>
      </c>
      <c r="I309" t="e">
        <f>'int(lagged)_exp_count(clean)'!I309/('whole(lagged)_exp_count'!I309/'whole(lagged)_exp_per'!I309)</f>
        <v>#DIV/0!</v>
      </c>
      <c r="J309" t="e">
        <f>'int(lagged)_exp_count(clean)'!J309/('whole(lagged)_exp_count'!J309/'whole(lagged)_exp_per'!J309)</f>
        <v>#DIV/0!</v>
      </c>
      <c r="K309" t="e">
        <f>'int(lagged)_exp_count(clean)'!K309/('whole(lagged)_exp_count'!K309/'whole(lagged)_exp_per'!K309)</f>
        <v>#DIV/0!</v>
      </c>
      <c r="L309" t="e">
        <f>'int(lagged)_exp_count(clean)'!L309/('whole(lagged)_exp_count'!L309/'whole(lagged)_exp_per'!L309)</f>
        <v>#DIV/0!</v>
      </c>
      <c r="M309" t="e">
        <f>'int(lagged)_exp_count(clean)'!M309/('whole(lagged)_exp_count'!M309/'whole(lagged)_exp_per'!M309)</f>
        <v>#DIV/0!</v>
      </c>
      <c r="N309" t="e">
        <f>'int(lagged)_exp_count(clean)'!N309/('whole(lagged)_exp_count'!N309/'whole(lagged)_exp_per'!N309)</f>
        <v>#DIV/0!</v>
      </c>
      <c r="O309" t="e">
        <f>'int(lagged)_exp_count(clean)'!O309/('whole(lagged)_exp_count'!O309/'whole(lagged)_exp_per'!O309)</f>
        <v>#DIV/0!</v>
      </c>
      <c r="P309" t="e">
        <f>'int(lagged)_exp_count(clean)'!P309/('whole(lagged)_exp_count'!P309/'whole(lagged)_exp_per'!P309)</f>
        <v>#DIV/0!</v>
      </c>
      <c r="Q309" t="e">
        <f>'int(lagged)_exp_count(clean)'!Q309/('whole(lagged)_exp_count'!Q309/'whole(lagged)_exp_per'!Q309)</f>
        <v>#DIV/0!</v>
      </c>
      <c r="R309" t="e">
        <f>'int(lagged)_exp_count(clean)'!R309/('whole(lagged)_exp_count'!R309/'whole(lagged)_exp_per'!R309)</f>
        <v>#DIV/0!</v>
      </c>
      <c r="S309" t="e">
        <f>'int(lagged)_exp_count(clean)'!S309/('whole(lagged)_exp_count'!S309/'whole(lagged)_exp_per'!S309)</f>
        <v>#DIV/0!</v>
      </c>
      <c r="T309" t="e">
        <f>'int(lagged)_exp_count(clean)'!T309/('whole(lagged)_exp_count'!T309/'whole(lagged)_exp_per'!T309)</f>
        <v>#DIV/0!</v>
      </c>
      <c r="U309" t="e">
        <f>'int(lagged)_exp_count(clean)'!U309/('whole(lagged)_exp_count'!U309/'whole(lagged)_exp_per'!U309)</f>
        <v>#DIV/0!</v>
      </c>
      <c r="V309" t="e">
        <f>'int(lagged)_exp_count(clean)'!V309/('whole(lagged)_exp_count'!V309/'whole(lagged)_exp_per'!V309)</f>
        <v>#DIV/0!</v>
      </c>
      <c r="W309" t="e">
        <f>'int(lagged)_exp_count(clean)'!W309/('whole(lagged)_exp_count'!W309/'whole(lagged)_exp_per'!W309)</f>
        <v>#DIV/0!</v>
      </c>
    </row>
    <row r="310" spans="1:23" x14ac:dyDescent="0.3">
      <c r="A310">
        <v>115074375</v>
      </c>
      <c r="B310" t="s">
        <v>13</v>
      </c>
      <c r="C310" t="e">
        <f>'int(lagged)_exp_count(clean)'!C310/('whole(lagged)_exp_count'!C310/'whole(lagged)_exp_per'!C310)</f>
        <v>#DIV/0!</v>
      </c>
      <c r="D310" t="e">
        <f>'int(lagged)_exp_count(clean)'!D310/('whole(lagged)_exp_count'!D310/'whole(lagged)_exp_per'!D310)</f>
        <v>#DIV/0!</v>
      </c>
      <c r="E310" t="e">
        <f>'int(lagged)_exp_count(clean)'!E310/('whole(lagged)_exp_count'!E310/'whole(lagged)_exp_per'!E310)</f>
        <v>#DIV/0!</v>
      </c>
      <c r="F310" t="e">
        <f>'int(lagged)_exp_count(clean)'!F310/('whole(lagged)_exp_count'!F310/'whole(lagged)_exp_per'!F310)</f>
        <v>#DIV/0!</v>
      </c>
      <c r="G310" t="e">
        <f>'int(lagged)_exp_count(clean)'!G310/('whole(lagged)_exp_count'!G310/'whole(lagged)_exp_per'!G310)</f>
        <v>#DIV/0!</v>
      </c>
      <c r="H310" t="e">
        <f>'int(lagged)_exp_count(clean)'!H310/('whole(lagged)_exp_count'!H310/'whole(lagged)_exp_per'!H310)</f>
        <v>#DIV/0!</v>
      </c>
      <c r="I310" t="e">
        <f>'int(lagged)_exp_count(clean)'!I310/('whole(lagged)_exp_count'!I310/'whole(lagged)_exp_per'!I310)</f>
        <v>#DIV/0!</v>
      </c>
      <c r="J310" t="e">
        <f>'int(lagged)_exp_count(clean)'!J310/('whole(lagged)_exp_count'!J310/'whole(lagged)_exp_per'!J310)</f>
        <v>#DIV/0!</v>
      </c>
      <c r="K310" t="e">
        <f>'int(lagged)_exp_count(clean)'!K310/('whole(lagged)_exp_count'!K310/'whole(lagged)_exp_per'!K310)</f>
        <v>#DIV/0!</v>
      </c>
      <c r="L310" t="e">
        <f>'int(lagged)_exp_count(clean)'!L310/('whole(lagged)_exp_count'!L310/'whole(lagged)_exp_per'!L310)</f>
        <v>#DIV/0!</v>
      </c>
      <c r="M310" t="e">
        <f>'int(lagged)_exp_count(clean)'!M310/('whole(lagged)_exp_count'!M310/'whole(lagged)_exp_per'!M310)</f>
        <v>#DIV/0!</v>
      </c>
      <c r="N310" t="e">
        <f>'int(lagged)_exp_count(clean)'!N310/('whole(lagged)_exp_count'!N310/'whole(lagged)_exp_per'!N310)</f>
        <v>#DIV/0!</v>
      </c>
      <c r="O310" t="e">
        <f>'int(lagged)_exp_count(clean)'!O310/('whole(lagged)_exp_count'!O310/'whole(lagged)_exp_per'!O310)</f>
        <v>#DIV/0!</v>
      </c>
      <c r="P310" t="e">
        <f>'int(lagged)_exp_count(clean)'!P310/('whole(lagged)_exp_count'!P310/'whole(lagged)_exp_per'!P310)</f>
        <v>#DIV/0!</v>
      </c>
      <c r="Q310" t="e">
        <f>'int(lagged)_exp_count(clean)'!Q310/('whole(lagged)_exp_count'!Q310/'whole(lagged)_exp_per'!Q310)</f>
        <v>#DIV/0!</v>
      </c>
      <c r="R310" t="e">
        <f>'int(lagged)_exp_count(clean)'!R310/('whole(lagged)_exp_count'!R310/'whole(lagged)_exp_per'!R310)</f>
        <v>#DIV/0!</v>
      </c>
      <c r="S310" t="e">
        <f>'int(lagged)_exp_count(clean)'!S310/('whole(lagged)_exp_count'!S310/'whole(lagged)_exp_per'!S310)</f>
        <v>#DIV/0!</v>
      </c>
      <c r="T310" t="e">
        <f>'int(lagged)_exp_count(clean)'!T310/('whole(lagged)_exp_count'!T310/'whole(lagged)_exp_per'!T310)</f>
        <v>#DIV/0!</v>
      </c>
      <c r="U310" t="e">
        <f>'int(lagged)_exp_count(clean)'!U310/('whole(lagged)_exp_count'!U310/'whole(lagged)_exp_per'!U310)</f>
        <v>#DIV/0!</v>
      </c>
      <c r="V310" t="e">
        <f>'int(lagged)_exp_count(clean)'!V310/('whole(lagged)_exp_count'!V310/'whole(lagged)_exp_per'!V310)</f>
        <v>#DIV/0!</v>
      </c>
      <c r="W310" t="e">
        <f>'int(lagged)_exp_count(clean)'!W310/('whole(lagged)_exp_count'!W310/'whole(lagged)_exp_per'!W310)</f>
        <v>#DIV/0!</v>
      </c>
    </row>
    <row r="311" spans="1:23" x14ac:dyDescent="0.3">
      <c r="A311">
        <v>115080430</v>
      </c>
      <c r="B311" t="s">
        <v>13</v>
      </c>
      <c r="C311" t="e">
        <f>'int(lagged)_exp_count(clean)'!C311/('whole(lagged)_exp_count'!C311/'whole(lagged)_exp_per'!C311)</f>
        <v>#DIV/0!</v>
      </c>
      <c r="D311" t="e">
        <f>'int(lagged)_exp_count(clean)'!D311/('whole(lagged)_exp_count'!D311/'whole(lagged)_exp_per'!D311)</f>
        <v>#DIV/0!</v>
      </c>
      <c r="E311" t="e">
        <f>'int(lagged)_exp_count(clean)'!E311/('whole(lagged)_exp_count'!E311/'whole(lagged)_exp_per'!E311)</f>
        <v>#DIV/0!</v>
      </c>
      <c r="F311" t="e">
        <f>'int(lagged)_exp_count(clean)'!F311/('whole(lagged)_exp_count'!F311/'whole(lagged)_exp_per'!F311)</f>
        <v>#DIV/0!</v>
      </c>
      <c r="G311" t="e">
        <f>'int(lagged)_exp_count(clean)'!G311/('whole(lagged)_exp_count'!G311/'whole(lagged)_exp_per'!G311)</f>
        <v>#DIV/0!</v>
      </c>
      <c r="H311" t="e">
        <f>'int(lagged)_exp_count(clean)'!H311/('whole(lagged)_exp_count'!H311/'whole(lagged)_exp_per'!H311)</f>
        <v>#DIV/0!</v>
      </c>
      <c r="I311" t="e">
        <f>'int(lagged)_exp_count(clean)'!I311/('whole(lagged)_exp_count'!I311/'whole(lagged)_exp_per'!I311)</f>
        <v>#DIV/0!</v>
      </c>
      <c r="J311" t="e">
        <f>'int(lagged)_exp_count(clean)'!J311/('whole(lagged)_exp_count'!J311/'whole(lagged)_exp_per'!J311)</f>
        <v>#DIV/0!</v>
      </c>
      <c r="K311" t="e">
        <f>'int(lagged)_exp_count(clean)'!K311/('whole(lagged)_exp_count'!K311/'whole(lagged)_exp_per'!K311)</f>
        <v>#DIV/0!</v>
      </c>
      <c r="L311" t="e">
        <f>'int(lagged)_exp_count(clean)'!L311/('whole(lagged)_exp_count'!L311/'whole(lagged)_exp_per'!L311)</f>
        <v>#DIV/0!</v>
      </c>
      <c r="M311" t="e">
        <f>'int(lagged)_exp_count(clean)'!M311/('whole(lagged)_exp_count'!M311/'whole(lagged)_exp_per'!M311)</f>
        <v>#DIV/0!</v>
      </c>
      <c r="N311" t="e">
        <f>'int(lagged)_exp_count(clean)'!N311/('whole(lagged)_exp_count'!N311/'whole(lagged)_exp_per'!N311)</f>
        <v>#DIV/0!</v>
      </c>
      <c r="O311" t="e">
        <f>'int(lagged)_exp_count(clean)'!O311/('whole(lagged)_exp_count'!O311/'whole(lagged)_exp_per'!O311)</f>
        <v>#DIV/0!</v>
      </c>
      <c r="P311" t="e">
        <f>'int(lagged)_exp_count(clean)'!P311/('whole(lagged)_exp_count'!P311/'whole(lagged)_exp_per'!P311)</f>
        <v>#DIV/0!</v>
      </c>
      <c r="Q311" t="e">
        <f>'int(lagged)_exp_count(clean)'!Q311/('whole(lagged)_exp_count'!Q311/'whole(lagged)_exp_per'!Q311)</f>
        <v>#DIV/0!</v>
      </c>
      <c r="R311" t="e">
        <f>'int(lagged)_exp_count(clean)'!R311/('whole(lagged)_exp_count'!R311/'whole(lagged)_exp_per'!R311)</f>
        <v>#DIV/0!</v>
      </c>
      <c r="S311" t="e">
        <f>'int(lagged)_exp_count(clean)'!S311/('whole(lagged)_exp_count'!S311/'whole(lagged)_exp_per'!S311)</f>
        <v>#DIV/0!</v>
      </c>
      <c r="T311" t="e">
        <f>'int(lagged)_exp_count(clean)'!T311/('whole(lagged)_exp_count'!T311/'whole(lagged)_exp_per'!T311)</f>
        <v>#DIV/0!</v>
      </c>
      <c r="U311" t="e">
        <f>'int(lagged)_exp_count(clean)'!U311/('whole(lagged)_exp_count'!U311/'whole(lagged)_exp_per'!U311)</f>
        <v>#DIV/0!</v>
      </c>
      <c r="V311" t="e">
        <f>'int(lagged)_exp_count(clean)'!V311/('whole(lagged)_exp_count'!V311/'whole(lagged)_exp_per'!V311)</f>
        <v>#DIV/0!</v>
      </c>
      <c r="W311" t="e">
        <f>'int(lagged)_exp_count(clean)'!W311/('whole(lagged)_exp_count'!W311/'whole(lagged)_exp_per'!W311)</f>
        <v>#DIV/0!</v>
      </c>
    </row>
    <row r="312" spans="1:23" x14ac:dyDescent="0.3">
      <c r="A312">
        <v>115080724</v>
      </c>
      <c r="B312" t="s">
        <v>13</v>
      </c>
      <c r="C312" t="e">
        <f>'int(lagged)_exp_count(clean)'!C312/('whole(lagged)_exp_count'!C312/'whole(lagged)_exp_per'!C312)</f>
        <v>#DIV/0!</v>
      </c>
      <c r="D312" t="e">
        <f>'int(lagged)_exp_count(clean)'!D312/('whole(lagged)_exp_count'!D312/'whole(lagged)_exp_per'!D312)</f>
        <v>#DIV/0!</v>
      </c>
      <c r="E312" t="e">
        <f>'int(lagged)_exp_count(clean)'!E312/('whole(lagged)_exp_count'!E312/'whole(lagged)_exp_per'!E312)</f>
        <v>#DIV/0!</v>
      </c>
      <c r="F312" t="e">
        <f>'int(lagged)_exp_count(clean)'!F312/('whole(lagged)_exp_count'!F312/'whole(lagged)_exp_per'!F312)</f>
        <v>#DIV/0!</v>
      </c>
      <c r="G312" t="e">
        <f>'int(lagged)_exp_count(clean)'!G312/('whole(lagged)_exp_count'!G312/'whole(lagged)_exp_per'!G312)</f>
        <v>#DIV/0!</v>
      </c>
      <c r="H312" t="e">
        <f>'int(lagged)_exp_count(clean)'!H312/('whole(lagged)_exp_count'!H312/'whole(lagged)_exp_per'!H312)</f>
        <v>#DIV/0!</v>
      </c>
      <c r="I312" t="e">
        <f>'int(lagged)_exp_count(clean)'!I312/('whole(lagged)_exp_count'!I312/'whole(lagged)_exp_per'!I312)</f>
        <v>#DIV/0!</v>
      </c>
      <c r="J312" t="e">
        <f>'int(lagged)_exp_count(clean)'!J312/('whole(lagged)_exp_count'!J312/'whole(lagged)_exp_per'!J312)</f>
        <v>#DIV/0!</v>
      </c>
      <c r="K312" t="e">
        <f>'int(lagged)_exp_count(clean)'!K312/('whole(lagged)_exp_count'!K312/'whole(lagged)_exp_per'!K312)</f>
        <v>#DIV/0!</v>
      </c>
      <c r="L312" t="e">
        <f>'int(lagged)_exp_count(clean)'!L312/('whole(lagged)_exp_count'!L312/'whole(lagged)_exp_per'!L312)</f>
        <v>#DIV/0!</v>
      </c>
      <c r="M312" t="e">
        <f>'int(lagged)_exp_count(clean)'!M312/('whole(lagged)_exp_count'!M312/'whole(lagged)_exp_per'!M312)</f>
        <v>#DIV/0!</v>
      </c>
      <c r="N312" t="e">
        <f>'int(lagged)_exp_count(clean)'!N312/('whole(lagged)_exp_count'!N312/'whole(lagged)_exp_per'!N312)</f>
        <v>#DIV/0!</v>
      </c>
      <c r="O312" t="e">
        <f>'int(lagged)_exp_count(clean)'!O312/('whole(lagged)_exp_count'!O312/'whole(lagged)_exp_per'!O312)</f>
        <v>#DIV/0!</v>
      </c>
      <c r="P312" t="e">
        <f>'int(lagged)_exp_count(clean)'!P312/('whole(lagged)_exp_count'!P312/'whole(lagged)_exp_per'!P312)</f>
        <v>#DIV/0!</v>
      </c>
      <c r="Q312" t="e">
        <f>'int(lagged)_exp_count(clean)'!Q312/('whole(lagged)_exp_count'!Q312/'whole(lagged)_exp_per'!Q312)</f>
        <v>#DIV/0!</v>
      </c>
      <c r="R312" t="e">
        <f>'int(lagged)_exp_count(clean)'!R312/('whole(lagged)_exp_count'!R312/'whole(lagged)_exp_per'!R312)</f>
        <v>#DIV/0!</v>
      </c>
      <c r="S312" t="e">
        <f>'int(lagged)_exp_count(clean)'!S312/('whole(lagged)_exp_count'!S312/'whole(lagged)_exp_per'!S312)</f>
        <v>#DIV/0!</v>
      </c>
      <c r="T312" t="e">
        <f>'int(lagged)_exp_count(clean)'!T312/('whole(lagged)_exp_count'!T312/'whole(lagged)_exp_per'!T312)</f>
        <v>#DIV/0!</v>
      </c>
      <c r="U312" t="e">
        <f>'int(lagged)_exp_count(clean)'!U312/('whole(lagged)_exp_count'!U312/'whole(lagged)_exp_per'!U312)</f>
        <v>#DIV/0!</v>
      </c>
      <c r="V312" t="e">
        <f>'int(lagged)_exp_count(clean)'!V312/('whole(lagged)_exp_count'!V312/'whole(lagged)_exp_per'!V312)</f>
        <v>#DIV/0!</v>
      </c>
      <c r="W312" t="e">
        <f>'int(lagged)_exp_count(clean)'!W312/('whole(lagged)_exp_count'!W312/'whole(lagged)_exp_per'!W312)</f>
        <v>#DIV/0!</v>
      </c>
    </row>
    <row r="313" spans="1:23" x14ac:dyDescent="0.3">
      <c r="A313">
        <v>115440318</v>
      </c>
      <c r="B313" t="s">
        <v>13</v>
      </c>
      <c r="C313" t="e">
        <f>'int(lagged)_exp_count(clean)'!C313/('whole(lagged)_exp_count'!C313/'whole(lagged)_exp_per'!C313)</f>
        <v>#DIV/0!</v>
      </c>
      <c r="D313" t="e">
        <f>'int(lagged)_exp_count(clean)'!D313/('whole(lagged)_exp_count'!D313/'whole(lagged)_exp_per'!D313)</f>
        <v>#DIV/0!</v>
      </c>
      <c r="E313" t="e">
        <f>'int(lagged)_exp_count(clean)'!E313/('whole(lagged)_exp_count'!E313/'whole(lagged)_exp_per'!E313)</f>
        <v>#DIV/0!</v>
      </c>
      <c r="F313" t="e">
        <f>'int(lagged)_exp_count(clean)'!F313/('whole(lagged)_exp_count'!F313/'whole(lagged)_exp_per'!F313)</f>
        <v>#DIV/0!</v>
      </c>
      <c r="G313" t="e">
        <f>'int(lagged)_exp_count(clean)'!G313/('whole(lagged)_exp_count'!G313/'whole(lagged)_exp_per'!G313)</f>
        <v>#DIV/0!</v>
      </c>
      <c r="H313" t="e">
        <f>'int(lagged)_exp_count(clean)'!H313/('whole(lagged)_exp_count'!H313/'whole(lagged)_exp_per'!H313)</f>
        <v>#DIV/0!</v>
      </c>
      <c r="I313" t="e">
        <f>'int(lagged)_exp_count(clean)'!I313/('whole(lagged)_exp_count'!I313/'whole(lagged)_exp_per'!I313)</f>
        <v>#DIV/0!</v>
      </c>
      <c r="J313" t="e">
        <f>'int(lagged)_exp_count(clean)'!J313/('whole(lagged)_exp_count'!J313/'whole(lagged)_exp_per'!J313)</f>
        <v>#DIV/0!</v>
      </c>
      <c r="K313" t="e">
        <f>'int(lagged)_exp_count(clean)'!K313/('whole(lagged)_exp_count'!K313/'whole(lagged)_exp_per'!K313)</f>
        <v>#DIV/0!</v>
      </c>
      <c r="L313" t="e">
        <f>'int(lagged)_exp_count(clean)'!L313/('whole(lagged)_exp_count'!L313/'whole(lagged)_exp_per'!L313)</f>
        <v>#DIV/0!</v>
      </c>
      <c r="M313" t="e">
        <f>'int(lagged)_exp_count(clean)'!M313/('whole(lagged)_exp_count'!M313/'whole(lagged)_exp_per'!M313)</f>
        <v>#DIV/0!</v>
      </c>
      <c r="N313" t="e">
        <f>'int(lagged)_exp_count(clean)'!N313/('whole(lagged)_exp_count'!N313/'whole(lagged)_exp_per'!N313)</f>
        <v>#DIV/0!</v>
      </c>
      <c r="O313" t="e">
        <f>'int(lagged)_exp_count(clean)'!O313/('whole(lagged)_exp_count'!O313/'whole(lagged)_exp_per'!O313)</f>
        <v>#DIV/0!</v>
      </c>
      <c r="P313" t="e">
        <f>'int(lagged)_exp_count(clean)'!P313/('whole(lagged)_exp_count'!P313/'whole(lagged)_exp_per'!P313)</f>
        <v>#DIV/0!</v>
      </c>
      <c r="Q313" t="e">
        <f>'int(lagged)_exp_count(clean)'!Q313/('whole(lagged)_exp_count'!Q313/'whole(lagged)_exp_per'!Q313)</f>
        <v>#DIV/0!</v>
      </c>
      <c r="R313" t="e">
        <f>'int(lagged)_exp_count(clean)'!R313/('whole(lagged)_exp_count'!R313/'whole(lagged)_exp_per'!R313)</f>
        <v>#DIV/0!</v>
      </c>
      <c r="S313" t="e">
        <f>'int(lagged)_exp_count(clean)'!S313/('whole(lagged)_exp_count'!S313/'whole(lagged)_exp_per'!S313)</f>
        <v>#DIV/0!</v>
      </c>
      <c r="T313" t="e">
        <f>'int(lagged)_exp_count(clean)'!T313/('whole(lagged)_exp_count'!T313/'whole(lagged)_exp_per'!T313)</f>
        <v>#DIV/0!</v>
      </c>
      <c r="U313" t="e">
        <f>'int(lagged)_exp_count(clean)'!U313/('whole(lagged)_exp_count'!U313/'whole(lagged)_exp_per'!U313)</f>
        <v>#DIV/0!</v>
      </c>
      <c r="V313" t="e">
        <f>'int(lagged)_exp_count(clean)'!V313/('whole(lagged)_exp_count'!V313/'whole(lagged)_exp_per'!V313)</f>
        <v>#DIV/0!</v>
      </c>
      <c r="W313" t="e">
        <f>'int(lagged)_exp_count(clean)'!W313/('whole(lagged)_exp_count'!W313/'whole(lagged)_exp_per'!W313)</f>
        <v>#DIV/0!</v>
      </c>
    </row>
    <row r="314" spans="1:23" x14ac:dyDescent="0.3">
      <c r="A314">
        <v>116124714</v>
      </c>
      <c r="B314" t="s">
        <v>13</v>
      </c>
      <c r="C314" t="e">
        <f>'int(lagged)_exp_count(clean)'!C314/('whole(lagged)_exp_count'!C314/'whole(lagged)_exp_per'!C314)</f>
        <v>#DIV/0!</v>
      </c>
      <c r="D314" t="e">
        <f>'int(lagged)_exp_count(clean)'!D314/('whole(lagged)_exp_count'!D314/'whole(lagged)_exp_per'!D314)</f>
        <v>#DIV/0!</v>
      </c>
      <c r="E314" t="e">
        <f>'int(lagged)_exp_count(clean)'!E314/('whole(lagged)_exp_count'!E314/'whole(lagged)_exp_per'!E314)</f>
        <v>#DIV/0!</v>
      </c>
      <c r="F314" t="e">
        <f>'int(lagged)_exp_count(clean)'!F314/('whole(lagged)_exp_count'!F314/'whole(lagged)_exp_per'!F314)</f>
        <v>#DIV/0!</v>
      </c>
      <c r="G314" t="e">
        <f>'int(lagged)_exp_count(clean)'!G314/('whole(lagged)_exp_count'!G314/'whole(lagged)_exp_per'!G314)</f>
        <v>#DIV/0!</v>
      </c>
      <c r="H314" t="e">
        <f>'int(lagged)_exp_count(clean)'!H314/('whole(lagged)_exp_count'!H314/'whole(lagged)_exp_per'!H314)</f>
        <v>#DIV/0!</v>
      </c>
      <c r="I314" t="e">
        <f>'int(lagged)_exp_count(clean)'!I314/('whole(lagged)_exp_count'!I314/'whole(lagged)_exp_per'!I314)</f>
        <v>#DIV/0!</v>
      </c>
      <c r="J314" t="e">
        <f>'int(lagged)_exp_count(clean)'!J314/('whole(lagged)_exp_count'!J314/'whole(lagged)_exp_per'!J314)</f>
        <v>#DIV/0!</v>
      </c>
      <c r="K314" t="e">
        <f>'int(lagged)_exp_count(clean)'!K314/('whole(lagged)_exp_count'!K314/'whole(lagged)_exp_per'!K314)</f>
        <v>#DIV/0!</v>
      </c>
      <c r="L314" t="e">
        <f>'int(lagged)_exp_count(clean)'!L314/('whole(lagged)_exp_count'!L314/'whole(lagged)_exp_per'!L314)</f>
        <v>#DIV/0!</v>
      </c>
      <c r="M314" t="e">
        <f>'int(lagged)_exp_count(clean)'!M314/('whole(lagged)_exp_count'!M314/'whole(lagged)_exp_per'!M314)</f>
        <v>#DIV/0!</v>
      </c>
      <c r="N314" t="e">
        <f>'int(lagged)_exp_count(clean)'!N314/('whole(lagged)_exp_count'!N314/'whole(lagged)_exp_per'!N314)</f>
        <v>#DIV/0!</v>
      </c>
      <c r="O314" t="e">
        <f>'int(lagged)_exp_count(clean)'!O314/('whole(lagged)_exp_count'!O314/'whole(lagged)_exp_per'!O314)</f>
        <v>#DIV/0!</v>
      </c>
      <c r="P314" t="e">
        <f>'int(lagged)_exp_count(clean)'!P314/('whole(lagged)_exp_count'!P314/'whole(lagged)_exp_per'!P314)</f>
        <v>#DIV/0!</v>
      </c>
      <c r="Q314" t="e">
        <f>'int(lagged)_exp_count(clean)'!Q314/('whole(lagged)_exp_count'!Q314/'whole(lagged)_exp_per'!Q314)</f>
        <v>#DIV/0!</v>
      </c>
      <c r="R314" t="e">
        <f>'int(lagged)_exp_count(clean)'!R314/('whole(lagged)_exp_count'!R314/'whole(lagged)_exp_per'!R314)</f>
        <v>#DIV/0!</v>
      </c>
      <c r="S314" t="e">
        <f>'int(lagged)_exp_count(clean)'!S314/('whole(lagged)_exp_count'!S314/'whole(lagged)_exp_per'!S314)</f>
        <v>#DIV/0!</v>
      </c>
      <c r="T314" t="e">
        <f>'int(lagged)_exp_count(clean)'!T314/('whole(lagged)_exp_count'!T314/'whole(lagged)_exp_per'!T314)</f>
        <v>#DIV/0!</v>
      </c>
      <c r="U314" t="e">
        <f>'int(lagged)_exp_count(clean)'!U314/('whole(lagged)_exp_count'!U314/'whole(lagged)_exp_per'!U314)</f>
        <v>#DIV/0!</v>
      </c>
      <c r="V314" t="e">
        <f>'int(lagged)_exp_count(clean)'!V314/('whole(lagged)_exp_count'!V314/'whole(lagged)_exp_per'!V314)</f>
        <v>#DIV/0!</v>
      </c>
      <c r="W314">
        <f>'int(lagged)_exp_count(clean)'!W314/('whole(lagged)_exp_count'!W314/'whole(lagged)_exp_per'!W314)</f>
        <v>0.25000000000000011</v>
      </c>
    </row>
    <row r="315" spans="1:23" x14ac:dyDescent="0.3">
      <c r="A315">
        <v>116325173</v>
      </c>
      <c r="B315" t="s">
        <v>13</v>
      </c>
      <c r="C315" t="e">
        <f>'int(lagged)_exp_count(clean)'!C315/('whole(lagged)_exp_count'!C315/'whole(lagged)_exp_per'!C315)</f>
        <v>#DIV/0!</v>
      </c>
      <c r="D315" t="e">
        <f>'int(lagged)_exp_count(clean)'!D315/('whole(lagged)_exp_count'!D315/'whole(lagged)_exp_per'!D315)</f>
        <v>#DIV/0!</v>
      </c>
      <c r="E315" t="e">
        <f>'int(lagged)_exp_count(clean)'!E315/('whole(lagged)_exp_count'!E315/'whole(lagged)_exp_per'!E315)</f>
        <v>#DIV/0!</v>
      </c>
      <c r="F315" t="e">
        <f>'int(lagged)_exp_count(clean)'!F315/('whole(lagged)_exp_count'!F315/'whole(lagged)_exp_per'!F315)</f>
        <v>#DIV/0!</v>
      </c>
      <c r="G315" t="e">
        <f>'int(lagged)_exp_count(clean)'!G315/('whole(lagged)_exp_count'!G315/'whole(lagged)_exp_per'!G315)</f>
        <v>#DIV/0!</v>
      </c>
      <c r="H315" t="e">
        <f>'int(lagged)_exp_count(clean)'!H315/('whole(lagged)_exp_count'!H315/'whole(lagged)_exp_per'!H315)</f>
        <v>#DIV/0!</v>
      </c>
      <c r="I315" t="e">
        <f>'int(lagged)_exp_count(clean)'!I315/('whole(lagged)_exp_count'!I315/'whole(lagged)_exp_per'!I315)</f>
        <v>#DIV/0!</v>
      </c>
      <c r="J315" t="e">
        <f>'int(lagged)_exp_count(clean)'!J315/('whole(lagged)_exp_count'!J315/'whole(lagged)_exp_per'!J315)</f>
        <v>#DIV/0!</v>
      </c>
      <c r="K315" t="e">
        <f>'int(lagged)_exp_count(clean)'!K315/('whole(lagged)_exp_count'!K315/'whole(lagged)_exp_per'!K315)</f>
        <v>#DIV/0!</v>
      </c>
      <c r="L315" t="e">
        <f>'int(lagged)_exp_count(clean)'!L315/('whole(lagged)_exp_count'!L315/'whole(lagged)_exp_per'!L315)</f>
        <v>#DIV/0!</v>
      </c>
      <c r="M315" t="e">
        <f>'int(lagged)_exp_count(clean)'!M315/('whole(lagged)_exp_count'!M315/'whole(lagged)_exp_per'!M315)</f>
        <v>#DIV/0!</v>
      </c>
      <c r="N315" t="e">
        <f>'int(lagged)_exp_count(clean)'!N315/('whole(lagged)_exp_count'!N315/'whole(lagged)_exp_per'!N315)</f>
        <v>#DIV/0!</v>
      </c>
      <c r="O315" t="e">
        <f>'int(lagged)_exp_count(clean)'!O315/('whole(lagged)_exp_count'!O315/'whole(lagged)_exp_per'!O315)</f>
        <v>#DIV/0!</v>
      </c>
      <c r="P315" t="e">
        <f>'int(lagged)_exp_count(clean)'!P315/('whole(lagged)_exp_count'!P315/'whole(lagged)_exp_per'!P315)</f>
        <v>#DIV/0!</v>
      </c>
      <c r="Q315" t="e">
        <f>'int(lagged)_exp_count(clean)'!Q315/('whole(lagged)_exp_count'!Q315/'whole(lagged)_exp_per'!Q315)</f>
        <v>#DIV/0!</v>
      </c>
      <c r="R315" t="e">
        <f>'int(lagged)_exp_count(clean)'!R315/('whole(lagged)_exp_count'!R315/'whole(lagged)_exp_per'!R315)</f>
        <v>#DIV/0!</v>
      </c>
      <c r="S315" t="e">
        <f>'int(lagged)_exp_count(clean)'!S315/('whole(lagged)_exp_count'!S315/'whole(lagged)_exp_per'!S315)</f>
        <v>#DIV/0!</v>
      </c>
      <c r="T315" t="e">
        <f>'int(lagged)_exp_count(clean)'!T315/('whole(lagged)_exp_count'!T315/'whole(lagged)_exp_per'!T315)</f>
        <v>#DIV/0!</v>
      </c>
      <c r="U315" t="e">
        <f>'int(lagged)_exp_count(clean)'!U315/('whole(lagged)_exp_count'!U315/'whole(lagged)_exp_per'!U315)</f>
        <v>#DIV/0!</v>
      </c>
      <c r="V315" t="e">
        <f>'int(lagged)_exp_count(clean)'!V315/('whole(lagged)_exp_count'!V315/'whole(lagged)_exp_per'!V315)</f>
        <v>#DIV/0!</v>
      </c>
      <c r="W315" t="e">
        <f>'int(lagged)_exp_count(clean)'!W315/('whole(lagged)_exp_count'!W315/'whole(lagged)_exp_per'!W315)</f>
        <v>#DIV/0!</v>
      </c>
    </row>
    <row r="316" spans="1:23" x14ac:dyDescent="0.3">
      <c r="A316">
        <v>116344618</v>
      </c>
      <c r="B316" t="s">
        <v>13</v>
      </c>
      <c r="C316" t="e">
        <f>'int(lagged)_exp_count(clean)'!C316/('whole(lagged)_exp_count'!C316/'whole(lagged)_exp_per'!C316)</f>
        <v>#DIV/0!</v>
      </c>
      <c r="D316" t="e">
        <f>'int(lagged)_exp_count(clean)'!D316/('whole(lagged)_exp_count'!D316/'whole(lagged)_exp_per'!D316)</f>
        <v>#DIV/0!</v>
      </c>
      <c r="E316" t="e">
        <f>'int(lagged)_exp_count(clean)'!E316/('whole(lagged)_exp_count'!E316/'whole(lagged)_exp_per'!E316)</f>
        <v>#DIV/0!</v>
      </c>
      <c r="F316" t="e">
        <f>'int(lagged)_exp_count(clean)'!F316/('whole(lagged)_exp_count'!F316/'whole(lagged)_exp_per'!F316)</f>
        <v>#DIV/0!</v>
      </c>
      <c r="G316" t="e">
        <f>'int(lagged)_exp_count(clean)'!G316/('whole(lagged)_exp_count'!G316/'whole(lagged)_exp_per'!G316)</f>
        <v>#DIV/0!</v>
      </c>
      <c r="H316" t="e">
        <f>'int(lagged)_exp_count(clean)'!H316/('whole(lagged)_exp_count'!H316/'whole(lagged)_exp_per'!H316)</f>
        <v>#DIV/0!</v>
      </c>
      <c r="I316" t="e">
        <f>'int(lagged)_exp_count(clean)'!I316/('whole(lagged)_exp_count'!I316/'whole(lagged)_exp_per'!I316)</f>
        <v>#DIV/0!</v>
      </c>
      <c r="J316" t="e">
        <f>'int(lagged)_exp_count(clean)'!J316/('whole(lagged)_exp_count'!J316/'whole(lagged)_exp_per'!J316)</f>
        <v>#DIV/0!</v>
      </c>
      <c r="K316" t="e">
        <f>'int(lagged)_exp_count(clean)'!K316/('whole(lagged)_exp_count'!K316/'whole(lagged)_exp_per'!K316)</f>
        <v>#DIV/0!</v>
      </c>
      <c r="L316" t="e">
        <f>'int(lagged)_exp_count(clean)'!L316/('whole(lagged)_exp_count'!L316/'whole(lagged)_exp_per'!L316)</f>
        <v>#DIV/0!</v>
      </c>
      <c r="M316" t="e">
        <f>'int(lagged)_exp_count(clean)'!M316/('whole(lagged)_exp_count'!M316/'whole(lagged)_exp_per'!M316)</f>
        <v>#DIV/0!</v>
      </c>
      <c r="N316" t="e">
        <f>'int(lagged)_exp_count(clean)'!N316/('whole(lagged)_exp_count'!N316/'whole(lagged)_exp_per'!N316)</f>
        <v>#DIV/0!</v>
      </c>
      <c r="O316" t="e">
        <f>'int(lagged)_exp_count(clean)'!O316/('whole(lagged)_exp_count'!O316/'whole(lagged)_exp_per'!O316)</f>
        <v>#DIV/0!</v>
      </c>
      <c r="P316" t="e">
        <f>'int(lagged)_exp_count(clean)'!P316/('whole(lagged)_exp_count'!P316/'whole(lagged)_exp_per'!P316)</f>
        <v>#DIV/0!</v>
      </c>
      <c r="Q316" t="e">
        <f>'int(lagged)_exp_count(clean)'!Q316/('whole(lagged)_exp_count'!Q316/'whole(lagged)_exp_per'!Q316)</f>
        <v>#DIV/0!</v>
      </c>
      <c r="R316" t="e">
        <f>'int(lagged)_exp_count(clean)'!R316/('whole(lagged)_exp_count'!R316/'whole(lagged)_exp_per'!R316)</f>
        <v>#DIV/0!</v>
      </c>
      <c r="S316" t="e">
        <f>'int(lagged)_exp_count(clean)'!S316/('whole(lagged)_exp_count'!S316/'whole(lagged)_exp_per'!S316)</f>
        <v>#DIV/0!</v>
      </c>
      <c r="T316" t="e">
        <f>'int(lagged)_exp_count(clean)'!T316/('whole(lagged)_exp_count'!T316/'whole(lagged)_exp_per'!T316)</f>
        <v>#DIV/0!</v>
      </c>
      <c r="U316" t="e">
        <f>'int(lagged)_exp_count(clean)'!U316/('whole(lagged)_exp_count'!U316/'whole(lagged)_exp_per'!U316)</f>
        <v>#DIV/0!</v>
      </c>
      <c r="V316" t="e">
        <f>'int(lagged)_exp_count(clean)'!V316/('whole(lagged)_exp_count'!V316/'whole(lagged)_exp_per'!V316)</f>
        <v>#DIV/0!</v>
      </c>
      <c r="W316" t="e">
        <f>'int(lagged)_exp_count(clean)'!W316/('whole(lagged)_exp_count'!W316/'whole(lagged)_exp_per'!W316)</f>
        <v>#DIV/0!</v>
      </c>
    </row>
    <row r="317" spans="1:23" x14ac:dyDescent="0.3">
      <c r="A317">
        <v>116344727</v>
      </c>
      <c r="B317" t="s">
        <v>13</v>
      </c>
      <c r="C317" t="e">
        <f>'int(lagged)_exp_count(clean)'!C317/('whole(lagged)_exp_count'!C317/'whole(lagged)_exp_per'!C317)</f>
        <v>#DIV/0!</v>
      </c>
      <c r="D317" t="e">
        <f>'int(lagged)_exp_count(clean)'!D317/('whole(lagged)_exp_count'!D317/'whole(lagged)_exp_per'!D317)</f>
        <v>#DIV/0!</v>
      </c>
      <c r="E317" t="e">
        <f>'int(lagged)_exp_count(clean)'!E317/('whole(lagged)_exp_count'!E317/'whole(lagged)_exp_per'!E317)</f>
        <v>#DIV/0!</v>
      </c>
      <c r="F317" t="e">
        <f>'int(lagged)_exp_count(clean)'!F317/('whole(lagged)_exp_count'!F317/'whole(lagged)_exp_per'!F317)</f>
        <v>#DIV/0!</v>
      </c>
      <c r="G317" t="e">
        <f>'int(lagged)_exp_count(clean)'!G317/('whole(lagged)_exp_count'!G317/'whole(lagged)_exp_per'!G317)</f>
        <v>#DIV/0!</v>
      </c>
      <c r="H317" t="e">
        <f>'int(lagged)_exp_count(clean)'!H317/('whole(lagged)_exp_count'!H317/'whole(lagged)_exp_per'!H317)</f>
        <v>#DIV/0!</v>
      </c>
      <c r="I317" t="e">
        <f>'int(lagged)_exp_count(clean)'!I317/('whole(lagged)_exp_count'!I317/'whole(lagged)_exp_per'!I317)</f>
        <v>#DIV/0!</v>
      </c>
      <c r="J317" t="e">
        <f>'int(lagged)_exp_count(clean)'!J317/('whole(lagged)_exp_count'!J317/'whole(lagged)_exp_per'!J317)</f>
        <v>#DIV/0!</v>
      </c>
      <c r="K317" t="e">
        <f>'int(lagged)_exp_count(clean)'!K317/('whole(lagged)_exp_count'!K317/'whole(lagged)_exp_per'!K317)</f>
        <v>#DIV/0!</v>
      </c>
      <c r="L317" t="e">
        <f>'int(lagged)_exp_count(clean)'!L317/('whole(lagged)_exp_count'!L317/'whole(lagged)_exp_per'!L317)</f>
        <v>#DIV/0!</v>
      </c>
      <c r="M317" t="e">
        <f>'int(lagged)_exp_count(clean)'!M317/('whole(lagged)_exp_count'!M317/'whole(lagged)_exp_per'!M317)</f>
        <v>#DIV/0!</v>
      </c>
      <c r="N317" t="e">
        <f>'int(lagged)_exp_count(clean)'!N317/('whole(lagged)_exp_count'!N317/'whole(lagged)_exp_per'!N317)</f>
        <v>#DIV/0!</v>
      </c>
      <c r="O317" t="e">
        <f>'int(lagged)_exp_count(clean)'!O317/('whole(lagged)_exp_count'!O317/'whole(lagged)_exp_per'!O317)</f>
        <v>#DIV/0!</v>
      </c>
      <c r="P317" t="e">
        <f>'int(lagged)_exp_count(clean)'!P317/('whole(lagged)_exp_count'!P317/'whole(lagged)_exp_per'!P317)</f>
        <v>#DIV/0!</v>
      </c>
      <c r="Q317" t="e">
        <f>'int(lagged)_exp_count(clean)'!Q317/('whole(lagged)_exp_count'!Q317/'whole(lagged)_exp_per'!Q317)</f>
        <v>#DIV/0!</v>
      </c>
      <c r="R317" t="e">
        <f>'int(lagged)_exp_count(clean)'!R317/('whole(lagged)_exp_count'!R317/'whole(lagged)_exp_per'!R317)</f>
        <v>#DIV/0!</v>
      </c>
      <c r="S317" t="e">
        <f>'int(lagged)_exp_count(clean)'!S317/('whole(lagged)_exp_count'!S317/'whole(lagged)_exp_per'!S317)</f>
        <v>#DIV/0!</v>
      </c>
      <c r="T317" t="e">
        <f>'int(lagged)_exp_count(clean)'!T317/('whole(lagged)_exp_count'!T317/'whole(lagged)_exp_per'!T317)</f>
        <v>#DIV/0!</v>
      </c>
      <c r="U317" t="e">
        <f>'int(lagged)_exp_count(clean)'!U317/('whole(lagged)_exp_count'!U317/'whole(lagged)_exp_per'!U317)</f>
        <v>#DIV/0!</v>
      </c>
      <c r="V317" t="e">
        <f>'int(lagged)_exp_count(clean)'!V317/('whole(lagged)_exp_count'!V317/'whole(lagged)_exp_per'!V317)</f>
        <v>#DIV/0!</v>
      </c>
      <c r="W317" t="e">
        <f>'int(lagged)_exp_count(clean)'!W317/('whole(lagged)_exp_count'!W317/'whole(lagged)_exp_per'!W317)</f>
        <v>#DIV/0!</v>
      </c>
    </row>
    <row r="318" spans="1:23" x14ac:dyDescent="0.3">
      <c r="A318">
        <v>117693697</v>
      </c>
      <c r="B318" t="s">
        <v>13</v>
      </c>
      <c r="C318" t="e">
        <f>'int(lagged)_exp_count(clean)'!C318/('whole(lagged)_exp_count'!C318/'whole(lagged)_exp_per'!C318)</f>
        <v>#DIV/0!</v>
      </c>
      <c r="D318" t="e">
        <f>'int(lagged)_exp_count(clean)'!D318/('whole(lagged)_exp_count'!D318/'whole(lagged)_exp_per'!D318)</f>
        <v>#DIV/0!</v>
      </c>
      <c r="E318" t="e">
        <f>'int(lagged)_exp_count(clean)'!E318/('whole(lagged)_exp_count'!E318/'whole(lagged)_exp_per'!E318)</f>
        <v>#DIV/0!</v>
      </c>
      <c r="F318" t="e">
        <f>'int(lagged)_exp_count(clean)'!F318/('whole(lagged)_exp_count'!F318/'whole(lagged)_exp_per'!F318)</f>
        <v>#DIV/0!</v>
      </c>
      <c r="G318" t="e">
        <f>'int(lagged)_exp_count(clean)'!G318/('whole(lagged)_exp_count'!G318/'whole(lagged)_exp_per'!G318)</f>
        <v>#DIV/0!</v>
      </c>
      <c r="H318" t="e">
        <f>'int(lagged)_exp_count(clean)'!H318/('whole(lagged)_exp_count'!H318/'whole(lagged)_exp_per'!H318)</f>
        <v>#DIV/0!</v>
      </c>
      <c r="I318" t="e">
        <f>'int(lagged)_exp_count(clean)'!I318/('whole(lagged)_exp_count'!I318/'whole(lagged)_exp_per'!I318)</f>
        <v>#DIV/0!</v>
      </c>
      <c r="J318" t="e">
        <f>'int(lagged)_exp_count(clean)'!J318/('whole(lagged)_exp_count'!J318/'whole(lagged)_exp_per'!J318)</f>
        <v>#DIV/0!</v>
      </c>
      <c r="K318" t="e">
        <f>'int(lagged)_exp_count(clean)'!K318/('whole(lagged)_exp_count'!K318/'whole(lagged)_exp_per'!K318)</f>
        <v>#DIV/0!</v>
      </c>
      <c r="L318" t="e">
        <f>'int(lagged)_exp_count(clean)'!L318/('whole(lagged)_exp_count'!L318/'whole(lagged)_exp_per'!L318)</f>
        <v>#DIV/0!</v>
      </c>
      <c r="M318" t="e">
        <f>'int(lagged)_exp_count(clean)'!M318/('whole(lagged)_exp_count'!M318/'whole(lagged)_exp_per'!M318)</f>
        <v>#DIV/0!</v>
      </c>
      <c r="N318" t="e">
        <f>'int(lagged)_exp_count(clean)'!N318/('whole(lagged)_exp_count'!N318/'whole(lagged)_exp_per'!N318)</f>
        <v>#DIV/0!</v>
      </c>
      <c r="O318" t="e">
        <f>'int(lagged)_exp_count(clean)'!O318/('whole(lagged)_exp_count'!O318/'whole(lagged)_exp_per'!O318)</f>
        <v>#DIV/0!</v>
      </c>
      <c r="P318" t="e">
        <f>'int(lagged)_exp_count(clean)'!P318/('whole(lagged)_exp_count'!P318/'whole(lagged)_exp_per'!P318)</f>
        <v>#DIV/0!</v>
      </c>
      <c r="Q318" t="e">
        <f>'int(lagged)_exp_count(clean)'!Q318/('whole(lagged)_exp_count'!Q318/'whole(lagged)_exp_per'!Q318)</f>
        <v>#DIV/0!</v>
      </c>
      <c r="R318" t="e">
        <f>'int(lagged)_exp_count(clean)'!R318/('whole(lagged)_exp_count'!R318/'whole(lagged)_exp_per'!R318)</f>
        <v>#DIV/0!</v>
      </c>
      <c r="S318" t="e">
        <f>'int(lagged)_exp_count(clean)'!S318/('whole(lagged)_exp_count'!S318/'whole(lagged)_exp_per'!S318)</f>
        <v>#DIV/0!</v>
      </c>
      <c r="T318" t="e">
        <f>'int(lagged)_exp_count(clean)'!T318/('whole(lagged)_exp_count'!T318/'whole(lagged)_exp_per'!T318)</f>
        <v>#DIV/0!</v>
      </c>
      <c r="U318" t="e">
        <f>'int(lagged)_exp_count(clean)'!U318/('whole(lagged)_exp_count'!U318/'whole(lagged)_exp_per'!U318)</f>
        <v>#DIV/0!</v>
      </c>
      <c r="V318" t="e">
        <f>'int(lagged)_exp_count(clean)'!V318/('whole(lagged)_exp_count'!V318/'whole(lagged)_exp_per'!V318)</f>
        <v>#DIV/0!</v>
      </c>
      <c r="W318" t="e">
        <f>'int(lagged)_exp_count(clean)'!W318/('whole(lagged)_exp_count'!W318/'whole(lagged)_exp_per'!W318)</f>
        <v>#DIV/0!</v>
      </c>
    </row>
    <row r="319" spans="1:23" x14ac:dyDescent="0.3">
      <c r="A319">
        <v>117873234</v>
      </c>
      <c r="B319" t="s">
        <v>13</v>
      </c>
      <c r="C319" t="e">
        <f>'int(lagged)_exp_count(clean)'!C319/('whole(lagged)_exp_count'!C319/'whole(lagged)_exp_per'!C319)</f>
        <v>#DIV/0!</v>
      </c>
      <c r="D319" t="e">
        <f>'int(lagged)_exp_count(clean)'!D319/('whole(lagged)_exp_count'!D319/'whole(lagged)_exp_per'!D319)</f>
        <v>#DIV/0!</v>
      </c>
      <c r="E319" t="e">
        <f>'int(lagged)_exp_count(clean)'!E319/('whole(lagged)_exp_count'!E319/'whole(lagged)_exp_per'!E319)</f>
        <v>#DIV/0!</v>
      </c>
      <c r="F319" t="e">
        <f>'int(lagged)_exp_count(clean)'!F319/('whole(lagged)_exp_count'!F319/'whole(lagged)_exp_per'!F319)</f>
        <v>#DIV/0!</v>
      </c>
      <c r="G319" t="e">
        <f>'int(lagged)_exp_count(clean)'!G319/('whole(lagged)_exp_count'!G319/'whole(lagged)_exp_per'!G319)</f>
        <v>#DIV/0!</v>
      </c>
      <c r="H319" t="e">
        <f>'int(lagged)_exp_count(clean)'!H319/('whole(lagged)_exp_count'!H319/'whole(lagged)_exp_per'!H319)</f>
        <v>#DIV/0!</v>
      </c>
      <c r="I319" t="e">
        <f>'int(lagged)_exp_count(clean)'!I319/('whole(lagged)_exp_count'!I319/'whole(lagged)_exp_per'!I319)</f>
        <v>#DIV/0!</v>
      </c>
      <c r="J319" t="e">
        <f>'int(lagged)_exp_count(clean)'!J319/('whole(lagged)_exp_count'!J319/'whole(lagged)_exp_per'!J319)</f>
        <v>#DIV/0!</v>
      </c>
      <c r="K319" t="e">
        <f>'int(lagged)_exp_count(clean)'!K319/('whole(lagged)_exp_count'!K319/'whole(lagged)_exp_per'!K319)</f>
        <v>#DIV/0!</v>
      </c>
      <c r="L319" t="e">
        <f>'int(lagged)_exp_count(clean)'!L319/('whole(lagged)_exp_count'!L319/'whole(lagged)_exp_per'!L319)</f>
        <v>#DIV/0!</v>
      </c>
      <c r="M319" t="e">
        <f>'int(lagged)_exp_count(clean)'!M319/('whole(lagged)_exp_count'!M319/'whole(lagged)_exp_per'!M319)</f>
        <v>#DIV/0!</v>
      </c>
      <c r="N319" t="e">
        <f>'int(lagged)_exp_count(clean)'!N319/('whole(lagged)_exp_count'!N319/'whole(lagged)_exp_per'!N319)</f>
        <v>#DIV/0!</v>
      </c>
      <c r="O319" t="e">
        <f>'int(lagged)_exp_count(clean)'!O319/('whole(lagged)_exp_count'!O319/'whole(lagged)_exp_per'!O319)</f>
        <v>#DIV/0!</v>
      </c>
      <c r="P319" t="e">
        <f>'int(lagged)_exp_count(clean)'!P319/('whole(lagged)_exp_count'!P319/'whole(lagged)_exp_per'!P319)</f>
        <v>#DIV/0!</v>
      </c>
      <c r="Q319" t="e">
        <f>'int(lagged)_exp_count(clean)'!Q319/('whole(lagged)_exp_count'!Q319/'whole(lagged)_exp_per'!Q319)</f>
        <v>#DIV/0!</v>
      </c>
      <c r="R319" t="e">
        <f>'int(lagged)_exp_count(clean)'!R319/('whole(lagged)_exp_count'!R319/'whole(lagged)_exp_per'!R319)</f>
        <v>#DIV/0!</v>
      </c>
      <c r="S319" t="e">
        <f>'int(lagged)_exp_count(clean)'!S319/('whole(lagged)_exp_count'!S319/'whole(lagged)_exp_per'!S319)</f>
        <v>#DIV/0!</v>
      </c>
      <c r="T319" t="e">
        <f>'int(lagged)_exp_count(clean)'!T319/('whole(lagged)_exp_count'!T319/'whole(lagged)_exp_per'!T319)</f>
        <v>#DIV/0!</v>
      </c>
      <c r="U319" t="e">
        <f>'int(lagged)_exp_count(clean)'!U319/('whole(lagged)_exp_count'!U319/'whole(lagged)_exp_per'!U319)</f>
        <v>#DIV/0!</v>
      </c>
      <c r="V319" t="e">
        <f>'int(lagged)_exp_count(clean)'!V319/('whole(lagged)_exp_count'!V319/'whole(lagged)_exp_per'!V319)</f>
        <v>#DIV/0!</v>
      </c>
      <c r="W319" t="e">
        <f>'int(lagged)_exp_count(clean)'!W319/('whole(lagged)_exp_count'!W319/'whole(lagged)_exp_per'!W319)</f>
        <v>#DIV/0!</v>
      </c>
    </row>
    <row r="320" spans="1:23" x14ac:dyDescent="0.3">
      <c r="A320">
        <v>117891351</v>
      </c>
      <c r="B320" t="s">
        <v>13</v>
      </c>
      <c r="C320" t="e">
        <f>'int(lagged)_exp_count(clean)'!C320/('whole(lagged)_exp_count'!C320/'whole(lagged)_exp_per'!C320)</f>
        <v>#DIV/0!</v>
      </c>
      <c r="D320" t="e">
        <f>'int(lagged)_exp_count(clean)'!D320/('whole(lagged)_exp_count'!D320/'whole(lagged)_exp_per'!D320)</f>
        <v>#DIV/0!</v>
      </c>
      <c r="E320" t="e">
        <f>'int(lagged)_exp_count(clean)'!E320/('whole(lagged)_exp_count'!E320/'whole(lagged)_exp_per'!E320)</f>
        <v>#DIV/0!</v>
      </c>
      <c r="F320" t="e">
        <f>'int(lagged)_exp_count(clean)'!F320/('whole(lagged)_exp_count'!F320/'whole(lagged)_exp_per'!F320)</f>
        <v>#DIV/0!</v>
      </c>
      <c r="G320" t="e">
        <f>'int(lagged)_exp_count(clean)'!G320/('whole(lagged)_exp_count'!G320/'whole(lagged)_exp_per'!G320)</f>
        <v>#DIV/0!</v>
      </c>
      <c r="H320" t="e">
        <f>'int(lagged)_exp_count(clean)'!H320/('whole(lagged)_exp_count'!H320/'whole(lagged)_exp_per'!H320)</f>
        <v>#DIV/0!</v>
      </c>
      <c r="I320" t="e">
        <f>'int(lagged)_exp_count(clean)'!I320/('whole(lagged)_exp_count'!I320/'whole(lagged)_exp_per'!I320)</f>
        <v>#DIV/0!</v>
      </c>
      <c r="J320" t="e">
        <f>'int(lagged)_exp_count(clean)'!J320/('whole(lagged)_exp_count'!J320/'whole(lagged)_exp_per'!J320)</f>
        <v>#DIV/0!</v>
      </c>
      <c r="K320" t="e">
        <f>'int(lagged)_exp_count(clean)'!K320/('whole(lagged)_exp_count'!K320/'whole(lagged)_exp_per'!K320)</f>
        <v>#DIV/0!</v>
      </c>
      <c r="L320" t="e">
        <f>'int(lagged)_exp_count(clean)'!L320/('whole(lagged)_exp_count'!L320/'whole(lagged)_exp_per'!L320)</f>
        <v>#DIV/0!</v>
      </c>
      <c r="M320" t="e">
        <f>'int(lagged)_exp_count(clean)'!M320/('whole(lagged)_exp_count'!M320/'whole(lagged)_exp_per'!M320)</f>
        <v>#DIV/0!</v>
      </c>
      <c r="N320" t="e">
        <f>'int(lagged)_exp_count(clean)'!N320/('whole(lagged)_exp_count'!N320/'whole(lagged)_exp_per'!N320)</f>
        <v>#DIV/0!</v>
      </c>
      <c r="O320" t="e">
        <f>'int(lagged)_exp_count(clean)'!O320/('whole(lagged)_exp_count'!O320/'whole(lagged)_exp_per'!O320)</f>
        <v>#DIV/0!</v>
      </c>
      <c r="P320" t="e">
        <f>'int(lagged)_exp_count(clean)'!P320/('whole(lagged)_exp_count'!P320/'whole(lagged)_exp_per'!P320)</f>
        <v>#DIV/0!</v>
      </c>
      <c r="Q320" t="e">
        <f>'int(lagged)_exp_count(clean)'!Q320/('whole(lagged)_exp_count'!Q320/'whole(lagged)_exp_per'!Q320)</f>
        <v>#DIV/0!</v>
      </c>
      <c r="R320" t="e">
        <f>'int(lagged)_exp_count(clean)'!R320/('whole(lagged)_exp_count'!R320/'whole(lagged)_exp_per'!R320)</f>
        <v>#DIV/0!</v>
      </c>
      <c r="S320" t="e">
        <f>'int(lagged)_exp_count(clean)'!S320/('whole(lagged)_exp_count'!S320/'whole(lagged)_exp_per'!S320)</f>
        <v>#DIV/0!</v>
      </c>
      <c r="T320" t="e">
        <f>'int(lagged)_exp_count(clean)'!T320/('whole(lagged)_exp_count'!T320/'whole(lagged)_exp_per'!T320)</f>
        <v>#DIV/0!</v>
      </c>
      <c r="U320" t="e">
        <f>'int(lagged)_exp_count(clean)'!U320/('whole(lagged)_exp_count'!U320/'whole(lagged)_exp_per'!U320)</f>
        <v>#DIV/0!</v>
      </c>
      <c r="V320" t="e">
        <f>'int(lagged)_exp_count(clean)'!V320/('whole(lagged)_exp_count'!V320/'whole(lagged)_exp_per'!V320)</f>
        <v>#DIV/0!</v>
      </c>
      <c r="W320" t="e">
        <f>'int(lagged)_exp_count(clean)'!W320/('whole(lagged)_exp_count'!W320/'whole(lagged)_exp_per'!W320)</f>
        <v>#DIV/0!</v>
      </c>
    </row>
    <row r="321" spans="1:23" x14ac:dyDescent="0.3">
      <c r="A321">
        <v>118162888</v>
      </c>
      <c r="B321" t="s">
        <v>13</v>
      </c>
      <c r="C321" t="e">
        <f>'int(lagged)_exp_count(clean)'!C321/('whole(lagged)_exp_count'!C321/'whole(lagged)_exp_per'!C321)</f>
        <v>#DIV/0!</v>
      </c>
      <c r="D321" t="e">
        <f>'int(lagged)_exp_count(clean)'!D321/('whole(lagged)_exp_count'!D321/'whole(lagged)_exp_per'!D321)</f>
        <v>#DIV/0!</v>
      </c>
      <c r="E321" t="e">
        <f>'int(lagged)_exp_count(clean)'!E321/('whole(lagged)_exp_count'!E321/'whole(lagged)_exp_per'!E321)</f>
        <v>#DIV/0!</v>
      </c>
      <c r="F321" t="e">
        <f>'int(lagged)_exp_count(clean)'!F321/('whole(lagged)_exp_count'!F321/'whole(lagged)_exp_per'!F321)</f>
        <v>#DIV/0!</v>
      </c>
      <c r="G321" t="e">
        <f>'int(lagged)_exp_count(clean)'!G321/('whole(lagged)_exp_count'!G321/'whole(lagged)_exp_per'!G321)</f>
        <v>#DIV/0!</v>
      </c>
      <c r="H321" t="e">
        <f>'int(lagged)_exp_count(clean)'!H321/('whole(lagged)_exp_count'!H321/'whole(lagged)_exp_per'!H321)</f>
        <v>#DIV/0!</v>
      </c>
      <c r="I321" t="e">
        <f>'int(lagged)_exp_count(clean)'!I321/('whole(lagged)_exp_count'!I321/'whole(lagged)_exp_per'!I321)</f>
        <v>#DIV/0!</v>
      </c>
      <c r="J321" t="e">
        <f>'int(lagged)_exp_count(clean)'!J321/('whole(lagged)_exp_count'!J321/'whole(lagged)_exp_per'!J321)</f>
        <v>#DIV/0!</v>
      </c>
      <c r="K321" t="e">
        <f>'int(lagged)_exp_count(clean)'!K321/('whole(lagged)_exp_count'!K321/'whole(lagged)_exp_per'!K321)</f>
        <v>#DIV/0!</v>
      </c>
      <c r="L321" t="e">
        <f>'int(lagged)_exp_count(clean)'!L321/('whole(lagged)_exp_count'!L321/'whole(lagged)_exp_per'!L321)</f>
        <v>#DIV/0!</v>
      </c>
      <c r="M321" t="e">
        <f>'int(lagged)_exp_count(clean)'!M321/('whole(lagged)_exp_count'!M321/'whole(lagged)_exp_per'!M321)</f>
        <v>#DIV/0!</v>
      </c>
      <c r="N321" t="e">
        <f>'int(lagged)_exp_count(clean)'!N321/('whole(lagged)_exp_count'!N321/'whole(lagged)_exp_per'!N321)</f>
        <v>#DIV/0!</v>
      </c>
      <c r="O321" t="e">
        <f>'int(lagged)_exp_count(clean)'!O321/('whole(lagged)_exp_count'!O321/'whole(lagged)_exp_per'!O321)</f>
        <v>#DIV/0!</v>
      </c>
      <c r="P321" t="e">
        <f>'int(lagged)_exp_count(clean)'!P321/('whole(lagged)_exp_count'!P321/'whole(lagged)_exp_per'!P321)</f>
        <v>#DIV/0!</v>
      </c>
      <c r="Q321" t="e">
        <f>'int(lagged)_exp_count(clean)'!Q321/('whole(lagged)_exp_count'!Q321/'whole(lagged)_exp_per'!Q321)</f>
        <v>#DIV/0!</v>
      </c>
      <c r="R321" t="e">
        <f>'int(lagged)_exp_count(clean)'!R321/('whole(lagged)_exp_count'!R321/'whole(lagged)_exp_per'!R321)</f>
        <v>#DIV/0!</v>
      </c>
      <c r="S321" t="e">
        <f>'int(lagged)_exp_count(clean)'!S321/('whole(lagged)_exp_count'!S321/'whole(lagged)_exp_per'!S321)</f>
        <v>#DIV/0!</v>
      </c>
      <c r="T321" t="e">
        <f>'int(lagged)_exp_count(clean)'!T321/('whole(lagged)_exp_count'!T321/'whole(lagged)_exp_per'!T321)</f>
        <v>#DIV/0!</v>
      </c>
      <c r="U321" t="e">
        <f>'int(lagged)_exp_count(clean)'!U321/('whole(lagged)_exp_count'!U321/'whole(lagged)_exp_per'!U321)</f>
        <v>#DIV/0!</v>
      </c>
      <c r="V321" t="e">
        <f>'int(lagged)_exp_count(clean)'!V321/('whole(lagged)_exp_count'!V321/'whole(lagged)_exp_per'!V321)</f>
        <v>#DIV/0!</v>
      </c>
      <c r="W321" t="e">
        <f>'int(lagged)_exp_count(clean)'!W321/('whole(lagged)_exp_count'!W321/'whole(lagged)_exp_per'!W321)</f>
        <v>#DIV/0!</v>
      </c>
    </row>
    <row r="322" spans="1:23" x14ac:dyDescent="0.3">
      <c r="A322">
        <v>118163044</v>
      </c>
      <c r="B322" t="s">
        <v>13</v>
      </c>
      <c r="C322" t="e">
        <f>'int(lagged)_exp_count(clean)'!C322/('whole(lagged)_exp_count'!C322/'whole(lagged)_exp_per'!C322)</f>
        <v>#DIV/0!</v>
      </c>
      <c r="D322" t="e">
        <f>'int(lagged)_exp_count(clean)'!D322/('whole(lagged)_exp_count'!D322/'whole(lagged)_exp_per'!D322)</f>
        <v>#DIV/0!</v>
      </c>
      <c r="E322" t="e">
        <f>'int(lagged)_exp_count(clean)'!E322/('whole(lagged)_exp_count'!E322/'whole(lagged)_exp_per'!E322)</f>
        <v>#DIV/0!</v>
      </c>
      <c r="F322" t="e">
        <f>'int(lagged)_exp_count(clean)'!F322/('whole(lagged)_exp_count'!F322/'whole(lagged)_exp_per'!F322)</f>
        <v>#DIV/0!</v>
      </c>
      <c r="G322" t="e">
        <f>'int(lagged)_exp_count(clean)'!G322/('whole(lagged)_exp_count'!G322/'whole(lagged)_exp_per'!G322)</f>
        <v>#DIV/0!</v>
      </c>
      <c r="H322" t="e">
        <f>'int(lagged)_exp_count(clean)'!H322/('whole(lagged)_exp_count'!H322/'whole(lagged)_exp_per'!H322)</f>
        <v>#DIV/0!</v>
      </c>
      <c r="I322" t="e">
        <f>'int(lagged)_exp_count(clean)'!I322/('whole(lagged)_exp_count'!I322/'whole(lagged)_exp_per'!I322)</f>
        <v>#DIV/0!</v>
      </c>
      <c r="J322" t="e">
        <f>'int(lagged)_exp_count(clean)'!J322/('whole(lagged)_exp_count'!J322/'whole(lagged)_exp_per'!J322)</f>
        <v>#DIV/0!</v>
      </c>
      <c r="K322" t="e">
        <f>'int(lagged)_exp_count(clean)'!K322/('whole(lagged)_exp_count'!K322/'whole(lagged)_exp_per'!K322)</f>
        <v>#DIV/0!</v>
      </c>
      <c r="L322" t="e">
        <f>'int(lagged)_exp_count(clean)'!L322/('whole(lagged)_exp_count'!L322/'whole(lagged)_exp_per'!L322)</f>
        <v>#DIV/0!</v>
      </c>
      <c r="M322" t="e">
        <f>'int(lagged)_exp_count(clean)'!M322/('whole(lagged)_exp_count'!M322/'whole(lagged)_exp_per'!M322)</f>
        <v>#DIV/0!</v>
      </c>
      <c r="N322" t="e">
        <f>'int(lagged)_exp_count(clean)'!N322/('whole(lagged)_exp_count'!N322/'whole(lagged)_exp_per'!N322)</f>
        <v>#DIV/0!</v>
      </c>
      <c r="O322" t="e">
        <f>'int(lagged)_exp_count(clean)'!O322/('whole(lagged)_exp_count'!O322/'whole(lagged)_exp_per'!O322)</f>
        <v>#DIV/0!</v>
      </c>
      <c r="P322" t="e">
        <f>'int(lagged)_exp_count(clean)'!P322/('whole(lagged)_exp_count'!P322/'whole(lagged)_exp_per'!P322)</f>
        <v>#DIV/0!</v>
      </c>
      <c r="Q322" t="e">
        <f>'int(lagged)_exp_count(clean)'!Q322/('whole(lagged)_exp_count'!Q322/'whole(lagged)_exp_per'!Q322)</f>
        <v>#DIV/0!</v>
      </c>
      <c r="R322" t="e">
        <f>'int(lagged)_exp_count(clean)'!R322/('whole(lagged)_exp_count'!R322/'whole(lagged)_exp_per'!R322)</f>
        <v>#DIV/0!</v>
      </c>
      <c r="S322" t="e">
        <f>'int(lagged)_exp_count(clean)'!S322/('whole(lagged)_exp_count'!S322/'whole(lagged)_exp_per'!S322)</f>
        <v>#DIV/0!</v>
      </c>
      <c r="T322" t="e">
        <f>'int(lagged)_exp_count(clean)'!T322/('whole(lagged)_exp_count'!T322/'whole(lagged)_exp_per'!T322)</f>
        <v>#DIV/0!</v>
      </c>
      <c r="U322" t="e">
        <f>'int(lagged)_exp_count(clean)'!U322/('whole(lagged)_exp_count'!U322/'whole(lagged)_exp_per'!U322)</f>
        <v>#DIV/0!</v>
      </c>
      <c r="V322" t="e">
        <f>'int(lagged)_exp_count(clean)'!V322/('whole(lagged)_exp_count'!V322/'whole(lagged)_exp_per'!V322)</f>
        <v>#DIV/0!</v>
      </c>
      <c r="W322" t="e">
        <f>'int(lagged)_exp_count(clean)'!W322/('whole(lagged)_exp_count'!W322/'whole(lagged)_exp_per'!W322)</f>
        <v>#DIV/0!</v>
      </c>
    </row>
    <row r="323" spans="1:23" x14ac:dyDescent="0.3">
      <c r="A323">
        <v>118163415</v>
      </c>
      <c r="B323" t="s">
        <v>13</v>
      </c>
      <c r="C323" t="e">
        <f>'int(lagged)_exp_count(clean)'!C323/('whole(lagged)_exp_count'!C323/'whole(lagged)_exp_per'!C323)</f>
        <v>#DIV/0!</v>
      </c>
      <c r="D323" t="e">
        <f>'int(lagged)_exp_count(clean)'!D323/('whole(lagged)_exp_count'!D323/'whole(lagged)_exp_per'!D323)</f>
        <v>#DIV/0!</v>
      </c>
      <c r="E323" t="e">
        <f>'int(lagged)_exp_count(clean)'!E323/('whole(lagged)_exp_count'!E323/'whole(lagged)_exp_per'!E323)</f>
        <v>#DIV/0!</v>
      </c>
      <c r="F323" t="e">
        <f>'int(lagged)_exp_count(clean)'!F323/('whole(lagged)_exp_count'!F323/'whole(lagged)_exp_per'!F323)</f>
        <v>#DIV/0!</v>
      </c>
      <c r="G323" t="e">
        <f>'int(lagged)_exp_count(clean)'!G323/('whole(lagged)_exp_count'!G323/'whole(lagged)_exp_per'!G323)</f>
        <v>#DIV/0!</v>
      </c>
      <c r="H323" t="e">
        <f>'int(lagged)_exp_count(clean)'!H323/('whole(lagged)_exp_count'!H323/'whole(lagged)_exp_per'!H323)</f>
        <v>#DIV/0!</v>
      </c>
      <c r="I323" t="e">
        <f>'int(lagged)_exp_count(clean)'!I323/('whole(lagged)_exp_count'!I323/'whole(lagged)_exp_per'!I323)</f>
        <v>#DIV/0!</v>
      </c>
      <c r="J323" t="e">
        <f>'int(lagged)_exp_count(clean)'!J323/('whole(lagged)_exp_count'!J323/'whole(lagged)_exp_per'!J323)</f>
        <v>#DIV/0!</v>
      </c>
      <c r="K323" t="e">
        <f>'int(lagged)_exp_count(clean)'!K323/('whole(lagged)_exp_count'!K323/'whole(lagged)_exp_per'!K323)</f>
        <v>#DIV/0!</v>
      </c>
      <c r="L323" t="e">
        <f>'int(lagged)_exp_count(clean)'!L323/('whole(lagged)_exp_count'!L323/'whole(lagged)_exp_per'!L323)</f>
        <v>#DIV/0!</v>
      </c>
      <c r="M323" t="e">
        <f>'int(lagged)_exp_count(clean)'!M323/('whole(lagged)_exp_count'!M323/'whole(lagged)_exp_per'!M323)</f>
        <v>#DIV/0!</v>
      </c>
      <c r="N323" t="e">
        <f>'int(lagged)_exp_count(clean)'!N323/('whole(lagged)_exp_count'!N323/'whole(lagged)_exp_per'!N323)</f>
        <v>#DIV/0!</v>
      </c>
      <c r="O323" t="e">
        <f>'int(lagged)_exp_count(clean)'!O323/('whole(lagged)_exp_count'!O323/'whole(lagged)_exp_per'!O323)</f>
        <v>#DIV/0!</v>
      </c>
      <c r="P323" t="e">
        <f>'int(lagged)_exp_count(clean)'!P323/('whole(lagged)_exp_count'!P323/'whole(lagged)_exp_per'!P323)</f>
        <v>#DIV/0!</v>
      </c>
      <c r="Q323" t="e">
        <f>'int(lagged)_exp_count(clean)'!Q323/('whole(lagged)_exp_count'!Q323/'whole(lagged)_exp_per'!Q323)</f>
        <v>#DIV/0!</v>
      </c>
      <c r="R323" t="e">
        <f>'int(lagged)_exp_count(clean)'!R323/('whole(lagged)_exp_count'!R323/'whole(lagged)_exp_per'!R323)</f>
        <v>#DIV/0!</v>
      </c>
      <c r="S323" t="e">
        <f>'int(lagged)_exp_count(clean)'!S323/('whole(lagged)_exp_count'!S323/'whole(lagged)_exp_per'!S323)</f>
        <v>#DIV/0!</v>
      </c>
      <c r="T323" t="e">
        <f>'int(lagged)_exp_count(clean)'!T323/('whole(lagged)_exp_count'!T323/'whole(lagged)_exp_per'!T323)</f>
        <v>#DIV/0!</v>
      </c>
      <c r="U323" t="e">
        <f>'int(lagged)_exp_count(clean)'!U323/('whole(lagged)_exp_count'!U323/'whole(lagged)_exp_per'!U323)</f>
        <v>#DIV/0!</v>
      </c>
      <c r="V323" t="e">
        <f>'int(lagged)_exp_count(clean)'!V323/('whole(lagged)_exp_count'!V323/'whole(lagged)_exp_per'!V323)</f>
        <v>#DIV/0!</v>
      </c>
      <c r="W323" t="e">
        <f>'int(lagged)_exp_count(clean)'!W323/('whole(lagged)_exp_count'!W323/'whole(lagged)_exp_per'!W323)</f>
        <v>#DIV/0!</v>
      </c>
    </row>
    <row r="324" spans="1:23" x14ac:dyDescent="0.3">
      <c r="A324">
        <v>118334561</v>
      </c>
      <c r="B324" t="s">
        <v>13</v>
      </c>
      <c r="C324" t="e">
        <f>'int(lagged)_exp_count(clean)'!C324/('whole(lagged)_exp_count'!C324/'whole(lagged)_exp_per'!C324)</f>
        <v>#DIV/0!</v>
      </c>
      <c r="D324" t="e">
        <f>'int(lagged)_exp_count(clean)'!D324/('whole(lagged)_exp_count'!D324/'whole(lagged)_exp_per'!D324)</f>
        <v>#DIV/0!</v>
      </c>
      <c r="E324" t="e">
        <f>'int(lagged)_exp_count(clean)'!E324/('whole(lagged)_exp_count'!E324/'whole(lagged)_exp_per'!E324)</f>
        <v>#DIV/0!</v>
      </c>
      <c r="F324" t="e">
        <f>'int(lagged)_exp_count(clean)'!F324/('whole(lagged)_exp_count'!F324/'whole(lagged)_exp_per'!F324)</f>
        <v>#DIV/0!</v>
      </c>
      <c r="G324" t="e">
        <f>'int(lagged)_exp_count(clean)'!G324/('whole(lagged)_exp_count'!G324/'whole(lagged)_exp_per'!G324)</f>
        <v>#DIV/0!</v>
      </c>
      <c r="H324" t="e">
        <f>'int(lagged)_exp_count(clean)'!H324/('whole(lagged)_exp_count'!H324/'whole(lagged)_exp_per'!H324)</f>
        <v>#DIV/0!</v>
      </c>
      <c r="I324" t="e">
        <f>'int(lagged)_exp_count(clean)'!I324/('whole(lagged)_exp_count'!I324/'whole(lagged)_exp_per'!I324)</f>
        <v>#DIV/0!</v>
      </c>
      <c r="J324" t="e">
        <f>'int(lagged)_exp_count(clean)'!J324/('whole(lagged)_exp_count'!J324/'whole(lagged)_exp_per'!J324)</f>
        <v>#DIV/0!</v>
      </c>
      <c r="K324" t="e">
        <f>'int(lagged)_exp_count(clean)'!K324/('whole(lagged)_exp_count'!K324/'whole(lagged)_exp_per'!K324)</f>
        <v>#DIV/0!</v>
      </c>
      <c r="L324" t="e">
        <f>'int(lagged)_exp_count(clean)'!L324/('whole(lagged)_exp_count'!L324/'whole(lagged)_exp_per'!L324)</f>
        <v>#DIV/0!</v>
      </c>
      <c r="M324" t="e">
        <f>'int(lagged)_exp_count(clean)'!M324/('whole(lagged)_exp_count'!M324/'whole(lagged)_exp_per'!M324)</f>
        <v>#DIV/0!</v>
      </c>
      <c r="N324" t="e">
        <f>'int(lagged)_exp_count(clean)'!N324/('whole(lagged)_exp_count'!N324/'whole(lagged)_exp_per'!N324)</f>
        <v>#DIV/0!</v>
      </c>
      <c r="O324" t="e">
        <f>'int(lagged)_exp_count(clean)'!O324/('whole(lagged)_exp_count'!O324/'whole(lagged)_exp_per'!O324)</f>
        <v>#DIV/0!</v>
      </c>
      <c r="P324" t="e">
        <f>'int(lagged)_exp_count(clean)'!P324/('whole(lagged)_exp_count'!P324/'whole(lagged)_exp_per'!P324)</f>
        <v>#DIV/0!</v>
      </c>
      <c r="Q324" t="e">
        <f>'int(lagged)_exp_count(clean)'!Q324/('whole(lagged)_exp_count'!Q324/'whole(lagged)_exp_per'!Q324)</f>
        <v>#DIV/0!</v>
      </c>
      <c r="R324" t="e">
        <f>'int(lagged)_exp_count(clean)'!R324/('whole(lagged)_exp_count'!R324/'whole(lagged)_exp_per'!R324)</f>
        <v>#DIV/0!</v>
      </c>
      <c r="S324" t="e">
        <f>'int(lagged)_exp_count(clean)'!S324/('whole(lagged)_exp_count'!S324/'whole(lagged)_exp_per'!S324)</f>
        <v>#DIV/0!</v>
      </c>
      <c r="T324" t="e">
        <f>'int(lagged)_exp_count(clean)'!T324/('whole(lagged)_exp_count'!T324/'whole(lagged)_exp_per'!T324)</f>
        <v>#DIV/0!</v>
      </c>
      <c r="U324" t="e">
        <f>'int(lagged)_exp_count(clean)'!U324/('whole(lagged)_exp_count'!U324/'whole(lagged)_exp_per'!U324)</f>
        <v>#DIV/0!</v>
      </c>
      <c r="V324" t="e">
        <f>'int(lagged)_exp_count(clean)'!V324/('whole(lagged)_exp_count'!V324/'whole(lagged)_exp_per'!V324)</f>
        <v>#DIV/0!</v>
      </c>
      <c r="W324" t="e">
        <f>'int(lagged)_exp_count(clean)'!W324/('whole(lagged)_exp_count'!W324/'whole(lagged)_exp_per'!W324)</f>
        <v>#DIV/0!</v>
      </c>
    </row>
    <row r="325" spans="1:23" x14ac:dyDescent="0.3">
      <c r="A325">
        <v>118612143</v>
      </c>
      <c r="B325" t="s">
        <v>13</v>
      </c>
      <c r="C325" t="e">
        <f>'int(lagged)_exp_count(clean)'!C325/('whole(lagged)_exp_count'!C325/'whole(lagged)_exp_per'!C325)</f>
        <v>#DIV/0!</v>
      </c>
      <c r="D325" t="e">
        <f>'int(lagged)_exp_count(clean)'!D325/('whole(lagged)_exp_count'!D325/'whole(lagged)_exp_per'!D325)</f>
        <v>#DIV/0!</v>
      </c>
      <c r="E325" t="e">
        <f>'int(lagged)_exp_count(clean)'!E325/('whole(lagged)_exp_count'!E325/'whole(lagged)_exp_per'!E325)</f>
        <v>#DIV/0!</v>
      </c>
      <c r="F325" t="e">
        <f>'int(lagged)_exp_count(clean)'!F325/('whole(lagged)_exp_count'!F325/'whole(lagged)_exp_per'!F325)</f>
        <v>#DIV/0!</v>
      </c>
      <c r="G325" t="e">
        <f>'int(lagged)_exp_count(clean)'!G325/('whole(lagged)_exp_count'!G325/'whole(lagged)_exp_per'!G325)</f>
        <v>#DIV/0!</v>
      </c>
      <c r="H325" t="e">
        <f>'int(lagged)_exp_count(clean)'!H325/('whole(lagged)_exp_count'!H325/'whole(lagged)_exp_per'!H325)</f>
        <v>#DIV/0!</v>
      </c>
      <c r="I325" t="e">
        <f>'int(lagged)_exp_count(clean)'!I325/('whole(lagged)_exp_count'!I325/'whole(lagged)_exp_per'!I325)</f>
        <v>#DIV/0!</v>
      </c>
      <c r="J325" t="e">
        <f>'int(lagged)_exp_count(clean)'!J325/('whole(lagged)_exp_count'!J325/'whole(lagged)_exp_per'!J325)</f>
        <v>#DIV/0!</v>
      </c>
      <c r="K325" t="e">
        <f>'int(lagged)_exp_count(clean)'!K325/('whole(lagged)_exp_count'!K325/'whole(lagged)_exp_per'!K325)</f>
        <v>#DIV/0!</v>
      </c>
      <c r="L325" t="e">
        <f>'int(lagged)_exp_count(clean)'!L325/('whole(lagged)_exp_count'!L325/'whole(lagged)_exp_per'!L325)</f>
        <v>#DIV/0!</v>
      </c>
      <c r="M325" t="e">
        <f>'int(lagged)_exp_count(clean)'!M325/('whole(lagged)_exp_count'!M325/'whole(lagged)_exp_per'!M325)</f>
        <v>#DIV/0!</v>
      </c>
      <c r="N325" t="e">
        <f>'int(lagged)_exp_count(clean)'!N325/('whole(lagged)_exp_count'!N325/'whole(lagged)_exp_per'!N325)</f>
        <v>#DIV/0!</v>
      </c>
      <c r="O325" t="e">
        <f>'int(lagged)_exp_count(clean)'!O325/('whole(lagged)_exp_count'!O325/'whole(lagged)_exp_per'!O325)</f>
        <v>#DIV/0!</v>
      </c>
      <c r="P325" t="e">
        <f>'int(lagged)_exp_count(clean)'!P325/('whole(lagged)_exp_count'!P325/'whole(lagged)_exp_per'!P325)</f>
        <v>#DIV/0!</v>
      </c>
      <c r="Q325" t="e">
        <f>'int(lagged)_exp_count(clean)'!Q325/('whole(lagged)_exp_count'!Q325/'whole(lagged)_exp_per'!Q325)</f>
        <v>#DIV/0!</v>
      </c>
      <c r="R325" t="e">
        <f>'int(lagged)_exp_count(clean)'!R325/('whole(lagged)_exp_count'!R325/'whole(lagged)_exp_per'!R325)</f>
        <v>#DIV/0!</v>
      </c>
      <c r="S325" t="e">
        <f>'int(lagged)_exp_count(clean)'!S325/('whole(lagged)_exp_count'!S325/'whole(lagged)_exp_per'!S325)</f>
        <v>#DIV/0!</v>
      </c>
      <c r="T325" t="e">
        <f>'int(lagged)_exp_count(clean)'!T325/('whole(lagged)_exp_count'!T325/'whole(lagged)_exp_per'!T325)</f>
        <v>#DIV/0!</v>
      </c>
      <c r="U325" t="e">
        <f>'int(lagged)_exp_count(clean)'!U325/('whole(lagged)_exp_count'!U325/'whole(lagged)_exp_per'!U325)</f>
        <v>#DIV/0!</v>
      </c>
      <c r="V325" t="e">
        <f>'int(lagged)_exp_count(clean)'!V325/('whole(lagged)_exp_count'!V325/'whole(lagged)_exp_per'!V325)</f>
        <v>#DIV/0!</v>
      </c>
      <c r="W325" t="e">
        <f>'int(lagged)_exp_count(clean)'!W325/('whole(lagged)_exp_count'!W325/'whole(lagged)_exp_per'!W325)</f>
        <v>#DIV/0!</v>
      </c>
    </row>
    <row r="326" spans="1:23" x14ac:dyDescent="0.3">
      <c r="A326">
        <v>118781700</v>
      </c>
      <c r="B326" t="s">
        <v>13</v>
      </c>
      <c r="C326" t="e">
        <f>'int(lagged)_exp_count(clean)'!C326/('whole(lagged)_exp_count'!C326/'whole(lagged)_exp_per'!C326)</f>
        <v>#DIV/0!</v>
      </c>
      <c r="D326" t="e">
        <f>'int(lagged)_exp_count(clean)'!D326/('whole(lagged)_exp_count'!D326/'whole(lagged)_exp_per'!D326)</f>
        <v>#DIV/0!</v>
      </c>
      <c r="E326" t="e">
        <f>'int(lagged)_exp_count(clean)'!E326/('whole(lagged)_exp_count'!E326/'whole(lagged)_exp_per'!E326)</f>
        <v>#DIV/0!</v>
      </c>
      <c r="F326" t="e">
        <f>'int(lagged)_exp_count(clean)'!F326/('whole(lagged)_exp_count'!F326/'whole(lagged)_exp_per'!F326)</f>
        <v>#DIV/0!</v>
      </c>
      <c r="G326" t="e">
        <f>'int(lagged)_exp_count(clean)'!G326/('whole(lagged)_exp_count'!G326/'whole(lagged)_exp_per'!G326)</f>
        <v>#DIV/0!</v>
      </c>
      <c r="H326" t="e">
        <f>'int(lagged)_exp_count(clean)'!H326/('whole(lagged)_exp_count'!H326/'whole(lagged)_exp_per'!H326)</f>
        <v>#DIV/0!</v>
      </c>
      <c r="I326" t="e">
        <f>'int(lagged)_exp_count(clean)'!I326/('whole(lagged)_exp_count'!I326/'whole(lagged)_exp_per'!I326)</f>
        <v>#DIV/0!</v>
      </c>
      <c r="J326" t="e">
        <f>'int(lagged)_exp_count(clean)'!J326/('whole(lagged)_exp_count'!J326/'whole(lagged)_exp_per'!J326)</f>
        <v>#DIV/0!</v>
      </c>
      <c r="K326" t="e">
        <f>'int(lagged)_exp_count(clean)'!K326/('whole(lagged)_exp_count'!K326/'whole(lagged)_exp_per'!K326)</f>
        <v>#DIV/0!</v>
      </c>
      <c r="L326" t="e">
        <f>'int(lagged)_exp_count(clean)'!L326/('whole(lagged)_exp_count'!L326/'whole(lagged)_exp_per'!L326)</f>
        <v>#DIV/0!</v>
      </c>
      <c r="M326" t="e">
        <f>'int(lagged)_exp_count(clean)'!M326/('whole(lagged)_exp_count'!M326/'whole(lagged)_exp_per'!M326)</f>
        <v>#DIV/0!</v>
      </c>
      <c r="N326" t="e">
        <f>'int(lagged)_exp_count(clean)'!N326/('whole(lagged)_exp_count'!N326/'whole(lagged)_exp_per'!N326)</f>
        <v>#DIV/0!</v>
      </c>
      <c r="O326" t="e">
        <f>'int(lagged)_exp_count(clean)'!O326/('whole(lagged)_exp_count'!O326/'whole(lagged)_exp_per'!O326)</f>
        <v>#DIV/0!</v>
      </c>
      <c r="P326" t="e">
        <f>'int(lagged)_exp_count(clean)'!P326/('whole(lagged)_exp_count'!P326/'whole(lagged)_exp_per'!P326)</f>
        <v>#DIV/0!</v>
      </c>
      <c r="Q326" t="e">
        <f>'int(lagged)_exp_count(clean)'!Q326/('whole(lagged)_exp_count'!Q326/'whole(lagged)_exp_per'!Q326)</f>
        <v>#DIV/0!</v>
      </c>
      <c r="R326" t="e">
        <f>'int(lagged)_exp_count(clean)'!R326/('whole(lagged)_exp_count'!R326/'whole(lagged)_exp_per'!R326)</f>
        <v>#DIV/0!</v>
      </c>
      <c r="S326" t="e">
        <f>'int(lagged)_exp_count(clean)'!S326/('whole(lagged)_exp_count'!S326/'whole(lagged)_exp_per'!S326)</f>
        <v>#DIV/0!</v>
      </c>
      <c r="T326" t="e">
        <f>'int(lagged)_exp_count(clean)'!T326/('whole(lagged)_exp_count'!T326/'whole(lagged)_exp_per'!T326)</f>
        <v>#DIV/0!</v>
      </c>
      <c r="U326" t="e">
        <f>'int(lagged)_exp_count(clean)'!U326/('whole(lagged)_exp_count'!U326/'whole(lagged)_exp_per'!U326)</f>
        <v>#DIV/0!</v>
      </c>
      <c r="V326" t="e">
        <f>'int(lagged)_exp_count(clean)'!V326/('whole(lagged)_exp_count'!V326/'whole(lagged)_exp_per'!V326)</f>
        <v>#DIV/0!</v>
      </c>
      <c r="W326" t="e">
        <f>'int(lagged)_exp_count(clean)'!W326/('whole(lagged)_exp_count'!W326/'whole(lagged)_exp_per'!W326)</f>
        <v>#DIV/0!</v>
      </c>
    </row>
    <row r="327" spans="1:23" x14ac:dyDescent="0.3">
      <c r="A327">
        <v>118892942</v>
      </c>
      <c r="B327" t="s">
        <v>13</v>
      </c>
      <c r="C327" t="e">
        <f>'int(lagged)_exp_count(clean)'!C327/('whole(lagged)_exp_count'!C327/'whole(lagged)_exp_per'!C327)</f>
        <v>#DIV/0!</v>
      </c>
      <c r="D327" t="e">
        <f>'int(lagged)_exp_count(clean)'!D327/('whole(lagged)_exp_count'!D327/'whole(lagged)_exp_per'!D327)</f>
        <v>#DIV/0!</v>
      </c>
      <c r="E327" t="e">
        <f>'int(lagged)_exp_count(clean)'!E327/('whole(lagged)_exp_count'!E327/'whole(lagged)_exp_per'!E327)</f>
        <v>#DIV/0!</v>
      </c>
      <c r="F327" t="e">
        <f>'int(lagged)_exp_count(clean)'!F327/('whole(lagged)_exp_count'!F327/'whole(lagged)_exp_per'!F327)</f>
        <v>#DIV/0!</v>
      </c>
      <c r="G327" t="e">
        <f>'int(lagged)_exp_count(clean)'!G327/('whole(lagged)_exp_count'!G327/'whole(lagged)_exp_per'!G327)</f>
        <v>#DIV/0!</v>
      </c>
      <c r="H327" t="e">
        <f>'int(lagged)_exp_count(clean)'!H327/('whole(lagged)_exp_count'!H327/'whole(lagged)_exp_per'!H327)</f>
        <v>#DIV/0!</v>
      </c>
      <c r="I327" t="e">
        <f>'int(lagged)_exp_count(clean)'!I327/('whole(lagged)_exp_count'!I327/'whole(lagged)_exp_per'!I327)</f>
        <v>#DIV/0!</v>
      </c>
      <c r="J327" t="e">
        <f>'int(lagged)_exp_count(clean)'!J327/('whole(lagged)_exp_count'!J327/'whole(lagged)_exp_per'!J327)</f>
        <v>#DIV/0!</v>
      </c>
      <c r="K327" t="e">
        <f>'int(lagged)_exp_count(clean)'!K327/('whole(lagged)_exp_count'!K327/'whole(lagged)_exp_per'!K327)</f>
        <v>#DIV/0!</v>
      </c>
      <c r="L327" t="e">
        <f>'int(lagged)_exp_count(clean)'!L327/('whole(lagged)_exp_count'!L327/'whole(lagged)_exp_per'!L327)</f>
        <v>#DIV/0!</v>
      </c>
      <c r="M327" t="e">
        <f>'int(lagged)_exp_count(clean)'!M327/('whole(lagged)_exp_count'!M327/'whole(lagged)_exp_per'!M327)</f>
        <v>#DIV/0!</v>
      </c>
      <c r="N327" t="e">
        <f>'int(lagged)_exp_count(clean)'!N327/('whole(lagged)_exp_count'!N327/'whole(lagged)_exp_per'!N327)</f>
        <v>#DIV/0!</v>
      </c>
      <c r="O327" t="e">
        <f>'int(lagged)_exp_count(clean)'!O327/('whole(lagged)_exp_count'!O327/'whole(lagged)_exp_per'!O327)</f>
        <v>#DIV/0!</v>
      </c>
      <c r="P327" t="e">
        <f>'int(lagged)_exp_count(clean)'!P327/('whole(lagged)_exp_count'!P327/'whole(lagged)_exp_per'!P327)</f>
        <v>#DIV/0!</v>
      </c>
      <c r="Q327" t="e">
        <f>'int(lagged)_exp_count(clean)'!Q327/('whole(lagged)_exp_count'!Q327/'whole(lagged)_exp_per'!Q327)</f>
        <v>#DIV/0!</v>
      </c>
      <c r="R327" t="e">
        <f>'int(lagged)_exp_count(clean)'!R327/('whole(lagged)_exp_count'!R327/'whole(lagged)_exp_per'!R327)</f>
        <v>#DIV/0!</v>
      </c>
      <c r="S327" t="e">
        <f>'int(lagged)_exp_count(clean)'!S327/('whole(lagged)_exp_count'!S327/'whole(lagged)_exp_per'!S327)</f>
        <v>#DIV/0!</v>
      </c>
      <c r="T327" t="e">
        <f>'int(lagged)_exp_count(clean)'!T327/('whole(lagged)_exp_count'!T327/'whole(lagged)_exp_per'!T327)</f>
        <v>#DIV/0!</v>
      </c>
      <c r="U327" t="e">
        <f>'int(lagged)_exp_count(clean)'!U327/('whole(lagged)_exp_count'!U327/'whole(lagged)_exp_per'!U327)</f>
        <v>#DIV/0!</v>
      </c>
      <c r="V327" t="e">
        <f>'int(lagged)_exp_count(clean)'!V327/('whole(lagged)_exp_count'!V327/'whole(lagged)_exp_per'!V327)</f>
        <v>#DIV/0!</v>
      </c>
      <c r="W327" t="e">
        <f>'int(lagged)_exp_count(clean)'!W327/('whole(lagged)_exp_count'!W327/'whole(lagged)_exp_per'!W327)</f>
        <v>#DIV/0!</v>
      </c>
    </row>
    <row r="328" spans="1:23" x14ac:dyDescent="0.3">
      <c r="A328">
        <v>119011755</v>
      </c>
      <c r="B328" t="s">
        <v>13</v>
      </c>
      <c r="C328" t="e">
        <f>'int(lagged)_exp_count(clean)'!C328/('whole(lagged)_exp_count'!C328/'whole(lagged)_exp_per'!C328)</f>
        <v>#DIV/0!</v>
      </c>
      <c r="D328" t="e">
        <f>'int(lagged)_exp_count(clean)'!D328/('whole(lagged)_exp_count'!D328/'whole(lagged)_exp_per'!D328)</f>
        <v>#DIV/0!</v>
      </c>
      <c r="E328" t="e">
        <f>'int(lagged)_exp_count(clean)'!E328/('whole(lagged)_exp_count'!E328/'whole(lagged)_exp_per'!E328)</f>
        <v>#DIV/0!</v>
      </c>
      <c r="F328" t="e">
        <f>'int(lagged)_exp_count(clean)'!F328/('whole(lagged)_exp_count'!F328/'whole(lagged)_exp_per'!F328)</f>
        <v>#DIV/0!</v>
      </c>
      <c r="G328" t="e">
        <f>'int(lagged)_exp_count(clean)'!G328/('whole(lagged)_exp_count'!G328/'whole(lagged)_exp_per'!G328)</f>
        <v>#DIV/0!</v>
      </c>
      <c r="H328" t="e">
        <f>'int(lagged)_exp_count(clean)'!H328/('whole(lagged)_exp_count'!H328/'whole(lagged)_exp_per'!H328)</f>
        <v>#DIV/0!</v>
      </c>
      <c r="I328" t="e">
        <f>'int(lagged)_exp_count(clean)'!I328/('whole(lagged)_exp_count'!I328/'whole(lagged)_exp_per'!I328)</f>
        <v>#DIV/0!</v>
      </c>
      <c r="J328" t="e">
        <f>'int(lagged)_exp_count(clean)'!J328/('whole(lagged)_exp_count'!J328/'whole(lagged)_exp_per'!J328)</f>
        <v>#DIV/0!</v>
      </c>
      <c r="K328" t="e">
        <f>'int(lagged)_exp_count(clean)'!K328/('whole(lagged)_exp_count'!K328/'whole(lagged)_exp_per'!K328)</f>
        <v>#DIV/0!</v>
      </c>
      <c r="L328" t="e">
        <f>'int(lagged)_exp_count(clean)'!L328/('whole(lagged)_exp_count'!L328/'whole(lagged)_exp_per'!L328)</f>
        <v>#DIV/0!</v>
      </c>
      <c r="M328" t="e">
        <f>'int(lagged)_exp_count(clean)'!M328/('whole(lagged)_exp_count'!M328/'whole(lagged)_exp_per'!M328)</f>
        <v>#DIV/0!</v>
      </c>
      <c r="N328" t="e">
        <f>'int(lagged)_exp_count(clean)'!N328/('whole(lagged)_exp_count'!N328/'whole(lagged)_exp_per'!N328)</f>
        <v>#DIV/0!</v>
      </c>
      <c r="O328" t="e">
        <f>'int(lagged)_exp_count(clean)'!O328/('whole(lagged)_exp_count'!O328/'whole(lagged)_exp_per'!O328)</f>
        <v>#DIV/0!</v>
      </c>
      <c r="P328" t="e">
        <f>'int(lagged)_exp_count(clean)'!P328/('whole(lagged)_exp_count'!P328/'whole(lagged)_exp_per'!P328)</f>
        <v>#DIV/0!</v>
      </c>
      <c r="Q328" t="e">
        <f>'int(lagged)_exp_count(clean)'!Q328/('whole(lagged)_exp_count'!Q328/'whole(lagged)_exp_per'!Q328)</f>
        <v>#DIV/0!</v>
      </c>
      <c r="R328" t="e">
        <f>'int(lagged)_exp_count(clean)'!R328/('whole(lagged)_exp_count'!R328/'whole(lagged)_exp_per'!R328)</f>
        <v>#DIV/0!</v>
      </c>
      <c r="S328" t="e">
        <f>'int(lagged)_exp_count(clean)'!S328/('whole(lagged)_exp_count'!S328/'whole(lagged)_exp_per'!S328)</f>
        <v>#DIV/0!</v>
      </c>
      <c r="T328" t="e">
        <f>'int(lagged)_exp_count(clean)'!T328/('whole(lagged)_exp_count'!T328/'whole(lagged)_exp_per'!T328)</f>
        <v>#DIV/0!</v>
      </c>
      <c r="U328" t="e">
        <f>'int(lagged)_exp_count(clean)'!U328/('whole(lagged)_exp_count'!U328/'whole(lagged)_exp_per'!U328)</f>
        <v>#DIV/0!</v>
      </c>
      <c r="V328" t="e">
        <f>'int(lagged)_exp_count(clean)'!V328/('whole(lagged)_exp_count'!V328/'whole(lagged)_exp_per'!V328)</f>
        <v>#DIV/0!</v>
      </c>
      <c r="W328" t="e">
        <f>'int(lagged)_exp_count(clean)'!W328/('whole(lagged)_exp_count'!W328/'whole(lagged)_exp_per'!W328)</f>
        <v>#DIV/0!</v>
      </c>
    </row>
    <row r="329" spans="1:23" x14ac:dyDescent="0.3">
      <c r="A329">
        <v>119199571</v>
      </c>
      <c r="B329" t="s">
        <v>13</v>
      </c>
      <c r="C329" t="e">
        <f>'int(lagged)_exp_count(clean)'!C329/('whole(lagged)_exp_count'!C329/'whole(lagged)_exp_per'!C329)</f>
        <v>#DIV/0!</v>
      </c>
      <c r="D329" t="e">
        <f>'int(lagged)_exp_count(clean)'!D329/('whole(lagged)_exp_count'!D329/'whole(lagged)_exp_per'!D329)</f>
        <v>#DIV/0!</v>
      </c>
      <c r="E329" t="e">
        <f>'int(lagged)_exp_count(clean)'!E329/('whole(lagged)_exp_count'!E329/'whole(lagged)_exp_per'!E329)</f>
        <v>#DIV/0!</v>
      </c>
      <c r="F329" t="e">
        <f>'int(lagged)_exp_count(clean)'!F329/('whole(lagged)_exp_count'!F329/'whole(lagged)_exp_per'!F329)</f>
        <v>#DIV/0!</v>
      </c>
      <c r="G329" t="e">
        <f>'int(lagged)_exp_count(clean)'!G329/('whole(lagged)_exp_count'!G329/'whole(lagged)_exp_per'!G329)</f>
        <v>#DIV/0!</v>
      </c>
      <c r="H329" t="e">
        <f>'int(lagged)_exp_count(clean)'!H329/('whole(lagged)_exp_count'!H329/'whole(lagged)_exp_per'!H329)</f>
        <v>#DIV/0!</v>
      </c>
      <c r="I329" t="e">
        <f>'int(lagged)_exp_count(clean)'!I329/('whole(lagged)_exp_count'!I329/'whole(lagged)_exp_per'!I329)</f>
        <v>#DIV/0!</v>
      </c>
      <c r="J329" t="e">
        <f>'int(lagged)_exp_count(clean)'!J329/('whole(lagged)_exp_count'!J329/'whole(lagged)_exp_per'!J329)</f>
        <v>#DIV/0!</v>
      </c>
      <c r="K329" t="e">
        <f>'int(lagged)_exp_count(clean)'!K329/('whole(lagged)_exp_count'!K329/'whole(lagged)_exp_per'!K329)</f>
        <v>#DIV/0!</v>
      </c>
      <c r="L329" t="e">
        <f>'int(lagged)_exp_count(clean)'!L329/('whole(lagged)_exp_count'!L329/'whole(lagged)_exp_per'!L329)</f>
        <v>#DIV/0!</v>
      </c>
      <c r="M329" t="e">
        <f>'int(lagged)_exp_count(clean)'!M329/('whole(lagged)_exp_count'!M329/'whole(lagged)_exp_per'!M329)</f>
        <v>#DIV/0!</v>
      </c>
      <c r="N329" t="e">
        <f>'int(lagged)_exp_count(clean)'!N329/('whole(lagged)_exp_count'!N329/'whole(lagged)_exp_per'!N329)</f>
        <v>#DIV/0!</v>
      </c>
      <c r="O329" t="e">
        <f>'int(lagged)_exp_count(clean)'!O329/('whole(lagged)_exp_count'!O329/'whole(lagged)_exp_per'!O329)</f>
        <v>#DIV/0!</v>
      </c>
      <c r="P329" t="e">
        <f>'int(lagged)_exp_count(clean)'!P329/('whole(lagged)_exp_count'!P329/'whole(lagged)_exp_per'!P329)</f>
        <v>#DIV/0!</v>
      </c>
      <c r="Q329" t="e">
        <f>'int(lagged)_exp_count(clean)'!Q329/('whole(lagged)_exp_count'!Q329/'whole(lagged)_exp_per'!Q329)</f>
        <v>#DIV/0!</v>
      </c>
      <c r="R329" t="e">
        <f>'int(lagged)_exp_count(clean)'!R329/('whole(lagged)_exp_count'!R329/'whole(lagged)_exp_per'!R329)</f>
        <v>#DIV/0!</v>
      </c>
      <c r="S329" t="e">
        <f>'int(lagged)_exp_count(clean)'!S329/('whole(lagged)_exp_count'!S329/'whole(lagged)_exp_per'!S329)</f>
        <v>#DIV/0!</v>
      </c>
      <c r="T329" t="e">
        <f>'int(lagged)_exp_count(clean)'!T329/('whole(lagged)_exp_count'!T329/'whole(lagged)_exp_per'!T329)</f>
        <v>#DIV/0!</v>
      </c>
      <c r="U329" t="e">
        <f>'int(lagged)_exp_count(clean)'!U329/('whole(lagged)_exp_count'!U329/'whole(lagged)_exp_per'!U329)</f>
        <v>#DIV/0!</v>
      </c>
      <c r="V329" t="e">
        <f>'int(lagged)_exp_count(clean)'!V329/('whole(lagged)_exp_count'!V329/'whole(lagged)_exp_per'!V329)</f>
        <v>#DIV/0!</v>
      </c>
      <c r="W329" t="e">
        <f>'int(lagged)_exp_count(clean)'!W329/('whole(lagged)_exp_count'!W329/'whole(lagged)_exp_per'!W329)</f>
        <v>#DIV/0!</v>
      </c>
    </row>
    <row r="330" spans="1:23" x14ac:dyDescent="0.3">
      <c r="A330">
        <v>119701756</v>
      </c>
      <c r="B330" t="s">
        <v>13</v>
      </c>
      <c r="C330" t="e">
        <f>'int(lagged)_exp_count(clean)'!C330/('whole(lagged)_exp_count'!C330/'whole(lagged)_exp_per'!C330)</f>
        <v>#DIV/0!</v>
      </c>
      <c r="D330" t="e">
        <f>'int(lagged)_exp_count(clean)'!D330/('whole(lagged)_exp_count'!D330/'whole(lagged)_exp_per'!D330)</f>
        <v>#DIV/0!</v>
      </c>
      <c r="E330" t="e">
        <f>'int(lagged)_exp_count(clean)'!E330/('whole(lagged)_exp_count'!E330/'whole(lagged)_exp_per'!E330)</f>
        <v>#DIV/0!</v>
      </c>
      <c r="F330" t="e">
        <f>'int(lagged)_exp_count(clean)'!F330/('whole(lagged)_exp_count'!F330/'whole(lagged)_exp_per'!F330)</f>
        <v>#DIV/0!</v>
      </c>
      <c r="G330" t="e">
        <f>'int(lagged)_exp_count(clean)'!G330/('whole(lagged)_exp_count'!G330/'whole(lagged)_exp_per'!G330)</f>
        <v>#DIV/0!</v>
      </c>
      <c r="H330" t="e">
        <f>'int(lagged)_exp_count(clean)'!H330/('whole(lagged)_exp_count'!H330/'whole(lagged)_exp_per'!H330)</f>
        <v>#DIV/0!</v>
      </c>
      <c r="I330" t="e">
        <f>'int(lagged)_exp_count(clean)'!I330/('whole(lagged)_exp_count'!I330/'whole(lagged)_exp_per'!I330)</f>
        <v>#DIV/0!</v>
      </c>
      <c r="J330" t="e">
        <f>'int(lagged)_exp_count(clean)'!J330/('whole(lagged)_exp_count'!J330/'whole(lagged)_exp_per'!J330)</f>
        <v>#DIV/0!</v>
      </c>
      <c r="K330" t="e">
        <f>'int(lagged)_exp_count(clean)'!K330/('whole(lagged)_exp_count'!K330/'whole(lagged)_exp_per'!K330)</f>
        <v>#DIV/0!</v>
      </c>
      <c r="L330" t="e">
        <f>'int(lagged)_exp_count(clean)'!L330/('whole(lagged)_exp_count'!L330/'whole(lagged)_exp_per'!L330)</f>
        <v>#DIV/0!</v>
      </c>
      <c r="M330" t="e">
        <f>'int(lagged)_exp_count(clean)'!M330/('whole(lagged)_exp_count'!M330/'whole(lagged)_exp_per'!M330)</f>
        <v>#DIV/0!</v>
      </c>
      <c r="N330" t="e">
        <f>'int(lagged)_exp_count(clean)'!N330/('whole(lagged)_exp_count'!N330/'whole(lagged)_exp_per'!N330)</f>
        <v>#DIV/0!</v>
      </c>
      <c r="O330" t="e">
        <f>'int(lagged)_exp_count(clean)'!O330/('whole(lagged)_exp_count'!O330/'whole(lagged)_exp_per'!O330)</f>
        <v>#DIV/0!</v>
      </c>
      <c r="P330" t="e">
        <f>'int(lagged)_exp_count(clean)'!P330/('whole(lagged)_exp_count'!P330/'whole(lagged)_exp_per'!P330)</f>
        <v>#DIV/0!</v>
      </c>
      <c r="Q330" t="e">
        <f>'int(lagged)_exp_count(clean)'!Q330/('whole(lagged)_exp_count'!Q330/'whole(lagged)_exp_per'!Q330)</f>
        <v>#DIV/0!</v>
      </c>
      <c r="R330" t="e">
        <f>'int(lagged)_exp_count(clean)'!R330/('whole(lagged)_exp_count'!R330/'whole(lagged)_exp_per'!R330)</f>
        <v>#DIV/0!</v>
      </c>
      <c r="S330" t="e">
        <f>'int(lagged)_exp_count(clean)'!S330/('whole(lagged)_exp_count'!S330/'whole(lagged)_exp_per'!S330)</f>
        <v>#DIV/0!</v>
      </c>
      <c r="T330" t="e">
        <f>'int(lagged)_exp_count(clean)'!T330/('whole(lagged)_exp_count'!T330/'whole(lagged)_exp_per'!T330)</f>
        <v>#DIV/0!</v>
      </c>
      <c r="U330" t="e">
        <f>'int(lagged)_exp_count(clean)'!U330/('whole(lagged)_exp_count'!U330/'whole(lagged)_exp_per'!U330)</f>
        <v>#DIV/0!</v>
      </c>
      <c r="V330" t="e">
        <f>'int(lagged)_exp_count(clean)'!V330/('whole(lagged)_exp_count'!V330/'whole(lagged)_exp_per'!V330)</f>
        <v>#DIV/0!</v>
      </c>
      <c r="W330" t="e">
        <f>'int(lagged)_exp_count(clean)'!W330/('whole(lagged)_exp_count'!W330/'whole(lagged)_exp_per'!W330)</f>
        <v>#DIV/0!</v>
      </c>
    </row>
    <row r="331" spans="1:23" x14ac:dyDescent="0.3">
      <c r="A331">
        <v>120325931</v>
      </c>
      <c r="B331" t="s">
        <v>13</v>
      </c>
      <c r="C331" t="e">
        <f>'int(lagged)_exp_count(clean)'!C331/('whole(lagged)_exp_count'!C331/'whole(lagged)_exp_per'!C331)</f>
        <v>#DIV/0!</v>
      </c>
      <c r="D331" t="e">
        <f>'int(lagged)_exp_count(clean)'!D331/('whole(lagged)_exp_count'!D331/'whole(lagged)_exp_per'!D331)</f>
        <v>#DIV/0!</v>
      </c>
      <c r="E331" t="e">
        <f>'int(lagged)_exp_count(clean)'!E331/('whole(lagged)_exp_count'!E331/'whole(lagged)_exp_per'!E331)</f>
        <v>#DIV/0!</v>
      </c>
      <c r="F331" t="e">
        <f>'int(lagged)_exp_count(clean)'!F331/('whole(lagged)_exp_count'!F331/'whole(lagged)_exp_per'!F331)</f>
        <v>#DIV/0!</v>
      </c>
      <c r="G331" t="e">
        <f>'int(lagged)_exp_count(clean)'!G331/('whole(lagged)_exp_count'!G331/'whole(lagged)_exp_per'!G331)</f>
        <v>#DIV/0!</v>
      </c>
      <c r="H331" t="e">
        <f>'int(lagged)_exp_count(clean)'!H331/('whole(lagged)_exp_count'!H331/'whole(lagged)_exp_per'!H331)</f>
        <v>#DIV/0!</v>
      </c>
      <c r="I331" t="e">
        <f>'int(lagged)_exp_count(clean)'!I331/('whole(lagged)_exp_count'!I331/'whole(lagged)_exp_per'!I331)</f>
        <v>#DIV/0!</v>
      </c>
      <c r="J331" t="e">
        <f>'int(lagged)_exp_count(clean)'!J331/('whole(lagged)_exp_count'!J331/'whole(lagged)_exp_per'!J331)</f>
        <v>#DIV/0!</v>
      </c>
      <c r="K331" t="e">
        <f>'int(lagged)_exp_count(clean)'!K331/('whole(lagged)_exp_count'!K331/'whole(lagged)_exp_per'!K331)</f>
        <v>#DIV/0!</v>
      </c>
      <c r="L331" t="e">
        <f>'int(lagged)_exp_count(clean)'!L331/('whole(lagged)_exp_count'!L331/'whole(lagged)_exp_per'!L331)</f>
        <v>#DIV/0!</v>
      </c>
      <c r="M331" t="e">
        <f>'int(lagged)_exp_count(clean)'!M331/('whole(lagged)_exp_count'!M331/'whole(lagged)_exp_per'!M331)</f>
        <v>#DIV/0!</v>
      </c>
      <c r="N331" t="e">
        <f>'int(lagged)_exp_count(clean)'!N331/('whole(lagged)_exp_count'!N331/'whole(lagged)_exp_per'!N331)</f>
        <v>#DIV/0!</v>
      </c>
      <c r="O331" t="e">
        <f>'int(lagged)_exp_count(clean)'!O331/('whole(lagged)_exp_count'!O331/'whole(lagged)_exp_per'!O331)</f>
        <v>#DIV/0!</v>
      </c>
      <c r="P331" t="e">
        <f>'int(lagged)_exp_count(clean)'!P331/('whole(lagged)_exp_count'!P331/'whole(lagged)_exp_per'!P331)</f>
        <v>#DIV/0!</v>
      </c>
      <c r="Q331" t="e">
        <f>'int(lagged)_exp_count(clean)'!Q331/('whole(lagged)_exp_count'!Q331/'whole(lagged)_exp_per'!Q331)</f>
        <v>#DIV/0!</v>
      </c>
      <c r="R331" t="e">
        <f>'int(lagged)_exp_count(clean)'!R331/('whole(lagged)_exp_count'!R331/'whole(lagged)_exp_per'!R331)</f>
        <v>#DIV/0!</v>
      </c>
      <c r="S331" t="e">
        <f>'int(lagged)_exp_count(clean)'!S331/('whole(lagged)_exp_count'!S331/'whole(lagged)_exp_per'!S331)</f>
        <v>#DIV/0!</v>
      </c>
      <c r="T331" t="e">
        <f>'int(lagged)_exp_count(clean)'!T331/('whole(lagged)_exp_count'!T331/'whole(lagged)_exp_per'!T331)</f>
        <v>#DIV/0!</v>
      </c>
      <c r="U331" t="e">
        <f>'int(lagged)_exp_count(clean)'!U331/('whole(lagged)_exp_count'!U331/'whole(lagged)_exp_per'!U331)</f>
        <v>#DIV/0!</v>
      </c>
      <c r="V331" t="e">
        <f>'int(lagged)_exp_count(clean)'!V331/('whole(lagged)_exp_count'!V331/'whole(lagged)_exp_per'!V331)</f>
        <v>#DIV/0!</v>
      </c>
      <c r="W331" t="e">
        <f>'int(lagged)_exp_count(clean)'!W331/('whole(lagged)_exp_count'!W331/'whole(lagged)_exp_per'!W331)</f>
        <v>#DIV/0!</v>
      </c>
    </row>
    <row r="332" spans="1:23" x14ac:dyDescent="0.3">
      <c r="A332">
        <v>120325942</v>
      </c>
      <c r="B332" t="s">
        <v>13</v>
      </c>
      <c r="C332" t="e">
        <f>'int(lagged)_exp_count(clean)'!C332/('whole(lagged)_exp_count'!C332/'whole(lagged)_exp_per'!C332)</f>
        <v>#DIV/0!</v>
      </c>
      <c r="D332" t="e">
        <f>'int(lagged)_exp_count(clean)'!D332/('whole(lagged)_exp_count'!D332/'whole(lagged)_exp_per'!D332)</f>
        <v>#DIV/0!</v>
      </c>
      <c r="E332" t="e">
        <f>'int(lagged)_exp_count(clean)'!E332/('whole(lagged)_exp_count'!E332/'whole(lagged)_exp_per'!E332)</f>
        <v>#DIV/0!</v>
      </c>
      <c r="F332" t="e">
        <f>'int(lagged)_exp_count(clean)'!F332/('whole(lagged)_exp_count'!F332/'whole(lagged)_exp_per'!F332)</f>
        <v>#DIV/0!</v>
      </c>
      <c r="G332" t="e">
        <f>'int(lagged)_exp_count(clean)'!G332/('whole(lagged)_exp_count'!G332/'whole(lagged)_exp_per'!G332)</f>
        <v>#DIV/0!</v>
      </c>
      <c r="H332" t="e">
        <f>'int(lagged)_exp_count(clean)'!H332/('whole(lagged)_exp_count'!H332/'whole(lagged)_exp_per'!H332)</f>
        <v>#DIV/0!</v>
      </c>
      <c r="I332" t="e">
        <f>'int(lagged)_exp_count(clean)'!I332/('whole(lagged)_exp_count'!I332/'whole(lagged)_exp_per'!I332)</f>
        <v>#DIV/0!</v>
      </c>
      <c r="J332" t="e">
        <f>'int(lagged)_exp_count(clean)'!J332/('whole(lagged)_exp_count'!J332/'whole(lagged)_exp_per'!J332)</f>
        <v>#DIV/0!</v>
      </c>
      <c r="K332" t="e">
        <f>'int(lagged)_exp_count(clean)'!K332/('whole(lagged)_exp_count'!K332/'whole(lagged)_exp_per'!K332)</f>
        <v>#DIV/0!</v>
      </c>
      <c r="L332" t="e">
        <f>'int(lagged)_exp_count(clean)'!L332/('whole(lagged)_exp_count'!L332/'whole(lagged)_exp_per'!L332)</f>
        <v>#DIV/0!</v>
      </c>
      <c r="M332" t="e">
        <f>'int(lagged)_exp_count(clean)'!M332/('whole(lagged)_exp_count'!M332/'whole(lagged)_exp_per'!M332)</f>
        <v>#DIV/0!</v>
      </c>
      <c r="N332" t="e">
        <f>'int(lagged)_exp_count(clean)'!N332/('whole(lagged)_exp_count'!N332/'whole(lagged)_exp_per'!N332)</f>
        <v>#DIV/0!</v>
      </c>
      <c r="O332" t="e">
        <f>'int(lagged)_exp_count(clean)'!O332/('whole(lagged)_exp_count'!O332/'whole(lagged)_exp_per'!O332)</f>
        <v>#DIV/0!</v>
      </c>
      <c r="P332" t="e">
        <f>'int(lagged)_exp_count(clean)'!P332/('whole(lagged)_exp_count'!P332/'whole(lagged)_exp_per'!P332)</f>
        <v>#DIV/0!</v>
      </c>
      <c r="Q332" t="e">
        <f>'int(lagged)_exp_count(clean)'!Q332/('whole(lagged)_exp_count'!Q332/'whole(lagged)_exp_per'!Q332)</f>
        <v>#DIV/0!</v>
      </c>
      <c r="R332" t="e">
        <f>'int(lagged)_exp_count(clean)'!R332/('whole(lagged)_exp_count'!R332/'whole(lagged)_exp_per'!R332)</f>
        <v>#DIV/0!</v>
      </c>
      <c r="S332" t="e">
        <f>'int(lagged)_exp_count(clean)'!S332/('whole(lagged)_exp_count'!S332/'whole(lagged)_exp_per'!S332)</f>
        <v>#DIV/0!</v>
      </c>
      <c r="T332" t="e">
        <f>'int(lagged)_exp_count(clean)'!T332/('whole(lagged)_exp_count'!T332/'whole(lagged)_exp_per'!T332)</f>
        <v>#DIV/0!</v>
      </c>
      <c r="U332" t="e">
        <f>'int(lagged)_exp_count(clean)'!U332/('whole(lagged)_exp_count'!U332/'whole(lagged)_exp_per'!U332)</f>
        <v>#DIV/0!</v>
      </c>
      <c r="V332" t="e">
        <f>'int(lagged)_exp_count(clean)'!V332/('whole(lagged)_exp_count'!V332/'whole(lagged)_exp_per'!V332)</f>
        <v>#DIV/0!</v>
      </c>
      <c r="W332" t="e">
        <f>'int(lagged)_exp_count(clean)'!W332/('whole(lagged)_exp_count'!W332/'whole(lagged)_exp_per'!W332)</f>
        <v>#DIV/0!</v>
      </c>
    </row>
    <row r="333" spans="1:23" x14ac:dyDescent="0.3">
      <c r="A333">
        <v>120325973</v>
      </c>
      <c r="B333" t="s">
        <v>13</v>
      </c>
      <c r="C333" t="e">
        <f>'int(lagged)_exp_count(clean)'!C333/('whole(lagged)_exp_count'!C333/'whole(lagged)_exp_per'!C333)</f>
        <v>#DIV/0!</v>
      </c>
      <c r="D333" t="e">
        <f>'int(lagged)_exp_count(clean)'!D333/('whole(lagged)_exp_count'!D333/'whole(lagged)_exp_per'!D333)</f>
        <v>#DIV/0!</v>
      </c>
      <c r="E333" t="e">
        <f>'int(lagged)_exp_count(clean)'!E333/('whole(lagged)_exp_count'!E333/'whole(lagged)_exp_per'!E333)</f>
        <v>#DIV/0!</v>
      </c>
      <c r="F333" t="e">
        <f>'int(lagged)_exp_count(clean)'!F333/('whole(lagged)_exp_count'!F333/'whole(lagged)_exp_per'!F333)</f>
        <v>#DIV/0!</v>
      </c>
      <c r="G333" t="e">
        <f>'int(lagged)_exp_count(clean)'!G333/('whole(lagged)_exp_count'!G333/'whole(lagged)_exp_per'!G333)</f>
        <v>#DIV/0!</v>
      </c>
      <c r="H333" t="e">
        <f>'int(lagged)_exp_count(clean)'!H333/('whole(lagged)_exp_count'!H333/'whole(lagged)_exp_per'!H333)</f>
        <v>#DIV/0!</v>
      </c>
      <c r="I333" t="e">
        <f>'int(lagged)_exp_count(clean)'!I333/('whole(lagged)_exp_count'!I333/'whole(lagged)_exp_per'!I333)</f>
        <v>#DIV/0!</v>
      </c>
      <c r="J333" t="e">
        <f>'int(lagged)_exp_count(clean)'!J333/('whole(lagged)_exp_count'!J333/'whole(lagged)_exp_per'!J333)</f>
        <v>#DIV/0!</v>
      </c>
      <c r="K333" t="e">
        <f>'int(lagged)_exp_count(clean)'!K333/('whole(lagged)_exp_count'!K333/'whole(lagged)_exp_per'!K333)</f>
        <v>#DIV/0!</v>
      </c>
      <c r="L333" t="e">
        <f>'int(lagged)_exp_count(clean)'!L333/('whole(lagged)_exp_count'!L333/'whole(lagged)_exp_per'!L333)</f>
        <v>#DIV/0!</v>
      </c>
      <c r="M333" t="e">
        <f>'int(lagged)_exp_count(clean)'!M333/('whole(lagged)_exp_count'!M333/'whole(lagged)_exp_per'!M333)</f>
        <v>#DIV/0!</v>
      </c>
      <c r="N333" t="e">
        <f>'int(lagged)_exp_count(clean)'!N333/('whole(lagged)_exp_count'!N333/'whole(lagged)_exp_per'!N333)</f>
        <v>#DIV/0!</v>
      </c>
      <c r="O333" t="e">
        <f>'int(lagged)_exp_count(clean)'!O333/('whole(lagged)_exp_count'!O333/'whole(lagged)_exp_per'!O333)</f>
        <v>#DIV/0!</v>
      </c>
      <c r="P333" t="e">
        <f>'int(lagged)_exp_count(clean)'!P333/('whole(lagged)_exp_count'!P333/'whole(lagged)_exp_per'!P333)</f>
        <v>#DIV/0!</v>
      </c>
      <c r="Q333" t="e">
        <f>'int(lagged)_exp_count(clean)'!Q333/('whole(lagged)_exp_count'!Q333/'whole(lagged)_exp_per'!Q333)</f>
        <v>#DIV/0!</v>
      </c>
      <c r="R333" t="e">
        <f>'int(lagged)_exp_count(clean)'!R333/('whole(lagged)_exp_count'!R333/'whole(lagged)_exp_per'!R333)</f>
        <v>#DIV/0!</v>
      </c>
      <c r="S333" t="e">
        <f>'int(lagged)_exp_count(clean)'!S333/('whole(lagged)_exp_count'!S333/'whole(lagged)_exp_per'!S333)</f>
        <v>#DIV/0!</v>
      </c>
      <c r="T333" t="e">
        <f>'int(lagged)_exp_count(clean)'!T333/('whole(lagged)_exp_count'!T333/'whole(lagged)_exp_per'!T333)</f>
        <v>#DIV/0!</v>
      </c>
      <c r="U333" t="e">
        <f>'int(lagged)_exp_count(clean)'!U333/('whole(lagged)_exp_count'!U333/'whole(lagged)_exp_per'!U333)</f>
        <v>#DIV/0!</v>
      </c>
      <c r="V333">
        <f>'int(lagged)_exp_count(clean)'!V333/('whole(lagged)_exp_count'!V333/'whole(lagged)_exp_per'!V333)</f>
        <v>0</v>
      </c>
      <c r="W333">
        <f>'int(lagged)_exp_count(clean)'!W333/('whole(lagged)_exp_count'!W333/'whole(lagged)_exp_per'!W333)</f>
        <v>0</v>
      </c>
    </row>
    <row r="334" spans="1:23" x14ac:dyDescent="0.3">
      <c r="A334">
        <v>120326003</v>
      </c>
      <c r="B334" t="s">
        <v>13</v>
      </c>
      <c r="C334" t="e">
        <f>'int(lagged)_exp_count(clean)'!C334/('whole(lagged)_exp_count'!C334/'whole(lagged)_exp_per'!C334)</f>
        <v>#DIV/0!</v>
      </c>
      <c r="D334" t="e">
        <f>'int(lagged)_exp_count(clean)'!D334/('whole(lagged)_exp_count'!D334/'whole(lagged)_exp_per'!D334)</f>
        <v>#DIV/0!</v>
      </c>
      <c r="E334" t="e">
        <f>'int(lagged)_exp_count(clean)'!E334/('whole(lagged)_exp_count'!E334/'whole(lagged)_exp_per'!E334)</f>
        <v>#DIV/0!</v>
      </c>
      <c r="F334" t="e">
        <f>'int(lagged)_exp_count(clean)'!F334/('whole(lagged)_exp_count'!F334/'whole(lagged)_exp_per'!F334)</f>
        <v>#DIV/0!</v>
      </c>
      <c r="G334" t="e">
        <f>'int(lagged)_exp_count(clean)'!G334/('whole(lagged)_exp_count'!G334/'whole(lagged)_exp_per'!G334)</f>
        <v>#DIV/0!</v>
      </c>
      <c r="H334" t="e">
        <f>'int(lagged)_exp_count(clean)'!H334/('whole(lagged)_exp_count'!H334/'whole(lagged)_exp_per'!H334)</f>
        <v>#DIV/0!</v>
      </c>
      <c r="I334" t="e">
        <f>'int(lagged)_exp_count(clean)'!I334/('whole(lagged)_exp_count'!I334/'whole(lagged)_exp_per'!I334)</f>
        <v>#DIV/0!</v>
      </c>
      <c r="J334" t="e">
        <f>'int(lagged)_exp_count(clean)'!J334/('whole(lagged)_exp_count'!J334/'whole(lagged)_exp_per'!J334)</f>
        <v>#DIV/0!</v>
      </c>
      <c r="K334" t="e">
        <f>'int(lagged)_exp_count(clean)'!K334/('whole(lagged)_exp_count'!K334/'whole(lagged)_exp_per'!K334)</f>
        <v>#DIV/0!</v>
      </c>
      <c r="L334" t="e">
        <f>'int(lagged)_exp_count(clean)'!L334/('whole(lagged)_exp_count'!L334/'whole(lagged)_exp_per'!L334)</f>
        <v>#DIV/0!</v>
      </c>
      <c r="M334" t="e">
        <f>'int(lagged)_exp_count(clean)'!M334/('whole(lagged)_exp_count'!M334/'whole(lagged)_exp_per'!M334)</f>
        <v>#DIV/0!</v>
      </c>
      <c r="N334" t="e">
        <f>'int(lagged)_exp_count(clean)'!N334/('whole(lagged)_exp_count'!N334/'whole(lagged)_exp_per'!N334)</f>
        <v>#DIV/0!</v>
      </c>
      <c r="O334" t="e">
        <f>'int(lagged)_exp_count(clean)'!O334/('whole(lagged)_exp_count'!O334/'whole(lagged)_exp_per'!O334)</f>
        <v>#DIV/0!</v>
      </c>
      <c r="P334" t="e">
        <f>'int(lagged)_exp_count(clean)'!P334/('whole(lagged)_exp_count'!P334/'whole(lagged)_exp_per'!P334)</f>
        <v>#DIV/0!</v>
      </c>
      <c r="Q334" t="e">
        <f>'int(lagged)_exp_count(clean)'!Q334/('whole(lagged)_exp_count'!Q334/'whole(lagged)_exp_per'!Q334)</f>
        <v>#DIV/0!</v>
      </c>
      <c r="R334" t="e">
        <f>'int(lagged)_exp_count(clean)'!R334/('whole(lagged)_exp_count'!R334/'whole(lagged)_exp_per'!R334)</f>
        <v>#DIV/0!</v>
      </c>
      <c r="S334" t="e">
        <f>'int(lagged)_exp_count(clean)'!S334/('whole(lagged)_exp_count'!S334/'whole(lagged)_exp_per'!S334)</f>
        <v>#DIV/0!</v>
      </c>
      <c r="T334" t="e">
        <f>'int(lagged)_exp_count(clean)'!T334/('whole(lagged)_exp_count'!T334/'whole(lagged)_exp_per'!T334)</f>
        <v>#DIV/0!</v>
      </c>
      <c r="U334" t="e">
        <f>'int(lagged)_exp_count(clean)'!U334/('whole(lagged)_exp_count'!U334/'whole(lagged)_exp_per'!U334)</f>
        <v>#DIV/0!</v>
      </c>
      <c r="V334" t="e">
        <f>'int(lagged)_exp_count(clean)'!V334/('whole(lagged)_exp_count'!V334/'whole(lagged)_exp_per'!V334)</f>
        <v>#DIV/0!</v>
      </c>
      <c r="W334" t="e">
        <f>'int(lagged)_exp_count(clean)'!W334/('whole(lagged)_exp_count'!W334/'whole(lagged)_exp_per'!W334)</f>
        <v>#DIV/0!</v>
      </c>
    </row>
    <row r="335" spans="1:23" x14ac:dyDescent="0.3">
      <c r="A335">
        <v>120326290</v>
      </c>
      <c r="B335" t="s">
        <v>13</v>
      </c>
      <c r="C335" t="e">
        <f>'int(lagged)_exp_count(clean)'!C335/('whole(lagged)_exp_count'!C335/'whole(lagged)_exp_per'!C335)</f>
        <v>#DIV/0!</v>
      </c>
      <c r="D335" t="e">
        <f>'int(lagged)_exp_count(clean)'!D335/('whole(lagged)_exp_count'!D335/'whole(lagged)_exp_per'!D335)</f>
        <v>#DIV/0!</v>
      </c>
      <c r="E335" t="e">
        <f>'int(lagged)_exp_count(clean)'!E335/('whole(lagged)_exp_count'!E335/'whole(lagged)_exp_per'!E335)</f>
        <v>#DIV/0!</v>
      </c>
      <c r="F335" t="e">
        <f>'int(lagged)_exp_count(clean)'!F335/('whole(lagged)_exp_count'!F335/'whole(lagged)_exp_per'!F335)</f>
        <v>#DIV/0!</v>
      </c>
      <c r="G335" t="e">
        <f>'int(lagged)_exp_count(clean)'!G335/('whole(lagged)_exp_count'!G335/'whole(lagged)_exp_per'!G335)</f>
        <v>#DIV/0!</v>
      </c>
      <c r="H335" t="e">
        <f>'int(lagged)_exp_count(clean)'!H335/('whole(lagged)_exp_count'!H335/'whole(lagged)_exp_per'!H335)</f>
        <v>#DIV/0!</v>
      </c>
      <c r="I335" t="e">
        <f>'int(lagged)_exp_count(clean)'!I335/('whole(lagged)_exp_count'!I335/'whole(lagged)_exp_per'!I335)</f>
        <v>#DIV/0!</v>
      </c>
      <c r="J335" t="e">
        <f>'int(lagged)_exp_count(clean)'!J335/('whole(lagged)_exp_count'!J335/'whole(lagged)_exp_per'!J335)</f>
        <v>#DIV/0!</v>
      </c>
      <c r="K335" t="e">
        <f>'int(lagged)_exp_count(clean)'!K335/('whole(lagged)_exp_count'!K335/'whole(lagged)_exp_per'!K335)</f>
        <v>#DIV/0!</v>
      </c>
      <c r="L335" t="e">
        <f>'int(lagged)_exp_count(clean)'!L335/('whole(lagged)_exp_count'!L335/'whole(lagged)_exp_per'!L335)</f>
        <v>#DIV/0!</v>
      </c>
      <c r="M335" t="e">
        <f>'int(lagged)_exp_count(clean)'!M335/('whole(lagged)_exp_count'!M335/'whole(lagged)_exp_per'!M335)</f>
        <v>#DIV/0!</v>
      </c>
      <c r="N335" t="e">
        <f>'int(lagged)_exp_count(clean)'!N335/('whole(lagged)_exp_count'!N335/'whole(lagged)_exp_per'!N335)</f>
        <v>#DIV/0!</v>
      </c>
      <c r="O335" t="e">
        <f>'int(lagged)_exp_count(clean)'!O335/('whole(lagged)_exp_count'!O335/'whole(lagged)_exp_per'!O335)</f>
        <v>#DIV/0!</v>
      </c>
      <c r="P335" t="e">
        <f>'int(lagged)_exp_count(clean)'!P335/('whole(lagged)_exp_count'!P335/'whole(lagged)_exp_per'!P335)</f>
        <v>#DIV/0!</v>
      </c>
      <c r="Q335" t="e">
        <f>'int(lagged)_exp_count(clean)'!Q335/('whole(lagged)_exp_count'!Q335/'whole(lagged)_exp_per'!Q335)</f>
        <v>#DIV/0!</v>
      </c>
      <c r="R335" t="e">
        <f>'int(lagged)_exp_count(clean)'!R335/('whole(lagged)_exp_count'!R335/'whole(lagged)_exp_per'!R335)</f>
        <v>#DIV/0!</v>
      </c>
      <c r="S335" t="e">
        <f>'int(lagged)_exp_count(clean)'!S335/('whole(lagged)_exp_count'!S335/'whole(lagged)_exp_per'!S335)</f>
        <v>#DIV/0!</v>
      </c>
      <c r="T335" t="e">
        <f>'int(lagged)_exp_count(clean)'!T335/('whole(lagged)_exp_count'!T335/'whole(lagged)_exp_per'!T335)</f>
        <v>#DIV/0!</v>
      </c>
      <c r="U335" t="e">
        <f>'int(lagged)_exp_count(clean)'!U335/('whole(lagged)_exp_count'!U335/'whole(lagged)_exp_per'!U335)</f>
        <v>#DIV/0!</v>
      </c>
      <c r="V335" t="e">
        <f>'int(lagged)_exp_count(clean)'!V335/('whole(lagged)_exp_count'!V335/'whole(lagged)_exp_per'!V335)</f>
        <v>#DIV/0!</v>
      </c>
      <c r="W335" t="e">
        <f>'int(lagged)_exp_count(clean)'!W335/('whole(lagged)_exp_count'!W335/'whole(lagged)_exp_per'!W335)</f>
        <v>#DIV/0!</v>
      </c>
    </row>
    <row r="336" spans="1:23" x14ac:dyDescent="0.3">
      <c r="A336">
        <v>120326959</v>
      </c>
      <c r="B336" t="s">
        <v>13</v>
      </c>
      <c r="C336" t="e">
        <f>'int(lagged)_exp_count(clean)'!C336/('whole(lagged)_exp_count'!C336/'whole(lagged)_exp_per'!C336)</f>
        <v>#DIV/0!</v>
      </c>
      <c r="D336" t="e">
        <f>'int(lagged)_exp_count(clean)'!D336/('whole(lagged)_exp_count'!D336/'whole(lagged)_exp_per'!D336)</f>
        <v>#DIV/0!</v>
      </c>
      <c r="E336" t="e">
        <f>'int(lagged)_exp_count(clean)'!E336/('whole(lagged)_exp_count'!E336/'whole(lagged)_exp_per'!E336)</f>
        <v>#DIV/0!</v>
      </c>
      <c r="F336" t="e">
        <f>'int(lagged)_exp_count(clean)'!F336/('whole(lagged)_exp_count'!F336/'whole(lagged)_exp_per'!F336)</f>
        <v>#DIV/0!</v>
      </c>
      <c r="G336" t="e">
        <f>'int(lagged)_exp_count(clean)'!G336/('whole(lagged)_exp_count'!G336/'whole(lagged)_exp_per'!G336)</f>
        <v>#DIV/0!</v>
      </c>
      <c r="H336" t="e">
        <f>'int(lagged)_exp_count(clean)'!H336/('whole(lagged)_exp_count'!H336/'whole(lagged)_exp_per'!H336)</f>
        <v>#DIV/0!</v>
      </c>
      <c r="I336" t="e">
        <f>'int(lagged)_exp_count(clean)'!I336/('whole(lagged)_exp_count'!I336/'whole(lagged)_exp_per'!I336)</f>
        <v>#DIV/0!</v>
      </c>
      <c r="J336" t="e">
        <f>'int(lagged)_exp_count(clean)'!J336/('whole(lagged)_exp_count'!J336/'whole(lagged)_exp_per'!J336)</f>
        <v>#DIV/0!</v>
      </c>
      <c r="K336" t="e">
        <f>'int(lagged)_exp_count(clean)'!K336/('whole(lagged)_exp_count'!K336/'whole(lagged)_exp_per'!K336)</f>
        <v>#DIV/0!</v>
      </c>
      <c r="L336" t="e">
        <f>'int(lagged)_exp_count(clean)'!L336/('whole(lagged)_exp_count'!L336/'whole(lagged)_exp_per'!L336)</f>
        <v>#DIV/0!</v>
      </c>
      <c r="M336" t="e">
        <f>'int(lagged)_exp_count(clean)'!M336/('whole(lagged)_exp_count'!M336/'whole(lagged)_exp_per'!M336)</f>
        <v>#DIV/0!</v>
      </c>
      <c r="N336" t="e">
        <f>'int(lagged)_exp_count(clean)'!N336/('whole(lagged)_exp_count'!N336/'whole(lagged)_exp_per'!N336)</f>
        <v>#DIV/0!</v>
      </c>
      <c r="O336" t="e">
        <f>'int(lagged)_exp_count(clean)'!O336/('whole(lagged)_exp_count'!O336/'whole(lagged)_exp_per'!O336)</f>
        <v>#DIV/0!</v>
      </c>
      <c r="P336" t="e">
        <f>'int(lagged)_exp_count(clean)'!P336/('whole(lagged)_exp_count'!P336/'whole(lagged)_exp_per'!P336)</f>
        <v>#DIV/0!</v>
      </c>
      <c r="Q336" t="e">
        <f>'int(lagged)_exp_count(clean)'!Q336/('whole(lagged)_exp_count'!Q336/'whole(lagged)_exp_per'!Q336)</f>
        <v>#DIV/0!</v>
      </c>
      <c r="R336" t="e">
        <f>'int(lagged)_exp_count(clean)'!R336/('whole(lagged)_exp_count'!R336/'whole(lagged)_exp_per'!R336)</f>
        <v>#DIV/0!</v>
      </c>
      <c r="S336" t="e">
        <f>'int(lagged)_exp_count(clean)'!S336/('whole(lagged)_exp_count'!S336/'whole(lagged)_exp_per'!S336)</f>
        <v>#DIV/0!</v>
      </c>
      <c r="T336" t="e">
        <f>'int(lagged)_exp_count(clean)'!T336/('whole(lagged)_exp_count'!T336/'whole(lagged)_exp_per'!T336)</f>
        <v>#DIV/0!</v>
      </c>
      <c r="U336" t="e">
        <f>'int(lagged)_exp_count(clean)'!U336/('whole(lagged)_exp_count'!U336/'whole(lagged)_exp_per'!U336)</f>
        <v>#DIV/0!</v>
      </c>
      <c r="V336" t="e">
        <f>'int(lagged)_exp_count(clean)'!V336/('whole(lagged)_exp_count'!V336/'whole(lagged)_exp_per'!V336)</f>
        <v>#DIV/0!</v>
      </c>
      <c r="W336" t="e">
        <f>'int(lagged)_exp_count(clean)'!W336/('whole(lagged)_exp_count'!W336/'whole(lagged)_exp_per'!W336)</f>
        <v>#DIV/0!</v>
      </c>
    </row>
    <row r="337" spans="1:23" x14ac:dyDescent="0.3">
      <c r="A337">
        <v>120361918</v>
      </c>
      <c r="B337" t="s">
        <v>13</v>
      </c>
      <c r="C337" t="e">
        <f>'int(lagged)_exp_count(clean)'!C337/('whole(lagged)_exp_count'!C337/'whole(lagged)_exp_per'!C337)</f>
        <v>#DIV/0!</v>
      </c>
      <c r="D337" t="e">
        <f>'int(lagged)_exp_count(clean)'!D337/('whole(lagged)_exp_count'!D337/'whole(lagged)_exp_per'!D337)</f>
        <v>#DIV/0!</v>
      </c>
      <c r="E337" t="e">
        <f>'int(lagged)_exp_count(clean)'!E337/('whole(lagged)_exp_count'!E337/'whole(lagged)_exp_per'!E337)</f>
        <v>#DIV/0!</v>
      </c>
      <c r="F337" t="e">
        <f>'int(lagged)_exp_count(clean)'!F337/('whole(lagged)_exp_count'!F337/'whole(lagged)_exp_per'!F337)</f>
        <v>#DIV/0!</v>
      </c>
      <c r="G337" t="e">
        <f>'int(lagged)_exp_count(clean)'!G337/('whole(lagged)_exp_count'!G337/'whole(lagged)_exp_per'!G337)</f>
        <v>#DIV/0!</v>
      </c>
      <c r="H337" t="e">
        <f>'int(lagged)_exp_count(clean)'!H337/('whole(lagged)_exp_count'!H337/'whole(lagged)_exp_per'!H337)</f>
        <v>#DIV/0!</v>
      </c>
      <c r="I337" t="e">
        <f>'int(lagged)_exp_count(clean)'!I337/('whole(lagged)_exp_count'!I337/'whole(lagged)_exp_per'!I337)</f>
        <v>#DIV/0!</v>
      </c>
      <c r="J337" t="e">
        <f>'int(lagged)_exp_count(clean)'!J337/('whole(lagged)_exp_count'!J337/'whole(lagged)_exp_per'!J337)</f>
        <v>#DIV/0!</v>
      </c>
      <c r="K337" t="e">
        <f>'int(lagged)_exp_count(clean)'!K337/('whole(lagged)_exp_count'!K337/'whole(lagged)_exp_per'!K337)</f>
        <v>#DIV/0!</v>
      </c>
      <c r="L337" t="e">
        <f>'int(lagged)_exp_count(clean)'!L337/('whole(lagged)_exp_count'!L337/'whole(lagged)_exp_per'!L337)</f>
        <v>#DIV/0!</v>
      </c>
      <c r="M337" t="e">
        <f>'int(lagged)_exp_count(clean)'!M337/('whole(lagged)_exp_count'!M337/'whole(lagged)_exp_per'!M337)</f>
        <v>#DIV/0!</v>
      </c>
      <c r="N337" t="e">
        <f>'int(lagged)_exp_count(clean)'!N337/('whole(lagged)_exp_count'!N337/'whole(lagged)_exp_per'!N337)</f>
        <v>#DIV/0!</v>
      </c>
      <c r="O337" t="e">
        <f>'int(lagged)_exp_count(clean)'!O337/('whole(lagged)_exp_count'!O337/'whole(lagged)_exp_per'!O337)</f>
        <v>#DIV/0!</v>
      </c>
      <c r="P337" t="e">
        <f>'int(lagged)_exp_count(clean)'!P337/('whole(lagged)_exp_count'!P337/'whole(lagged)_exp_per'!P337)</f>
        <v>#DIV/0!</v>
      </c>
      <c r="Q337" t="e">
        <f>'int(lagged)_exp_count(clean)'!Q337/('whole(lagged)_exp_count'!Q337/'whole(lagged)_exp_per'!Q337)</f>
        <v>#DIV/0!</v>
      </c>
      <c r="R337" t="e">
        <f>'int(lagged)_exp_count(clean)'!R337/('whole(lagged)_exp_count'!R337/'whole(lagged)_exp_per'!R337)</f>
        <v>#DIV/0!</v>
      </c>
      <c r="S337" t="e">
        <f>'int(lagged)_exp_count(clean)'!S337/('whole(lagged)_exp_count'!S337/'whole(lagged)_exp_per'!S337)</f>
        <v>#DIV/0!</v>
      </c>
      <c r="T337" t="e">
        <f>'int(lagged)_exp_count(clean)'!T337/('whole(lagged)_exp_count'!T337/'whole(lagged)_exp_per'!T337)</f>
        <v>#DIV/0!</v>
      </c>
      <c r="U337" t="e">
        <f>'int(lagged)_exp_count(clean)'!U337/('whole(lagged)_exp_count'!U337/'whole(lagged)_exp_per'!U337)</f>
        <v>#DIV/0!</v>
      </c>
      <c r="V337" t="e">
        <f>'int(lagged)_exp_count(clean)'!V337/('whole(lagged)_exp_count'!V337/'whole(lagged)_exp_per'!V337)</f>
        <v>#DIV/0!</v>
      </c>
      <c r="W337" t="e">
        <f>'int(lagged)_exp_count(clean)'!W337/('whole(lagged)_exp_count'!W337/'whole(lagged)_exp_per'!W337)</f>
        <v>#DIV/0!</v>
      </c>
    </row>
    <row r="338" spans="1:23" x14ac:dyDescent="0.3">
      <c r="A338">
        <v>120373044</v>
      </c>
      <c r="B338" t="s">
        <v>13</v>
      </c>
      <c r="C338" t="e">
        <f>'int(lagged)_exp_count(clean)'!C338/('whole(lagged)_exp_count'!C338/'whole(lagged)_exp_per'!C338)</f>
        <v>#DIV/0!</v>
      </c>
      <c r="D338" t="e">
        <f>'int(lagged)_exp_count(clean)'!D338/('whole(lagged)_exp_count'!D338/'whole(lagged)_exp_per'!D338)</f>
        <v>#DIV/0!</v>
      </c>
      <c r="E338" t="e">
        <f>'int(lagged)_exp_count(clean)'!E338/('whole(lagged)_exp_count'!E338/'whole(lagged)_exp_per'!E338)</f>
        <v>#DIV/0!</v>
      </c>
      <c r="F338" t="e">
        <f>'int(lagged)_exp_count(clean)'!F338/('whole(lagged)_exp_count'!F338/'whole(lagged)_exp_per'!F338)</f>
        <v>#DIV/0!</v>
      </c>
      <c r="G338" t="e">
        <f>'int(lagged)_exp_count(clean)'!G338/('whole(lagged)_exp_count'!G338/'whole(lagged)_exp_per'!G338)</f>
        <v>#DIV/0!</v>
      </c>
      <c r="H338" t="e">
        <f>'int(lagged)_exp_count(clean)'!H338/('whole(lagged)_exp_count'!H338/'whole(lagged)_exp_per'!H338)</f>
        <v>#DIV/0!</v>
      </c>
      <c r="I338" t="e">
        <f>'int(lagged)_exp_count(clean)'!I338/('whole(lagged)_exp_count'!I338/'whole(lagged)_exp_per'!I338)</f>
        <v>#DIV/0!</v>
      </c>
      <c r="J338" t="e">
        <f>'int(lagged)_exp_count(clean)'!J338/('whole(lagged)_exp_count'!J338/'whole(lagged)_exp_per'!J338)</f>
        <v>#DIV/0!</v>
      </c>
      <c r="K338" t="e">
        <f>'int(lagged)_exp_count(clean)'!K338/('whole(lagged)_exp_count'!K338/'whole(lagged)_exp_per'!K338)</f>
        <v>#DIV/0!</v>
      </c>
      <c r="L338" t="e">
        <f>'int(lagged)_exp_count(clean)'!L338/('whole(lagged)_exp_count'!L338/'whole(lagged)_exp_per'!L338)</f>
        <v>#DIV/0!</v>
      </c>
      <c r="M338" t="e">
        <f>'int(lagged)_exp_count(clean)'!M338/('whole(lagged)_exp_count'!M338/'whole(lagged)_exp_per'!M338)</f>
        <v>#DIV/0!</v>
      </c>
      <c r="N338" t="e">
        <f>'int(lagged)_exp_count(clean)'!N338/('whole(lagged)_exp_count'!N338/'whole(lagged)_exp_per'!N338)</f>
        <v>#DIV/0!</v>
      </c>
      <c r="O338" t="e">
        <f>'int(lagged)_exp_count(clean)'!O338/('whole(lagged)_exp_count'!O338/'whole(lagged)_exp_per'!O338)</f>
        <v>#DIV/0!</v>
      </c>
      <c r="P338" t="e">
        <f>'int(lagged)_exp_count(clean)'!P338/('whole(lagged)_exp_count'!P338/'whole(lagged)_exp_per'!P338)</f>
        <v>#DIV/0!</v>
      </c>
      <c r="Q338" t="e">
        <f>'int(lagged)_exp_count(clean)'!Q338/('whole(lagged)_exp_count'!Q338/'whole(lagged)_exp_per'!Q338)</f>
        <v>#DIV/0!</v>
      </c>
      <c r="R338" t="e">
        <f>'int(lagged)_exp_count(clean)'!R338/('whole(lagged)_exp_count'!R338/'whole(lagged)_exp_per'!R338)</f>
        <v>#DIV/0!</v>
      </c>
      <c r="S338" t="e">
        <f>'int(lagged)_exp_count(clean)'!S338/('whole(lagged)_exp_count'!S338/'whole(lagged)_exp_per'!S338)</f>
        <v>#DIV/0!</v>
      </c>
      <c r="T338" t="e">
        <f>'int(lagged)_exp_count(clean)'!T338/('whole(lagged)_exp_count'!T338/'whole(lagged)_exp_per'!T338)</f>
        <v>#DIV/0!</v>
      </c>
      <c r="U338" t="e">
        <f>'int(lagged)_exp_count(clean)'!U338/('whole(lagged)_exp_count'!U338/'whole(lagged)_exp_per'!U338)</f>
        <v>#DIV/0!</v>
      </c>
      <c r="V338" t="e">
        <f>'int(lagged)_exp_count(clean)'!V338/('whole(lagged)_exp_count'!V338/'whole(lagged)_exp_per'!V338)</f>
        <v>#DIV/0!</v>
      </c>
      <c r="W338" t="e">
        <f>'int(lagged)_exp_count(clean)'!W338/('whole(lagged)_exp_count'!W338/'whole(lagged)_exp_per'!W338)</f>
        <v>#DIV/0!</v>
      </c>
    </row>
    <row r="339" spans="1:23" x14ac:dyDescent="0.3">
      <c r="A339">
        <v>120395665</v>
      </c>
      <c r="B339" t="s">
        <v>13</v>
      </c>
      <c r="C339" t="e">
        <f>'int(lagged)_exp_count(clean)'!C339/('whole(lagged)_exp_count'!C339/'whole(lagged)_exp_per'!C339)</f>
        <v>#DIV/0!</v>
      </c>
      <c r="D339" t="e">
        <f>'int(lagged)_exp_count(clean)'!D339/('whole(lagged)_exp_count'!D339/'whole(lagged)_exp_per'!D339)</f>
        <v>#DIV/0!</v>
      </c>
      <c r="E339" t="e">
        <f>'int(lagged)_exp_count(clean)'!E339/('whole(lagged)_exp_count'!E339/'whole(lagged)_exp_per'!E339)</f>
        <v>#DIV/0!</v>
      </c>
      <c r="F339" t="e">
        <f>'int(lagged)_exp_count(clean)'!F339/('whole(lagged)_exp_count'!F339/'whole(lagged)_exp_per'!F339)</f>
        <v>#DIV/0!</v>
      </c>
      <c r="G339" t="e">
        <f>'int(lagged)_exp_count(clean)'!G339/('whole(lagged)_exp_count'!G339/'whole(lagged)_exp_per'!G339)</f>
        <v>#DIV/0!</v>
      </c>
      <c r="H339" t="e">
        <f>'int(lagged)_exp_count(clean)'!H339/('whole(lagged)_exp_count'!H339/'whole(lagged)_exp_per'!H339)</f>
        <v>#DIV/0!</v>
      </c>
      <c r="I339" t="e">
        <f>'int(lagged)_exp_count(clean)'!I339/('whole(lagged)_exp_count'!I339/'whole(lagged)_exp_per'!I339)</f>
        <v>#DIV/0!</v>
      </c>
      <c r="J339" t="e">
        <f>'int(lagged)_exp_count(clean)'!J339/('whole(lagged)_exp_count'!J339/'whole(lagged)_exp_per'!J339)</f>
        <v>#DIV/0!</v>
      </c>
      <c r="K339" t="e">
        <f>'int(lagged)_exp_count(clean)'!K339/('whole(lagged)_exp_count'!K339/'whole(lagged)_exp_per'!K339)</f>
        <v>#DIV/0!</v>
      </c>
      <c r="L339" t="e">
        <f>'int(lagged)_exp_count(clean)'!L339/('whole(lagged)_exp_count'!L339/'whole(lagged)_exp_per'!L339)</f>
        <v>#DIV/0!</v>
      </c>
      <c r="M339" t="e">
        <f>'int(lagged)_exp_count(clean)'!M339/('whole(lagged)_exp_count'!M339/'whole(lagged)_exp_per'!M339)</f>
        <v>#DIV/0!</v>
      </c>
      <c r="N339" t="e">
        <f>'int(lagged)_exp_count(clean)'!N339/('whole(lagged)_exp_count'!N339/'whole(lagged)_exp_per'!N339)</f>
        <v>#DIV/0!</v>
      </c>
      <c r="O339" t="e">
        <f>'int(lagged)_exp_count(clean)'!O339/('whole(lagged)_exp_count'!O339/'whole(lagged)_exp_per'!O339)</f>
        <v>#DIV/0!</v>
      </c>
      <c r="P339" t="e">
        <f>'int(lagged)_exp_count(clean)'!P339/('whole(lagged)_exp_count'!P339/'whole(lagged)_exp_per'!P339)</f>
        <v>#DIV/0!</v>
      </c>
      <c r="Q339" t="e">
        <f>'int(lagged)_exp_count(clean)'!Q339/('whole(lagged)_exp_count'!Q339/'whole(lagged)_exp_per'!Q339)</f>
        <v>#DIV/0!</v>
      </c>
      <c r="R339" t="e">
        <f>'int(lagged)_exp_count(clean)'!R339/('whole(lagged)_exp_count'!R339/'whole(lagged)_exp_per'!R339)</f>
        <v>#DIV/0!</v>
      </c>
      <c r="S339" t="e">
        <f>'int(lagged)_exp_count(clean)'!S339/('whole(lagged)_exp_count'!S339/'whole(lagged)_exp_per'!S339)</f>
        <v>#DIV/0!</v>
      </c>
      <c r="T339" t="e">
        <f>'int(lagged)_exp_count(clean)'!T339/('whole(lagged)_exp_count'!T339/'whole(lagged)_exp_per'!T339)</f>
        <v>#DIV/0!</v>
      </c>
      <c r="U339" t="e">
        <f>'int(lagged)_exp_count(clean)'!U339/('whole(lagged)_exp_count'!U339/'whole(lagged)_exp_per'!U339)</f>
        <v>#DIV/0!</v>
      </c>
      <c r="V339" t="e">
        <f>'int(lagged)_exp_count(clean)'!V339/('whole(lagged)_exp_count'!V339/'whole(lagged)_exp_per'!V339)</f>
        <v>#DIV/0!</v>
      </c>
      <c r="W339" t="e">
        <f>'int(lagged)_exp_count(clean)'!W339/('whole(lagged)_exp_count'!W339/'whole(lagged)_exp_per'!W339)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Net_size_LAZEN</vt:lpstr>
      <vt:lpstr>whole(lagged)_exp_per</vt:lpstr>
      <vt:lpstr>whole(lagged)_exp_count</vt:lpstr>
      <vt:lpstr>nat(lagged)_exp_count(clean)</vt:lpstr>
      <vt:lpstr>int(lagged)_exp_count</vt:lpstr>
      <vt:lpstr>reg(lagged)_exp_count</vt:lpstr>
      <vt:lpstr>reg(lagged)_exp_count(clean)</vt:lpstr>
      <vt:lpstr>int(lagged)_exp_count(clean)</vt:lpstr>
      <vt:lpstr>int(lagged)_exp_per</vt:lpstr>
      <vt:lpstr>reg(lagged)_exp_per</vt:lpstr>
      <vt:lpstr>nat(lagged)_exp_per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s1529697</dc:creator>
  <cp:lastModifiedBy>s1529697</cp:lastModifiedBy>
  <dcterms:created xsi:type="dcterms:W3CDTF">2019-12-13T16:18:20Z</dcterms:created>
  <dcterms:modified xsi:type="dcterms:W3CDTF">2019-12-14T12:28:12Z</dcterms:modified>
</cp:coreProperties>
</file>