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4" i="1"/>
  <c r="C2" i="1"/>
  <c r="B9" i="1"/>
  <c r="B8" i="1"/>
  <c r="B7" i="1"/>
  <c r="B6" i="1"/>
  <c r="B4" i="1"/>
  <c r="B2" i="1"/>
</calcChain>
</file>

<file path=xl/sharedStrings.xml><?xml version="1.0" encoding="utf-8"?>
<sst xmlns="http://schemas.openxmlformats.org/spreadsheetml/2006/main" count="3" uniqueCount="3">
  <si>
    <t>data_size</t>
    <phoneticPr fontId="1" type="noConversion"/>
  </si>
  <si>
    <t>rate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</si>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</sst>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mbri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工作表1!$A$1:$A$10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工作表1!$B$1:$B$10</c:f>
              <c:numCache>
                <c:formatCode>General</c:formatCode>
                <c:ptCount val="10"/>
                <c:pt idx="0">
                  <c:v>2257.020996</c:v>
                </c:pt>
                <c:pt idx="1">
                  <c:v>6927.452799333333</c:v>
                </c:pt>
                <c:pt idx="2">
                  <c:v>7036.321</c:v>
                </c:pt>
                <c:pt idx="3">
                  <c:v>12331.98632833333</c:v>
                </c:pt>
                <c:pt idx="4">
                  <c:v>12724.747</c:v>
                </c:pt>
                <c:pt idx="5">
                  <c:v>16071.55696633334</c:v>
                </c:pt>
                <c:pt idx="6">
                  <c:v>18562.39778633333</c:v>
                </c:pt>
                <c:pt idx="7">
                  <c:v>21073.07096333333</c:v>
                </c:pt>
                <c:pt idx="8">
                  <c:v>22382.047526</c:v>
                </c:pt>
                <c:pt idx="9">
                  <c:v>24050.124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18408"/>
        <c:axId val="2124321272"/>
      </c:scatterChart>
      <c:valAx>
        <c:axId val="21243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21272"/>
        <c:crosses val="autoZero"/>
        <c:crossBetween val="midCat"/>
      </c:valAx>
      <c:valAx>
        <c:axId val="212432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1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工作表1!$A$1:$A$10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工作表1!$C$1:$C$10</c:f>
              <c:numCache>
                <c:formatCode>General</c:formatCode>
                <c:ptCount val="10"/>
                <c:pt idx="0">
                  <c:v>22.757</c:v>
                </c:pt>
                <c:pt idx="1">
                  <c:v>8.632</c:v>
                </c:pt>
                <c:pt idx="2">
                  <c:v>8.537000000000001</c:v>
                </c:pt>
                <c:pt idx="3">
                  <c:v>4.848666666666666</c:v>
                </c:pt>
                <c:pt idx="4">
                  <c:v>4.707</c:v>
                </c:pt>
                <c:pt idx="5">
                  <c:v>3.721333333333333</c:v>
                </c:pt>
                <c:pt idx="6">
                  <c:v>3.245</c:v>
                </c:pt>
                <c:pt idx="7">
                  <c:v>2.726333333333333</c:v>
                </c:pt>
                <c:pt idx="8">
                  <c:v>2.690333333333333</c:v>
                </c:pt>
                <c:pt idx="9">
                  <c:v>2.511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12504"/>
        <c:axId val="2124159816"/>
      </c:scatterChart>
      <c:valAx>
        <c:axId val="212391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59816"/>
        <c:crosses val="autoZero"/>
        <c:crossBetween val="midCat"/>
      </c:valAx>
      <c:valAx>
        <c:axId val="212415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1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114300</xdr:rowOff>
    </xdr:from>
    <xdr:to>
      <xdr:col>12</xdr:col>
      <xdr:colOff>406400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</xdr:row>
      <xdr:rowOff>12700</xdr:rowOff>
    </xdr:from>
    <xdr:to>
      <xdr:col>13</xdr:col>
      <xdr:colOff>787400</xdr:colOff>
      <xdr:row>17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1" sqref="C1:C10"/>
    </sheetView>
  </sheetViews>
  <sheetFormatPr baseColWidth="10" defaultRowHeight="15" x14ac:dyDescent="0"/>
  <sheetData>
    <row r="1" spans="1:11" ht="16" thickBot="1">
      <c r="A1">
        <v>100</v>
      </c>
      <c r="B1" s="2">
        <v>2257.0209960000002</v>
      </c>
      <c r="C1" s="3">
        <v>22.757000000000001</v>
      </c>
      <c r="D1">
        <v>200</v>
      </c>
      <c r="E1">
        <v>8.5489999999999995</v>
      </c>
      <c r="F1">
        <v>6994.1513670000004</v>
      </c>
    </row>
    <row r="2" spans="1:11" ht="16" thickBot="1">
      <c r="A2">
        <v>200</v>
      </c>
      <c r="B2">
        <f>(F1+F2+F3)/3</f>
        <v>6927.4527993333331</v>
      </c>
      <c r="C2">
        <f>(E1+E2+E3)/3</f>
        <v>8.6319999999999997</v>
      </c>
      <c r="E2">
        <v>8.7349999999999994</v>
      </c>
      <c r="F2">
        <v>6845.220703</v>
      </c>
      <c r="J2" t="s">
        <v>0</v>
      </c>
      <c r="K2">
        <v>57973</v>
      </c>
    </row>
    <row r="3" spans="1:11" ht="16" thickBot="1">
      <c r="A3">
        <v>300</v>
      </c>
      <c r="B3" s="2">
        <v>7036.3209999999999</v>
      </c>
      <c r="C3" s="1">
        <v>8.5370000000000008</v>
      </c>
      <c r="E3">
        <v>8.6120000000000001</v>
      </c>
      <c r="F3">
        <v>6942.986328</v>
      </c>
    </row>
    <row r="4" spans="1:11" ht="16" thickBot="1">
      <c r="A4">
        <v>400</v>
      </c>
      <c r="B4">
        <f>(F4+F5+F6)/3</f>
        <v>12331.986328333334</v>
      </c>
      <c r="C4">
        <f>(E4+E5+E6)/3</f>
        <v>4.8486666666666665</v>
      </c>
      <c r="D4">
        <v>400</v>
      </c>
      <c r="E4">
        <v>4.827</v>
      </c>
      <c r="F4">
        <v>12387.196289</v>
      </c>
    </row>
    <row r="5" spans="1:11" ht="16" thickBot="1">
      <c r="A5">
        <v>500</v>
      </c>
      <c r="B5" s="2">
        <v>12724.746999999999</v>
      </c>
      <c r="C5" s="1">
        <v>4.7069999999999999</v>
      </c>
      <c r="E5">
        <v>4.8520000000000003</v>
      </c>
      <c r="F5">
        <v>12323.371094</v>
      </c>
    </row>
    <row r="6" spans="1:11">
      <c r="A6">
        <v>600</v>
      </c>
      <c r="B6">
        <f>(F7+F8+F9)/3</f>
        <v>16071.556966333335</v>
      </c>
      <c r="C6">
        <f>(E7+E8+E9)/3</f>
        <v>3.7213333333333334</v>
      </c>
      <c r="E6">
        <v>4.867</v>
      </c>
      <c r="F6">
        <v>12285.391602</v>
      </c>
    </row>
    <row r="7" spans="1:11">
      <c r="A7">
        <v>700</v>
      </c>
      <c r="B7">
        <f>(F10+F11+F12)/3</f>
        <v>18562.397786333331</v>
      </c>
      <c r="C7">
        <f>(E10+E11+E12)/3</f>
        <v>3.2449999999999997</v>
      </c>
      <c r="D7">
        <v>600</v>
      </c>
      <c r="E7">
        <v>3.77</v>
      </c>
      <c r="F7">
        <v>15860.211914</v>
      </c>
    </row>
    <row r="8" spans="1:11">
      <c r="A8">
        <v>800</v>
      </c>
      <c r="B8" s="1">
        <f>(F13+F14+F15)/3</f>
        <v>21073.070963333332</v>
      </c>
      <c r="C8">
        <f>(E13+E14+E16)/3</f>
        <v>2.7263333333333333</v>
      </c>
      <c r="E8">
        <v>3.754</v>
      </c>
      <c r="F8">
        <v>15927.810546999999</v>
      </c>
    </row>
    <row r="9" spans="1:11">
      <c r="A9">
        <v>900</v>
      </c>
      <c r="B9" s="1">
        <f>(F16+F17+F18)/3</f>
        <v>22382.047525999998</v>
      </c>
      <c r="C9">
        <f>(E16+E17+E18)/3</f>
        <v>2.6903333333333332</v>
      </c>
      <c r="E9">
        <v>3.64</v>
      </c>
      <c r="F9">
        <v>16426.648438</v>
      </c>
    </row>
    <row r="10" spans="1:11">
      <c r="A10">
        <v>1000</v>
      </c>
      <c r="B10" s="1">
        <v>24050.124</v>
      </c>
      <c r="C10" s="1">
        <v>2.5110000000000001</v>
      </c>
      <c r="D10">
        <v>700</v>
      </c>
      <c r="E10">
        <v>3.0939999999999999</v>
      </c>
      <c r="F10">
        <v>19325.46875</v>
      </c>
    </row>
    <row r="11" spans="1:11">
      <c r="E11">
        <v>2.996</v>
      </c>
      <c r="F11">
        <v>19957.609375</v>
      </c>
    </row>
    <row r="12" spans="1:11">
      <c r="B12" t="s">
        <v>1</v>
      </c>
      <c r="C12" t="s">
        <v>2</v>
      </c>
      <c r="E12">
        <v>3.645</v>
      </c>
      <c r="F12">
        <v>16404.115234000001</v>
      </c>
    </row>
    <row r="13" spans="1:11">
      <c r="D13">
        <v>800</v>
      </c>
      <c r="E13">
        <v>2.9750000000000001</v>
      </c>
      <c r="F13">
        <v>20098.488281000002</v>
      </c>
    </row>
    <row r="14" spans="1:11">
      <c r="E14">
        <v>2.798</v>
      </c>
      <c r="F14">
        <v>21369.90625</v>
      </c>
    </row>
    <row r="15" spans="1:11">
      <c r="E15">
        <v>2.7490000000000001</v>
      </c>
      <c r="F15">
        <v>21750.818359000001</v>
      </c>
    </row>
    <row r="16" spans="1:11">
      <c r="D16">
        <v>900</v>
      </c>
      <c r="E16">
        <v>2.4060000000000001</v>
      </c>
      <c r="F16">
        <v>24851.621093999998</v>
      </c>
    </row>
    <row r="17" spans="5:6">
      <c r="E17">
        <v>2.7130000000000001</v>
      </c>
      <c r="F17">
        <v>22039.439452999999</v>
      </c>
    </row>
    <row r="18" spans="5:6">
      <c r="E18">
        <v>2.952</v>
      </c>
      <c r="F18">
        <v>20255.082031000002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Roastedbill Liu</dc:creator>
  <cp:lastModifiedBy>Roastedbill Liu</cp:lastModifiedBy>
  <dcterms:created xsi:type="dcterms:W3CDTF">2014-10-28T08:24:44Z</dcterms:created>
  <dcterms:modified xsi:type="dcterms:W3CDTF">2014-11-08T07:29:04Z</dcterms:modified>
</cp:coreProperties>
</file>