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MACC\DISSERTAÇÃO\codigos\experimentos\data\"/>
    </mc:Choice>
  </mc:AlternateContent>
  <bookViews>
    <workbookView xWindow="0" yWindow="0" windowWidth="21570" windowHeight="9435"/>
  </bookViews>
  <sheets>
    <sheet name="exp1_error_means_comparation" sheetId="1" r:id="rId1"/>
  </sheets>
  <calcPr calcId="0"/>
  <fileRecoveryPr repairLoad="1"/>
</workbook>
</file>

<file path=xl/sharedStrings.xml><?xml version="1.0" encoding="utf-8"?>
<sst xmlns="http://schemas.openxmlformats.org/spreadsheetml/2006/main" count="7" uniqueCount="7">
  <si>
    <t>S.I. erro</t>
  </si>
  <si>
    <t>Utilidade erro</t>
  </si>
  <si>
    <t>Qtd Sujeira erro</t>
  </si>
  <si>
    <t>Utilidade estatico</t>
  </si>
  <si>
    <t>Qtd Sujeira estatico</t>
  </si>
  <si>
    <t>Utilidade dinamico</t>
  </si>
  <si>
    <t>Qtd Sujeira dinamico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</si>
</sst>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Sujeira</a:t>
            </a:r>
            <a:r>
              <a:rPr lang="pt-BR" baseline="0"/>
              <a:t> 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exp1_error_means_comparation!$D$1</c:f>
              <c:strCache>
                <c:ptCount val="1"/>
                <c:pt idx="0">
                  <c:v>Qtd Sujeira erro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exp1_error_means_comparation!$B$2:$B$11</c15:sqref>
                  </c15:fullRef>
                </c:ext>
              </c:extLst>
              <c:f>exp1_error_means_comparation!$B$2:$B$11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exp1_error_means_comparation!$D$2:$D$16</c15:sqref>
                  </c15:fullRef>
                </c:ext>
              </c:extLst>
              <c:f>exp1_error_means_comparation!$D$2:$D$11</c:f>
              <c:numCache>
                <c:formatCode>General</c:formatCode>
                <c:ptCount val="10"/>
                <c:pt idx="0">
                  <c:v>24.381</c:v>
                </c:pt>
                <c:pt idx="1">
                  <c:v>51.634999999999998</c:v>
                </c:pt>
                <c:pt idx="2">
                  <c:v>81.468999999999994</c:v>
                </c:pt>
                <c:pt idx="3">
                  <c:v>116.551</c:v>
                </c:pt>
                <c:pt idx="4">
                  <c:v>158.19499999999999</c:v>
                </c:pt>
                <c:pt idx="5">
                  <c:v>209.959</c:v>
                </c:pt>
                <c:pt idx="6">
                  <c:v>263.233</c:v>
                </c:pt>
                <c:pt idx="7">
                  <c:v>327.03399999999999</c:v>
                </c:pt>
                <c:pt idx="8">
                  <c:v>399.61500000000001</c:v>
                </c:pt>
                <c:pt idx="9">
                  <c:v>470.56599999999997</c:v>
                </c:pt>
              </c:numCache>
            </c:numRef>
          </c:val>
        </c:ser>
        <c:ser>
          <c:idx val="1"/>
          <c:order val="1"/>
          <c:tx>
            <c:strRef>
              <c:f>exp1_error_means_comparation!$F$1</c:f>
              <c:strCache>
                <c:ptCount val="1"/>
                <c:pt idx="0">
                  <c:v>Qtd Sujeira estatico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exp1_error_means_comparation!$B$2:$B$11</c15:sqref>
                  </c15:fullRef>
                </c:ext>
              </c:extLst>
              <c:f>exp1_error_means_comparation!$B$2:$B$11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exp1_error_means_comparation!$F$2:$F$16</c15:sqref>
                  </c15:fullRef>
                </c:ext>
              </c:extLst>
              <c:f>exp1_error_means_comparation!$F$2:$F$11</c:f>
              <c:numCache>
                <c:formatCode>General</c:formatCode>
                <c:ptCount val="10"/>
                <c:pt idx="0">
                  <c:v>24.550999999999998</c:v>
                </c:pt>
                <c:pt idx="1">
                  <c:v>51.499000000000002</c:v>
                </c:pt>
                <c:pt idx="2">
                  <c:v>79.552999999999997</c:v>
                </c:pt>
                <c:pt idx="3">
                  <c:v>113.11199999999999</c:v>
                </c:pt>
                <c:pt idx="4">
                  <c:v>152.202</c:v>
                </c:pt>
                <c:pt idx="5">
                  <c:v>186.99299999999999</c:v>
                </c:pt>
                <c:pt idx="6">
                  <c:v>240.17500000000001</c:v>
                </c:pt>
                <c:pt idx="7">
                  <c:v>297.07100000000003</c:v>
                </c:pt>
                <c:pt idx="8">
                  <c:v>352.39800000000002</c:v>
                </c:pt>
                <c:pt idx="9">
                  <c:v>423.92700000000002</c:v>
                </c:pt>
              </c:numCache>
            </c:numRef>
          </c:val>
        </c:ser>
        <c:ser>
          <c:idx val="2"/>
          <c:order val="2"/>
          <c:tx>
            <c:strRef>
              <c:f>exp1_error_means_comparation!$H$1</c:f>
              <c:strCache>
                <c:ptCount val="1"/>
                <c:pt idx="0">
                  <c:v>Qtd Sujeira dinamico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exp1_error_means_comparation!$B$2:$B$11</c15:sqref>
                  </c15:fullRef>
                </c:ext>
              </c:extLst>
              <c:f>exp1_error_means_comparation!$B$2:$B$11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exp1_error_means_comparation!$H$2:$H$16</c15:sqref>
                  </c15:fullRef>
                </c:ext>
              </c:extLst>
              <c:f>exp1_error_means_comparation!$H$2:$H$11</c:f>
              <c:numCache>
                <c:formatCode>General</c:formatCode>
                <c:ptCount val="10"/>
                <c:pt idx="0">
                  <c:v>34.932000000000002</c:v>
                </c:pt>
                <c:pt idx="1">
                  <c:v>57.725999999999999</c:v>
                </c:pt>
                <c:pt idx="2">
                  <c:v>87.02</c:v>
                </c:pt>
                <c:pt idx="3">
                  <c:v>120.61</c:v>
                </c:pt>
                <c:pt idx="4">
                  <c:v>160.285</c:v>
                </c:pt>
                <c:pt idx="5">
                  <c:v>204.023</c:v>
                </c:pt>
                <c:pt idx="6">
                  <c:v>255.23699999999999</c:v>
                </c:pt>
                <c:pt idx="7">
                  <c:v>310.68900000000002</c:v>
                </c:pt>
                <c:pt idx="8">
                  <c:v>370.589</c:v>
                </c:pt>
                <c:pt idx="9">
                  <c:v>437.95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946408"/>
        <c:axId val="315712520"/>
      </c:barChart>
      <c:catAx>
        <c:axId val="31594640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5712520"/>
        <c:crosses val="autoZero"/>
        <c:auto val="1"/>
        <c:lblAlgn val="ctr"/>
        <c:lblOffset val="100"/>
        <c:noMultiLvlLbl val="0"/>
      </c:catAx>
      <c:valAx>
        <c:axId val="31571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594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Variações</a:t>
            </a:r>
            <a:r>
              <a:rPr lang="pt-BR" baseline="0"/>
              <a:t> de utilidade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exp1_error_means_comparation!$C$1</c:f>
              <c:strCache>
                <c:ptCount val="1"/>
                <c:pt idx="0">
                  <c:v>Utilidade erro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exp1_error_means_comparation!$B$2:$B$11</c15:sqref>
                  </c15:fullRef>
                </c:ext>
              </c:extLst>
              <c:f>exp1_error_means_comparation!$B$2:$B$11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exp1_error_means_comparation!$C$2:$C$16</c15:sqref>
                  </c15:fullRef>
                </c:ext>
              </c:extLst>
              <c:f>exp1_error_means_comparation!$C$2:$C$11</c:f>
              <c:numCache>
                <c:formatCode>General</c:formatCode>
                <c:ptCount val="10"/>
                <c:pt idx="0">
                  <c:v>1267.6469999999999</c:v>
                </c:pt>
                <c:pt idx="1">
                  <c:v>2870.1779999999999</c:v>
                </c:pt>
                <c:pt idx="2">
                  <c:v>4436.8209999999999</c:v>
                </c:pt>
                <c:pt idx="3">
                  <c:v>5828.0029999999997</c:v>
                </c:pt>
                <c:pt idx="4">
                  <c:v>7046.6490000000003</c:v>
                </c:pt>
                <c:pt idx="5">
                  <c:v>7982.9309999999996</c:v>
                </c:pt>
                <c:pt idx="6">
                  <c:v>8880.2260000000006</c:v>
                </c:pt>
                <c:pt idx="7">
                  <c:v>9511.0910000000003</c:v>
                </c:pt>
                <c:pt idx="8">
                  <c:v>9883.8809999999994</c:v>
                </c:pt>
                <c:pt idx="9">
                  <c:v>10291.321</c:v>
                </c:pt>
              </c:numCache>
            </c:numRef>
          </c:val>
        </c:ser>
        <c:ser>
          <c:idx val="1"/>
          <c:order val="1"/>
          <c:tx>
            <c:strRef>
              <c:f>exp1_error_means_comparation!$E$1</c:f>
              <c:strCache>
                <c:ptCount val="1"/>
                <c:pt idx="0">
                  <c:v>Utilidade estatico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exp1_error_means_comparation!$B$2:$B$11</c15:sqref>
                  </c15:fullRef>
                </c:ext>
              </c:extLst>
              <c:f>exp1_error_means_comparation!$B$2:$B$11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exp1_error_means_comparation!$E$2:$E$16</c15:sqref>
                  </c15:fullRef>
                </c:ext>
              </c:extLst>
              <c:f>exp1_error_means_comparation!$E$2:$E$11</c:f>
              <c:numCache>
                <c:formatCode>General</c:formatCode>
                <c:ptCount val="10"/>
                <c:pt idx="0">
                  <c:v>1244.4949999999999</c:v>
                </c:pt>
                <c:pt idx="1">
                  <c:v>2923.991</c:v>
                </c:pt>
                <c:pt idx="2">
                  <c:v>4534.2349999999997</c:v>
                </c:pt>
                <c:pt idx="3">
                  <c:v>5979.55</c:v>
                </c:pt>
                <c:pt idx="4">
                  <c:v>7254.33</c:v>
                </c:pt>
                <c:pt idx="5">
                  <c:v>8670.58</c:v>
                </c:pt>
                <c:pt idx="6">
                  <c:v>9608.1939999999995</c:v>
                </c:pt>
                <c:pt idx="7">
                  <c:v>10390.571</c:v>
                </c:pt>
                <c:pt idx="8">
                  <c:v>11244.388999999999</c:v>
                </c:pt>
                <c:pt idx="9">
                  <c:v>11654.044</c:v>
                </c:pt>
              </c:numCache>
            </c:numRef>
          </c:val>
        </c:ser>
        <c:ser>
          <c:idx val="2"/>
          <c:order val="2"/>
          <c:tx>
            <c:strRef>
              <c:f>exp1_error_means_comparation!$G$1</c:f>
              <c:strCache>
                <c:ptCount val="1"/>
                <c:pt idx="0">
                  <c:v>Utilidade dinamico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exp1_error_means_comparation!$B$2:$B$11</c15:sqref>
                  </c15:fullRef>
                </c:ext>
              </c:extLst>
              <c:f>exp1_error_means_comparation!$B$2:$B$11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exp1_error_means_comparation!$G$2:$G$16</c15:sqref>
                  </c15:fullRef>
                </c:ext>
              </c:extLst>
              <c:f>exp1_error_means_comparation!$G$2:$G$11</c:f>
              <c:numCache>
                <c:formatCode>General</c:formatCode>
                <c:ptCount val="10"/>
                <c:pt idx="0">
                  <c:v>2082.5909999999999</c:v>
                </c:pt>
                <c:pt idx="1">
                  <c:v>3792.8449999999998</c:v>
                </c:pt>
                <c:pt idx="2">
                  <c:v>5328.4129999999996</c:v>
                </c:pt>
                <c:pt idx="3">
                  <c:v>6709.7950000000001</c:v>
                </c:pt>
                <c:pt idx="4">
                  <c:v>7917.9350000000004</c:v>
                </c:pt>
                <c:pt idx="5">
                  <c:v>9020.7780000000002</c:v>
                </c:pt>
                <c:pt idx="6">
                  <c:v>9903.6910000000007</c:v>
                </c:pt>
                <c:pt idx="7">
                  <c:v>10662.811</c:v>
                </c:pt>
                <c:pt idx="8">
                  <c:v>11285.098</c:v>
                </c:pt>
                <c:pt idx="9">
                  <c:v>11689.029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367608"/>
        <c:axId val="352368000"/>
      </c:barChart>
      <c:catAx>
        <c:axId val="35236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 inicial de sujeira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2368000"/>
        <c:crosses val="autoZero"/>
        <c:auto val="1"/>
        <c:lblAlgn val="ctr"/>
        <c:lblOffset val="100"/>
        <c:noMultiLvlLbl val="0"/>
      </c:catAx>
      <c:valAx>
        <c:axId val="3523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Utilidade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236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15</xdr:row>
      <xdr:rowOff>9525</xdr:rowOff>
    </xdr:from>
    <xdr:to>
      <xdr:col>7</xdr:col>
      <xdr:colOff>552449</xdr:colOff>
      <xdr:row>35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819149</xdr:colOff>
      <xdr:row>15</xdr:row>
      <xdr:rowOff>4761</xdr:rowOff>
    </xdr:from>
    <xdr:to>
      <xdr:col>17</xdr:col>
      <xdr:colOff>85724</xdr:colOff>
      <xdr:row>35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zoomScaleNormal="100" workbookViewId="0">
      <selection activeCell="S11" sqref="S11"/>
    </sheetView>
  </sheetViews>
  <sheetFormatPr defaultRowHeight="15" x14ac:dyDescent="0.25"/>
  <cols>
    <col min="2" max="2" width="11.7109375" customWidth="1"/>
    <col min="3" max="3" width="12.42578125" customWidth="1"/>
    <col min="4" max="4" width="18.140625" customWidth="1"/>
    <col min="5" max="5" width="11.85546875" customWidth="1"/>
    <col min="6" max="6" width="18.85546875" customWidth="1"/>
    <col min="7" max="7" width="12.5703125" customWidth="1"/>
    <col min="8" max="8" width="16.28515625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9" x14ac:dyDescent="0.25">
      <c r="A2">
        <v>1</v>
      </c>
      <c r="B2">
        <v>10</v>
      </c>
      <c r="C2">
        <v>1267.6469999999999</v>
      </c>
      <c r="D2">
        <v>24.381</v>
      </c>
      <c r="E2">
        <v>1244.4949999999999</v>
      </c>
      <c r="F2">
        <v>24.550999999999998</v>
      </c>
      <c r="G2">
        <v>2082.5909999999999</v>
      </c>
      <c r="H2">
        <v>34.932000000000002</v>
      </c>
    </row>
    <row r="3" spans="1:19" x14ac:dyDescent="0.25">
      <c r="A3">
        <v>2</v>
      </c>
      <c r="B3">
        <v>20</v>
      </c>
      <c r="C3">
        <v>2870.1779999999999</v>
      </c>
      <c r="D3">
        <v>51.634999999999998</v>
      </c>
      <c r="E3">
        <v>2923.991</v>
      </c>
      <c r="F3">
        <v>51.499000000000002</v>
      </c>
      <c r="G3">
        <v>3792.8449999999998</v>
      </c>
      <c r="H3">
        <v>57.725999999999999</v>
      </c>
    </row>
    <row r="4" spans="1:19" x14ac:dyDescent="0.25">
      <c r="A4">
        <v>3</v>
      </c>
      <c r="B4">
        <v>30</v>
      </c>
      <c r="C4">
        <v>4436.8209999999999</v>
      </c>
      <c r="D4">
        <v>81.468999999999994</v>
      </c>
      <c r="E4">
        <v>4534.2349999999997</v>
      </c>
      <c r="F4">
        <v>79.552999999999997</v>
      </c>
      <c r="G4">
        <v>5328.4129999999996</v>
      </c>
      <c r="H4">
        <v>87.02</v>
      </c>
    </row>
    <row r="5" spans="1:19" x14ac:dyDescent="0.25">
      <c r="A5">
        <v>4</v>
      </c>
      <c r="B5">
        <v>40</v>
      </c>
      <c r="C5">
        <v>5828.0029999999997</v>
      </c>
      <c r="D5">
        <v>116.551</v>
      </c>
      <c r="E5">
        <v>5979.55</v>
      </c>
      <c r="F5">
        <v>113.11199999999999</v>
      </c>
      <c r="G5">
        <v>6709.7950000000001</v>
      </c>
      <c r="H5">
        <v>120.61</v>
      </c>
    </row>
    <row r="6" spans="1:19" x14ac:dyDescent="0.25">
      <c r="A6">
        <v>5</v>
      </c>
      <c r="B6">
        <v>50</v>
      </c>
      <c r="C6">
        <v>7046.6490000000003</v>
      </c>
      <c r="D6">
        <v>158.19499999999999</v>
      </c>
      <c r="E6">
        <v>7254.33</v>
      </c>
      <c r="F6">
        <v>152.202</v>
      </c>
      <c r="G6">
        <v>7917.9350000000004</v>
      </c>
      <c r="H6">
        <v>160.285</v>
      </c>
    </row>
    <row r="7" spans="1:19" x14ac:dyDescent="0.25">
      <c r="A7">
        <v>6</v>
      </c>
      <c r="B7">
        <v>60</v>
      </c>
      <c r="C7">
        <v>7982.9309999999996</v>
      </c>
      <c r="D7">
        <v>209.959</v>
      </c>
      <c r="E7">
        <v>8670.58</v>
      </c>
      <c r="F7">
        <v>186.99299999999999</v>
      </c>
      <c r="G7">
        <v>9020.7780000000002</v>
      </c>
      <c r="H7">
        <v>204.023</v>
      </c>
    </row>
    <row r="8" spans="1:19" x14ac:dyDescent="0.25">
      <c r="A8">
        <v>7</v>
      </c>
      <c r="B8">
        <v>70</v>
      </c>
      <c r="C8">
        <v>8880.2260000000006</v>
      </c>
      <c r="D8">
        <v>263.233</v>
      </c>
      <c r="E8">
        <v>9608.1939999999995</v>
      </c>
      <c r="F8">
        <v>240.17500000000001</v>
      </c>
      <c r="G8">
        <v>9903.6910000000007</v>
      </c>
      <c r="H8">
        <v>255.23699999999999</v>
      </c>
    </row>
    <row r="9" spans="1:19" x14ac:dyDescent="0.25">
      <c r="A9">
        <v>8</v>
      </c>
      <c r="B9">
        <v>80</v>
      </c>
      <c r="C9">
        <v>9511.0910000000003</v>
      </c>
      <c r="D9">
        <v>327.03399999999999</v>
      </c>
      <c r="E9">
        <v>10390.571</v>
      </c>
      <c r="F9">
        <v>297.07100000000003</v>
      </c>
      <c r="G9">
        <v>10662.811</v>
      </c>
      <c r="H9">
        <v>310.68900000000002</v>
      </c>
    </row>
    <row r="10" spans="1:19" x14ac:dyDescent="0.25">
      <c r="A10">
        <v>9</v>
      </c>
      <c r="B10">
        <v>90</v>
      </c>
      <c r="C10">
        <v>9883.8809999999994</v>
      </c>
      <c r="D10">
        <v>399.61500000000001</v>
      </c>
      <c r="E10">
        <v>11244.388999999999</v>
      </c>
      <c r="F10">
        <v>352.39800000000002</v>
      </c>
      <c r="G10">
        <v>11285.098</v>
      </c>
      <c r="H10">
        <v>370.589</v>
      </c>
    </row>
    <row r="11" spans="1:19" x14ac:dyDescent="0.25">
      <c r="A11">
        <v>10</v>
      </c>
      <c r="B11">
        <v>100</v>
      </c>
      <c r="C11">
        <v>10291.321</v>
      </c>
      <c r="D11">
        <v>470.56599999999997</v>
      </c>
      <c r="E11">
        <v>11654.044</v>
      </c>
      <c r="F11">
        <v>423.92700000000002</v>
      </c>
      <c r="G11">
        <v>11689.029</v>
      </c>
      <c r="H11">
        <v>437.95</v>
      </c>
      <c r="K11" s="1"/>
      <c r="S11" s="1"/>
    </row>
    <row r="16" spans="1:19" x14ac:dyDescent="0.25">
      <c r="H16" s="1"/>
    </row>
    <row r="39" spans="10:10" x14ac:dyDescent="0.25">
      <c r="J39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exp1_error_means_comparation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Oliveira</dc:creator>
  <cp:lastModifiedBy>Robson Oliveira</cp:lastModifiedBy>
  <dcterms:created xsi:type="dcterms:W3CDTF">2017-06-29T23:14:41Z</dcterms:created>
  <dcterms:modified xsi:type="dcterms:W3CDTF">2017-06-30T01:23:46Z</dcterms:modified>
</cp:coreProperties>
</file>