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ACC\DISSERTAÇÃO\codigos\experimentos\data\exp3\"/>
    </mc:Choice>
  </mc:AlternateContent>
  <bookViews>
    <workbookView xWindow="0" yWindow="0" windowWidth="21570" windowHeight="9435"/>
  </bookViews>
  <sheets>
    <sheet name="exp3_comparation_means" sheetId="1" r:id="rId1"/>
  </sheets>
  <calcPr calcId="0"/>
</workbook>
</file>

<file path=xl/sharedStrings.xml><?xml version="1.0" encoding="utf-8"?>
<sst xmlns="http://schemas.openxmlformats.org/spreadsheetml/2006/main" count="7" uniqueCount="4">
  <si>
    <t>numero usuarios</t>
  </si>
  <si>
    <t>3 aspiradores</t>
  </si>
  <si>
    <t>6 aspiradores</t>
  </si>
  <si>
    <t>12 aspiradores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</si>
</sst>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Utilidade</a:t>
            </a:r>
            <a:r>
              <a:rPr lang="pt-BR" baseline="0"/>
              <a:t> para diferentes aspiradores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exp3_comparation_means!$C$1</c:f>
              <c:strCache>
                <c:ptCount val="1"/>
                <c:pt idx="0">
                  <c:v>3 aspiradores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exp3_comparation_means!$B$2:$B$16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exp3_comparation_means!$C$2:$C$16</c:f>
              <c:numCache>
                <c:formatCode>General</c:formatCode>
                <c:ptCount val="15"/>
                <c:pt idx="0">
                  <c:v>2291.174</c:v>
                </c:pt>
                <c:pt idx="1">
                  <c:v>2778.038</c:v>
                </c:pt>
                <c:pt idx="2">
                  <c:v>3193.0549999999998</c:v>
                </c:pt>
                <c:pt idx="3">
                  <c:v>3500.703</c:v>
                </c:pt>
                <c:pt idx="4">
                  <c:v>3709.672</c:v>
                </c:pt>
                <c:pt idx="5">
                  <c:v>3816.4879999999998</c:v>
                </c:pt>
                <c:pt idx="6">
                  <c:v>3898.4119999999998</c:v>
                </c:pt>
                <c:pt idx="7">
                  <c:v>3954.451</c:v>
                </c:pt>
                <c:pt idx="8">
                  <c:v>3907.7930000000001</c:v>
                </c:pt>
                <c:pt idx="9">
                  <c:v>3872.8069999999998</c:v>
                </c:pt>
                <c:pt idx="10">
                  <c:v>3760.7829999999999</c:v>
                </c:pt>
                <c:pt idx="11">
                  <c:v>3621.0520000000001</c:v>
                </c:pt>
                <c:pt idx="12">
                  <c:v>3509.3290000000002</c:v>
                </c:pt>
                <c:pt idx="13">
                  <c:v>3235.2570000000001</c:v>
                </c:pt>
                <c:pt idx="14">
                  <c:v>3075.9670000000001</c:v>
                </c:pt>
              </c:numCache>
            </c:numRef>
          </c:val>
        </c:ser>
        <c:ser>
          <c:idx val="1"/>
          <c:order val="1"/>
          <c:tx>
            <c:strRef>
              <c:f>exp3_comparation_means!$E$1</c:f>
              <c:strCache>
                <c:ptCount val="1"/>
                <c:pt idx="0">
                  <c:v>6 aspiradores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exp3_comparation_means!$B$2:$B$16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exp3_comparation_means!$E$2:$E$16</c:f>
              <c:numCache>
                <c:formatCode>General</c:formatCode>
                <c:ptCount val="15"/>
                <c:pt idx="0">
                  <c:v>889.62699999999995</c:v>
                </c:pt>
                <c:pt idx="1">
                  <c:v>1115.172</c:v>
                </c:pt>
                <c:pt idx="2">
                  <c:v>1230.6579999999999</c:v>
                </c:pt>
                <c:pt idx="3">
                  <c:v>1347.5350000000001</c:v>
                </c:pt>
                <c:pt idx="4">
                  <c:v>1458.8869999999999</c:v>
                </c:pt>
                <c:pt idx="5">
                  <c:v>1524.933</c:v>
                </c:pt>
                <c:pt idx="6">
                  <c:v>1594.8330000000001</c:v>
                </c:pt>
                <c:pt idx="7">
                  <c:v>1601.3430000000001</c:v>
                </c:pt>
                <c:pt idx="8">
                  <c:v>1630.672</c:v>
                </c:pt>
                <c:pt idx="9">
                  <c:v>1528.4190000000001</c:v>
                </c:pt>
                <c:pt idx="10">
                  <c:v>1502.095</c:v>
                </c:pt>
                <c:pt idx="11">
                  <c:v>1445.3019999999999</c:v>
                </c:pt>
                <c:pt idx="12">
                  <c:v>1336.0709999999999</c:v>
                </c:pt>
                <c:pt idx="13">
                  <c:v>1288.962</c:v>
                </c:pt>
                <c:pt idx="14">
                  <c:v>1182.654</c:v>
                </c:pt>
              </c:numCache>
            </c:numRef>
          </c:val>
        </c:ser>
        <c:ser>
          <c:idx val="2"/>
          <c:order val="2"/>
          <c:tx>
            <c:strRef>
              <c:f>exp3_comparation_means!$G$1</c:f>
              <c:strCache>
                <c:ptCount val="1"/>
                <c:pt idx="0">
                  <c:v>12 aspiradores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exp3_comparation_means!$B$2:$B$16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exp3_comparation_means!$G$2:$G$16</c:f>
              <c:numCache>
                <c:formatCode>General</c:formatCode>
                <c:ptCount val="15"/>
                <c:pt idx="0">
                  <c:v>263.334</c:v>
                </c:pt>
                <c:pt idx="1">
                  <c:v>13.894</c:v>
                </c:pt>
                <c:pt idx="2">
                  <c:v>-125.089</c:v>
                </c:pt>
                <c:pt idx="3">
                  <c:v>-143.27799999999999</c:v>
                </c:pt>
                <c:pt idx="4">
                  <c:v>-197.88499999999999</c:v>
                </c:pt>
                <c:pt idx="5">
                  <c:v>-386.685</c:v>
                </c:pt>
                <c:pt idx="6">
                  <c:v>-320.63400000000001</c:v>
                </c:pt>
                <c:pt idx="7">
                  <c:v>-547.38300000000004</c:v>
                </c:pt>
                <c:pt idx="8">
                  <c:v>-540.48599999999999</c:v>
                </c:pt>
                <c:pt idx="9">
                  <c:v>-702.12199999999996</c:v>
                </c:pt>
                <c:pt idx="10">
                  <c:v>-896.97500000000002</c:v>
                </c:pt>
                <c:pt idx="11">
                  <c:v>-927.35699999999997</c:v>
                </c:pt>
                <c:pt idx="12">
                  <c:v>-1138.9259999999999</c:v>
                </c:pt>
                <c:pt idx="13">
                  <c:v>-1217.3800000000001</c:v>
                </c:pt>
                <c:pt idx="14">
                  <c:v>-1325.5429999999999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869896"/>
        <c:axId val="297868720"/>
      </c:barChart>
      <c:catAx>
        <c:axId val="29786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usuários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868720"/>
        <c:crosses val="autoZero"/>
        <c:auto val="1"/>
        <c:lblAlgn val="ctr"/>
        <c:lblOffset val="100"/>
        <c:noMultiLvlLbl val="0"/>
      </c:catAx>
      <c:valAx>
        <c:axId val="2978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Utilidade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8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Sujeira ao fim da execução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exp3_comparation_means!$D$1</c:f>
              <c:strCache>
                <c:ptCount val="1"/>
                <c:pt idx="0">
                  <c:v>3 aspiradores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exp3_comparation_means!$D$2:$D$16</c:f>
              <c:numCache>
                <c:formatCode>General</c:formatCode>
                <c:ptCount val="15"/>
                <c:pt idx="0">
                  <c:v>41.274999999999999</c:v>
                </c:pt>
                <c:pt idx="1">
                  <c:v>58.665999999999997</c:v>
                </c:pt>
                <c:pt idx="2">
                  <c:v>77.887</c:v>
                </c:pt>
                <c:pt idx="3">
                  <c:v>99.843999999999994</c:v>
                </c:pt>
                <c:pt idx="4">
                  <c:v>124.194</c:v>
                </c:pt>
                <c:pt idx="5">
                  <c:v>147.339</c:v>
                </c:pt>
                <c:pt idx="6">
                  <c:v>173.256</c:v>
                </c:pt>
                <c:pt idx="7">
                  <c:v>196.273</c:v>
                </c:pt>
                <c:pt idx="8">
                  <c:v>221.048</c:v>
                </c:pt>
                <c:pt idx="9">
                  <c:v>246.92500000000001</c:v>
                </c:pt>
                <c:pt idx="10">
                  <c:v>271.286</c:v>
                </c:pt>
                <c:pt idx="11">
                  <c:v>290.37099999999998</c:v>
                </c:pt>
                <c:pt idx="12">
                  <c:v>314.101</c:v>
                </c:pt>
                <c:pt idx="13">
                  <c:v>337.815</c:v>
                </c:pt>
                <c:pt idx="14">
                  <c:v>356.45400000000001</c:v>
                </c:pt>
              </c:numCache>
            </c:numRef>
          </c:val>
        </c:ser>
        <c:ser>
          <c:idx val="1"/>
          <c:order val="1"/>
          <c:tx>
            <c:strRef>
              <c:f>exp3_comparation_means!$F$1</c:f>
              <c:strCache>
                <c:ptCount val="1"/>
                <c:pt idx="0">
                  <c:v>6 aspiradores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exp3_comparation_means!$F$2:$F$16</c:f>
              <c:numCache>
                <c:formatCode>General</c:formatCode>
                <c:ptCount val="15"/>
                <c:pt idx="0">
                  <c:v>19.457999999999998</c:v>
                </c:pt>
                <c:pt idx="1">
                  <c:v>27.335000000000001</c:v>
                </c:pt>
                <c:pt idx="2">
                  <c:v>35.732999999999997</c:v>
                </c:pt>
                <c:pt idx="3">
                  <c:v>45.606999999999999</c:v>
                </c:pt>
                <c:pt idx="4">
                  <c:v>55.405999999999999</c:v>
                </c:pt>
                <c:pt idx="5">
                  <c:v>67.228999999999999</c:v>
                </c:pt>
                <c:pt idx="6">
                  <c:v>78.350999999999999</c:v>
                </c:pt>
                <c:pt idx="7">
                  <c:v>90.757000000000005</c:v>
                </c:pt>
                <c:pt idx="8">
                  <c:v>103.61799999999999</c:v>
                </c:pt>
                <c:pt idx="9">
                  <c:v>117.738</c:v>
                </c:pt>
                <c:pt idx="10">
                  <c:v>132.57400000000001</c:v>
                </c:pt>
                <c:pt idx="11">
                  <c:v>147.065</c:v>
                </c:pt>
                <c:pt idx="12">
                  <c:v>161.98599999999999</c:v>
                </c:pt>
                <c:pt idx="13">
                  <c:v>178.541</c:v>
                </c:pt>
                <c:pt idx="14">
                  <c:v>191.98099999999999</c:v>
                </c:pt>
              </c:numCache>
            </c:numRef>
          </c:val>
        </c:ser>
        <c:ser>
          <c:idx val="2"/>
          <c:order val="2"/>
          <c:tx>
            <c:strRef>
              <c:f>exp3_comparation_means!$H$1</c:f>
              <c:strCache>
                <c:ptCount val="1"/>
                <c:pt idx="0">
                  <c:v>12 aspiradores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exp3_comparation_means!$H$2:$H$16</c:f>
              <c:numCache>
                <c:formatCode>General</c:formatCode>
                <c:ptCount val="15"/>
                <c:pt idx="0">
                  <c:v>21.722999999999999</c:v>
                </c:pt>
                <c:pt idx="1">
                  <c:v>14.061</c:v>
                </c:pt>
                <c:pt idx="2">
                  <c:v>16.48</c:v>
                </c:pt>
                <c:pt idx="3">
                  <c:v>20.643000000000001</c:v>
                </c:pt>
                <c:pt idx="4">
                  <c:v>24.867999999999999</c:v>
                </c:pt>
                <c:pt idx="5">
                  <c:v>30.18</c:v>
                </c:pt>
                <c:pt idx="6">
                  <c:v>34.606000000000002</c:v>
                </c:pt>
                <c:pt idx="7">
                  <c:v>40.47</c:v>
                </c:pt>
                <c:pt idx="8">
                  <c:v>45.51</c:v>
                </c:pt>
                <c:pt idx="9">
                  <c:v>52.4</c:v>
                </c:pt>
                <c:pt idx="10">
                  <c:v>58.411000000000001</c:v>
                </c:pt>
                <c:pt idx="11">
                  <c:v>64.659000000000006</c:v>
                </c:pt>
                <c:pt idx="12">
                  <c:v>71.66</c:v>
                </c:pt>
                <c:pt idx="13">
                  <c:v>78.861999999999995</c:v>
                </c:pt>
                <c:pt idx="14">
                  <c:v>86.968999999999994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655264"/>
        <c:axId val="339657616"/>
      </c:barChart>
      <c:catAx>
        <c:axId val="3396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usuários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657616"/>
        <c:crosses val="autoZero"/>
        <c:auto val="1"/>
        <c:lblAlgn val="ctr"/>
        <c:lblOffset val="100"/>
        <c:noMultiLvlLbl val="0"/>
      </c:catAx>
      <c:valAx>
        <c:axId val="3396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sujeira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6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18</xdr:row>
      <xdr:rowOff>80962</xdr:rowOff>
    </xdr:from>
    <xdr:to>
      <xdr:col>7</xdr:col>
      <xdr:colOff>828674</xdr:colOff>
      <xdr:row>37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71436</xdr:colOff>
      <xdr:row>18</xdr:row>
      <xdr:rowOff>71437</xdr:rowOff>
    </xdr:from>
    <xdr:to>
      <xdr:col>17</xdr:col>
      <xdr:colOff>266699</xdr:colOff>
      <xdr:row>36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K7" sqref="K7"/>
    </sheetView>
  </sheetViews>
  <sheetFormatPr defaultRowHeight="15" x14ac:dyDescent="0.25"/>
  <cols>
    <col min="2" max="2" width="17.140625" customWidth="1"/>
    <col min="3" max="3" width="13" customWidth="1"/>
    <col min="4" max="4" width="13.28515625" customWidth="1"/>
    <col min="5" max="5" width="11.140625" customWidth="1"/>
    <col min="6" max="6" width="13.5703125" customWidth="1"/>
    <col min="7" max="7" width="11.7109375" customWidth="1"/>
    <col min="8" max="8" width="14" customWidth="1"/>
  </cols>
  <sheetData>
    <row r="1" spans="1:8" x14ac:dyDescent="0.25"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</row>
    <row r="2" spans="1:8" x14ac:dyDescent="0.25">
      <c r="A2">
        <v>1</v>
      </c>
      <c r="B2">
        <v>5</v>
      </c>
      <c r="C2">
        <v>2291.174</v>
      </c>
      <c r="D2">
        <v>41.274999999999999</v>
      </c>
      <c r="E2">
        <v>889.62699999999995</v>
      </c>
      <c r="F2">
        <v>19.457999999999998</v>
      </c>
      <c r="G2">
        <v>263.334</v>
      </c>
      <c r="H2">
        <v>21.722999999999999</v>
      </c>
    </row>
    <row r="3" spans="1:8" x14ac:dyDescent="0.25">
      <c r="A3">
        <v>2</v>
      </c>
      <c r="B3">
        <v>10</v>
      </c>
      <c r="C3">
        <v>2778.038</v>
      </c>
      <c r="D3">
        <v>58.665999999999997</v>
      </c>
      <c r="E3">
        <v>1115.172</v>
      </c>
      <c r="F3">
        <v>27.335000000000001</v>
      </c>
      <c r="G3">
        <v>13.894</v>
      </c>
      <c r="H3">
        <v>14.061</v>
      </c>
    </row>
    <row r="4" spans="1:8" x14ac:dyDescent="0.25">
      <c r="A4">
        <v>3</v>
      </c>
      <c r="B4">
        <v>15</v>
      </c>
      <c r="C4">
        <v>3193.0549999999998</v>
      </c>
      <c r="D4">
        <v>77.887</v>
      </c>
      <c r="E4">
        <v>1230.6579999999999</v>
      </c>
      <c r="F4">
        <v>35.732999999999997</v>
      </c>
      <c r="G4">
        <v>-125.089</v>
      </c>
      <c r="H4">
        <v>16.48</v>
      </c>
    </row>
    <row r="5" spans="1:8" x14ac:dyDescent="0.25">
      <c r="A5">
        <v>4</v>
      </c>
      <c r="B5">
        <v>20</v>
      </c>
      <c r="C5">
        <v>3500.703</v>
      </c>
      <c r="D5">
        <v>99.843999999999994</v>
      </c>
      <c r="E5">
        <v>1347.5350000000001</v>
      </c>
      <c r="F5">
        <v>45.606999999999999</v>
      </c>
      <c r="G5">
        <v>-143.27799999999999</v>
      </c>
      <c r="H5">
        <v>20.643000000000001</v>
      </c>
    </row>
    <row r="6" spans="1:8" x14ac:dyDescent="0.25">
      <c r="A6">
        <v>5</v>
      </c>
      <c r="B6">
        <v>25</v>
      </c>
      <c r="C6">
        <v>3709.672</v>
      </c>
      <c r="D6">
        <v>124.194</v>
      </c>
      <c r="E6">
        <v>1458.8869999999999</v>
      </c>
      <c r="F6">
        <v>55.405999999999999</v>
      </c>
      <c r="G6">
        <v>-197.88499999999999</v>
      </c>
      <c r="H6">
        <v>24.867999999999999</v>
      </c>
    </row>
    <row r="7" spans="1:8" x14ac:dyDescent="0.25">
      <c r="A7">
        <v>6</v>
      </c>
      <c r="B7">
        <v>30</v>
      </c>
      <c r="C7">
        <v>3816.4879999999998</v>
      </c>
      <c r="D7">
        <v>147.339</v>
      </c>
      <c r="E7">
        <v>1524.933</v>
      </c>
      <c r="F7">
        <v>67.228999999999999</v>
      </c>
      <c r="G7">
        <v>-386.685</v>
      </c>
      <c r="H7">
        <v>30.18</v>
      </c>
    </row>
    <row r="8" spans="1:8" x14ac:dyDescent="0.25">
      <c r="A8">
        <v>7</v>
      </c>
      <c r="B8">
        <v>35</v>
      </c>
      <c r="C8">
        <v>3898.4119999999998</v>
      </c>
      <c r="D8">
        <v>173.256</v>
      </c>
      <c r="E8">
        <v>1594.8330000000001</v>
      </c>
      <c r="F8">
        <v>78.350999999999999</v>
      </c>
      <c r="G8">
        <v>-320.63400000000001</v>
      </c>
      <c r="H8">
        <v>34.606000000000002</v>
      </c>
    </row>
    <row r="9" spans="1:8" x14ac:dyDescent="0.25">
      <c r="A9">
        <v>8</v>
      </c>
      <c r="B9">
        <v>40</v>
      </c>
      <c r="C9">
        <v>3954.451</v>
      </c>
      <c r="D9">
        <v>196.273</v>
      </c>
      <c r="E9">
        <v>1601.3430000000001</v>
      </c>
      <c r="F9">
        <v>90.757000000000005</v>
      </c>
      <c r="G9">
        <v>-547.38300000000004</v>
      </c>
      <c r="H9">
        <v>40.47</v>
      </c>
    </row>
    <row r="10" spans="1:8" x14ac:dyDescent="0.25">
      <c r="A10">
        <v>9</v>
      </c>
      <c r="B10">
        <v>45</v>
      </c>
      <c r="C10">
        <v>3907.7930000000001</v>
      </c>
      <c r="D10">
        <v>221.048</v>
      </c>
      <c r="E10">
        <v>1630.672</v>
      </c>
      <c r="F10">
        <v>103.61799999999999</v>
      </c>
      <c r="G10">
        <v>-540.48599999999999</v>
      </c>
      <c r="H10">
        <v>45.51</v>
      </c>
    </row>
    <row r="11" spans="1:8" x14ac:dyDescent="0.25">
      <c r="A11">
        <v>10</v>
      </c>
      <c r="B11">
        <v>50</v>
      </c>
      <c r="C11">
        <v>3872.8069999999998</v>
      </c>
      <c r="D11">
        <v>246.92500000000001</v>
      </c>
      <c r="E11">
        <v>1528.4190000000001</v>
      </c>
      <c r="F11">
        <v>117.738</v>
      </c>
      <c r="G11">
        <v>-702.12199999999996</v>
      </c>
      <c r="H11">
        <v>52.4</v>
      </c>
    </row>
    <row r="12" spans="1:8" x14ac:dyDescent="0.25">
      <c r="A12">
        <v>11</v>
      </c>
      <c r="B12">
        <v>55</v>
      </c>
      <c r="C12">
        <v>3760.7829999999999</v>
      </c>
      <c r="D12">
        <v>271.286</v>
      </c>
      <c r="E12">
        <v>1502.095</v>
      </c>
      <c r="F12">
        <v>132.57400000000001</v>
      </c>
      <c r="G12">
        <v>-896.97500000000002</v>
      </c>
      <c r="H12">
        <v>58.411000000000001</v>
      </c>
    </row>
    <row r="13" spans="1:8" x14ac:dyDescent="0.25">
      <c r="A13">
        <v>12</v>
      </c>
      <c r="B13">
        <v>60</v>
      </c>
      <c r="C13">
        <v>3621.0520000000001</v>
      </c>
      <c r="D13">
        <v>290.37099999999998</v>
      </c>
      <c r="E13">
        <v>1445.3019999999999</v>
      </c>
      <c r="F13">
        <v>147.065</v>
      </c>
      <c r="G13">
        <v>-927.35699999999997</v>
      </c>
      <c r="H13">
        <v>64.659000000000006</v>
      </c>
    </row>
    <row r="14" spans="1:8" x14ac:dyDescent="0.25">
      <c r="A14">
        <v>13</v>
      </c>
      <c r="B14">
        <v>65</v>
      </c>
      <c r="C14">
        <v>3509.3290000000002</v>
      </c>
      <c r="D14">
        <v>314.101</v>
      </c>
      <c r="E14">
        <v>1336.0709999999999</v>
      </c>
      <c r="F14">
        <v>161.98599999999999</v>
      </c>
      <c r="G14">
        <v>-1138.9259999999999</v>
      </c>
      <c r="H14">
        <v>71.66</v>
      </c>
    </row>
    <row r="15" spans="1:8" x14ac:dyDescent="0.25">
      <c r="A15">
        <v>14</v>
      </c>
      <c r="B15">
        <v>70</v>
      </c>
      <c r="C15">
        <v>3235.2570000000001</v>
      </c>
      <c r="D15">
        <v>337.815</v>
      </c>
      <c r="E15">
        <v>1288.962</v>
      </c>
      <c r="F15">
        <v>178.541</v>
      </c>
      <c r="G15">
        <v>-1217.3800000000001</v>
      </c>
      <c r="H15">
        <v>78.861999999999995</v>
      </c>
    </row>
    <row r="16" spans="1:8" x14ac:dyDescent="0.25">
      <c r="A16">
        <v>15</v>
      </c>
      <c r="B16">
        <v>75</v>
      </c>
      <c r="C16">
        <v>3075.9670000000001</v>
      </c>
      <c r="D16">
        <v>356.45400000000001</v>
      </c>
      <c r="E16">
        <v>1182.654</v>
      </c>
      <c r="F16">
        <v>191.98099999999999</v>
      </c>
      <c r="G16">
        <v>-1325.5429999999999</v>
      </c>
      <c r="H16">
        <v>86.968999999999994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exp3_comparation_means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Oliveira</dc:creator>
  <cp:lastModifiedBy>Robson Oliveira</cp:lastModifiedBy>
  <dcterms:created xsi:type="dcterms:W3CDTF">2017-07-06T22:56:25Z</dcterms:created>
  <dcterms:modified xsi:type="dcterms:W3CDTF">2017-07-06T22:56:25Z</dcterms:modified>
</cp:coreProperties>
</file>