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ACC\DISSERTAÇÃO\codigos\experimentos\data\exp4\"/>
    </mc:Choice>
  </mc:AlternateContent>
  <bookViews>
    <workbookView xWindow="0" yWindow="0" windowWidth="28800" windowHeight="13725"/>
  </bookViews>
  <sheets>
    <sheet name="exp4_managers_means" sheetId="1" r:id="rId1"/>
    <sheet name="Plan1" sheetId="2" r:id="rId2"/>
  </sheets>
  <calcPr calcId="0"/>
</workbook>
</file>

<file path=xl/sharedStrings.xml><?xml version="1.0" encoding="utf-8"?>
<sst xmlns="http://schemas.openxmlformats.org/spreadsheetml/2006/main" count="12" uniqueCount="9">
  <si>
    <t>numero usuarios</t>
  </si>
  <si>
    <t>Utilidade 0</t>
  </si>
  <si>
    <t>Qtd Sujeira 0</t>
  </si>
  <si>
    <t>Utilidade 3</t>
  </si>
  <si>
    <t>Qtd Sujeira 3</t>
  </si>
  <si>
    <t>Utilidade 6</t>
  </si>
  <si>
    <t>Qtd Sujeira 6</t>
  </si>
  <si>
    <t>Qtd Sujeira 9</t>
  </si>
  <si>
    <t>Utilidade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</si>
</sst>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</a:t>
            </a:r>
            <a:r>
              <a:rPr lang="pt-BR" baseline="0"/>
              <a:t> 4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exp4_managers_means!$C$1</c:f>
              <c:strCache>
                <c:ptCount val="1"/>
                <c:pt idx="0">
                  <c:v>Utilidade 0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exp4_managers_means!$B$2:$B$16</c15:sqref>
                  </c15:fullRef>
                </c:ext>
              </c:extLst>
              <c:f>exp4_managers_means!$B$2:$B$16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exp4_managers_means!$C$2:$C$19</c15:sqref>
                  </c15:fullRef>
                </c:ext>
              </c:extLst>
              <c:f>exp4_managers_means!$C$2:$C$16</c:f>
              <c:numCache>
                <c:formatCode>General</c:formatCode>
                <c:ptCount val="15"/>
                <c:pt idx="0">
                  <c:v>2169.232</c:v>
                </c:pt>
                <c:pt idx="1">
                  <c:v>2659.55</c:v>
                </c:pt>
                <c:pt idx="2">
                  <c:v>3110.3539999999998</c:v>
                </c:pt>
                <c:pt idx="3">
                  <c:v>3457.7730000000001</c:v>
                </c:pt>
                <c:pt idx="4">
                  <c:v>3692.15</c:v>
                </c:pt>
                <c:pt idx="5">
                  <c:v>3789.1190000000001</c:v>
                </c:pt>
                <c:pt idx="6">
                  <c:v>3960.0880000000002</c:v>
                </c:pt>
                <c:pt idx="7">
                  <c:v>3877.78</c:v>
                </c:pt>
                <c:pt idx="8">
                  <c:v>3912.2339999999999</c:v>
                </c:pt>
                <c:pt idx="9">
                  <c:v>3855.7890000000002</c:v>
                </c:pt>
                <c:pt idx="10">
                  <c:v>3771.6610000000001</c:v>
                </c:pt>
                <c:pt idx="11">
                  <c:v>3555.0010000000002</c:v>
                </c:pt>
                <c:pt idx="12">
                  <c:v>3497.1010000000001</c:v>
                </c:pt>
                <c:pt idx="13">
                  <c:v>3363.1979999999999</c:v>
                </c:pt>
                <c:pt idx="14">
                  <c:v>3120.047</c:v>
                </c:pt>
              </c:numCache>
            </c:numRef>
          </c:val>
        </c:ser>
        <c:ser>
          <c:idx val="1"/>
          <c:order val="1"/>
          <c:tx>
            <c:strRef>
              <c:f>exp4_managers_means!$E$1</c:f>
              <c:strCache>
                <c:ptCount val="1"/>
                <c:pt idx="0">
                  <c:v>Utilidade 3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exp4_managers_means!$B$2:$B$16</c15:sqref>
                  </c15:fullRef>
                </c:ext>
              </c:extLst>
              <c:f>exp4_managers_means!$B$2:$B$16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exp4_managers_means!$E$2:$E$19</c15:sqref>
                  </c15:fullRef>
                </c:ext>
              </c:extLst>
              <c:f>exp4_managers_means!$E$2:$E$16</c:f>
              <c:numCache>
                <c:formatCode>General</c:formatCode>
                <c:ptCount val="15"/>
                <c:pt idx="0">
                  <c:v>1094.6369999999999</c:v>
                </c:pt>
                <c:pt idx="1">
                  <c:v>1270.527</c:v>
                </c:pt>
                <c:pt idx="2">
                  <c:v>1443.7049999999999</c:v>
                </c:pt>
                <c:pt idx="3">
                  <c:v>1409.4</c:v>
                </c:pt>
                <c:pt idx="4">
                  <c:v>1595.7850000000001</c:v>
                </c:pt>
                <c:pt idx="5">
                  <c:v>1687.6189999999999</c:v>
                </c:pt>
                <c:pt idx="6">
                  <c:v>1683.221</c:v>
                </c:pt>
                <c:pt idx="7">
                  <c:v>1655.2660000000001</c:v>
                </c:pt>
                <c:pt idx="8">
                  <c:v>1597.6769999999999</c:v>
                </c:pt>
                <c:pt idx="9">
                  <c:v>1646.1859999999999</c:v>
                </c:pt>
                <c:pt idx="10">
                  <c:v>1636.3340000000001</c:v>
                </c:pt>
                <c:pt idx="11">
                  <c:v>1382.306</c:v>
                </c:pt>
                <c:pt idx="12">
                  <c:v>1517.3340000000001</c:v>
                </c:pt>
                <c:pt idx="13">
                  <c:v>1319.3810000000001</c:v>
                </c:pt>
                <c:pt idx="14">
                  <c:v>1222.182</c:v>
                </c:pt>
              </c:numCache>
            </c:numRef>
          </c:val>
        </c:ser>
        <c:ser>
          <c:idx val="2"/>
          <c:order val="2"/>
          <c:tx>
            <c:strRef>
              <c:f>exp4_managers_means!$G$1</c:f>
              <c:strCache>
                <c:ptCount val="1"/>
                <c:pt idx="0">
                  <c:v>Utilidade 6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exp4_managers_means!$B$2:$B$16</c15:sqref>
                  </c15:fullRef>
                </c:ext>
              </c:extLst>
              <c:f>exp4_managers_means!$B$2:$B$16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exp4_managers_means!$G$2:$G$19</c15:sqref>
                  </c15:fullRef>
                </c:ext>
              </c:extLst>
              <c:f>exp4_managers_means!$G$2:$G$16</c:f>
              <c:numCache>
                <c:formatCode>General</c:formatCode>
                <c:ptCount val="15"/>
                <c:pt idx="0">
                  <c:v>713.53300000000002</c:v>
                </c:pt>
                <c:pt idx="1">
                  <c:v>806.82399999999996</c:v>
                </c:pt>
                <c:pt idx="2">
                  <c:v>842.38199999999995</c:v>
                </c:pt>
                <c:pt idx="3">
                  <c:v>855.08600000000001</c:v>
                </c:pt>
                <c:pt idx="4">
                  <c:v>843.255</c:v>
                </c:pt>
                <c:pt idx="5">
                  <c:v>809.76900000000001</c:v>
                </c:pt>
                <c:pt idx="6">
                  <c:v>755.96500000000003</c:v>
                </c:pt>
                <c:pt idx="7">
                  <c:v>726.13900000000001</c:v>
                </c:pt>
                <c:pt idx="8">
                  <c:v>642.87300000000005</c:v>
                </c:pt>
                <c:pt idx="9">
                  <c:v>516.98599999999999</c:v>
                </c:pt>
                <c:pt idx="10">
                  <c:v>427.572</c:v>
                </c:pt>
                <c:pt idx="11">
                  <c:v>266.637</c:v>
                </c:pt>
                <c:pt idx="12">
                  <c:v>174.755</c:v>
                </c:pt>
                <c:pt idx="13">
                  <c:v>-26.742000000000001</c:v>
                </c:pt>
                <c:pt idx="14">
                  <c:v>-110.1</c:v>
                </c:pt>
              </c:numCache>
            </c:numRef>
          </c:val>
        </c:ser>
        <c:ser>
          <c:idx val="3"/>
          <c:order val="3"/>
          <c:tx>
            <c:strRef>
              <c:f>exp4_managers_means!$I$1</c:f>
              <c:strCache>
                <c:ptCount val="1"/>
                <c:pt idx="0">
                  <c:v>Utilidade 9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exp4_managers_means!$B$2:$B$16</c15:sqref>
                  </c15:fullRef>
                </c:ext>
              </c:extLst>
              <c:f>exp4_managers_means!$B$2:$B$16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exp4_managers_means!$I$2:$I$19</c15:sqref>
                  </c15:fullRef>
                </c:ext>
              </c:extLst>
              <c:f>exp4_managers_means!$I$2:$I$16</c:f>
              <c:numCache>
                <c:formatCode>General</c:formatCode>
                <c:ptCount val="15"/>
                <c:pt idx="0">
                  <c:v>498.589</c:v>
                </c:pt>
                <c:pt idx="1">
                  <c:v>475.286</c:v>
                </c:pt>
                <c:pt idx="2">
                  <c:v>448.34500000000003</c:v>
                </c:pt>
                <c:pt idx="3">
                  <c:v>369.673</c:v>
                </c:pt>
                <c:pt idx="4">
                  <c:v>362.09300000000002</c:v>
                </c:pt>
                <c:pt idx="5">
                  <c:v>285.05700000000002</c:v>
                </c:pt>
                <c:pt idx="6">
                  <c:v>156.571</c:v>
                </c:pt>
                <c:pt idx="7">
                  <c:v>60.554000000000002</c:v>
                </c:pt>
                <c:pt idx="8">
                  <c:v>11.31</c:v>
                </c:pt>
                <c:pt idx="9">
                  <c:v>-295.024</c:v>
                </c:pt>
                <c:pt idx="10">
                  <c:v>-331.77800000000002</c:v>
                </c:pt>
                <c:pt idx="11">
                  <c:v>-538.96699999999998</c:v>
                </c:pt>
                <c:pt idx="12">
                  <c:v>-594.702</c:v>
                </c:pt>
                <c:pt idx="13">
                  <c:v>-770.89</c:v>
                </c:pt>
                <c:pt idx="14">
                  <c:v>-1039.1030000000001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45456"/>
        <c:axId val="354241928"/>
      </c:barChart>
      <c:catAx>
        <c:axId val="3542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usuários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41928"/>
        <c:crosses val="autoZero"/>
        <c:auto val="1"/>
        <c:lblAlgn val="ctr"/>
        <c:lblOffset val="100"/>
        <c:noMultiLvlLbl val="0"/>
      </c:catAx>
      <c:valAx>
        <c:axId val="3542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Utilidade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exp4_managers_means!$D$1</c:f>
              <c:strCache>
                <c:ptCount val="1"/>
                <c:pt idx="0">
                  <c:v>Qtd Sujeira 0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exp4_managers_means!$B$2:$B$16</c15:sqref>
                  </c15:fullRef>
                </c:ext>
              </c:extLst>
              <c:f>exp4_managers_means!$B$2:$B$16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exp4_managers_means!$D$2:$D$19</c15:sqref>
                  </c15:fullRef>
                </c:ext>
              </c:extLst>
              <c:f>exp4_managers_means!$D$2:$D$16</c:f>
              <c:numCache>
                <c:formatCode>General</c:formatCode>
                <c:ptCount val="15"/>
                <c:pt idx="0">
                  <c:v>78.659000000000006</c:v>
                </c:pt>
                <c:pt idx="1">
                  <c:v>86.307000000000002</c:v>
                </c:pt>
                <c:pt idx="2">
                  <c:v>95.409000000000006</c:v>
                </c:pt>
                <c:pt idx="3">
                  <c:v>104.873</c:v>
                </c:pt>
                <c:pt idx="4">
                  <c:v>124.304</c:v>
                </c:pt>
                <c:pt idx="5">
                  <c:v>148.98099999999999</c:v>
                </c:pt>
                <c:pt idx="6">
                  <c:v>171.12899999999999</c:v>
                </c:pt>
                <c:pt idx="7">
                  <c:v>196.52199999999999</c:v>
                </c:pt>
                <c:pt idx="8">
                  <c:v>222.55500000000001</c:v>
                </c:pt>
                <c:pt idx="9">
                  <c:v>244.90199999999999</c:v>
                </c:pt>
                <c:pt idx="10">
                  <c:v>269.12400000000002</c:v>
                </c:pt>
                <c:pt idx="11">
                  <c:v>295.358</c:v>
                </c:pt>
                <c:pt idx="12">
                  <c:v>315.07</c:v>
                </c:pt>
                <c:pt idx="13">
                  <c:v>336.30200000000002</c:v>
                </c:pt>
                <c:pt idx="14">
                  <c:v>356.80500000000001</c:v>
                </c:pt>
              </c:numCache>
            </c:numRef>
          </c:val>
        </c:ser>
        <c:ser>
          <c:idx val="1"/>
          <c:order val="1"/>
          <c:tx>
            <c:strRef>
              <c:f>exp4_managers_means!$F$1</c:f>
              <c:strCache>
                <c:ptCount val="1"/>
                <c:pt idx="0">
                  <c:v>Qtd Sujeira 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exp4_managers_means!$B$2:$B$16</c15:sqref>
                  </c15:fullRef>
                </c:ext>
              </c:extLst>
              <c:f>exp4_managers_means!$B$2:$B$16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exp4_managers_means!$F$2:$F$19</c15:sqref>
                  </c15:fullRef>
                </c:ext>
              </c:extLst>
              <c:f>exp4_managers_means!$F$2:$F$16</c:f>
              <c:numCache>
                <c:formatCode>General</c:formatCode>
                <c:ptCount val="15"/>
                <c:pt idx="0">
                  <c:v>59.390999999999998</c:v>
                </c:pt>
                <c:pt idx="1">
                  <c:v>65.075999999999993</c:v>
                </c:pt>
                <c:pt idx="2">
                  <c:v>69.671999999999997</c:v>
                </c:pt>
                <c:pt idx="3">
                  <c:v>76.632999999999996</c:v>
                </c:pt>
                <c:pt idx="4">
                  <c:v>82.646000000000001</c:v>
                </c:pt>
                <c:pt idx="5">
                  <c:v>88.819000000000003</c:v>
                </c:pt>
                <c:pt idx="6">
                  <c:v>95.975999999999999</c:v>
                </c:pt>
                <c:pt idx="7">
                  <c:v>105.976</c:v>
                </c:pt>
                <c:pt idx="8">
                  <c:v>116.113</c:v>
                </c:pt>
                <c:pt idx="9">
                  <c:v>130.73599999999999</c:v>
                </c:pt>
                <c:pt idx="10">
                  <c:v>140.34700000000001</c:v>
                </c:pt>
                <c:pt idx="11">
                  <c:v>154.82400000000001</c:v>
                </c:pt>
                <c:pt idx="12">
                  <c:v>168.06299999999999</c:v>
                </c:pt>
                <c:pt idx="13">
                  <c:v>182.58500000000001</c:v>
                </c:pt>
                <c:pt idx="14">
                  <c:v>195.386</c:v>
                </c:pt>
              </c:numCache>
            </c:numRef>
          </c:val>
        </c:ser>
        <c:ser>
          <c:idx val="2"/>
          <c:order val="2"/>
          <c:tx>
            <c:strRef>
              <c:f>exp4_managers_means!$H$1</c:f>
              <c:strCache>
                <c:ptCount val="1"/>
                <c:pt idx="0">
                  <c:v>Qtd Sujeira 6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exp4_managers_means!$B$2:$B$16</c15:sqref>
                  </c15:fullRef>
                </c:ext>
              </c:extLst>
              <c:f>exp4_managers_means!$B$2:$B$16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exp4_managers_means!$H$2:$H$19</c15:sqref>
                  </c15:fullRef>
                </c:ext>
              </c:extLst>
              <c:f>exp4_managers_means!$H$2:$H$16</c:f>
              <c:numCache>
                <c:formatCode>General</c:formatCode>
                <c:ptCount val="15"/>
                <c:pt idx="0">
                  <c:v>41.853999999999999</c:v>
                </c:pt>
                <c:pt idx="1">
                  <c:v>47.295000000000002</c:v>
                </c:pt>
                <c:pt idx="2">
                  <c:v>50.131</c:v>
                </c:pt>
                <c:pt idx="3">
                  <c:v>54.984000000000002</c:v>
                </c:pt>
                <c:pt idx="4">
                  <c:v>59.64</c:v>
                </c:pt>
                <c:pt idx="5">
                  <c:v>65.417000000000002</c:v>
                </c:pt>
                <c:pt idx="6">
                  <c:v>71.525000000000006</c:v>
                </c:pt>
                <c:pt idx="7">
                  <c:v>76.034999999999997</c:v>
                </c:pt>
                <c:pt idx="8">
                  <c:v>81.766000000000005</c:v>
                </c:pt>
                <c:pt idx="9">
                  <c:v>87.894999999999996</c:v>
                </c:pt>
                <c:pt idx="10">
                  <c:v>95.123999999999995</c:v>
                </c:pt>
                <c:pt idx="11">
                  <c:v>104.218</c:v>
                </c:pt>
                <c:pt idx="12">
                  <c:v>110.145</c:v>
                </c:pt>
                <c:pt idx="13">
                  <c:v>119.953</c:v>
                </c:pt>
                <c:pt idx="14">
                  <c:v>130.51599999999999</c:v>
                </c:pt>
              </c:numCache>
            </c:numRef>
          </c:val>
        </c:ser>
        <c:ser>
          <c:idx val="3"/>
          <c:order val="3"/>
          <c:tx>
            <c:strRef>
              <c:f>exp4_managers_means!$J$1</c:f>
              <c:strCache>
                <c:ptCount val="1"/>
                <c:pt idx="0">
                  <c:v>Qtd Sujeira 9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exp4_managers_means!$B$2:$B$16</c15:sqref>
                  </c15:fullRef>
                </c:ext>
              </c:extLst>
              <c:f>exp4_managers_means!$B$2:$B$16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exp4_managers_means!$J$2:$J$19</c15:sqref>
                  </c15:fullRef>
                </c:ext>
              </c:extLst>
              <c:f>exp4_managers_means!$J$2:$J$16</c:f>
              <c:numCache>
                <c:formatCode>General</c:formatCode>
                <c:ptCount val="15"/>
                <c:pt idx="0">
                  <c:v>32.481000000000002</c:v>
                </c:pt>
                <c:pt idx="1">
                  <c:v>34.295000000000002</c:v>
                </c:pt>
                <c:pt idx="2">
                  <c:v>37.222999999999999</c:v>
                </c:pt>
                <c:pt idx="3">
                  <c:v>40.734000000000002</c:v>
                </c:pt>
                <c:pt idx="4">
                  <c:v>45.936999999999998</c:v>
                </c:pt>
                <c:pt idx="5">
                  <c:v>48.08</c:v>
                </c:pt>
                <c:pt idx="6">
                  <c:v>52.554000000000002</c:v>
                </c:pt>
                <c:pt idx="7">
                  <c:v>57.151000000000003</c:v>
                </c:pt>
                <c:pt idx="8">
                  <c:v>61.435000000000002</c:v>
                </c:pt>
                <c:pt idx="9">
                  <c:v>65.91</c:v>
                </c:pt>
                <c:pt idx="10">
                  <c:v>71.757999999999996</c:v>
                </c:pt>
                <c:pt idx="11">
                  <c:v>77.406999999999996</c:v>
                </c:pt>
                <c:pt idx="12">
                  <c:v>82.676000000000002</c:v>
                </c:pt>
                <c:pt idx="13">
                  <c:v>89.908000000000001</c:v>
                </c:pt>
                <c:pt idx="14">
                  <c:v>95.382999999999996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32544"/>
        <c:axId val="354229016"/>
      </c:barChart>
      <c:catAx>
        <c:axId val="3542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 de usuários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29016"/>
        <c:crosses val="autoZero"/>
        <c:auto val="1"/>
        <c:lblAlgn val="ctr"/>
        <c:lblOffset val="100"/>
        <c:noMultiLvlLbl val="0"/>
      </c:catAx>
      <c:valAx>
        <c:axId val="3542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 Sujeira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19</xdr:row>
      <xdr:rowOff>47625</xdr:rowOff>
    </xdr:from>
    <xdr:to>
      <xdr:col>10</xdr:col>
      <xdr:colOff>314326</xdr:colOff>
      <xdr:row>38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585786</xdr:colOff>
      <xdr:row>19</xdr:row>
      <xdr:rowOff>33337</xdr:rowOff>
    </xdr:from>
    <xdr:to>
      <xdr:col>20</xdr:col>
      <xdr:colOff>190499</xdr:colOff>
      <xdr:row>38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A4" workbookViewId="0">
      <selection activeCell="O10" sqref="O10"/>
    </sheetView>
  </sheetViews>
  <sheetFormatPr defaultRowHeight="15" x14ac:dyDescent="0.25"/>
  <cols>
    <col min="3" max="3" width="13.7109375" customWidth="1"/>
    <col min="4" max="4" width="13.85546875" customWidth="1"/>
    <col min="5" max="5" width="14.7109375" customWidth="1"/>
    <col min="6" max="6" width="14" customWidth="1"/>
    <col min="7" max="7" width="12" customWidth="1"/>
    <col min="8" max="8" width="12.28515625" customWidth="1"/>
    <col min="9" max="9" width="13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5" x14ac:dyDescent="0.25">
      <c r="A2">
        <v>1</v>
      </c>
      <c r="B2">
        <v>5</v>
      </c>
      <c r="C2">
        <v>2169.232</v>
      </c>
      <c r="D2">
        <v>78.659000000000006</v>
      </c>
      <c r="E2">
        <v>1094.6369999999999</v>
      </c>
      <c r="F2">
        <v>59.390999999999998</v>
      </c>
      <c r="G2">
        <v>713.53300000000002</v>
      </c>
      <c r="H2">
        <v>41.853999999999999</v>
      </c>
      <c r="I2">
        <v>498.589</v>
      </c>
      <c r="J2">
        <v>32.481000000000002</v>
      </c>
    </row>
    <row r="3" spans="1:15" x14ac:dyDescent="0.25">
      <c r="A3">
        <v>2</v>
      </c>
      <c r="B3">
        <v>10</v>
      </c>
      <c r="C3">
        <v>2659.55</v>
      </c>
      <c r="D3">
        <v>86.307000000000002</v>
      </c>
      <c r="E3">
        <v>1270.527</v>
      </c>
      <c r="F3">
        <v>65.075999999999993</v>
      </c>
      <c r="G3">
        <v>806.82399999999996</v>
      </c>
      <c r="H3">
        <v>47.295000000000002</v>
      </c>
      <c r="I3">
        <v>475.286</v>
      </c>
      <c r="J3">
        <v>34.295000000000002</v>
      </c>
    </row>
    <row r="4" spans="1:15" x14ac:dyDescent="0.25">
      <c r="A4">
        <v>3</v>
      </c>
      <c r="B4">
        <v>15</v>
      </c>
      <c r="C4">
        <v>3110.3539999999998</v>
      </c>
      <c r="D4">
        <v>95.409000000000006</v>
      </c>
      <c r="E4">
        <v>1443.7049999999999</v>
      </c>
      <c r="F4">
        <v>69.671999999999997</v>
      </c>
      <c r="G4">
        <v>842.38199999999995</v>
      </c>
      <c r="H4">
        <v>50.131</v>
      </c>
      <c r="I4">
        <v>448.34500000000003</v>
      </c>
      <c r="J4">
        <v>37.222999999999999</v>
      </c>
    </row>
    <row r="5" spans="1:15" x14ac:dyDescent="0.25">
      <c r="A5">
        <v>4</v>
      </c>
      <c r="B5">
        <v>20</v>
      </c>
      <c r="C5">
        <v>3457.7730000000001</v>
      </c>
      <c r="D5">
        <v>104.873</v>
      </c>
      <c r="E5">
        <v>1409.4</v>
      </c>
      <c r="F5">
        <v>76.632999999999996</v>
      </c>
      <c r="G5">
        <v>855.08600000000001</v>
      </c>
      <c r="H5">
        <v>54.984000000000002</v>
      </c>
      <c r="I5">
        <v>369.673</v>
      </c>
      <c r="J5">
        <v>40.734000000000002</v>
      </c>
    </row>
    <row r="6" spans="1:15" x14ac:dyDescent="0.25">
      <c r="A6">
        <v>5</v>
      </c>
      <c r="B6">
        <v>25</v>
      </c>
      <c r="C6">
        <v>3692.15</v>
      </c>
      <c r="D6">
        <v>124.304</v>
      </c>
      <c r="E6">
        <v>1595.7850000000001</v>
      </c>
      <c r="F6">
        <v>82.646000000000001</v>
      </c>
      <c r="G6">
        <v>843.255</v>
      </c>
      <c r="H6">
        <v>59.64</v>
      </c>
      <c r="I6">
        <v>362.09300000000002</v>
      </c>
      <c r="J6">
        <v>45.936999999999998</v>
      </c>
    </row>
    <row r="7" spans="1:15" x14ac:dyDescent="0.25">
      <c r="A7">
        <v>6</v>
      </c>
      <c r="B7">
        <v>30</v>
      </c>
      <c r="C7">
        <v>3789.1190000000001</v>
      </c>
      <c r="D7">
        <v>148.98099999999999</v>
      </c>
      <c r="E7">
        <v>1687.6189999999999</v>
      </c>
      <c r="F7">
        <v>88.819000000000003</v>
      </c>
      <c r="G7">
        <v>809.76900000000001</v>
      </c>
      <c r="H7">
        <v>65.417000000000002</v>
      </c>
      <c r="I7">
        <v>285.05700000000002</v>
      </c>
      <c r="J7">
        <v>48.08</v>
      </c>
    </row>
    <row r="8" spans="1:15" x14ac:dyDescent="0.25">
      <c r="A8">
        <v>7</v>
      </c>
      <c r="B8">
        <v>35</v>
      </c>
      <c r="C8">
        <v>3960.0880000000002</v>
      </c>
      <c r="D8">
        <v>171.12899999999999</v>
      </c>
      <c r="E8">
        <v>1683.221</v>
      </c>
      <c r="F8">
        <v>95.975999999999999</v>
      </c>
      <c r="G8">
        <v>755.96500000000003</v>
      </c>
      <c r="H8">
        <v>71.525000000000006</v>
      </c>
      <c r="I8">
        <v>156.571</v>
      </c>
      <c r="J8">
        <v>52.554000000000002</v>
      </c>
    </row>
    <row r="9" spans="1:15" x14ac:dyDescent="0.25">
      <c r="A9">
        <v>8</v>
      </c>
      <c r="B9">
        <v>40</v>
      </c>
      <c r="C9">
        <v>3877.78</v>
      </c>
      <c r="D9">
        <v>196.52199999999999</v>
      </c>
      <c r="E9">
        <v>1655.2660000000001</v>
      </c>
      <c r="F9">
        <v>105.976</v>
      </c>
      <c r="G9">
        <v>726.13900000000001</v>
      </c>
      <c r="H9">
        <v>76.034999999999997</v>
      </c>
      <c r="I9">
        <v>60.554000000000002</v>
      </c>
      <c r="J9">
        <v>57.151000000000003</v>
      </c>
    </row>
    <row r="10" spans="1:15" x14ac:dyDescent="0.25">
      <c r="A10">
        <v>9</v>
      </c>
      <c r="B10">
        <v>45</v>
      </c>
      <c r="C10">
        <v>3912.2339999999999</v>
      </c>
      <c r="D10">
        <v>222.55500000000001</v>
      </c>
      <c r="E10">
        <v>1597.6769999999999</v>
      </c>
      <c r="F10">
        <v>116.113</v>
      </c>
      <c r="G10">
        <v>642.87300000000005</v>
      </c>
      <c r="H10">
        <v>81.766000000000005</v>
      </c>
      <c r="I10">
        <v>11.31</v>
      </c>
      <c r="J10">
        <v>61.435000000000002</v>
      </c>
      <c r="O10" s="1"/>
    </row>
    <row r="11" spans="1:15" x14ac:dyDescent="0.25">
      <c r="A11">
        <v>10</v>
      </c>
      <c r="B11">
        <v>50</v>
      </c>
      <c r="C11">
        <v>3855.7890000000002</v>
      </c>
      <c r="D11">
        <v>244.90199999999999</v>
      </c>
      <c r="E11">
        <v>1646.1859999999999</v>
      </c>
      <c r="F11">
        <v>130.73599999999999</v>
      </c>
      <c r="G11">
        <v>516.98599999999999</v>
      </c>
      <c r="H11">
        <v>87.894999999999996</v>
      </c>
      <c r="I11">
        <v>-295.024</v>
      </c>
      <c r="J11">
        <v>65.91</v>
      </c>
    </row>
    <row r="12" spans="1:15" x14ac:dyDescent="0.25">
      <c r="A12">
        <v>11</v>
      </c>
      <c r="B12">
        <v>55</v>
      </c>
      <c r="C12">
        <v>3771.6610000000001</v>
      </c>
      <c r="D12">
        <v>269.12400000000002</v>
      </c>
      <c r="E12">
        <v>1636.3340000000001</v>
      </c>
      <c r="F12">
        <v>140.34700000000001</v>
      </c>
      <c r="G12">
        <v>427.572</v>
      </c>
      <c r="H12">
        <v>95.123999999999995</v>
      </c>
      <c r="I12">
        <v>-331.77800000000002</v>
      </c>
      <c r="J12">
        <v>71.757999999999996</v>
      </c>
    </row>
    <row r="13" spans="1:15" x14ac:dyDescent="0.25">
      <c r="A13">
        <v>12</v>
      </c>
      <c r="B13">
        <v>60</v>
      </c>
      <c r="C13">
        <v>3555.0010000000002</v>
      </c>
      <c r="D13">
        <v>295.358</v>
      </c>
      <c r="E13">
        <v>1382.306</v>
      </c>
      <c r="F13">
        <v>154.82400000000001</v>
      </c>
      <c r="G13">
        <v>266.637</v>
      </c>
      <c r="H13">
        <v>104.218</v>
      </c>
      <c r="I13">
        <v>-538.96699999999998</v>
      </c>
      <c r="J13">
        <v>77.406999999999996</v>
      </c>
    </row>
    <row r="14" spans="1:15" x14ac:dyDescent="0.25">
      <c r="A14">
        <v>13</v>
      </c>
      <c r="B14">
        <v>65</v>
      </c>
      <c r="C14">
        <v>3497.1010000000001</v>
      </c>
      <c r="D14">
        <v>315.07</v>
      </c>
      <c r="E14">
        <v>1517.3340000000001</v>
      </c>
      <c r="F14">
        <v>168.06299999999999</v>
      </c>
      <c r="G14">
        <v>174.755</v>
      </c>
      <c r="H14">
        <v>110.145</v>
      </c>
      <c r="I14">
        <v>-594.702</v>
      </c>
      <c r="J14">
        <v>82.676000000000002</v>
      </c>
    </row>
    <row r="15" spans="1:15" x14ac:dyDescent="0.25">
      <c r="A15">
        <v>14</v>
      </c>
      <c r="B15">
        <v>70</v>
      </c>
      <c r="C15">
        <v>3363.1979999999999</v>
      </c>
      <c r="D15">
        <v>336.30200000000002</v>
      </c>
      <c r="E15">
        <v>1319.3810000000001</v>
      </c>
      <c r="F15">
        <v>182.58500000000001</v>
      </c>
      <c r="G15">
        <v>-26.742000000000001</v>
      </c>
      <c r="H15">
        <v>119.953</v>
      </c>
      <c r="I15">
        <v>-770.89</v>
      </c>
      <c r="J15">
        <v>89.908000000000001</v>
      </c>
    </row>
    <row r="16" spans="1:15" x14ac:dyDescent="0.25">
      <c r="A16">
        <v>15</v>
      </c>
      <c r="B16">
        <v>75</v>
      </c>
      <c r="C16">
        <v>3120.047</v>
      </c>
      <c r="D16">
        <v>356.80500000000001</v>
      </c>
      <c r="E16">
        <v>1222.182</v>
      </c>
      <c r="F16">
        <v>195.386</v>
      </c>
      <c r="G16">
        <v>-110.1</v>
      </c>
      <c r="H16">
        <v>130.51599999999999</v>
      </c>
      <c r="I16">
        <v>-1039.1030000000001</v>
      </c>
      <c r="J16">
        <v>95.382999999999996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1" sqref="E11"/>
    </sheetView>
  </sheetViews>
  <sheetFormatPr defaultRowHeight="15" x14ac:dyDescent="0.25"/>
  <cols>
    <col min="1" max="1" width="13.85546875" customWidth="1"/>
    <col min="2" max="2" width="14" customWidth="1"/>
    <col min="3" max="3" width="12.28515625" customWidth="1"/>
  </cols>
  <sheetData>
    <row r="1" spans="1:3" x14ac:dyDescent="0.25">
      <c r="A1" t="s">
        <v>2</v>
      </c>
      <c r="B1" t="s">
        <v>4</v>
      </c>
      <c r="C1" t="s">
        <v>6</v>
      </c>
    </row>
    <row r="2" spans="1:3" x14ac:dyDescent="0.25">
      <c r="A2">
        <v>78.659000000000006</v>
      </c>
      <c r="B2">
        <v>59.390999999999998</v>
      </c>
      <c r="C2">
        <v>41.853999999999999</v>
      </c>
    </row>
    <row r="3" spans="1:3" x14ac:dyDescent="0.25">
      <c r="A3">
        <v>86.307000000000002</v>
      </c>
      <c r="B3">
        <v>65.075999999999993</v>
      </c>
      <c r="C3">
        <v>47.295000000000002</v>
      </c>
    </row>
    <row r="4" spans="1:3" x14ac:dyDescent="0.25">
      <c r="A4">
        <v>95.409000000000006</v>
      </c>
      <c r="B4">
        <v>69.671999999999997</v>
      </c>
      <c r="C4">
        <v>50.131</v>
      </c>
    </row>
    <row r="5" spans="1:3" x14ac:dyDescent="0.25">
      <c r="A5">
        <v>104.873</v>
      </c>
      <c r="B5">
        <v>76.632999999999996</v>
      </c>
      <c r="C5">
        <v>54.984000000000002</v>
      </c>
    </row>
    <row r="6" spans="1:3" x14ac:dyDescent="0.25">
      <c r="A6">
        <v>124.304</v>
      </c>
      <c r="B6">
        <v>82.646000000000001</v>
      </c>
      <c r="C6">
        <v>59.64</v>
      </c>
    </row>
    <row r="7" spans="1:3" x14ac:dyDescent="0.25">
      <c r="A7">
        <v>148.98099999999999</v>
      </c>
      <c r="B7">
        <v>88.819000000000003</v>
      </c>
      <c r="C7">
        <v>65.417000000000002</v>
      </c>
    </row>
    <row r="8" spans="1:3" x14ac:dyDescent="0.25">
      <c r="A8">
        <v>171.12899999999999</v>
      </c>
      <c r="B8">
        <v>95.975999999999999</v>
      </c>
      <c r="C8">
        <v>71.525000000000006</v>
      </c>
    </row>
    <row r="9" spans="1:3" x14ac:dyDescent="0.25">
      <c r="A9">
        <v>196.52199999999999</v>
      </c>
      <c r="B9">
        <v>105.976</v>
      </c>
      <c r="C9">
        <v>76.034999999999997</v>
      </c>
    </row>
    <row r="10" spans="1:3" x14ac:dyDescent="0.25">
      <c r="A10">
        <v>222.55500000000001</v>
      </c>
      <c r="B10">
        <v>116.113</v>
      </c>
      <c r="C10">
        <v>81.766000000000005</v>
      </c>
    </row>
    <row r="11" spans="1:3" x14ac:dyDescent="0.25">
      <c r="A11">
        <v>244.90199999999999</v>
      </c>
      <c r="B11">
        <v>130.73599999999999</v>
      </c>
      <c r="C11">
        <v>87.894999999999996</v>
      </c>
    </row>
    <row r="12" spans="1:3" x14ac:dyDescent="0.25">
      <c r="A12">
        <v>269.12400000000002</v>
      </c>
      <c r="B12">
        <v>140.34700000000001</v>
      </c>
      <c r="C12">
        <v>95.123999999999995</v>
      </c>
    </row>
    <row r="13" spans="1:3" x14ac:dyDescent="0.25">
      <c r="A13">
        <v>295.358</v>
      </c>
      <c r="B13">
        <v>154.82400000000001</v>
      </c>
      <c r="C13">
        <v>104.218</v>
      </c>
    </row>
    <row r="14" spans="1:3" x14ac:dyDescent="0.25">
      <c r="A14">
        <v>315.07</v>
      </c>
      <c r="B14">
        <v>168.06299999999999</v>
      </c>
      <c r="C14">
        <v>110.145</v>
      </c>
    </row>
    <row r="15" spans="1:3" x14ac:dyDescent="0.25">
      <c r="A15">
        <v>336.30200000000002</v>
      </c>
      <c r="B15">
        <v>182.58500000000001</v>
      </c>
      <c r="C15">
        <v>119.953</v>
      </c>
    </row>
    <row r="16" spans="1:3" x14ac:dyDescent="0.25">
      <c r="A16">
        <v>356.80500000000001</v>
      </c>
      <c r="B16">
        <v>195.386</v>
      </c>
      <c r="C16">
        <v>130.51599999999999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exp4_managers_means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Oliveira</dc:creator>
  <cp:lastModifiedBy>Robson Oliveira</cp:lastModifiedBy>
  <dcterms:created xsi:type="dcterms:W3CDTF">2017-07-08T05:29:58Z</dcterms:created>
  <dcterms:modified xsi:type="dcterms:W3CDTF">2017-07-11T00:54:04Z</dcterms:modified>
</cp:coreProperties>
</file>