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adgami/Desktop/rectifyingLFCerror/"/>
    </mc:Choice>
  </mc:AlternateContent>
  <xr:revisionPtr revIDLastSave="0" documentId="8_{F7F27BA7-8B3F-4F44-9619-0589FC5AFF5C}" xr6:coauthVersionLast="36" xr6:coauthVersionMax="36" xr10:uidLastSave="{00000000-0000-0000-0000-000000000000}"/>
  <bookViews>
    <workbookView xWindow="6460" yWindow="2580" windowWidth="28040" windowHeight="17440" activeTab="1"/>
  </bookViews>
  <sheets>
    <sheet name="rectifyingLFCerror_1dpi_OAupreg" sheetId="1" r:id="rId1"/>
    <sheet name="Sheet1" sheetId="2" r:id="rId2"/>
  </sheets>
  <definedNames>
    <definedName name="_xlnm._FilterDatabase" localSheetId="0" hidden="1">rectifyingLFCerror_1dpi_OAupreg!$A$1:$P$459</definedName>
  </definedNames>
  <calcPr calcId="0"/>
</workbook>
</file>

<file path=xl/sharedStrings.xml><?xml version="1.0" encoding="utf-8"?>
<sst xmlns="http://schemas.openxmlformats.org/spreadsheetml/2006/main" count="1404" uniqueCount="138">
  <si>
    <t>gene</t>
  </si>
  <si>
    <t>baseMean</t>
  </si>
  <si>
    <t>log2FoldChange</t>
  </si>
  <si>
    <t>stat</t>
  </si>
  <si>
    <t>pvalue</t>
  </si>
  <si>
    <t>padj</t>
  </si>
  <si>
    <t>TraesCS1A02G033500</t>
  </si>
  <si>
    <t>comparisonCON</t>
  </si>
  <si>
    <t>comparisonSAvOA</t>
  </si>
  <si>
    <t>comparisonSAvSO</t>
  </si>
  <si>
    <t>/Users/rbadgami/Desktop/data2/read_count_data/DESeq2_isolate/LFC/table_LFCisanumber/LFC_F22_1dpi_SAvSO_SUS_SOupreg.txt:13</t>
  </si>
  <si>
    <t>comparisonSOvOA</t>
  </si>
  <si>
    <t>TraesCS1A02G122500</t>
  </si>
  <si>
    <t>TraesCS1A02G422900</t>
  </si>
  <si>
    <t>TraesCS1A02G423100</t>
  </si>
  <si>
    <t>TraesCS1A02G445600</t>
  </si>
  <si>
    <t>TraesCS1B02G136700</t>
  </si>
  <si>
    <t>TraesCS1B02G302800LC</t>
  </si>
  <si>
    <t>TraesCS1B02G315700</t>
  </si>
  <si>
    <t>/Users/rbadgami/Desktop/data2/read_count_data/DESeq2_isolate/LFC/table_LFCisanumber/LFC_F22_1dpi_SAvSO_SUS_SOupreg.txt:77</t>
  </si>
  <si>
    <t>TraesCS1B02G454200</t>
  </si>
  <si>
    <t>TraesCS1B02G474100</t>
  </si>
  <si>
    <t>TraesCS1D02G123700</t>
  </si>
  <si>
    <t>TraesCS1D02G138600LC</t>
  </si>
  <si>
    <t>TraesCS1D02G207000</t>
  </si>
  <si>
    <t>TraesCS1D02G422700</t>
  </si>
  <si>
    <t>TraesCS1D02G430700</t>
  </si>
  <si>
    <t>TraesCS2A02G022700</t>
  </si>
  <si>
    <t>/Users/rbadgami/Desktop/data2/read_count_data/DESeq2_isolate/LFC/table_LFCisanumber/LFC_F22_1dpi_SAvSO_SUS_SOupreg.txt:207</t>
  </si>
  <si>
    <t>TraesCS2A02G026600</t>
  </si>
  <si>
    <t>/Users/rbadgami/Desktop/data2/read_count_data/DESeq2_isolate/LFC/table_LFCisanumber/LFC_F22_1dpi_SAvSO_SUS_SOupreg.txt:211</t>
  </si>
  <si>
    <t>TraesCS2A02G033600</t>
  </si>
  <si>
    <t>TraesCS2A02G058300</t>
  </si>
  <si>
    <t>/Users/rbadgami/Desktop/data2/read_count_data/DESeq2_isolate/LFC/table_LFCisanumber/LFC_F22_1dpi_SAvSO_SUS_SOupreg.txt:288</t>
  </si>
  <si>
    <t>TraesCS2A02G493600</t>
  </si>
  <si>
    <t>TraesCS2B02G308500</t>
  </si>
  <si>
    <t>TraesCS2B02G519000</t>
  </si>
  <si>
    <t>TraesCS2B02G519100</t>
  </si>
  <si>
    <t>TraesCS2B02G521600</t>
  </si>
  <si>
    <t>/Users/rbadgami/Desktop/data2/read_count_data/DESeq2_isolate/LFC/table_LFCisanumber/LFC_F22_1dpi_SAvSO_SUS_SOupreg.txt:439</t>
  </si>
  <si>
    <t>TraesCS2B02G861100LC</t>
  </si>
  <si>
    <t>TraesCS2D02G006500</t>
  </si>
  <si>
    <t>TraesCS2D02G107600</t>
  </si>
  <si>
    <t>TraesCS2D02G107800</t>
  </si>
  <si>
    <t>TraesCS2D02G144800</t>
  </si>
  <si>
    <t>TraesCS2D02G162300LC</t>
  </si>
  <si>
    <t>TraesCS2D02G568200</t>
  </si>
  <si>
    <t>TraesCS2D02G568300</t>
  </si>
  <si>
    <t>TraesCS2D02G569700</t>
  </si>
  <si>
    <t>TraesCS2D02G571200</t>
  </si>
  <si>
    <t>TraesCS2D02G572600</t>
  </si>
  <si>
    <t>TraesCS2D02G573300</t>
  </si>
  <si>
    <t>TraesCS2D02G573500</t>
  </si>
  <si>
    <t>TraesCS2D02G692600LC</t>
  </si>
  <si>
    <t>TraesCS3A02G012300</t>
  </si>
  <si>
    <t>/Users/rbadgami/Desktop/data2/read_count_data/DESeq2_isolate/LFC/table_LFCisanumber/LFC_F22_1dpi_SAvSO_SUS_SOupreg.txt:521</t>
  </si>
  <si>
    <t>TraesCS3A02G056000</t>
  </si>
  <si>
    <t>TraesCS3A02G058100</t>
  </si>
  <si>
    <t>TraesCS3A02G414900</t>
  </si>
  <si>
    <t>TraesCS3A02G481600</t>
  </si>
  <si>
    <t>TraesCS3A02G517100</t>
  </si>
  <si>
    <t>TraesCS3B02G760500LC</t>
  </si>
  <si>
    <t>TraesCS3D02G000900</t>
  </si>
  <si>
    <t>TraesCS3D02G105000</t>
  </si>
  <si>
    <t>TraesCS3D02G234300</t>
  </si>
  <si>
    <t>TraesCS3D02G260300</t>
  </si>
  <si>
    <t>TraesCS3D02G438600</t>
  </si>
  <si>
    <t>TraesCS3D02G438700</t>
  </si>
  <si>
    <t>TraesCS3D02G478000</t>
  </si>
  <si>
    <t>TraesCS3D02G491400</t>
  </si>
  <si>
    <t>TraesCS4A02G096500</t>
  </si>
  <si>
    <t>TraesCS4A02G420600</t>
  </si>
  <si>
    <t>TraesCS4A02G422100</t>
  </si>
  <si>
    <t>TraesCS4A02G437100</t>
  </si>
  <si>
    <t>TraesCS4A02G437200</t>
  </si>
  <si>
    <t>TraesCS4A02G466000</t>
  </si>
  <si>
    <t>TraesCS4A02G473600</t>
  </si>
  <si>
    <t>TraesCS4A02G724610LC</t>
  </si>
  <si>
    <t>TraesCS4B02G033100</t>
  </si>
  <si>
    <t>TraesCS4B02G043300</t>
  </si>
  <si>
    <t>TraesCS4B02G237200LC</t>
  </si>
  <si>
    <t>TraesCS4B02G356800</t>
  </si>
  <si>
    <t>TraesCS4B02G379500</t>
  </si>
  <si>
    <t>TraesCS4D02G021900LC</t>
  </si>
  <si>
    <t>TraesCS4D02G031600</t>
  </si>
  <si>
    <t>TraesCS4D02G031800</t>
  </si>
  <si>
    <t>TraesCS4D02G206200</t>
  </si>
  <si>
    <t>TraesCS5A02G008200LC</t>
  </si>
  <si>
    <t>TraesCS5A02G286100</t>
  </si>
  <si>
    <t>TraesCS5A02G455800</t>
  </si>
  <si>
    <t>TraesCS5A02G548200</t>
  </si>
  <si>
    <t>TraesCS5B02G428400</t>
  </si>
  <si>
    <t>TraesCS5D02G233600</t>
  </si>
  <si>
    <t>TraesCS5D02G396110LC</t>
  </si>
  <si>
    <t>TraesCS5D02G407400</t>
  </si>
  <si>
    <t>TraesCS5D02G440700</t>
  </si>
  <si>
    <t>TraesCS6A02G004500</t>
  </si>
  <si>
    <t>TraesCS6A02G173700</t>
  </si>
  <si>
    <t>TraesCS6A02G222800</t>
  </si>
  <si>
    <t>TraesCS6A02G286900</t>
  </si>
  <si>
    <t>TraesCS6B02G007400</t>
  </si>
  <si>
    <t>TraesCS6B02G063900</t>
  </si>
  <si>
    <t>/Users/rbadgami/Desktop/data2/read_count_data/DESeq2_isolate/LFC/table_LFCisanumber/LFC_F22_1dpi_SAvSO_SUS_SOupreg.txt:1240</t>
  </si>
  <si>
    <t>TraesCS6B02G114200</t>
  </si>
  <si>
    <t>TraesCS6B02G137500</t>
  </si>
  <si>
    <t>TraesCS6B02G158300</t>
  </si>
  <si>
    <t>/Users/rbadgami/Desktop/data2/read_count_data/DESeq2_isolate/LFC/table_LFCisanumber/LFC_F22_1dpi_SAvSO_SUS_SOupreg.txt:1258</t>
  </si>
  <si>
    <t>TraesCS6B02G281000</t>
  </si>
  <si>
    <t>TraesCS6B02G353200</t>
  </si>
  <si>
    <t>TraesCS6B02G387000</t>
  </si>
  <si>
    <t>TraesCS6B02G396700</t>
  </si>
  <si>
    <t>TraesCS6D02G094700</t>
  </si>
  <si>
    <t>TraesCS6D02G122800</t>
  </si>
  <si>
    <t>TraesCS7A02G040400</t>
  </si>
  <si>
    <t>TraesCS7A02G127600</t>
  </si>
  <si>
    <t>TraesCS7A02G241100</t>
  </si>
  <si>
    <t>TraesCS7A02G363100</t>
  </si>
  <si>
    <t>TraesCS7A02G366900</t>
  </si>
  <si>
    <t>TraesCS7A02G392800</t>
  </si>
  <si>
    <t>TraesCS7A02G427100</t>
  </si>
  <si>
    <t>TraesCS7A02G434100</t>
  </si>
  <si>
    <t>TraesCS7A02G442500</t>
  </si>
  <si>
    <t>TraesCS7A02G510200</t>
  </si>
  <si>
    <t>TraesCS7B02G135900</t>
  </si>
  <si>
    <t>TraesCS7B02G136600</t>
  </si>
  <si>
    <t>TraesCS7B02G226200</t>
  </si>
  <si>
    <t>TraesCS7B02G453600LC</t>
  </si>
  <si>
    <t>TraesCS7D02G036700</t>
  </si>
  <si>
    <t>/Users/rbadgami/Desktop/data2/read_count_data/DESeq2_isolate/LFC/table_LFCisanumber/LFC_F22_1dpi_SAvSO_SUS_SOupreg.txt:1531</t>
  </si>
  <si>
    <t>TraesCS7D02G309400</t>
  </si>
  <si>
    <t>TraesCS7D02G319500LC</t>
  </si>
  <si>
    <t>TraesCS7D02G404900</t>
  </si>
  <si>
    <t>TraesCS7D02G404900LC</t>
  </si>
  <si>
    <t>TraesCSU02G007800</t>
  </si>
  <si>
    <t>/Users/rbadgami/Desktop/data2/read_count_data/DESeq2_isolate/LFC/table_LFCisanumber/LFC_F22_1dpi_SAvSO_SUS_SOupreg.txt:1566</t>
  </si>
  <si>
    <t>TraesCSU02G141500</t>
  </si>
  <si>
    <t>TraesCSU02G153200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</si>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</sst>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9"/>
  <sheetViews>
    <sheetView zoomScale="60" zoomScaleNormal="60" workbookViewId="0">
      <selection sqref="A1:A1048576"/>
    </sheetView>
  </sheetViews>
  <sheetFormatPr baseColWidth="10" defaultRowHeight="16"/>
  <cols>
    <col min="1" max="1" width="21.1640625" style="2" bestFit="1" customWidth="1"/>
    <col min="2" max="2" width="16.5" style="2" customWidth="1"/>
    <col min="3" max="3" width="10.83203125" style="2"/>
    <col min="4" max="4" width="21.1640625" style="2" bestFit="1" customWidth="1"/>
    <col min="5" max="10" width="10.83203125" style="2"/>
    <col min="11" max="11" width="23.5" style="2" bestFit="1" customWidth="1"/>
    <col min="12" max="16384" width="10.83203125" style="2"/>
  </cols>
  <sheetData>
    <row r="1" spans="1:9">
      <c r="A1" s="2" t="s">
        <v>0</v>
      </c>
      <c r="B1" s="2" t="s">
        <v>137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>
      <c r="A2" s="2" t="s">
        <v>6</v>
      </c>
      <c r="B2" s="2" t="s">
        <v>7</v>
      </c>
    </row>
    <row r="3" spans="1:9" customFormat="1">
      <c r="A3" t="s">
        <v>6</v>
      </c>
      <c r="B3" t="s">
        <v>8</v>
      </c>
      <c r="C3">
        <v>2</v>
      </c>
      <c r="D3" t="s">
        <v>6</v>
      </c>
      <c r="E3">
        <v>4607.9360706509497</v>
      </c>
      <c r="F3">
        <v>-1.49271598081765</v>
      </c>
      <c r="G3">
        <v>-4.5784106646471896</v>
      </c>
      <c r="H3" s="1">
        <v>4.68522182401427E-6</v>
      </c>
      <c r="I3">
        <v>4.56214439797811E-4</v>
      </c>
    </row>
    <row r="4" spans="1:9" customFormat="1">
      <c r="A4" t="s">
        <v>6</v>
      </c>
      <c r="B4" t="s">
        <v>9</v>
      </c>
      <c r="C4" t="s">
        <v>10</v>
      </c>
      <c r="D4" t="s">
        <v>6</v>
      </c>
      <c r="E4">
        <v>2530.9431556187501</v>
      </c>
      <c r="F4">
        <v>-6.8404613793739993E-2</v>
      </c>
      <c r="G4">
        <v>3.5114952472995902</v>
      </c>
      <c r="H4">
        <v>4.4559343036653E-4</v>
      </c>
      <c r="I4">
        <v>1.27990803379548E-2</v>
      </c>
    </row>
    <row r="5" spans="1:9" customFormat="1">
      <c r="A5" t="s">
        <v>6</v>
      </c>
      <c r="B5" t="s">
        <v>11</v>
      </c>
      <c r="C5">
        <v>34</v>
      </c>
      <c r="D5" t="s">
        <v>6</v>
      </c>
      <c r="E5">
        <v>3028.35811470625</v>
      </c>
      <c r="F5">
        <v>-1.5224741299037501</v>
      </c>
      <c r="G5">
        <v>-9.8555600878146308</v>
      </c>
      <c r="H5" s="1">
        <v>6.4854088417835802E-23</v>
      </c>
      <c r="I5" s="1">
        <v>2.3517209564222599E-20</v>
      </c>
    </row>
    <row r="6" spans="1:9" customFormat="1">
      <c r="A6" t="s">
        <v>12</v>
      </c>
      <c r="B6" t="s">
        <v>7</v>
      </c>
      <c r="C6">
        <v>171</v>
      </c>
      <c r="D6" t="s">
        <v>12</v>
      </c>
      <c r="E6">
        <v>497.02206024273499</v>
      </c>
      <c r="F6">
        <v>0.83066813660254402</v>
      </c>
      <c r="G6">
        <v>2.9245425080727601</v>
      </c>
      <c r="H6">
        <v>3.4496296147221699E-3</v>
      </c>
      <c r="I6">
        <v>1.9578679430023799E-2</v>
      </c>
    </row>
    <row r="7" spans="1:9" customFormat="1">
      <c r="A7" t="s">
        <v>12</v>
      </c>
      <c r="B7" t="s">
        <v>8</v>
      </c>
      <c r="C7">
        <v>10</v>
      </c>
      <c r="D7" t="s">
        <v>12</v>
      </c>
      <c r="E7">
        <v>472.51639876695998</v>
      </c>
      <c r="F7">
        <v>-1.0094791656417299</v>
      </c>
      <c r="G7">
        <v>-4.2451346475497003</v>
      </c>
      <c r="H7" s="1">
        <v>2.1846219631869699E-5</v>
      </c>
      <c r="I7">
        <v>1.75343062471886E-3</v>
      </c>
    </row>
    <row r="8" spans="1:9" customFormat="1">
      <c r="A8" t="s">
        <v>12</v>
      </c>
      <c r="B8" t="s">
        <v>9</v>
      </c>
    </row>
    <row r="9" spans="1:9" customFormat="1">
      <c r="A9" t="s">
        <v>12</v>
      </c>
      <c r="B9" t="s">
        <v>11</v>
      </c>
      <c r="C9">
        <v>52</v>
      </c>
      <c r="D9" t="s">
        <v>12</v>
      </c>
      <c r="E9">
        <v>371.91646008765002</v>
      </c>
      <c r="F9">
        <v>-0.644157151827077</v>
      </c>
      <c r="G9">
        <v>-6.3660013673557101</v>
      </c>
      <c r="H9" s="1">
        <v>1.9401970265602E-10</v>
      </c>
      <c r="I9" s="1">
        <v>1.76732826985478E-8</v>
      </c>
    </row>
    <row r="10" spans="1:9" customFormat="1">
      <c r="A10" t="s">
        <v>13</v>
      </c>
      <c r="B10" t="s">
        <v>7</v>
      </c>
      <c r="C10">
        <v>687</v>
      </c>
      <c r="D10" t="s">
        <v>13</v>
      </c>
      <c r="E10">
        <v>250.41177408292299</v>
      </c>
      <c r="F10">
        <v>4.4288787758066501</v>
      </c>
      <c r="G10">
        <v>9.8140591825386299</v>
      </c>
      <c r="H10" s="1">
        <v>9.7947360851955097E-23</v>
      </c>
      <c r="I10" s="1">
        <v>1.61894553190802E-20</v>
      </c>
    </row>
    <row r="11" spans="1:9" customFormat="1">
      <c r="A11" t="s">
        <v>13</v>
      </c>
      <c r="B11" t="s">
        <v>8</v>
      </c>
      <c r="C11">
        <v>36</v>
      </c>
      <c r="D11" t="s">
        <v>13</v>
      </c>
      <c r="E11">
        <v>282.98057127351399</v>
      </c>
      <c r="F11">
        <v>-2.2571030233518199</v>
      </c>
      <c r="G11">
        <v>-6.7285004861217503</v>
      </c>
      <c r="H11" s="1">
        <v>1.71420425460212E-11</v>
      </c>
      <c r="I11" s="1">
        <v>5.3368636226126203E-9</v>
      </c>
    </row>
    <row r="12" spans="1:9" customFormat="1">
      <c r="A12" t="s">
        <v>13</v>
      </c>
      <c r="B12" t="s">
        <v>9</v>
      </c>
    </row>
    <row r="13" spans="1:9" customFormat="1">
      <c r="A13" t="s">
        <v>13</v>
      </c>
      <c r="B13" t="s">
        <v>11</v>
      </c>
      <c r="C13">
        <v>120</v>
      </c>
      <c r="D13" t="s">
        <v>13</v>
      </c>
      <c r="E13">
        <v>381.24678801751202</v>
      </c>
      <c r="F13">
        <v>-1.9337979035795001</v>
      </c>
      <c r="G13">
        <v>-5.3451687632101903</v>
      </c>
      <c r="H13" s="1">
        <v>9.0332848778691202E-8</v>
      </c>
      <c r="I13" s="1">
        <v>5.1204604415786602E-6</v>
      </c>
    </row>
    <row r="14" spans="1:9" customFormat="1">
      <c r="A14" t="s">
        <v>14</v>
      </c>
      <c r="B14" t="s">
        <v>7</v>
      </c>
      <c r="C14">
        <v>688</v>
      </c>
      <c r="D14" t="s">
        <v>14</v>
      </c>
      <c r="E14">
        <v>219.33510071699101</v>
      </c>
      <c r="F14">
        <v>2.9935515204388499</v>
      </c>
      <c r="G14">
        <v>7.6194232519994802</v>
      </c>
      <c r="H14" s="1">
        <v>2.5481165995178899E-14</v>
      </c>
      <c r="I14" s="1">
        <v>1.5864591050052101E-12</v>
      </c>
    </row>
    <row r="15" spans="1:9" customFormat="1">
      <c r="A15" t="s">
        <v>14</v>
      </c>
      <c r="B15" t="s">
        <v>8</v>
      </c>
      <c r="C15">
        <v>37</v>
      </c>
      <c r="D15" t="s">
        <v>14</v>
      </c>
      <c r="E15">
        <v>297.81474954042199</v>
      </c>
      <c r="F15">
        <v>-0.89501027203547501</v>
      </c>
      <c r="G15">
        <v>-3.6833810906247701</v>
      </c>
      <c r="H15">
        <v>2.30160673006534E-4</v>
      </c>
      <c r="I15">
        <v>1.1842993594156E-2</v>
      </c>
    </row>
    <row r="16" spans="1:9" customFormat="1">
      <c r="A16" t="s">
        <v>14</v>
      </c>
      <c r="B16" t="s">
        <v>9</v>
      </c>
    </row>
    <row r="17" spans="1:9" customFormat="1">
      <c r="A17" t="s">
        <v>14</v>
      </c>
      <c r="B17" t="s">
        <v>11</v>
      </c>
      <c r="C17">
        <v>121</v>
      </c>
      <c r="D17" t="s">
        <v>14</v>
      </c>
      <c r="E17">
        <v>361.77762291576499</v>
      </c>
      <c r="F17">
        <v>-0.37944549102959302</v>
      </c>
      <c r="G17">
        <v>3.0848279030090202</v>
      </c>
      <c r="H17">
        <v>2.0366996514718902E-3</v>
      </c>
      <c r="I17">
        <v>3.28835442024073E-2</v>
      </c>
    </row>
    <row r="18" spans="1:9" customFormat="1">
      <c r="A18" t="s">
        <v>15</v>
      </c>
      <c r="B18" t="s">
        <v>7</v>
      </c>
      <c r="C18">
        <v>711</v>
      </c>
      <c r="D18" t="s">
        <v>15</v>
      </c>
      <c r="E18">
        <v>37.013173023925702</v>
      </c>
      <c r="F18">
        <v>1.75553552589508</v>
      </c>
      <c r="G18">
        <v>3.5577070289916102</v>
      </c>
      <c r="H18">
        <v>3.7410622638244699E-4</v>
      </c>
      <c r="I18">
        <v>3.1318578098981299E-3</v>
      </c>
    </row>
    <row r="19" spans="1:9" customFormat="1">
      <c r="A19" t="s">
        <v>15</v>
      </c>
      <c r="B19" t="s">
        <v>8</v>
      </c>
      <c r="C19">
        <v>41</v>
      </c>
      <c r="D19" t="s">
        <v>15</v>
      </c>
      <c r="E19">
        <v>34.738282965450097</v>
      </c>
      <c r="F19">
        <v>-1.8014741215377901</v>
      </c>
      <c r="G19">
        <v>-3.8098960130801198</v>
      </c>
      <c r="H19">
        <v>1.3902525377004901E-4</v>
      </c>
      <c r="I19">
        <v>7.9769473499943806E-3</v>
      </c>
    </row>
    <row r="20" spans="1:9" customFormat="1">
      <c r="A20" t="s">
        <v>15</v>
      </c>
      <c r="B20" t="s">
        <v>9</v>
      </c>
    </row>
    <row r="21" spans="1:9" customFormat="1">
      <c r="A21" t="s">
        <v>15</v>
      </c>
      <c r="B21" t="s">
        <v>11</v>
      </c>
      <c r="C21">
        <v>127</v>
      </c>
      <c r="D21" t="s">
        <v>15</v>
      </c>
      <c r="E21">
        <v>14.2698265919708</v>
      </c>
      <c r="F21">
        <v>-2.94555332127478</v>
      </c>
      <c r="G21">
        <v>-3.5194304105585799</v>
      </c>
      <c r="H21">
        <v>4.32474474409797E-4</v>
      </c>
      <c r="I21">
        <v>9.1374248653736598E-3</v>
      </c>
    </row>
    <row r="22" spans="1:9" customFormat="1">
      <c r="A22" t="s">
        <v>16</v>
      </c>
      <c r="B22" t="s">
        <v>7</v>
      </c>
      <c r="C22">
        <v>898</v>
      </c>
      <c r="D22" t="s">
        <v>16</v>
      </c>
      <c r="E22">
        <v>205.217368756372</v>
      </c>
      <c r="F22">
        <v>-1.66478018597501</v>
      </c>
      <c r="G22">
        <v>-5.8148082685013103</v>
      </c>
      <c r="H22" s="1">
        <v>6.0703422123908899E-9</v>
      </c>
      <c r="I22" s="1">
        <v>1.6936254772570599E-7</v>
      </c>
    </row>
    <row r="23" spans="1:9" customFormat="1">
      <c r="A23" t="s">
        <v>16</v>
      </c>
      <c r="B23" t="s">
        <v>8</v>
      </c>
      <c r="C23">
        <v>58</v>
      </c>
      <c r="D23" t="s">
        <v>16</v>
      </c>
      <c r="E23">
        <v>68.742382266958003</v>
      </c>
      <c r="F23">
        <v>-1.15100801031773</v>
      </c>
      <c r="G23">
        <v>-3.6393665421684198</v>
      </c>
      <c r="H23">
        <v>2.7330953846856201E-4</v>
      </c>
      <c r="I23">
        <v>1.3553615233754901E-2</v>
      </c>
    </row>
    <row r="24" spans="1:9" customFormat="1">
      <c r="A24" t="s">
        <v>16</v>
      </c>
      <c r="B24" t="s">
        <v>9</v>
      </c>
    </row>
    <row r="25" spans="1:9" customFormat="1">
      <c r="A25" t="s">
        <v>16</v>
      </c>
      <c r="B25" t="s">
        <v>11</v>
      </c>
      <c r="C25">
        <v>166</v>
      </c>
      <c r="D25" t="s">
        <v>16</v>
      </c>
      <c r="E25">
        <v>102.13162023743401</v>
      </c>
      <c r="F25">
        <v>-0.20976518426830301</v>
      </c>
      <c r="G25">
        <v>-4.0729974256824999</v>
      </c>
      <c r="H25" s="1">
        <v>4.6411937551456101E-5</v>
      </c>
      <c r="I25">
        <v>1.3435529072621101E-3</v>
      </c>
    </row>
    <row r="26" spans="1:9" customFormat="1">
      <c r="A26" t="s">
        <v>17</v>
      </c>
      <c r="B26" t="s">
        <v>7</v>
      </c>
      <c r="C26">
        <v>1219</v>
      </c>
      <c r="D26" t="s">
        <v>17</v>
      </c>
      <c r="E26">
        <v>16.068481452685202</v>
      </c>
      <c r="F26">
        <v>1.8694710990642101</v>
      </c>
      <c r="G26">
        <v>2.9893976969725902</v>
      </c>
      <c r="H26">
        <v>2.79528036882033E-3</v>
      </c>
      <c r="I26">
        <v>1.6531113020291002E-2</v>
      </c>
    </row>
    <row r="27" spans="1:9" customFormat="1">
      <c r="A27" t="s">
        <v>17</v>
      </c>
      <c r="B27" t="s">
        <v>8</v>
      </c>
      <c r="C27">
        <v>73</v>
      </c>
      <c r="D27" t="s">
        <v>17</v>
      </c>
      <c r="E27">
        <v>14.928279082068499</v>
      </c>
      <c r="F27">
        <v>-1.926763589815</v>
      </c>
      <c r="G27">
        <v>-3.8105240199721599</v>
      </c>
      <c r="H27">
        <v>1.3867253709850901E-4</v>
      </c>
      <c r="I27">
        <v>7.9632905154162301E-3</v>
      </c>
    </row>
    <row r="28" spans="1:9" customFormat="1">
      <c r="A28" t="s">
        <v>17</v>
      </c>
      <c r="B28" t="s">
        <v>9</v>
      </c>
    </row>
    <row r="29" spans="1:9" customFormat="1">
      <c r="A29" t="s">
        <v>17</v>
      </c>
      <c r="B29" t="s">
        <v>11</v>
      </c>
      <c r="C29">
        <v>194</v>
      </c>
      <c r="D29" t="s">
        <v>17</v>
      </c>
      <c r="E29">
        <v>21.4996272394479</v>
      </c>
      <c r="F29">
        <v>-2.0239856925550002</v>
      </c>
      <c r="G29">
        <v>-3.0200617573221802</v>
      </c>
      <c r="H29">
        <v>2.5272314863080099E-3</v>
      </c>
      <c r="I29">
        <v>3.9095997683777403E-2</v>
      </c>
    </row>
    <row r="30" spans="1:9" customFormat="1">
      <c r="A30" t="s">
        <v>18</v>
      </c>
      <c r="B30" t="s">
        <v>7</v>
      </c>
      <c r="C30">
        <v>1235</v>
      </c>
      <c r="D30" t="s">
        <v>18</v>
      </c>
      <c r="E30">
        <v>14.7901226706991</v>
      </c>
      <c r="F30">
        <v>2.73626409003493</v>
      </c>
      <c r="G30">
        <v>3.86216939584701</v>
      </c>
      <c r="H30">
        <v>1.1238459427028E-4</v>
      </c>
      <c r="I30">
        <v>1.11863067049015E-3</v>
      </c>
    </row>
    <row r="31" spans="1:9" customFormat="1">
      <c r="A31" t="s">
        <v>18</v>
      </c>
      <c r="B31" t="s">
        <v>8</v>
      </c>
      <c r="C31">
        <v>76</v>
      </c>
      <c r="D31" t="s">
        <v>18</v>
      </c>
      <c r="E31">
        <v>14.5747601883128</v>
      </c>
      <c r="F31">
        <v>-2.1418862764563902</v>
      </c>
      <c r="G31">
        <v>-3.9938766085426498</v>
      </c>
      <c r="H31" s="1">
        <v>6.5001700197006099E-5</v>
      </c>
      <c r="I31">
        <v>4.3843067109400804E-3</v>
      </c>
    </row>
    <row r="32" spans="1:9" customFormat="1">
      <c r="A32" t="s">
        <v>18</v>
      </c>
      <c r="B32" t="s">
        <v>9</v>
      </c>
      <c r="C32" t="s">
        <v>19</v>
      </c>
      <c r="D32" t="s">
        <v>18</v>
      </c>
      <c r="E32">
        <v>17.2524780976897</v>
      </c>
      <c r="F32">
        <v>-0.27957317523046399</v>
      </c>
      <c r="G32">
        <v>-4.7396317478138599</v>
      </c>
      <c r="H32" s="1">
        <v>2.1410698387741201E-6</v>
      </c>
      <c r="I32">
        <v>1.22320837182752E-4</v>
      </c>
    </row>
    <row r="33" spans="1:9" customFormat="1">
      <c r="A33" t="s">
        <v>18</v>
      </c>
      <c r="B33" t="s">
        <v>11</v>
      </c>
      <c r="C33">
        <v>200</v>
      </c>
      <c r="D33" t="s">
        <v>18</v>
      </c>
      <c r="E33">
        <v>17.293998404787501</v>
      </c>
      <c r="F33">
        <v>-2.2990666986700101</v>
      </c>
      <c r="G33">
        <v>4.9898618314440704</v>
      </c>
      <c r="H33" s="1">
        <v>6.0422495213925101E-7</v>
      </c>
      <c r="I33" s="1">
        <v>2.8982529397327501E-5</v>
      </c>
    </row>
    <row r="34" spans="1:9" customFormat="1">
      <c r="A34" t="s">
        <v>20</v>
      </c>
      <c r="B34" t="s">
        <v>7</v>
      </c>
      <c r="C34">
        <v>1445</v>
      </c>
      <c r="D34" t="s">
        <v>20</v>
      </c>
      <c r="E34">
        <v>49.375777068484297</v>
      </c>
      <c r="F34">
        <v>3.60848241239992</v>
      </c>
      <c r="G34">
        <v>6.4022322706248804</v>
      </c>
      <c r="H34" s="1">
        <v>1.53121482078429E-10</v>
      </c>
      <c r="I34" s="1">
        <v>5.6733687823108202E-9</v>
      </c>
    </row>
    <row r="35" spans="1:9" customFormat="1">
      <c r="A35" t="s">
        <v>20</v>
      </c>
      <c r="B35" t="s">
        <v>8</v>
      </c>
      <c r="C35">
        <v>94</v>
      </c>
      <c r="D35" t="s">
        <v>20</v>
      </c>
      <c r="E35">
        <v>56.590839595663603</v>
      </c>
      <c r="F35">
        <v>-1.9311832065221799</v>
      </c>
      <c r="G35">
        <v>-5.4220623032749797</v>
      </c>
      <c r="H35" s="1">
        <v>5.8915339270742998E-8</v>
      </c>
      <c r="I35" s="1">
        <v>9.3308821346883706E-6</v>
      </c>
    </row>
    <row r="36" spans="1:9" customFormat="1">
      <c r="A36" t="s">
        <v>20</v>
      </c>
      <c r="B36" t="s">
        <v>9</v>
      </c>
    </row>
    <row r="37" spans="1:9" customFormat="1">
      <c r="A37" t="s">
        <v>20</v>
      </c>
      <c r="B37" t="s">
        <v>11</v>
      </c>
      <c r="C37">
        <v>243</v>
      </c>
      <c r="D37" t="s">
        <v>20</v>
      </c>
      <c r="E37">
        <v>146.694330587617</v>
      </c>
      <c r="F37">
        <v>-1.5567768006832099</v>
      </c>
      <c r="G37">
        <v>-3.0373469303582601</v>
      </c>
      <c r="H37">
        <v>2.38670587595506E-3</v>
      </c>
      <c r="I37">
        <v>3.7302800210560101E-2</v>
      </c>
    </row>
    <row r="38" spans="1:9" customFormat="1">
      <c r="A38" t="s">
        <v>21</v>
      </c>
      <c r="B38" t="s">
        <v>7</v>
      </c>
      <c r="C38">
        <v>1468</v>
      </c>
      <c r="D38" t="s">
        <v>21</v>
      </c>
      <c r="E38">
        <v>165.63745513672001</v>
      </c>
      <c r="F38">
        <v>-0.83175899265289499</v>
      </c>
      <c r="G38">
        <v>-2.6060441385214799</v>
      </c>
      <c r="H38">
        <v>9.1594657487894006E-3</v>
      </c>
      <c r="I38">
        <v>4.2138079523347499E-2</v>
      </c>
    </row>
    <row r="39" spans="1:9" customFormat="1">
      <c r="A39" t="s">
        <v>21</v>
      </c>
      <c r="B39" t="s">
        <v>8</v>
      </c>
      <c r="C39">
        <v>95</v>
      </c>
      <c r="D39" t="s">
        <v>21</v>
      </c>
      <c r="E39">
        <v>76.261483871826698</v>
      </c>
      <c r="F39">
        <v>-1.6204795442509401</v>
      </c>
      <c r="G39">
        <v>-5.04039503835366</v>
      </c>
      <c r="H39" s="1">
        <v>4.6457187161226802E-7</v>
      </c>
      <c r="I39" s="1">
        <v>6.0741678588370798E-5</v>
      </c>
    </row>
    <row r="40" spans="1:9" customFormat="1">
      <c r="A40" t="s">
        <v>21</v>
      </c>
      <c r="B40" t="s">
        <v>9</v>
      </c>
    </row>
    <row r="41" spans="1:9" customFormat="1">
      <c r="A41" t="s">
        <v>21</v>
      </c>
      <c r="B41" t="s">
        <v>11</v>
      </c>
      <c r="C41">
        <v>253</v>
      </c>
      <c r="D41" t="s">
        <v>21</v>
      </c>
      <c r="E41">
        <v>107.528299723632</v>
      </c>
      <c r="F41">
        <v>-2.3761771651679999</v>
      </c>
      <c r="G41">
        <v>-3.7082987330796402</v>
      </c>
      <c r="H41">
        <v>2.08656410937575E-4</v>
      </c>
      <c r="I41">
        <v>4.8942876557493001E-3</v>
      </c>
    </row>
    <row r="42" spans="1:9" customFormat="1">
      <c r="A42" t="s">
        <v>22</v>
      </c>
      <c r="B42" t="s">
        <v>7</v>
      </c>
      <c r="C42">
        <v>1722</v>
      </c>
      <c r="D42" t="s">
        <v>22</v>
      </c>
      <c r="E42">
        <v>185.42310095707799</v>
      </c>
      <c r="F42">
        <v>3.9251266411446899</v>
      </c>
      <c r="G42">
        <v>11.748617121551399</v>
      </c>
      <c r="H42" s="1">
        <v>7.1783955803080702E-32</v>
      </c>
      <c r="I42" s="1">
        <v>2.6770726110401202E-29</v>
      </c>
    </row>
    <row r="43" spans="1:9" customFormat="1">
      <c r="A43" t="s">
        <v>22</v>
      </c>
      <c r="B43" t="s">
        <v>8</v>
      </c>
      <c r="C43">
        <v>113</v>
      </c>
      <c r="D43" t="s">
        <v>22</v>
      </c>
      <c r="E43">
        <v>268.47670409821399</v>
      </c>
      <c r="F43">
        <v>-0.84265550624002705</v>
      </c>
      <c r="G43">
        <v>-3.2614864177683098</v>
      </c>
      <c r="H43">
        <v>1.1082974192767601E-3</v>
      </c>
      <c r="I43">
        <v>3.9441742204384199E-2</v>
      </c>
    </row>
    <row r="44" spans="1:9" customFormat="1">
      <c r="A44" t="s">
        <v>22</v>
      </c>
      <c r="B44" t="s">
        <v>9</v>
      </c>
    </row>
    <row r="45" spans="1:9" customFormat="1">
      <c r="A45" t="s">
        <v>22</v>
      </c>
      <c r="B45" t="s">
        <v>11</v>
      </c>
      <c r="C45">
        <v>296</v>
      </c>
      <c r="D45" t="s">
        <v>22</v>
      </c>
      <c r="E45">
        <v>45.8423330469452</v>
      </c>
      <c r="F45">
        <v>-0.90840368473311395</v>
      </c>
      <c r="G45">
        <v>-4.3809246120514898</v>
      </c>
      <c r="H45" s="1">
        <v>1.18176757018758E-5</v>
      </c>
      <c r="I45">
        <v>4.06179677287102E-4</v>
      </c>
    </row>
    <row r="46" spans="1:9" customFormat="1">
      <c r="A46" t="s">
        <v>23</v>
      </c>
      <c r="B46" t="s">
        <v>7</v>
      </c>
      <c r="C46">
        <v>1754</v>
      </c>
      <c r="D46" t="s">
        <v>23</v>
      </c>
      <c r="E46">
        <v>42.170686825171401</v>
      </c>
      <c r="F46">
        <v>-2.4145842135680802</v>
      </c>
      <c r="G46">
        <v>-5.5442396296715204</v>
      </c>
      <c r="H46" s="1">
        <v>2.9523428702871301E-8</v>
      </c>
      <c r="I46" s="1">
        <v>7.1955722093756795E-7</v>
      </c>
    </row>
    <row r="47" spans="1:9" customFormat="1">
      <c r="A47" t="s">
        <v>23</v>
      </c>
      <c r="B47" t="s">
        <v>8</v>
      </c>
      <c r="C47">
        <v>114</v>
      </c>
      <c r="D47" t="s">
        <v>23</v>
      </c>
      <c r="E47">
        <v>6.1423721804292502</v>
      </c>
      <c r="F47">
        <v>-2.3074015040381899</v>
      </c>
      <c r="G47">
        <v>-4.2337854236196399</v>
      </c>
      <c r="H47" s="1">
        <v>2.2979021037496999E-5</v>
      </c>
      <c r="I47">
        <v>1.81316599673463E-3</v>
      </c>
    </row>
    <row r="48" spans="1:9" customFormat="1">
      <c r="A48" t="s">
        <v>23</v>
      </c>
      <c r="B48" t="s">
        <v>9</v>
      </c>
    </row>
    <row r="49" spans="1:9" customFormat="1">
      <c r="A49" t="s">
        <v>23</v>
      </c>
      <c r="B49" t="s">
        <v>11</v>
      </c>
      <c r="C49">
        <v>301</v>
      </c>
      <c r="D49" t="s">
        <v>23</v>
      </c>
      <c r="E49">
        <v>21.7777777457657</v>
      </c>
      <c r="F49">
        <v>-2.4746603721417202</v>
      </c>
      <c r="G49">
        <v>-3.2938886670484102</v>
      </c>
      <c r="H49">
        <v>9.8811627687981208E-4</v>
      </c>
      <c r="I49">
        <v>1.8300676509259602E-2</v>
      </c>
    </row>
    <row r="50" spans="1:9" customFormat="1">
      <c r="A50" t="s">
        <v>24</v>
      </c>
      <c r="B50" t="s">
        <v>7</v>
      </c>
      <c r="C50">
        <v>1874</v>
      </c>
      <c r="D50" t="s">
        <v>24</v>
      </c>
      <c r="E50">
        <v>213.46234846205201</v>
      </c>
      <c r="F50">
        <v>2.3407979849017502</v>
      </c>
      <c r="G50">
        <v>7.7478476717450802</v>
      </c>
      <c r="H50" s="1">
        <v>9.3463161908371201E-15</v>
      </c>
      <c r="I50" s="1">
        <v>6.1765584130613198E-13</v>
      </c>
    </row>
    <row r="51" spans="1:9" customFormat="1">
      <c r="A51" t="s">
        <v>24</v>
      </c>
      <c r="B51" t="s">
        <v>8</v>
      </c>
      <c r="C51">
        <v>122</v>
      </c>
      <c r="D51" t="s">
        <v>24</v>
      </c>
      <c r="E51">
        <v>242.388343630381</v>
      </c>
      <c r="F51">
        <v>-1.4405449913135999</v>
      </c>
      <c r="G51">
        <v>-6.3247485084277297</v>
      </c>
      <c r="H51" s="1">
        <v>2.5364534304422801E-10</v>
      </c>
      <c r="I51" s="1">
        <v>6.2446224225289503E-8</v>
      </c>
    </row>
    <row r="52" spans="1:9" customFormat="1">
      <c r="A52" t="s">
        <v>24</v>
      </c>
      <c r="B52" t="s">
        <v>9</v>
      </c>
    </row>
    <row r="53" spans="1:9" customFormat="1">
      <c r="A53" t="s">
        <v>24</v>
      </c>
      <c r="B53" t="s">
        <v>11</v>
      </c>
      <c r="C53">
        <v>319</v>
      </c>
      <c r="D53" t="s">
        <v>24</v>
      </c>
      <c r="E53">
        <v>698.98008747834206</v>
      </c>
      <c r="F53">
        <v>-1.84282442162925</v>
      </c>
      <c r="G53">
        <v>-5.83818330098108</v>
      </c>
      <c r="H53" s="1">
        <v>5.2773080049566503E-9</v>
      </c>
      <c r="I53" s="1">
        <v>3.8346245615690299E-7</v>
      </c>
    </row>
    <row r="54" spans="1:9" customFormat="1">
      <c r="A54" t="s">
        <v>25</v>
      </c>
      <c r="B54" t="s">
        <v>7</v>
      </c>
      <c r="C54">
        <v>2265</v>
      </c>
      <c r="D54" t="s">
        <v>25</v>
      </c>
      <c r="E54">
        <v>2604.19</v>
      </c>
      <c r="F54">
        <v>-1.1360699999999999</v>
      </c>
      <c r="G54">
        <v>-3.06752</v>
      </c>
      <c r="H54">
        <v>2.1584289999999999E-3</v>
      </c>
      <c r="I54">
        <v>1.340129E-2</v>
      </c>
    </row>
    <row r="55" spans="1:9" customFormat="1">
      <c r="A55" t="s">
        <v>25</v>
      </c>
      <c r="B55" t="s">
        <v>8</v>
      </c>
      <c r="C55">
        <v>143</v>
      </c>
      <c r="D55" t="s">
        <v>25</v>
      </c>
      <c r="E55">
        <v>1114.8647156038001</v>
      </c>
      <c r="F55">
        <v>-1.2141567882447299</v>
      </c>
      <c r="G55">
        <v>-3.5940315032789099</v>
      </c>
      <c r="H55">
        <v>3.2560044254766399E-4</v>
      </c>
      <c r="I55">
        <v>1.54278828934169E-2</v>
      </c>
    </row>
    <row r="56" spans="1:9" customFormat="1">
      <c r="A56" t="s">
        <v>25</v>
      </c>
      <c r="B56" t="s">
        <v>9</v>
      </c>
    </row>
    <row r="57" spans="1:9" customFormat="1">
      <c r="A57" t="s">
        <v>25</v>
      </c>
      <c r="B57" t="s">
        <v>11</v>
      </c>
      <c r="C57">
        <v>356</v>
      </c>
      <c r="D57" t="s">
        <v>25</v>
      </c>
      <c r="E57">
        <v>3335.27220943871</v>
      </c>
      <c r="F57">
        <v>-2.2093010033224898</v>
      </c>
      <c r="G57">
        <v>3.0931863751297302</v>
      </c>
      <c r="H57">
        <v>1.9801973207563099E-3</v>
      </c>
      <c r="I57">
        <v>3.2190736668416702E-2</v>
      </c>
    </row>
    <row r="58" spans="1:9" customFormat="1">
      <c r="A58" t="s">
        <v>26</v>
      </c>
      <c r="B58" t="s">
        <v>7</v>
      </c>
      <c r="C58">
        <v>2285</v>
      </c>
      <c r="D58" t="s">
        <v>26</v>
      </c>
      <c r="E58">
        <v>860.14430000000004</v>
      </c>
      <c r="F58">
        <v>1.851823</v>
      </c>
      <c r="G58">
        <v>6.1368580000000001</v>
      </c>
      <c r="H58" s="1">
        <v>8.4169590000000004E-10</v>
      </c>
      <c r="I58" s="1">
        <v>2.7421260000000001E-8</v>
      </c>
    </row>
    <row r="59" spans="1:9" customFormat="1">
      <c r="A59" t="s">
        <v>26</v>
      </c>
      <c r="B59" t="s">
        <v>8</v>
      </c>
      <c r="C59">
        <v>144</v>
      </c>
      <c r="D59" t="s">
        <v>26</v>
      </c>
      <c r="E59">
        <v>959.61632537853598</v>
      </c>
      <c r="F59">
        <v>-1.1957870732196001</v>
      </c>
      <c r="G59">
        <v>-4.8310247089086404</v>
      </c>
      <c r="H59" s="1">
        <v>1.3583214425862701E-6</v>
      </c>
      <c r="I59">
        <v>1.5485087486771299E-4</v>
      </c>
    </row>
    <row r="60" spans="1:9" customFormat="1">
      <c r="A60" t="s">
        <v>26</v>
      </c>
      <c r="B60" t="s">
        <v>9</v>
      </c>
    </row>
    <row r="61" spans="1:9" customFormat="1">
      <c r="A61" t="s">
        <v>26</v>
      </c>
      <c r="B61" t="s">
        <v>11</v>
      </c>
      <c r="C61">
        <v>358</v>
      </c>
      <c r="D61" t="s">
        <v>26</v>
      </c>
      <c r="E61">
        <v>724.58163284131695</v>
      </c>
      <c r="F61">
        <v>-1.7296434619750001</v>
      </c>
      <c r="G61">
        <v>-7.3344109776850104</v>
      </c>
      <c r="H61" s="1">
        <v>2.2269873611808099E-13</v>
      </c>
      <c r="I61" s="1">
        <v>3.20259375980664E-11</v>
      </c>
    </row>
    <row r="62" spans="1:9" customFormat="1">
      <c r="A62" t="s">
        <v>27</v>
      </c>
      <c r="B62" t="s">
        <v>7</v>
      </c>
      <c r="C62">
        <v>2350</v>
      </c>
      <c r="D62" t="s">
        <v>27</v>
      </c>
      <c r="E62">
        <v>633.93489999999997</v>
      </c>
      <c r="F62">
        <v>-1.509307</v>
      </c>
      <c r="G62">
        <v>-5.4349170000000004</v>
      </c>
      <c r="H62" s="1">
        <v>5.4821990000000003E-8</v>
      </c>
      <c r="I62" s="1">
        <v>1.255728E-6</v>
      </c>
    </row>
    <row r="63" spans="1:9" customFormat="1">
      <c r="A63" t="s">
        <v>27</v>
      </c>
      <c r="B63" t="s">
        <v>8</v>
      </c>
      <c r="C63">
        <v>178</v>
      </c>
      <c r="D63" t="s">
        <v>27</v>
      </c>
      <c r="E63">
        <v>178.30198650022101</v>
      </c>
      <c r="F63">
        <v>-3.1510201245560001</v>
      </c>
      <c r="G63">
        <v>-11.044948461841001</v>
      </c>
      <c r="H63" s="1">
        <v>2.3190069434343999E-28</v>
      </c>
      <c r="I63" s="1">
        <v>4.7353439724064804E-25</v>
      </c>
    </row>
    <row r="64" spans="1:9" customFormat="1">
      <c r="A64" t="s">
        <v>27</v>
      </c>
      <c r="B64" t="s">
        <v>9</v>
      </c>
      <c r="C64" t="s">
        <v>28</v>
      </c>
      <c r="D64" t="s">
        <v>27</v>
      </c>
      <c r="E64">
        <v>87.264500097995295</v>
      </c>
      <c r="F64">
        <v>-0.51954221054725602</v>
      </c>
      <c r="G64">
        <v>-5.72445232039356</v>
      </c>
      <c r="H64" s="1">
        <v>1.0376794447066701E-8</v>
      </c>
      <c r="I64" s="1">
        <v>9.9721681841241503E-7</v>
      </c>
    </row>
    <row r="65" spans="1:9" customFormat="1">
      <c r="A65" t="s">
        <v>27</v>
      </c>
      <c r="B65" t="s">
        <v>11</v>
      </c>
      <c r="C65">
        <v>368</v>
      </c>
      <c r="D65" t="s">
        <v>27</v>
      </c>
      <c r="E65">
        <v>411.57294000148801</v>
      </c>
      <c r="F65">
        <v>-2.7144799114622402</v>
      </c>
      <c r="G65">
        <v>-12.517428870238801</v>
      </c>
      <c r="H65" s="1">
        <v>5.9945685917883998E-36</v>
      </c>
      <c r="I65" s="1">
        <v>4.7323996861027903E-33</v>
      </c>
    </row>
    <row r="66" spans="1:9" customFormat="1">
      <c r="A66" t="s">
        <v>29</v>
      </c>
      <c r="B66" t="s">
        <v>7</v>
      </c>
      <c r="C66">
        <v>2352</v>
      </c>
      <c r="D66" t="s">
        <v>29</v>
      </c>
      <c r="E66">
        <v>353.77659999999997</v>
      </c>
      <c r="F66">
        <v>1.2236</v>
      </c>
      <c r="G66">
        <v>3.5793509999999999</v>
      </c>
      <c r="H66">
        <v>3.4444819999999998E-4</v>
      </c>
      <c r="I66">
        <v>2.9211380000000002E-3</v>
      </c>
    </row>
    <row r="67" spans="1:9" customFormat="1">
      <c r="A67" t="s">
        <v>29</v>
      </c>
      <c r="B67" t="s">
        <v>8</v>
      </c>
      <c r="C67">
        <v>182</v>
      </c>
      <c r="D67" t="s">
        <v>29</v>
      </c>
      <c r="E67">
        <v>261.42207872661902</v>
      </c>
      <c r="F67">
        <v>-3.9227550661578601</v>
      </c>
      <c r="G67">
        <v>-11.6158176748777</v>
      </c>
      <c r="H67" s="1">
        <v>3.4249599835767798E-31</v>
      </c>
      <c r="I67" s="1">
        <v>8.1994723027512208E-28</v>
      </c>
    </row>
    <row r="68" spans="1:9" customFormat="1">
      <c r="A68" t="s">
        <v>29</v>
      </c>
      <c r="B68" t="s">
        <v>9</v>
      </c>
      <c r="C68" t="s">
        <v>30</v>
      </c>
      <c r="D68" t="s">
        <v>29</v>
      </c>
      <c r="E68">
        <v>28.844474628370101</v>
      </c>
      <c r="F68">
        <v>-4.0476661214753804</v>
      </c>
      <c r="G68">
        <v>-4.8519301644041999</v>
      </c>
      <c r="H68" s="1">
        <v>1.2226567887300599E-6</v>
      </c>
      <c r="I68" s="1">
        <v>7.4609828396213907E-5</v>
      </c>
    </row>
    <row r="69" spans="1:9" customFormat="1">
      <c r="A69" t="s">
        <v>29</v>
      </c>
      <c r="B69" t="s">
        <v>11</v>
      </c>
      <c r="C69">
        <v>369</v>
      </c>
      <c r="D69" t="s">
        <v>29</v>
      </c>
      <c r="E69">
        <v>108.77238447918999</v>
      </c>
      <c r="F69">
        <v>-4.67619821865978E-2</v>
      </c>
      <c r="G69">
        <v>-6.59728537341657</v>
      </c>
      <c r="H69" s="1">
        <v>4.1875425739693497E-11</v>
      </c>
      <c r="I69" s="1">
        <v>4.3533784506641301E-9</v>
      </c>
    </row>
    <row r="70" spans="1:9" customFormat="1">
      <c r="A70" t="s">
        <v>31</v>
      </c>
      <c r="B70" t="s">
        <v>7</v>
      </c>
      <c r="C70">
        <v>2366</v>
      </c>
      <c r="D70" t="s">
        <v>31</v>
      </c>
      <c r="E70">
        <v>245.0907</v>
      </c>
      <c r="F70">
        <v>1.6743669999999999</v>
      </c>
      <c r="G70">
        <v>4.9378330000000004</v>
      </c>
      <c r="H70" s="1">
        <v>7.8995530000000001E-7</v>
      </c>
      <c r="I70" s="1">
        <v>1.416765E-5</v>
      </c>
    </row>
    <row r="71" spans="1:9" customFormat="1">
      <c r="A71" t="s">
        <v>31</v>
      </c>
      <c r="B71" t="s">
        <v>8</v>
      </c>
      <c r="C71">
        <v>198</v>
      </c>
      <c r="D71" t="s">
        <v>31</v>
      </c>
      <c r="E71">
        <v>237.08689498328201</v>
      </c>
      <c r="F71">
        <v>-1.77027615614895</v>
      </c>
      <c r="G71">
        <v>-5.7995601267962398</v>
      </c>
      <c r="H71" s="1">
        <v>6.64890956360903E-9</v>
      </c>
      <c r="I71" s="1">
        <v>1.2681800801554599E-6</v>
      </c>
    </row>
    <row r="72" spans="1:9" customFormat="1">
      <c r="A72" t="s">
        <v>31</v>
      </c>
      <c r="B72" t="s">
        <v>9</v>
      </c>
    </row>
    <row r="73" spans="1:9" customFormat="1">
      <c r="A73" t="s">
        <v>31</v>
      </c>
      <c r="B73" t="s">
        <v>11</v>
      </c>
      <c r="C73">
        <v>372</v>
      </c>
      <c r="D73" t="s">
        <v>31</v>
      </c>
      <c r="E73">
        <v>149.75918109880899</v>
      </c>
      <c r="F73">
        <v>-1.1023939194879799</v>
      </c>
      <c r="G73">
        <v>-3.6399973954632401</v>
      </c>
      <c r="H73">
        <v>2.7264079866468299E-4</v>
      </c>
      <c r="I73">
        <v>6.1532543801073002E-3</v>
      </c>
    </row>
    <row r="74" spans="1:9" customFormat="1">
      <c r="A74" t="s">
        <v>32</v>
      </c>
      <c r="B74" t="s">
        <v>7</v>
      </c>
      <c r="C74">
        <v>2384</v>
      </c>
      <c r="D74" t="s">
        <v>32</v>
      </c>
      <c r="E74">
        <v>154.07759999999999</v>
      </c>
      <c r="F74">
        <v>1.6817329999999999</v>
      </c>
      <c r="G74">
        <v>5.4048109999999996</v>
      </c>
      <c r="H74" s="1">
        <v>6.4876869999999997E-8</v>
      </c>
      <c r="I74" s="1">
        <v>1.456815E-6</v>
      </c>
    </row>
    <row r="75" spans="1:9" customFormat="1">
      <c r="A75" t="s">
        <v>32</v>
      </c>
      <c r="B75" t="s">
        <v>8</v>
      </c>
      <c r="C75">
        <v>246</v>
      </c>
      <c r="D75" t="s">
        <v>32</v>
      </c>
      <c r="E75">
        <v>118.39935960262</v>
      </c>
      <c r="F75">
        <v>-6.1751354942888996</v>
      </c>
      <c r="G75">
        <v>-7.8792834112465702</v>
      </c>
      <c r="H75" s="1">
        <v>3.2926390047630699E-15</v>
      </c>
      <c r="I75" s="1">
        <v>1.9878091146407399E-12</v>
      </c>
    </row>
    <row r="76" spans="1:9" customFormat="1">
      <c r="A76" t="s">
        <v>32</v>
      </c>
      <c r="B76" t="s">
        <v>9</v>
      </c>
      <c r="C76" t="s">
        <v>33</v>
      </c>
      <c r="D76" t="s">
        <v>32</v>
      </c>
      <c r="E76">
        <v>29.563908570647801</v>
      </c>
      <c r="F76">
        <v>-5.1472246682367802</v>
      </c>
      <c r="G76">
        <v>-6.2799486004889404</v>
      </c>
      <c r="H76" s="1">
        <v>3.3868498065036798E-10</v>
      </c>
      <c r="I76" s="1">
        <v>4.2316419444939E-8</v>
      </c>
    </row>
    <row r="77" spans="1:9" customFormat="1">
      <c r="A77" t="s">
        <v>32</v>
      </c>
      <c r="B77" t="s">
        <v>11</v>
      </c>
      <c r="C77">
        <v>374</v>
      </c>
      <c r="D77" t="s">
        <v>32</v>
      </c>
      <c r="E77">
        <v>108.636338351761</v>
      </c>
      <c r="F77">
        <v>-1.1029918361919799</v>
      </c>
      <c r="G77">
        <v>-4.0671436863427504</v>
      </c>
      <c r="H77" s="1">
        <v>4.7592899887269798E-5</v>
      </c>
      <c r="I77">
        <v>1.36885127277287E-3</v>
      </c>
    </row>
    <row r="78" spans="1:9" customFormat="1">
      <c r="A78" t="s">
        <v>34</v>
      </c>
      <c r="B78" t="s">
        <v>7</v>
      </c>
      <c r="C78">
        <v>3096</v>
      </c>
      <c r="D78" t="s">
        <v>34</v>
      </c>
      <c r="E78">
        <v>475.63549999999998</v>
      </c>
      <c r="F78">
        <v>-0.99407820000000002</v>
      </c>
      <c r="G78">
        <v>-3.1949260000000002</v>
      </c>
      <c r="H78">
        <v>1.398669E-3</v>
      </c>
      <c r="I78">
        <v>9.3776160000000001E-3</v>
      </c>
    </row>
    <row r="79" spans="1:9" customFormat="1">
      <c r="A79" t="s">
        <v>34</v>
      </c>
      <c r="B79" t="s">
        <v>8</v>
      </c>
      <c r="C79">
        <v>312</v>
      </c>
      <c r="D79" t="s">
        <v>34</v>
      </c>
      <c r="E79">
        <v>222.108997412403</v>
      </c>
      <c r="F79">
        <v>-1.1956210436176</v>
      </c>
      <c r="G79">
        <v>-4.3371278512118696</v>
      </c>
      <c r="H79" s="1">
        <v>1.4435666346429801E-5</v>
      </c>
      <c r="I79">
        <v>1.22521394551783E-3</v>
      </c>
    </row>
    <row r="80" spans="1:9" customFormat="1">
      <c r="A80" t="s">
        <v>34</v>
      </c>
      <c r="B80" t="s">
        <v>9</v>
      </c>
    </row>
    <row r="81" spans="1:9" customFormat="1">
      <c r="A81" t="s">
        <v>34</v>
      </c>
      <c r="B81" t="s">
        <v>11</v>
      </c>
      <c r="C81">
        <v>469</v>
      </c>
      <c r="D81" t="s">
        <v>34</v>
      </c>
      <c r="E81">
        <v>926.70453827382698</v>
      </c>
      <c r="F81">
        <v>-1.2605537756377601</v>
      </c>
      <c r="G81">
        <v>6.6658852957162003</v>
      </c>
      <c r="H81" s="1">
        <v>2.6307467057194201E-11</v>
      </c>
      <c r="I81" s="1">
        <v>2.7923865628341401E-9</v>
      </c>
    </row>
    <row r="82" spans="1:9" customFormat="1">
      <c r="A82" t="s">
        <v>35</v>
      </c>
      <c r="B82" t="s">
        <v>7</v>
      </c>
      <c r="C82">
        <v>3678</v>
      </c>
      <c r="D82" t="s">
        <v>35</v>
      </c>
      <c r="E82">
        <v>259.35809999999998</v>
      </c>
      <c r="F82">
        <v>1.335035</v>
      </c>
      <c r="G82">
        <v>4.5667999999999997</v>
      </c>
      <c r="H82" s="1">
        <v>4.9522669999999997E-6</v>
      </c>
      <c r="I82" s="1">
        <v>7.3373430000000007E-5</v>
      </c>
    </row>
    <row r="83" spans="1:9" customFormat="1">
      <c r="A83" t="s">
        <v>35</v>
      </c>
      <c r="B83" t="s">
        <v>8</v>
      </c>
      <c r="C83">
        <v>351</v>
      </c>
      <c r="D83" t="s">
        <v>35</v>
      </c>
      <c r="E83">
        <v>279.01733325242299</v>
      </c>
      <c r="F83">
        <v>-0.94835974624888297</v>
      </c>
      <c r="G83">
        <v>-3.5182547601045102</v>
      </c>
      <c r="H83">
        <v>4.3439511656128901E-4</v>
      </c>
      <c r="I83">
        <v>1.9246170872686999E-2</v>
      </c>
    </row>
    <row r="84" spans="1:9" customFormat="1">
      <c r="A84" t="s">
        <v>35</v>
      </c>
      <c r="B84" t="s">
        <v>9</v>
      </c>
    </row>
    <row r="85" spans="1:9" customFormat="1" ht="15">
      <c r="A85" t="s">
        <v>35</v>
      </c>
      <c r="B85" t="s">
        <v>11</v>
      </c>
      <c r="C85">
        <v>596</v>
      </c>
      <c r="D85" t="s">
        <v>35</v>
      </c>
      <c r="E85">
        <v>204.59897025298099</v>
      </c>
      <c r="F85">
        <v>-0.82242485670031396</v>
      </c>
      <c r="G85">
        <v>-4.8456625134475599</v>
      </c>
      <c r="H85" s="1">
        <v>1.2618986756081901E-6</v>
      </c>
      <c r="I85" s="1">
        <v>5.5764148646249698E-5</v>
      </c>
    </row>
    <row r="86" spans="1:9" customFormat="1">
      <c r="A86" t="s">
        <v>36</v>
      </c>
      <c r="B86" t="s">
        <v>7</v>
      </c>
      <c r="C86">
        <v>4007</v>
      </c>
      <c r="D86" t="s">
        <v>36</v>
      </c>
      <c r="E86">
        <v>30.847989999999999</v>
      </c>
      <c r="F86">
        <v>4.0539160000000001</v>
      </c>
      <c r="G86">
        <v>5.4662480000000002</v>
      </c>
      <c r="H86" s="1">
        <v>4.5966009999999999E-8</v>
      </c>
      <c r="I86" s="1">
        <v>1.0725210000000001E-6</v>
      </c>
    </row>
    <row r="87" spans="1:9" customFormat="1">
      <c r="A87" t="s">
        <v>36</v>
      </c>
      <c r="B87" t="s">
        <v>8</v>
      </c>
      <c r="C87">
        <v>377</v>
      </c>
      <c r="D87" t="s">
        <v>36</v>
      </c>
      <c r="E87">
        <v>31.893288196138801</v>
      </c>
      <c r="F87">
        <v>-2.9809613956457701</v>
      </c>
      <c r="G87">
        <v>-6.3625774948517302</v>
      </c>
      <c r="H87" s="1">
        <v>1.98395881879867E-10</v>
      </c>
      <c r="I87" s="1">
        <v>4.9905909026353297E-8</v>
      </c>
    </row>
    <row r="88" spans="1:9" customFormat="1">
      <c r="A88" t="s">
        <v>36</v>
      </c>
      <c r="B88" t="s">
        <v>9</v>
      </c>
    </row>
    <row r="89" spans="1:9" customFormat="1">
      <c r="A89" t="s">
        <v>36</v>
      </c>
      <c r="B89" t="s">
        <v>11</v>
      </c>
      <c r="C89">
        <v>624</v>
      </c>
      <c r="D89" t="s">
        <v>36</v>
      </c>
      <c r="E89">
        <v>23.3792612315879</v>
      </c>
      <c r="F89">
        <v>-5.5820385238461201</v>
      </c>
      <c r="G89">
        <v>-3.2520996472744401</v>
      </c>
      <c r="H89">
        <v>1.1455585261124399E-3</v>
      </c>
      <c r="I89">
        <v>2.06717954480314E-2</v>
      </c>
    </row>
    <row r="90" spans="1:9" customFormat="1">
      <c r="A90" t="s">
        <v>37</v>
      </c>
      <c r="B90" t="s">
        <v>7</v>
      </c>
      <c r="C90">
        <v>4008</v>
      </c>
      <c r="D90" t="s">
        <v>37</v>
      </c>
      <c r="E90">
        <v>59.970039999999997</v>
      </c>
      <c r="F90">
        <v>7.5280420000000001</v>
      </c>
      <c r="G90">
        <v>7.7163269999999997</v>
      </c>
      <c r="H90" s="1">
        <v>1.1973009999999999E-14</v>
      </c>
      <c r="I90" s="1">
        <v>7.7609509999999999E-13</v>
      </c>
    </row>
    <row r="91" spans="1:9" customFormat="1">
      <c r="A91" t="s">
        <v>37</v>
      </c>
      <c r="B91" t="s">
        <v>8</v>
      </c>
      <c r="C91">
        <v>378</v>
      </c>
      <c r="D91" t="s">
        <v>37</v>
      </c>
      <c r="E91">
        <v>69.965750041819803</v>
      </c>
      <c r="F91">
        <v>-2.1632526530838998</v>
      </c>
      <c r="G91">
        <v>-5.3091396447298402</v>
      </c>
      <c r="H91" s="1">
        <v>1.10143921435485E-7</v>
      </c>
      <c r="I91" s="1">
        <v>1.6587770137747099E-5</v>
      </c>
    </row>
    <row r="92" spans="1:9" customFormat="1">
      <c r="A92" t="s">
        <v>37</v>
      </c>
      <c r="B92" t="s">
        <v>9</v>
      </c>
    </row>
    <row r="93" spans="1:9" customFormat="1">
      <c r="A93" t="s">
        <v>37</v>
      </c>
      <c r="B93" t="s">
        <v>11</v>
      </c>
      <c r="C93">
        <v>625</v>
      </c>
      <c r="D93" t="s">
        <v>37</v>
      </c>
      <c r="E93">
        <v>18.532877978490301</v>
      </c>
      <c r="F93">
        <v>-2.8852322953670502</v>
      </c>
      <c r="G93">
        <v>-4.0853773093464003</v>
      </c>
      <c r="H93" s="1">
        <v>4.4005248710296203E-5</v>
      </c>
      <c r="I93">
        <v>1.2851737125268701E-3</v>
      </c>
    </row>
    <row r="94" spans="1:9" customFormat="1">
      <c r="A94" t="s">
        <v>38</v>
      </c>
      <c r="B94" t="s">
        <v>7</v>
      </c>
      <c r="C94">
        <v>4009</v>
      </c>
      <c r="D94" t="s">
        <v>38</v>
      </c>
      <c r="E94">
        <v>926.45630000000006</v>
      </c>
      <c r="F94">
        <v>-1.4608760000000001</v>
      </c>
      <c r="G94">
        <v>-5.2935939999999997</v>
      </c>
      <c r="H94" s="1">
        <v>1.1993569999999999E-7</v>
      </c>
      <c r="I94" s="1">
        <v>2.5547969999999998E-6</v>
      </c>
    </row>
    <row r="95" spans="1:9" customFormat="1">
      <c r="A95" t="s">
        <v>38</v>
      </c>
      <c r="B95" t="s">
        <v>8</v>
      </c>
      <c r="C95">
        <v>379</v>
      </c>
      <c r="D95" t="s">
        <v>38</v>
      </c>
      <c r="E95">
        <v>321.04912584168898</v>
      </c>
      <c r="F95">
        <v>-1.5553297494040299</v>
      </c>
      <c r="G95">
        <v>-5.8468120091713196</v>
      </c>
      <c r="H95" s="1">
        <v>5.0108324119786999E-9</v>
      </c>
      <c r="I95" s="1">
        <v>9.7447356265110594E-7</v>
      </c>
    </row>
    <row r="96" spans="1:9" customFormat="1">
      <c r="A96" t="s">
        <v>38</v>
      </c>
      <c r="B96" t="s">
        <v>9</v>
      </c>
      <c r="C96" t="s">
        <v>39</v>
      </c>
      <c r="D96" t="s">
        <v>38</v>
      </c>
      <c r="E96">
        <v>2639.62824568411</v>
      </c>
      <c r="F96">
        <v>-0.77919309506531997</v>
      </c>
      <c r="G96">
        <v>-4.9836985781157797</v>
      </c>
      <c r="H96" s="1">
        <v>6.2380230343888298E-7</v>
      </c>
      <c r="I96" s="1">
        <v>4.0848916902808303E-5</v>
      </c>
    </row>
    <row r="97" spans="1:9" customFormat="1">
      <c r="A97" t="s">
        <v>38</v>
      </c>
      <c r="B97" t="s">
        <v>11</v>
      </c>
      <c r="C97">
        <v>626</v>
      </c>
      <c r="D97" t="s">
        <v>38</v>
      </c>
      <c r="E97">
        <v>2812.7697123817202</v>
      </c>
      <c r="F97">
        <v>-0.81656660331323505</v>
      </c>
      <c r="G97">
        <v>4.8996599327114501</v>
      </c>
      <c r="H97" s="1">
        <v>9.6002675752387896E-7</v>
      </c>
      <c r="I97" s="1">
        <v>4.37771046164033E-5</v>
      </c>
    </row>
    <row r="98" spans="1:9" customFormat="1">
      <c r="A98" t="s">
        <v>40</v>
      </c>
      <c r="B98" t="s">
        <v>7</v>
      </c>
      <c r="C98">
        <v>4165</v>
      </c>
      <c r="D98" t="s">
        <v>40</v>
      </c>
      <c r="E98">
        <v>37.629710000000003</v>
      </c>
      <c r="F98">
        <v>2.8818229999999998</v>
      </c>
      <c r="G98">
        <v>4.9280189999999999</v>
      </c>
      <c r="H98" s="1">
        <v>8.3067399999999996E-7</v>
      </c>
      <c r="I98" s="1">
        <v>1.483341E-5</v>
      </c>
    </row>
    <row r="99" spans="1:9" customFormat="1">
      <c r="A99" t="s">
        <v>40</v>
      </c>
      <c r="B99" t="s">
        <v>8</v>
      </c>
      <c r="C99">
        <v>390</v>
      </c>
      <c r="D99" t="s">
        <v>40</v>
      </c>
      <c r="E99">
        <v>39.435905354097599</v>
      </c>
      <c r="F99">
        <v>-1.9164814044635901</v>
      </c>
      <c r="G99">
        <v>-3.9995151571599199</v>
      </c>
      <c r="H99" s="1">
        <v>6.3472382835300196E-5</v>
      </c>
      <c r="I99">
        <v>4.3076218212183704E-3</v>
      </c>
    </row>
    <row r="100" spans="1:9" customFormat="1">
      <c r="A100" t="s">
        <v>40</v>
      </c>
      <c r="B100" t="s">
        <v>9</v>
      </c>
    </row>
    <row r="101" spans="1:9" customFormat="1">
      <c r="A101" t="s">
        <v>40</v>
      </c>
      <c r="B101" t="s">
        <v>11</v>
      </c>
      <c r="C101">
        <v>691</v>
      </c>
      <c r="D101" t="s">
        <v>40</v>
      </c>
      <c r="E101">
        <v>4.4222837772153598</v>
      </c>
      <c r="F101">
        <v>-5.8687232561332898</v>
      </c>
      <c r="G101">
        <v>-3.49904340831571</v>
      </c>
      <c r="H101">
        <v>4.6693055792882099E-4</v>
      </c>
      <c r="I101">
        <v>9.7244479784972804E-3</v>
      </c>
    </row>
    <row r="102" spans="1:9" customFormat="1">
      <c r="A102" t="s">
        <v>41</v>
      </c>
      <c r="B102" t="s">
        <v>7</v>
      </c>
      <c r="C102">
        <v>4178</v>
      </c>
      <c r="D102" t="s">
        <v>41</v>
      </c>
      <c r="E102">
        <v>2565.3519999999999</v>
      </c>
      <c r="F102">
        <v>3.5114480000000001</v>
      </c>
      <c r="G102">
        <v>11.90033</v>
      </c>
      <c r="H102" s="1">
        <v>1.178808E-32</v>
      </c>
      <c r="I102" s="1">
        <v>4.67829E-30</v>
      </c>
    </row>
    <row r="103" spans="1:9" customFormat="1">
      <c r="A103" t="s">
        <v>41</v>
      </c>
      <c r="B103" t="s">
        <v>8</v>
      </c>
      <c r="C103">
        <v>394</v>
      </c>
      <c r="D103" t="s">
        <v>41</v>
      </c>
      <c r="E103">
        <v>3193.3972907559</v>
      </c>
      <c r="F103">
        <v>-1.39892251375591</v>
      </c>
      <c r="G103">
        <v>-4.6982563688228796</v>
      </c>
      <c r="H103" s="1">
        <v>2.62391941674333E-6</v>
      </c>
      <c r="I103">
        <v>2.7727679352547902E-4</v>
      </c>
    </row>
    <row r="104" spans="1:9" customFormat="1">
      <c r="A104" t="s">
        <v>41</v>
      </c>
      <c r="B104" t="s">
        <v>9</v>
      </c>
    </row>
    <row r="105" spans="1:9" customFormat="1">
      <c r="A105" t="s">
        <v>41</v>
      </c>
      <c r="B105" t="s">
        <v>11</v>
      </c>
      <c r="C105">
        <v>697</v>
      </c>
      <c r="D105" t="s">
        <v>41</v>
      </c>
      <c r="E105">
        <v>758.90734377289698</v>
      </c>
      <c r="F105">
        <v>-2.4212322218185101</v>
      </c>
      <c r="G105">
        <v>-3.96747817512759</v>
      </c>
      <c r="H105" s="1">
        <v>7.2637161553955004E-5</v>
      </c>
      <c r="I105">
        <v>1.9716878806194799E-3</v>
      </c>
    </row>
    <row r="106" spans="1:9" customFormat="1">
      <c r="A106" t="s">
        <v>42</v>
      </c>
      <c r="B106" t="s">
        <v>7</v>
      </c>
      <c r="C106">
        <v>4304</v>
      </c>
      <c r="D106" t="s">
        <v>42</v>
      </c>
      <c r="E106">
        <v>1593.72</v>
      </c>
      <c r="F106">
        <v>3.7400479999999998</v>
      </c>
      <c r="G106">
        <v>9.2650170000000003</v>
      </c>
      <c r="H106" s="1">
        <v>1.9504639999999999E-20</v>
      </c>
      <c r="I106" s="1">
        <v>2.49572E-18</v>
      </c>
    </row>
    <row r="107" spans="1:9" customFormat="1">
      <c r="A107" t="s">
        <v>42</v>
      </c>
      <c r="B107" t="s">
        <v>8</v>
      </c>
      <c r="C107">
        <v>409</v>
      </c>
      <c r="D107" t="s">
        <v>42</v>
      </c>
      <c r="E107">
        <v>2201.8614207702199</v>
      </c>
      <c r="F107">
        <v>-1.0198684720753599</v>
      </c>
      <c r="G107">
        <v>-4.2803390186612402</v>
      </c>
      <c r="H107" s="1">
        <v>1.8660882891211801E-5</v>
      </c>
      <c r="I107">
        <v>1.5295975401277001E-3</v>
      </c>
    </row>
    <row r="108" spans="1:9" customFormat="1">
      <c r="A108" t="s">
        <v>42</v>
      </c>
      <c r="B108" t="s">
        <v>9</v>
      </c>
    </row>
    <row r="109" spans="1:9" customFormat="1">
      <c r="A109" t="s">
        <v>42</v>
      </c>
      <c r="B109" t="s">
        <v>11</v>
      </c>
      <c r="C109">
        <v>722</v>
      </c>
      <c r="D109" t="s">
        <v>42</v>
      </c>
      <c r="E109">
        <v>1004.39415401411</v>
      </c>
      <c r="F109">
        <v>-2.3495654121196701</v>
      </c>
      <c r="G109">
        <v>-12.806240291246301</v>
      </c>
      <c r="H109" s="1">
        <v>1.51289043468596E-37</v>
      </c>
      <c r="I109" s="1">
        <v>1.3029253110630099E-34</v>
      </c>
    </row>
    <row r="110" spans="1:9" customFormat="1">
      <c r="A110" t="s">
        <v>43</v>
      </c>
      <c r="B110" t="s">
        <v>7</v>
      </c>
      <c r="C110">
        <v>4305</v>
      </c>
      <c r="D110" t="s">
        <v>43</v>
      </c>
      <c r="E110">
        <v>29.76737</v>
      </c>
      <c r="F110">
        <v>5.8717129999999997</v>
      </c>
      <c r="G110">
        <v>6.331715</v>
      </c>
      <c r="H110" s="1">
        <v>2.4245030000000002E-10</v>
      </c>
      <c r="I110" s="1">
        <v>8.6885129999999995E-9</v>
      </c>
    </row>
    <row r="111" spans="1:9" customFormat="1">
      <c r="A111" t="s">
        <v>43</v>
      </c>
      <c r="B111" t="s">
        <v>8</v>
      </c>
      <c r="C111">
        <v>410</v>
      </c>
      <c r="D111" t="s">
        <v>43</v>
      </c>
      <c r="E111">
        <v>39.487864938890198</v>
      </c>
      <c r="F111">
        <v>-1.39185109234445</v>
      </c>
      <c r="G111">
        <v>-3.90136152935297</v>
      </c>
      <c r="H111" s="1">
        <v>9.5653171366101106E-5</v>
      </c>
      <c r="I111">
        <v>5.9453113056708098E-3</v>
      </c>
    </row>
    <row r="112" spans="1:9" customFormat="1">
      <c r="A112" t="s">
        <v>43</v>
      </c>
      <c r="B112" t="s">
        <v>9</v>
      </c>
    </row>
    <row r="113" spans="1:9" customFormat="1">
      <c r="A113" t="s">
        <v>43</v>
      </c>
      <c r="B113" t="s">
        <v>11</v>
      </c>
      <c r="C113">
        <v>723</v>
      </c>
      <c r="D113" t="s">
        <v>43</v>
      </c>
      <c r="E113">
        <v>44.8528563041409</v>
      </c>
      <c r="F113">
        <v>-2.7196623440364598</v>
      </c>
      <c r="G113">
        <v>-5.1011440214980102</v>
      </c>
      <c r="H113" s="1">
        <v>3.3760652742682998E-7</v>
      </c>
      <c r="I113" s="1">
        <v>1.6944493969600801E-5</v>
      </c>
    </row>
    <row r="114" spans="1:9" customFormat="1">
      <c r="A114" t="s">
        <v>44</v>
      </c>
      <c r="B114" t="s">
        <v>7</v>
      </c>
      <c r="C114">
        <v>4361</v>
      </c>
      <c r="D114" t="s">
        <v>44</v>
      </c>
      <c r="E114">
        <v>220.87119999999999</v>
      </c>
      <c r="F114">
        <v>0.88895389999999996</v>
      </c>
      <c r="G114">
        <v>3.6424810000000001</v>
      </c>
      <c r="H114">
        <v>2.7002340000000001E-4</v>
      </c>
      <c r="I114">
        <v>2.3685260000000001E-3</v>
      </c>
    </row>
    <row r="115" spans="1:9" customFormat="1">
      <c r="A115" t="s">
        <v>44</v>
      </c>
      <c r="B115" t="s">
        <v>8</v>
      </c>
      <c r="C115">
        <v>415</v>
      </c>
      <c r="D115" t="s">
        <v>44</v>
      </c>
      <c r="E115">
        <v>222.30269738828301</v>
      </c>
      <c r="F115">
        <v>-0.82885627506718795</v>
      </c>
      <c r="G115">
        <v>-3.5209002770729598</v>
      </c>
      <c r="H115">
        <v>4.3008432825180102E-4</v>
      </c>
      <c r="I115">
        <v>1.9128420664662301E-2</v>
      </c>
    </row>
    <row r="116" spans="1:9" customFormat="1">
      <c r="A116" t="s">
        <v>44</v>
      </c>
      <c r="B116" t="s">
        <v>9</v>
      </c>
    </row>
    <row r="117" spans="1:9" customFormat="1">
      <c r="A117" t="s">
        <v>44</v>
      </c>
      <c r="B117" t="s">
        <v>11</v>
      </c>
      <c r="C117">
        <v>731</v>
      </c>
      <c r="D117" t="s">
        <v>44</v>
      </c>
      <c r="E117">
        <v>98.454770716888603</v>
      </c>
      <c r="F117">
        <v>-0.47352879505214701</v>
      </c>
      <c r="G117">
        <v>-4.0223145378400202</v>
      </c>
      <c r="H117" s="1">
        <v>5.7629028012554502E-5</v>
      </c>
      <c r="I117">
        <v>1.6128253862583001E-3</v>
      </c>
    </row>
    <row r="118" spans="1:9" customFormat="1">
      <c r="A118" t="s">
        <v>45</v>
      </c>
      <c r="B118" t="s">
        <v>7</v>
      </c>
      <c r="C118">
        <v>4395</v>
      </c>
      <c r="D118" t="s">
        <v>45</v>
      </c>
      <c r="E118">
        <v>96.205889999999997</v>
      </c>
      <c r="F118">
        <v>-1.141292</v>
      </c>
      <c r="G118">
        <v>-3.2947090000000001</v>
      </c>
      <c r="H118">
        <v>9.8523600000000001E-4</v>
      </c>
      <c r="I118">
        <v>7.041439E-3</v>
      </c>
    </row>
    <row r="119" spans="1:9" customFormat="1">
      <c r="A119" t="s">
        <v>45</v>
      </c>
      <c r="B119" t="s">
        <v>8</v>
      </c>
      <c r="C119">
        <v>419</v>
      </c>
      <c r="D119" t="s">
        <v>45</v>
      </c>
      <c r="E119">
        <v>38.752732538515303</v>
      </c>
      <c r="F119">
        <v>-1.45263626752658</v>
      </c>
      <c r="G119">
        <v>-3.63672891513436</v>
      </c>
      <c r="H119">
        <v>2.7612225709216701E-4</v>
      </c>
      <c r="I119">
        <v>1.36490759652975E-2</v>
      </c>
    </row>
    <row r="120" spans="1:9" customFormat="1">
      <c r="A120" t="s">
        <v>45</v>
      </c>
      <c r="B120" t="s">
        <v>9</v>
      </c>
    </row>
    <row r="121" spans="1:9" customFormat="1">
      <c r="A121" t="s">
        <v>45</v>
      </c>
      <c r="B121" t="s">
        <v>11</v>
      </c>
      <c r="C121">
        <v>737</v>
      </c>
      <c r="D121" t="s">
        <v>45</v>
      </c>
      <c r="E121">
        <v>98.015124364480897</v>
      </c>
      <c r="F121">
        <v>-1.83311309295598</v>
      </c>
      <c r="G121">
        <v>-3.73871051179847</v>
      </c>
      <c r="H121">
        <v>1.8496657102884699E-4</v>
      </c>
      <c r="I121">
        <v>4.3998937597499004E-3</v>
      </c>
    </row>
    <row r="122" spans="1:9" customFormat="1">
      <c r="A122" t="s">
        <v>46</v>
      </c>
      <c r="B122" t="s">
        <v>7</v>
      </c>
      <c r="C122">
        <v>5056</v>
      </c>
      <c r="D122" t="s">
        <v>46</v>
      </c>
      <c r="E122">
        <v>132.0206</v>
      </c>
      <c r="F122">
        <v>8.5692199999999996</v>
      </c>
      <c r="G122">
        <v>8.8244179999999997</v>
      </c>
      <c r="H122" s="1">
        <v>1.1003050000000001E-18</v>
      </c>
      <c r="I122" s="1">
        <v>1.1632199999999999E-16</v>
      </c>
    </row>
    <row r="123" spans="1:9" customFormat="1">
      <c r="A123" t="s">
        <v>46</v>
      </c>
      <c r="B123" t="s">
        <v>8</v>
      </c>
      <c r="C123">
        <v>463</v>
      </c>
      <c r="D123" t="s">
        <v>46</v>
      </c>
      <c r="E123">
        <v>132.02056149101401</v>
      </c>
      <c r="F123">
        <v>-6.2981589683301999</v>
      </c>
      <c r="G123">
        <v>-8.6990429686303106</v>
      </c>
      <c r="H123" s="1">
        <v>3.3469478511657701E-18</v>
      </c>
      <c r="I123" s="1">
        <v>2.7337476289751201E-15</v>
      </c>
    </row>
    <row r="124" spans="1:9" customFormat="1">
      <c r="A124" t="s">
        <v>46</v>
      </c>
      <c r="B124" t="s">
        <v>9</v>
      </c>
    </row>
    <row r="125" spans="1:9" customFormat="1">
      <c r="A125" t="s">
        <v>46</v>
      </c>
      <c r="B125" t="s">
        <v>11</v>
      </c>
      <c r="C125">
        <v>814</v>
      </c>
      <c r="D125" t="s">
        <v>46</v>
      </c>
      <c r="E125">
        <v>54.0348216951853</v>
      </c>
      <c r="F125">
        <v>-7.8085366633227098</v>
      </c>
      <c r="G125">
        <v>-6.0428155146595799</v>
      </c>
      <c r="H125" s="1">
        <v>1.51447792752468E-9</v>
      </c>
      <c r="I125" s="1">
        <v>1.2043834070652E-7</v>
      </c>
    </row>
    <row r="126" spans="1:9" customFormat="1">
      <c r="A126" t="s">
        <v>47</v>
      </c>
      <c r="B126" t="s">
        <v>7</v>
      </c>
      <c r="C126">
        <v>5057</v>
      </c>
      <c r="D126" t="s">
        <v>47</v>
      </c>
      <c r="E126">
        <v>74.023960000000002</v>
      </c>
      <c r="F126">
        <v>7.8035110000000003</v>
      </c>
      <c r="G126">
        <v>8.0133779999999994</v>
      </c>
      <c r="H126" s="1">
        <v>1.1159969999999999E-15</v>
      </c>
      <c r="I126" s="1">
        <v>8.3743790000000004E-14</v>
      </c>
    </row>
    <row r="127" spans="1:9" customFormat="1">
      <c r="A127" t="s">
        <v>47</v>
      </c>
      <c r="B127" t="s">
        <v>8</v>
      </c>
      <c r="C127">
        <v>464</v>
      </c>
      <c r="D127" t="s">
        <v>47</v>
      </c>
      <c r="E127">
        <v>74.023955051689299</v>
      </c>
      <c r="F127">
        <v>-5.5037040586080401</v>
      </c>
      <c r="G127">
        <v>-7.8899876753795999</v>
      </c>
      <c r="H127" s="1">
        <v>3.02216380686432E-15</v>
      </c>
      <c r="I127" s="1">
        <v>1.8405242685892E-12</v>
      </c>
    </row>
    <row r="128" spans="1:9" customFormat="1">
      <c r="A128" t="s">
        <v>47</v>
      </c>
      <c r="B128" t="s">
        <v>9</v>
      </c>
    </row>
    <row r="129" spans="1:9" customFormat="1">
      <c r="A129" t="s">
        <v>47</v>
      </c>
      <c r="B129" t="s">
        <v>11</v>
      </c>
      <c r="C129">
        <v>815</v>
      </c>
      <c r="D129" t="s">
        <v>47</v>
      </c>
      <c r="E129">
        <v>11.833382696412301</v>
      </c>
      <c r="F129">
        <v>-7.0376519802154496</v>
      </c>
      <c r="G129">
        <v>-5.0343719012325696</v>
      </c>
      <c r="H129" s="1">
        <v>4.7941813454970802E-7</v>
      </c>
      <c r="I129" s="1">
        <v>2.34677102836447E-5</v>
      </c>
    </row>
    <row r="130" spans="1:9" customFormat="1">
      <c r="A130" t="s">
        <v>48</v>
      </c>
      <c r="B130" t="s">
        <v>7</v>
      </c>
      <c r="C130">
        <v>5058</v>
      </c>
      <c r="D130" t="s">
        <v>48</v>
      </c>
      <c r="E130">
        <v>443.7122</v>
      </c>
      <c r="F130">
        <v>1.359926</v>
      </c>
      <c r="G130">
        <v>3.7950469999999998</v>
      </c>
      <c r="H130">
        <v>1.476154E-4</v>
      </c>
      <c r="I130">
        <v>1.4117439999999999E-3</v>
      </c>
    </row>
    <row r="131" spans="1:9" customFormat="1">
      <c r="A131" t="s">
        <v>48</v>
      </c>
      <c r="B131" t="s">
        <v>8</v>
      </c>
      <c r="C131">
        <v>467</v>
      </c>
      <c r="D131" t="s">
        <v>48</v>
      </c>
      <c r="E131">
        <v>345.07208596687298</v>
      </c>
      <c r="F131">
        <v>-3.3818030685391398</v>
      </c>
      <c r="G131">
        <v>-9.9886189491586403</v>
      </c>
      <c r="H131" s="1">
        <v>1.7094675186323799E-23</v>
      </c>
      <c r="I131" s="1">
        <v>2.5800695960019699E-20</v>
      </c>
    </row>
    <row r="132" spans="1:9" customFormat="1">
      <c r="A132" t="s">
        <v>48</v>
      </c>
      <c r="B132" t="s">
        <v>9</v>
      </c>
    </row>
    <row r="133" spans="1:9" customFormat="1">
      <c r="A133" t="s">
        <v>48</v>
      </c>
      <c r="B133" t="s">
        <v>11</v>
      </c>
      <c r="C133">
        <v>818</v>
      </c>
      <c r="D133" t="s">
        <v>48</v>
      </c>
      <c r="E133">
        <v>185.10036887038299</v>
      </c>
      <c r="F133">
        <v>-3.7891900586087002</v>
      </c>
      <c r="G133">
        <v>-14.301583441241799</v>
      </c>
      <c r="H133" s="1">
        <v>2.1388695342485999E-46</v>
      </c>
      <c r="I133" s="1">
        <v>2.6573525474114501E-43</v>
      </c>
    </row>
    <row r="134" spans="1:9" customFormat="1">
      <c r="A134" t="s">
        <v>49</v>
      </c>
      <c r="B134" t="s">
        <v>7</v>
      </c>
      <c r="C134">
        <v>5060</v>
      </c>
      <c r="D134" t="s">
        <v>49</v>
      </c>
      <c r="E134">
        <v>85.086190000000002</v>
      </c>
      <c r="F134">
        <v>0.93339700000000003</v>
      </c>
      <c r="G134">
        <v>2.9552909999999999</v>
      </c>
      <c r="H134">
        <v>3.123743E-3</v>
      </c>
      <c r="I134">
        <v>1.812269E-2</v>
      </c>
    </row>
    <row r="135" spans="1:9" customFormat="1">
      <c r="A135" t="s">
        <v>49</v>
      </c>
      <c r="B135" t="s">
        <v>8</v>
      </c>
      <c r="C135">
        <v>470</v>
      </c>
      <c r="D135" t="s">
        <v>49</v>
      </c>
      <c r="E135">
        <v>71.715145978590897</v>
      </c>
      <c r="F135">
        <v>-1.6378800005855001</v>
      </c>
      <c r="G135">
        <v>-4.72162973353905</v>
      </c>
      <c r="H135" s="1">
        <v>2.33962320602627E-6</v>
      </c>
      <c r="I135">
        <v>2.5066824124195399E-4</v>
      </c>
    </row>
    <row r="136" spans="1:9" customFormat="1">
      <c r="A136" t="s">
        <v>49</v>
      </c>
      <c r="B136" t="s">
        <v>9</v>
      </c>
    </row>
    <row r="137" spans="1:9" customFormat="1">
      <c r="A137" t="s">
        <v>49</v>
      </c>
      <c r="B137" t="s">
        <v>11</v>
      </c>
      <c r="C137">
        <v>823</v>
      </c>
      <c r="D137" t="s">
        <v>49</v>
      </c>
      <c r="E137">
        <v>68.752402693974901</v>
      </c>
      <c r="F137">
        <v>-2.36952473972101</v>
      </c>
      <c r="G137">
        <v>-4.8639993434011499</v>
      </c>
      <c r="H137" s="1">
        <v>1.15037294772234E-6</v>
      </c>
      <c r="I137" s="1">
        <v>5.12541531975502E-5</v>
      </c>
    </row>
    <row r="138" spans="1:9" customFormat="1">
      <c r="A138" t="s">
        <v>50</v>
      </c>
      <c r="B138" t="s">
        <v>7</v>
      </c>
      <c r="C138">
        <v>5061</v>
      </c>
      <c r="D138" t="s">
        <v>50</v>
      </c>
      <c r="E138">
        <v>3.8066559999999998</v>
      </c>
      <c r="F138">
        <v>3.645502</v>
      </c>
      <c r="G138">
        <v>3.3898299999999999</v>
      </c>
      <c r="H138">
        <v>6.9935889999999995E-4</v>
      </c>
      <c r="I138">
        <v>5.2858970000000003E-3</v>
      </c>
    </row>
    <row r="139" spans="1:9" customFormat="1">
      <c r="A139" t="s">
        <v>50</v>
      </c>
      <c r="B139" t="s">
        <v>8</v>
      </c>
      <c r="C139">
        <v>475</v>
      </c>
      <c r="D139" t="s">
        <v>50</v>
      </c>
      <c r="E139">
        <v>3.8066559194728402</v>
      </c>
      <c r="F139">
        <v>-1.5556008581444301</v>
      </c>
      <c r="G139">
        <v>-3.2656755089398102</v>
      </c>
      <c r="H139">
        <v>1.0920330881269899E-3</v>
      </c>
      <c r="I139">
        <v>3.9100867049712502E-2</v>
      </c>
    </row>
    <row r="140" spans="1:9" customFormat="1">
      <c r="A140" t="s">
        <v>50</v>
      </c>
      <c r="B140" t="s">
        <v>9</v>
      </c>
    </row>
    <row r="141" spans="1:9" customFormat="1">
      <c r="A141" t="s">
        <v>50</v>
      </c>
      <c r="B141" t="s">
        <v>11</v>
      </c>
      <c r="C141">
        <v>829</v>
      </c>
      <c r="D141" t="s">
        <v>50</v>
      </c>
      <c r="E141">
        <v>15.8564916218027</v>
      </c>
      <c r="F141">
        <v>-2.9334689644335898</v>
      </c>
      <c r="G141">
        <v>-5.4976506640069296</v>
      </c>
      <c r="H141" s="1">
        <v>3.8488443618499103E-8</v>
      </c>
      <c r="I141" s="1">
        <v>2.3753450134488602E-6</v>
      </c>
    </row>
    <row r="142" spans="1:9" customFormat="1">
      <c r="A142" t="s">
        <v>51</v>
      </c>
      <c r="B142" t="s">
        <v>7</v>
      </c>
      <c r="C142">
        <v>5063</v>
      </c>
      <c r="D142" t="s">
        <v>51</v>
      </c>
      <c r="E142">
        <v>379.07659999999998</v>
      </c>
      <c r="F142">
        <v>-0.88081419999999999</v>
      </c>
      <c r="G142">
        <v>-3.3914900000000001</v>
      </c>
      <c r="H142">
        <v>6.9513820000000005E-4</v>
      </c>
      <c r="I142">
        <v>5.260425E-3</v>
      </c>
    </row>
    <row r="143" spans="1:9" customFormat="1">
      <c r="A143" t="s">
        <v>51</v>
      </c>
      <c r="B143" t="s">
        <v>8</v>
      </c>
      <c r="C143">
        <v>477</v>
      </c>
      <c r="D143" t="s">
        <v>51</v>
      </c>
      <c r="E143">
        <v>134.92670615280201</v>
      </c>
      <c r="F143">
        <v>-5.1181119507307402</v>
      </c>
      <c r="G143">
        <v>-12.6026662118693</v>
      </c>
      <c r="H143" s="1">
        <v>2.0412569728355601E-36</v>
      </c>
      <c r="I143" s="1">
        <v>6.4417430842297404E-33</v>
      </c>
    </row>
    <row r="144" spans="1:9" customFormat="1">
      <c r="A144" t="s">
        <v>51</v>
      </c>
      <c r="B144" t="s">
        <v>9</v>
      </c>
    </row>
    <row r="145" spans="1:9" customFormat="1">
      <c r="A145" t="s">
        <v>51</v>
      </c>
      <c r="B145" t="s">
        <v>11</v>
      </c>
      <c r="C145">
        <v>831</v>
      </c>
      <c r="D145" t="s">
        <v>51</v>
      </c>
      <c r="E145">
        <v>166.47521198999601</v>
      </c>
      <c r="F145">
        <v>-5.3857781941149296</v>
      </c>
      <c r="G145">
        <v>-15.1811368595222</v>
      </c>
      <c r="H145" s="1">
        <v>4.7153762944875501E-52</v>
      </c>
      <c r="I145" s="1">
        <v>6.6178559857468202E-49</v>
      </c>
    </row>
    <row r="146" spans="1:9" customFormat="1">
      <c r="A146" t="s">
        <v>52</v>
      </c>
      <c r="B146" t="s">
        <v>7</v>
      </c>
      <c r="C146">
        <v>5064</v>
      </c>
      <c r="D146" t="s">
        <v>52</v>
      </c>
      <c r="E146">
        <v>39.52176</v>
      </c>
      <c r="F146">
        <v>-1.253736</v>
      </c>
      <c r="G146">
        <v>-2.9991669999999999</v>
      </c>
      <c r="H146">
        <v>2.7071899999999999E-3</v>
      </c>
      <c r="I146">
        <v>1.6098669999999999E-2</v>
      </c>
    </row>
    <row r="147" spans="1:9" customFormat="1">
      <c r="A147" t="s">
        <v>52</v>
      </c>
      <c r="B147" t="s">
        <v>8</v>
      </c>
      <c r="C147">
        <v>479</v>
      </c>
      <c r="D147" t="s">
        <v>52</v>
      </c>
      <c r="E147">
        <v>12.474587743717199</v>
      </c>
      <c r="F147">
        <v>-2.3499242194899699</v>
      </c>
      <c r="G147">
        <v>-4.3558493506584499</v>
      </c>
      <c r="H147" s="1">
        <v>1.32551921860746E-5</v>
      </c>
      <c r="I147">
        <v>1.1361336146945701E-3</v>
      </c>
    </row>
    <row r="148" spans="1:9" customFormat="1">
      <c r="A148" t="s">
        <v>52</v>
      </c>
      <c r="B148" t="s">
        <v>9</v>
      </c>
    </row>
    <row r="149" spans="1:9" customFormat="1">
      <c r="A149" t="s">
        <v>52</v>
      </c>
      <c r="B149" t="s">
        <v>11</v>
      </c>
      <c r="C149">
        <v>832</v>
      </c>
      <c r="D149" t="s">
        <v>52</v>
      </c>
      <c r="E149">
        <v>25.931622227989799</v>
      </c>
      <c r="F149">
        <v>-2.03842677655771</v>
      </c>
      <c r="G149">
        <v>-5.4599790357386002</v>
      </c>
      <c r="H149" s="1">
        <v>4.7619080933260402E-8</v>
      </c>
      <c r="I149" s="1">
        <v>2.8642121322928599E-6</v>
      </c>
    </row>
    <row r="150" spans="1:9" customFormat="1">
      <c r="A150" t="s">
        <v>53</v>
      </c>
      <c r="B150" t="s">
        <v>7</v>
      </c>
      <c r="C150">
        <v>5112</v>
      </c>
      <c r="D150" t="s">
        <v>53</v>
      </c>
      <c r="E150">
        <v>15.438980000000001</v>
      </c>
      <c r="F150">
        <v>2.3485299999999998</v>
      </c>
      <c r="G150">
        <v>3.4846590000000002</v>
      </c>
      <c r="H150">
        <v>4.9276479999999998E-4</v>
      </c>
      <c r="I150">
        <v>3.9428620000000001E-3</v>
      </c>
    </row>
    <row r="151" spans="1:9" customFormat="1">
      <c r="A151" t="s">
        <v>53</v>
      </c>
      <c r="B151" t="s">
        <v>8</v>
      </c>
      <c r="C151">
        <v>488</v>
      </c>
      <c r="D151" t="s">
        <v>53</v>
      </c>
      <c r="E151">
        <v>13.3465027453584</v>
      </c>
      <c r="F151">
        <v>-3.4312153138590098</v>
      </c>
      <c r="G151">
        <v>-5.5708278863944303</v>
      </c>
      <c r="H151" s="1">
        <v>2.5353169297937E-8</v>
      </c>
      <c r="I151" s="1">
        <v>4.3569170417026503E-6</v>
      </c>
    </row>
    <row r="152" spans="1:9" customFormat="1">
      <c r="A152" t="s">
        <v>53</v>
      </c>
      <c r="B152" t="s">
        <v>9</v>
      </c>
    </row>
    <row r="153" spans="1:9" customFormat="1">
      <c r="A153" t="s">
        <v>53</v>
      </c>
      <c r="B153" t="s">
        <v>11</v>
      </c>
      <c r="C153">
        <v>846</v>
      </c>
      <c r="D153" t="s">
        <v>53</v>
      </c>
      <c r="E153">
        <v>14.7774739045587</v>
      </c>
      <c r="F153">
        <v>-2.6326388726992098</v>
      </c>
      <c r="G153">
        <v>-2.9574601859513301</v>
      </c>
      <c r="H153">
        <v>3.1018480406577202E-3</v>
      </c>
      <c r="I153">
        <v>4.61031099151454E-2</v>
      </c>
    </row>
    <row r="154" spans="1:9" customFormat="1">
      <c r="A154" t="s">
        <v>54</v>
      </c>
      <c r="B154" t="s">
        <v>7</v>
      </c>
      <c r="C154">
        <v>5131</v>
      </c>
      <c r="D154" t="s">
        <v>54</v>
      </c>
      <c r="E154">
        <v>140.75460000000001</v>
      </c>
      <c r="F154">
        <v>-2.185292</v>
      </c>
      <c r="G154">
        <v>-5.7256580000000001</v>
      </c>
      <c r="H154" s="1">
        <v>1.0303340000000001E-8</v>
      </c>
      <c r="I154" s="1">
        <v>2.7515360000000001E-7</v>
      </c>
    </row>
    <row r="155" spans="1:9" customFormat="1">
      <c r="A155" t="s">
        <v>54</v>
      </c>
      <c r="B155" t="s">
        <v>8</v>
      </c>
      <c r="C155">
        <v>495</v>
      </c>
      <c r="D155" t="s">
        <v>54</v>
      </c>
      <c r="E155">
        <v>30.940972435710901</v>
      </c>
      <c r="F155">
        <v>-1.4764261725597301</v>
      </c>
      <c r="G155">
        <v>-3.3241863720146601</v>
      </c>
      <c r="H155">
        <v>8.8676912720050103E-4</v>
      </c>
      <c r="I155">
        <v>3.3605742464055198E-2</v>
      </c>
    </row>
    <row r="156" spans="1:9" customFormat="1">
      <c r="A156" t="s">
        <v>54</v>
      </c>
      <c r="B156" t="s">
        <v>9</v>
      </c>
      <c r="C156" t="s">
        <v>55</v>
      </c>
      <c r="D156" t="s">
        <v>54</v>
      </c>
      <c r="E156">
        <v>262.799178322459</v>
      </c>
      <c r="F156">
        <v>-0.44679195201097599</v>
      </c>
      <c r="G156">
        <v>-13.704614605118699</v>
      </c>
      <c r="H156" s="1">
        <v>9.5271825214466102E-43</v>
      </c>
      <c r="I156" s="1">
        <v>2.7650170201043199E-39</v>
      </c>
    </row>
    <row r="157" spans="1:9" customFormat="1">
      <c r="A157" t="s">
        <v>54</v>
      </c>
      <c r="B157" t="s">
        <v>11</v>
      </c>
      <c r="C157">
        <v>852</v>
      </c>
      <c r="D157" t="s">
        <v>54</v>
      </c>
      <c r="E157">
        <v>402.89011449186103</v>
      </c>
      <c r="F157">
        <v>-1.1958110399539701</v>
      </c>
      <c r="G157">
        <v>3.38754275262104</v>
      </c>
      <c r="H157">
        <v>7.0521725287325495E-4</v>
      </c>
      <c r="I157">
        <v>1.3792593533807801E-2</v>
      </c>
    </row>
    <row r="158" spans="1:9" customFormat="1">
      <c r="A158" t="s">
        <v>56</v>
      </c>
      <c r="B158" t="s">
        <v>7</v>
      </c>
      <c r="C158">
        <v>5185</v>
      </c>
      <c r="D158" t="s">
        <v>56</v>
      </c>
      <c r="E158">
        <v>297.60879999999997</v>
      </c>
      <c r="F158">
        <v>-1.1974320000000001</v>
      </c>
      <c r="G158">
        <v>-2.7385480000000002</v>
      </c>
      <c r="H158">
        <v>6.1711220000000002E-3</v>
      </c>
      <c r="I158">
        <v>3.1049739999999999E-2</v>
      </c>
    </row>
    <row r="159" spans="1:9" customFormat="1">
      <c r="A159" t="s">
        <v>56</v>
      </c>
      <c r="B159" t="s">
        <v>8</v>
      </c>
      <c r="C159">
        <v>510</v>
      </c>
      <c r="D159" t="s">
        <v>56</v>
      </c>
      <c r="E159">
        <v>98.233970313790294</v>
      </c>
      <c r="F159">
        <v>-2.6048351111171999</v>
      </c>
      <c r="G159">
        <v>-6.2296969110428799</v>
      </c>
      <c r="H159" s="1">
        <v>4.6733842090750704E-10</v>
      </c>
      <c r="I159" s="1">
        <v>1.1117845103083E-7</v>
      </c>
    </row>
    <row r="160" spans="1:9" customFormat="1">
      <c r="A160" t="s">
        <v>56</v>
      </c>
      <c r="B160" t="s">
        <v>9</v>
      </c>
    </row>
    <row r="161" spans="1:9" customFormat="1">
      <c r="A161" t="s">
        <v>56</v>
      </c>
      <c r="B161" t="s">
        <v>11</v>
      </c>
      <c r="C161">
        <v>866</v>
      </c>
      <c r="D161" t="s">
        <v>56</v>
      </c>
      <c r="E161">
        <v>137.98230690529701</v>
      </c>
      <c r="F161">
        <v>-2.6629710983107602</v>
      </c>
      <c r="G161">
        <v>-7.9421032693388502</v>
      </c>
      <c r="H161" s="1">
        <v>1.9878132749988002E-15</v>
      </c>
      <c r="I161" s="1">
        <v>3.62140395846956E-13</v>
      </c>
    </row>
    <row r="162" spans="1:9" customFormat="1">
      <c r="A162" t="s">
        <v>57</v>
      </c>
      <c r="B162" t="s">
        <v>7</v>
      </c>
      <c r="C162">
        <v>5190</v>
      </c>
      <c r="D162" t="s">
        <v>57</v>
      </c>
      <c r="E162">
        <v>167.03059999999999</v>
      </c>
      <c r="F162">
        <v>-0.76222909999999999</v>
      </c>
      <c r="G162">
        <v>-2.5353599999999998</v>
      </c>
      <c r="H162">
        <v>1.1233190000000001E-2</v>
      </c>
      <c r="I162">
        <v>4.934359E-2</v>
      </c>
    </row>
    <row r="163" spans="1:9" customFormat="1">
      <c r="A163" t="s">
        <v>57</v>
      </c>
      <c r="B163" t="s">
        <v>8</v>
      </c>
      <c r="C163">
        <v>511</v>
      </c>
      <c r="D163" t="s">
        <v>57</v>
      </c>
      <c r="E163">
        <v>85.096118690485397</v>
      </c>
      <c r="F163">
        <v>-1.25794440482963</v>
      </c>
      <c r="G163">
        <v>-4.0653690787509502</v>
      </c>
      <c r="H163" s="1">
        <v>4.7956509239385597E-5</v>
      </c>
      <c r="I163">
        <v>3.38378310970206E-3</v>
      </c>
    </row>
    <row r="164" spans="1:9" customFormat="1">
      <c r="A164" t="s">
        <v>57</v>
      </c>
      <c r="B164" t="s">
        <v>9</v>
      </c>
    </row>
    <row r="165" spans="1:9" customFormat="1">
      <c r="A165" t="s">
        <v>57</v>
      </c>
      <c r="B165" t="s">
        <v>11</v>
      </c>
      <c r="C165">
        <v>867</v>
      </c>
      <c r="D165" t="s">
        <v>57</v>
      </c>
      <c r="E165">
        <v>167.57180980575799</v>
      </c>
      <c r="F165">
        <v>-0.99246393091381302</v>
      </c>
      <c r="G165">
        <v>-3.0176142186953698</v>
      </c>
      <c r="H165">
        <v>2.5477301035032301E-3</v>
      </c>
      <c r="I165">
        <v>3.9332821624403998E-2</v>
      </c>
    </row>
    <row r="166" spans="1:9" customFormat="1">
      <c r="A166" t="s">
        <v>58</v>
      </c>
      <c r="B166" t="s">
        <v>7</v>
      </c>
      <c r="C166">
        <v>5800</v>
      </c>
      <c r="D166" t="s">
        <v>58</v>
      </c>
      <c r="E166">
        <v>56.549239999999998</v>
      </c>
      <c r="F166">
        <v>1.4200649999999999</v>
      </c>
      <c r="G166">
        <v>2.891877</v>
      </c>
      <c r="H166">
        <v>3.8294819999999999E-3</v>
      </c>
      <c r="I166">
        <v>2.1296450000000001E-2</v>
      </c>
    </row>
    <row r="167" spans="1:9" customFormat="1">
      <c r="A167" t="s">
        <v>58</v>
      </c>
      <c r="B167" t="s">
        <v>8</v>
      </c>
      <c r="C167">
        <v>550</v>
      </c>
      <c r="D167" t="s">
        <v>58</v>
      </c>
      <c r="E167">
        <v>52.809248606371</v>
      </c>
      <c r="F167">
        <v>-1.6634649841993401</v>
      </c>
      <c r="G167">
        <v>-4.2549797448386704</v>
      </c>
      <c r="H167" s="1">
        <v>2.09067940334972E-5</v>
      </c>
      <c r="I167">
        <v>1.6913253166521299E-3</v>
      </c>
    </row>
    <row r="168" spans="1:9" customFormat="1">
      <c r="A168" t="s">
        <v>58</v>
      </c>
      <c r="B168" t="s">
        <v>9</v>
      </c>
    </row>
    <row r="169" spans="1:9" customFormat="1">
      <c r="A169" t="s">
        <v>58</v>
      </c>
      <c r="B169" t="s">
        <v>11</v>
      </c>
      <c r="C169">
        <v>939</v>
      </c>
      <c r="D169" t="s">
        <v>58</v>
      </c>
      <c r="E169">
        <v>43.995912616663503</v>
      </c>
      <c r="F169">
        <v>-1.7395376394372899</v>
      </c>
      <c r="G169">
        <v>-4.2241497690517598</v>
      </c>
      <c r="H169" s="1">
        <v>2.3984451744076201E-5</v>
      </c>
      <c r="I169">
        <v>7.6246209913099897E-4</v>
      </c>
    </row>
    <row r="170" spans="1:9" customFormat="1">
      <c r="A170" t="s">
        <v>59</v>
      </c>
      <c r="B170" t="s">
        <v>7</v>
      </c>
      <c r="C170">
        <v>5885</v>
      </c>
      <c r="D170" t="s">
        <v>59</v>
      </c>
      <c r="E170">
        <v>33.691519999999997</v>
      </c>
      <c r="F170">
        <v>2.1689750000000001</v>
      </c>
      <c r="G170">
        <v>3.7754240000000001</v>
      </c>
      <c r="H170">
        <v>1.59736E-4</v>
      </c>
      <c r="I170">
        <v>1.5113010000000001E-3</v>
      </c>
    </row>
    <row r="171" spans="1:9" customFormat="1">
      <c r="A171" t="s">
        <v>59</v>
      </c>
      <c r="B171" t="s">
        <v>8</v>
      </c>
      <c r="C171">
        <v>565</v>
      </c>
      <c r="D171" t="s">
        <v>59</v>
      </c>
      <c r="E171">
        <v>34.127074580679299</v>
      </c>
      <c r="F171">
        <v>-1.6973141518509001</v>
      </c>
      <c r="G171">
        <v>-3.6663280797174602</v>
      </c>
      <c r="H171">
        <v>2.4605820863924998E-4</v>
      </c>
      <c r="I171">
        <v>1.2487633955553501E-2</v>
      </c>
    </row>
    <row r="172" spans="1:9" customFormat="1">
      <c r="A172" t="s">
        <v>59</v>
      </c>
      <c r="B172" t="s">
        <v>9</v>
      </c>
    </row>
    <row r="173" spans="1:9" customFormat="1">
      <c r="A173" t="s">
        <v>59</v>
      </c>
      <c r="B173" t="s">
        <v>11</v>
      </c>
      <c r="C173">
        <v>955</v>
      </c>
      <c r="D173" t="s">
        <v>59</v>
      </c>
      <c r="E173">
        <v>72.739071999394895</v>
      </c>
      <c r="F173">
        <v>-0.76555803047379201</v>
      </c>
      <c r="G173">
        <v>-5.5202846923975599</v>
      </c>
      <c r="H173" s="1">
        <v>3.38450866105645E-8</v>
      </c>
      <c r="I173" s="1">
        <v>2.1233589229758702E-6</v>
      </c>
    </row>
    <row r="174" spans="1:9" customFormat="1">
      <c r="A174" t="s">
        <v>60</v>
      </c>
      <c r="B174" t="s">
        <v>7</v>
      </c>
      <c r="C174">
        <v>5926</v>
      </c>
      <c r="D174" t="s">
        <v>60</v>
      </c>
      <c r="E174">
        <v>61.959139999999998</v>
      </c>
      <c r="F174">
        <v>3.3572419999999998</v>
      </c>
      <c r="G174">
        <v>7.7814560000000004</v>
      </c>
      <c r="H174" s="1">
        <v>7.1694770000000004E-15</v>
      </c>
      <c r="I174" s="1">
        <v>4.8151630000000004E-13</v>
      </c>
    </row>
    <row r="175" spans="1:9" customFormat="1">
      <c r="A175" t="s">
        <v>60</v>
      </c>
      <c r="B175" t="s">
        <v>8</v>
      </c>
      <c r="C175">
        <v>569</v>
      </c>
      <c r="D175" t="s">
        <v>60</v>
      </c>
      <c r="E175">
        <v>79.694603026173596</v>
      </c>
      <c r="F175">
        <v>-1.21056709450772</v>
      </c>
      <c r="G175">
        <v>-3.6970718344992299</v>
      </c>
      <c r="H175">
        <v>2.18100641922216E-4</v>
      </c>
      <c r="I175">
        <v>1.13000546766669E-2</v>
      </c>
    </row>
    <row r="176" spans="1:9" customFormat="1">
      <c r="A176" t="s">
        <v>60</v>
      </c>
      <c r="B176" t="s">
        <v>9</v>
      </c>
    </row>
    <row r="177" spans="1:9" customFormat="1">
      <c r="A177" t="s">
        <v>60</v>
      </c>
      <c r="B177" t="s">
        <v>11</v>
      </c>
      <c r="C177">
        <v>962</v>
      </c>
      <c r="D177" t="s">
        <v>60</v>
      </c>
      <c r="E177">
        <v>321.01277371450601</v>
      </c>
      <c r="F177">
        <v>-2.4848824397885898</v>
      </c>
      <c r="G177">
        <v>-8.2735647957944494</v>
      </c>
      <c r="H177" s="1">
        <v>1.3001209398142301E-16</v>
      </c>
      <c r="I177" s="1">
        <v>2.7469024263975999E-14</v>
      </c>
    </row>
    <row r="178" spans="1:9" customFormat="1">
      <c r="A178" t="s">
        <v>61</v>
      </c>
      <c r="B178" t="s">
        <v>7</v>
      </c>
      <c r="C178">
        <v>6834</v>
      </c>
      <c r="D178" t="s">
        <v>61</v>
      </c>
      <c r="E178">
        <v>10.983269999999999</v>
      </c>
      <c r="F178">
        <v>1.8642909999999999</v>
      </c>
      <c r="G178">
        <v>2.9882330000000001</v>
      </c>
      <c r="H178">
        <v>2.8059529999999999E-3</v>
      </c>
      <c r="I178">
        <v>1.658395E-2</v>
      </c>
    </row>
    <row r="179" spans="1:9" customFormat="1">
      <c r="A179" t="s">
        <v>61</v>
      </c>
      <c r="B179" t="s">
        <v>8</v>
      </c>
      <c r="C179">
        <v>632</v>
      </c>
      <c r="D179" t="s">
        <v>61</v>
      </c>
      <c r="E179">
        <v>8.8430927329550393</v>
      </c>
      <c r="F179">
        <v>-2.8588213424766198</v>
      </c>
      <c r="G179">
        <v>-4.8993980054311104</v>
      </c>
      <c r="H179" s="1">
        <v>9.6130737048862394E-7</v>
      </c>
      <c r="I179">
        <v>1.14674719606381E-4</v>
      </c>
    </row>
    <row r="180" spans="1:9" customFormat="1">
      <c r="A180" t="s">
        <v>61</v>
      </c>
      <c r="B180" t="s">
        <v>9</v>
      </c>
    </row>
    <row r="181" spans="1:9" customFormat="1">
      <c r="A181" t="s">
        <v>61</v>
      </c>
      <c r="B181" t="s">
        <v>11</v>
      </c>
      <c r="C181">
        <v>1161</v>
      </c>
      <c r="D181" t="s">
        <v>61</v>
      </c>
      <c r="E181">
        <v>4.6362836532414198</v>
      </c>
      <c r="F181">
        <v>-4.3646916197033496</v>
      </c>
      <c r="G181">
        <v>-2.9752964913327</v>
      </c>
      <c r="H181">
        <v>2.9270549225682502E-3</v>
      </c>
      <c r="I181">
        <v>4.3965740172743899E-2</v>
      </c>
    </row>
    <row r="182" spans="1:9" customFormat="1">
      <c r="A182" t="s">
        <v>62</v>
      </c>
      <c r="B182" t="s">
        <v>7</v>
      </c>
      <c r="C182">
        <v>6858</v>
      </c>
      <c r="D182" t="s">
        <v>62</v>
      </c>
      <c r="E182">
        <v>109.39360000000001</v>
      </c>
      <c r="F182">
        <v>2.423451</v>
      </c>
      <c r="G182">
        <v>4.8927019999999999</v>
      </c>
      <c r="H182" s="1">
        <v>9.9461189999999994E-7</v>
      </c>
      <c r="I182" s="1">
        <v>1.740078E-5</v>
      </c>
    </row>
    <row r="183" spans="1:9" customFormat="1">
      <c r="A183" t="s">
        <v>62</v>
      </c>
      <c r="B183" t="s">
        <v>8</v>
      </c>
      <c r="C183">
        <v>634</v>
      </c>
      <c r="D183" t="s">
        <v>62</v>
      </c>
      <c r="E183">
        <v>123.451494692278</v>
      </c>
      <c r="F183">
        <v>-1.5209278389213801</v>
      </c>
      <c r="G183">
        <v>-5.0549188612053699</v>
      </c>
      <c r="H183" s="1">
        <v>4.3057378458838899E-7</v>
      </c>
      <c r="I183" s="1">
        <v>5.6939897414510601E-5</v>
      </c>
    </row>
    <row r="184" spans="1:9" customFormat="1">
      <c r="A184" t="s">
        <v>62</v>
      </c>
      <c r="B184" t="s">
        <v>9</v>
      </c>
    </row>
    <row r="185" spans="1:9" customFormat="1">
      <c r="A185" t="s">
        <v>62</v>
      </c>
      <c r="B185" t="s">
        <v>11</v>
      </c>
      <c r="C185">
        <v>1167</v>
      </c>
      <c r="D185" t="s">
        <v>62</v>
      </c>
      <c r="E185">
        <v>657.31516664469996</v>
      </c>
      <c r="F185">
        <v>-2.4267874443811901</v>
      </c>
      <c r="G185">
        <v>-3.2168980445700499</v>
      </c>
      <c r="H185">
        <v>1.29584639828126E-3</v>
      </c>
      <c r="I185">
        <v>2.2855087499777001E-2</v>
      </c>
    </row>
    <row r="186" spans="1:9" customFormat="1">
      <c r="A186" t="s">
        <v>63</v>
      </c>
      <c r="B186" t="s">
        <v>7</v>
      </c>
      <c r="C186">
        <v>6996</v>
      </c>
      <c r="D186" t="s">
        <v>63</v>
      </c>
      <c r="E186">
        <v>26.302810000000001</v>
      </c>
      <c r="F186">
        <v>3.8103340000000001</v>
      </c>
      <c r="G186">
        <v>5.7335010000000004</v>
      </c>
      <c r="H186" s="1">
        <v>9.8378309999999992E-9</v>
      </c>
      <c r="I186" s="1">
        <v>2.6376620000000002E-7</v>
      </c>
    </row>
    <row r="187" spans="1:9" customFormat="1">
      <c r="A187" t="s">
        <v>63</v>
      </c>
      <c r="B187" t="s">
        <v>8</v>
      </c>
      <c r="C187">
        <v>644</v>
      </c>
      <c r="D187" t="s">
        <v>63</v>
      </c>
      <c r="E187">
        <v>29.0361211956387</v>
      </c>
      <c r="F187">
        <v>-2.09654588400665</v>
      </c>
      <c r="G187">
        <v>-4.6671587637731804</v>
      </c>
      <c r="H187" s="1">
        <v>3.0539335262762699E-6</v>
      </c>
      <c r="I187">
        <v>3.18835252524485E-4</v>
      </c>
    </row>
    <row r="188" spans="1:9" customFormat="1">
      <c r="A188" t="s">
        <v>63</v>
      </c>
      <c r="B188" t="s">
        <v>9</v>
      </c>
    </row>
    <row r="189" spans="1:9" customFormat="1">
      <c r="A189" t="s">
        <v>63</v>
      </c>
      <c r="B189" t="s">
        <v>11</v>
      </c>
      <c r="C189">
        <v>1245</v>
      </c>
      <c r="D189" t="s">
        <v>63</v>
      </c>
      <c r="E189">
        <v>17.690041660849101</v>
      </c>
      <c r="F189">
        <v>-3.0683283585452998</v>
      </c>
      <c r="G189">
        <v>-3.07474517848192</v>
      </c>
      <c r="H189">
        <v>2.1068247533040101E-3</v>
      </c>
      <c r="I189">
        <v>3.38000247217949E-2</v>
      </c>
    </row>
    <row r="190" spans="1:9" customFormat="1">
      <c r="A190" t="s">
        <v>64</v>
      </c>
      <c r="B190" t="s">
        <v>7</v>
      </c>
      <c r="C190">
        <v>7209</v>
      </c>
      <c r="D190" t="s">
        <v>64</v>
      </c>
      <c r="E190">
        <v>758.83299999999997</v>
      </c>
      <c r="F190">
        <v>1.599842</v>
      </c>
      <c r="G190">
        <v>5.2603210000000002</v>
      </c>
      <c r="H190" s="1">
        <v>1.4380419999999999E-7</v>
      </c>
      <c r="I190" s="1">
        <v>3.01818E-6</v>
      </c>
    </row>
    <row r="191" spans="1:9" customFormat="1">
      <c r="A191" t="s">
        <v>64</v>
      </c>
      <c r="B191" t="s">
        <v>8</v>
      </c>
      <c r="C191">
        <v>651</v>
      </c>
      <c r="D191" t="s">
        <v>64</v>
      </c>
      <c r="E191">
        <v>859.55728556213501</v>
      </c>
      <c r="F191">
        <v>-0.95619111436591697</v>
      </c>
      <c r="G191">
        <v>-3.9655620723398002</v>
      </c>
      <c r="H191" s="1">
        <v>7.3223193227399901E-5</v>
      </c>
      <c r="I191">
        <v>4.7910989633671904E-3</v>
      </c>
    </row>
    <row r="192" spans="1:9" customFormat="1">
      <c r="A192" t="s">
        <v>64</v>
      </c>
      <c r="B192" t="s">
        <v>9</v>
      </c>
    </row>
    <row r="193" spans="1:9" customFormat="1">
      <c r="A193" t="s">
        <v>64</v>
      </c>
      <c r="B193" t="s">
        <v>11</v>
      </c>
      <c r="C193">
        <v>1260</v>
      </c>
      <c r="D193" t="s">
        <v>64</v>
      </c>
      <c r="E193">
        <v>754.60248088348203</v>
      </c>
      <c r="F193">
        <v>-0.65100863111246599</v>
      </c>
      <c r="G193">
        <v>-3.6317320606152799</v>
      </c>
      <c r="H193">
        <v>2.8152533959931701E-4</v>
      </c>
      <c r="I193">
        <v>6.3198936351343202E-3</v>
      </c>
    </row>
    <row r="194" spans="1:9" customFormat="1">
      <c r="A194" t="s">
        <v>65</v>
      </c>
      <c r="B194" t="s">
        <v>7</v>
      </c>
      <c r="C194">
        <v>7256</v>
      </c>
      <c r="D194" t="s">
        <v>65</v>
      </c>
      <c r="E194">
        <v>344.96120000000002</v>
      </c>
      <c r="F194">
        <v>2.6185779999999999</v>
      </c>
      <c r="G194">
        <v>6.2703519999999999</v>
      </c>
      <c r="H194" s="1">
        <v>3.602334E-10</v>
      </c>
      <c r="I194" s="1">
        <v>1.2498530000000001E-8</v>
      </c>
    </row>
    <row r="195" spans="1:9" customFormat="1">
      <c r="A195" t="s">
        <v>65</v>
      </c>
      <c r="B195" t="s">
        <v>8</v>
      </c>
      <c r="C195">
        <v>654</v>
      </c>
      <c r="D195" t="s">
        <v>65</v>
      </c>
      <c r="E195">
        <v>403.959175557425</v>
      </c>
      <c r="F195">
        <v>-1.4104496945477001</v>
      </c>
      <c r="G195">
        <v>-4.9119796707497398</v>
      </c>
      <c r="H195" s="1">
        <v>9.0161402976033101E-7</v>
      </c>
      <c r="I195">
        <v>1.08485887771526E-4</v>
      </c>
    </row>
    <row r="196" spans="1:9" customFormat="1">
      <c r="A196" t="s">
        <v>65</v>
      </c>
      <c r="B196" t="s">
        <v>9</v>
      </c>
    </row>
    <row r="197" spans="1:9" customFormat="1">
      <c r="A197" t="s">
        <v>65</v>
      </c>
      <c r="B197" t="s">
        <v>11</v>
      </c>
      <c r="C197">
        <v>1266</v>
      </c>
      <c r="D197" t="s">
        <v>65</v>
      </c>
      <c r="E197">
        <v>216.869874861092</v>
      </c>
      <c r="F197">
        <v>-2.0233006126547401</v>
      </c>
      <c r="G197">
        <v>-7.6050730924888796</v>
      </c>
      <c r="H197" s="1">
        <v>2.8474291816917698E-14</v>
      </c>
      <c r="I197" s="1">
        <v>4.5205763770750101E-12</v>
      </c>
    </row>
    <row r="198" spans="1:9" customFormat="1">
      <c r="A198" t="s">
        <v>66</v>
      </c>
      <c r="B198" t="s">
        <v>7</v>
      </c>
      <c r="C198">
        <v>7588</v>
      </c>
      <c r="D198" t="s">
        <v>66</v>
      </c>
      <c r="E198">
        <v>127.851</v>
      </c>
      <c r="F198">
        <v>3.931317</v>
      </c>
      <c r="G198">
        <v>4.1859970000000004</v>
      </c>
      <c r="H198" s="1">
        <v>2.8391650000000001E-5</v>
      </c>
      <c r="I198">
        <v>3.4166660000000001E-4</v>
      </c>
    </row>
    <row r="199" spans="1:9" customFormat="1">
      <c r="A199" t="s">
        <v>66</v>
      </c>
      <c r="B199" t="s">
        <v>8</v>
      </c>
      <c r="C199">
        <v>670</v>
      </c>
      <c r="D199" t="s">
        <v>66</v>
      </c>
      <c r="E199">
        <v>147.99547758362399</v>
      </c>
      <c r="F199">
        <v>-2.0720685965836498</v>
      </c>
      <c r="G199">
        <v>-5.38794836897336</v>
      </c>
      <c r="H199" s="1">
        <v>7.1266517248004795E-8</v>
      </c>
      <c r="I199" s="1">
        <v>1.1053312081183599E-5</v>
      </c>
    </row>
    <row r="200" spans="1:9" customFormat="1">
      <c r="A200" t="s">
        <v>66</v>
      </c>
      <c r="B200" t="s">
        <v>9</v>
      </c>
    </row>
    <row r="201" spans="1:9" customFormat="1">
      <c r="A201" t="s">
        <v>66</v>
      </c>
      <c r="B201" t="s">
        <v>11</v>
      </c>
      <c r="C201">
        <v>1297</v>
      </c>
      <c r="D201" t="s">
        <v>66</v>
      </c>
      <c r="E201">
        <v>73.594986762188796</v>
      </c>
      <c r="F201">
        <v>-2.0677294539045001</v>
      </c>
      <c r="G201">
        <v>-4.54830900009941</v>
      </c>
      <c r="H201" s="1">
        <v>5.4078692912826498E-6</v>
      </c>
      <c r="I201">
        <v>2.0451406685550799E-4</v>
      </c>
    </row>
    <row r="202" spans="1:9" customFormat="1">
      <c r="A202" t="s">
        <v>67</v>
      </c>
      <c r="B202" t="s">
        <v>7</v>
      </c>
      <c r="C202">
        <v>7589</v>
      </c>
      <c r="D202" t="s">
        <v>67</v>
      </c>
      <c r="E202">
        <v>65.899659999999997</v>
      </c>
      <c r="F202">
        <v>5.2141339999999996</v>
      </c>
      <c r="G202">
        <v>7.7663760000000002</v>
      </c>
      <c r="H202" s="1">
        <v>8.0763849999999996E-15</v>
      </c>
      <c r="I202" s="1">
        <v>5.3804379999999997E-13</v>
      </c>
    </row>
    <row r="203" spans="1:9" customFormat="1">
      <c r="A203" t="s">
        <v>67</v>
      </c>
      <c r="B203" t="s">
        <v>8</v>
      </c>
      <c r="C203">
        <v>671</v>
      </c>
      <c r="D203" t="s">
        <v>67</v>
      </c>
      <c r="E203">
        <v>76.953149370734806</v>
      </c>
      <c r="F203">
        <v>-1.89021517726943</v>
      </c>
      <c r="G203">
        <v>-4.2025142305141898</v>
      </c>
      <c r="H203" s="1">
        <v>2.6396664848877899E-5</v>
      </c>
      <c r="I203">
        <v>2.0227828371556802E-3</v>
      </c>
    </row>
    <row r="204" spans="1:9" customFormat="1">
      <c r="A204" t="s">
        <v>67</v>
      </c>
      <c r="B204" t="s">
        <v>9</v>
      </c>
    </row>
    <row r="205" spans="1:9" customFormat="1">
      <c r="A205" t="s">
        <v>67</v>
      </c>
      <c r="B205" t="s">
        <v>11</v>
      </c>
      <c r="C205">
        <v>1298</v>
      </c>
      <c r="D205" t="s">
        <v>67</v>
      </c>
      <c r="E205">
        <v>34.530912458507103</v>
      </c>
      <c r="F205">
        <v>-2.1965639148021801</v>
      </c>
      <c r="G205">
        <v>-4.0718517082889303</v>
      </c>
      <c r="H205" s="1">
        <v>4.6640870719013798E-5</v>
      </c>
      <c r="I205">
        <v>1.3476064312550099E-3</v>
      </c>
    </row>
    <row r="206" spans="1:9" customFormat="1">
      <c r="A206" t="s">
        <v>68</v>
      </c>
      <c r="B206" t="s">
        <v>7</v>
      </c>
      <c r="C206">
        <v>7640</v>
      </c>
      <c r="D206" t="s">
        <v>68</v>
      </c>
      <c r="E206">
        <v>145.9957</v>
      </c>
      <c r="F206">
        <v>2.939273</v>
      </c>
      <c r="G206">
        <v>4.7380620000000002</v>
      </c>
      <c r="H206" s="1">
        <v>2.1577230000000001E-6</v>
      </c>
      <c r="I206" s="1">
        <v>3.4896659999999998E-5</v>
      </c>
    </row>
    <row r="207" spans="1:9" customFormat="1">
      <c r="A207" t="s">
        <v>68</v>
      </c>
      <c r="B207" t="s">
        <v>8</v>
      </c>
      <c r="C207">
        <v>677</v>
      </c>
      <c r="D207" t="s">
        <v>68</v>
      </c>
      <c r="E207">
        <v>175.47802202535499</v>
      </c>
      <c r="F207">
        <v>-1.45706178269703</v>
      </c>
      <c r="G207">
        <v>-4.5861254457437903</v>
      </c>
      <c r="H207" s="1">
        <v>4.5154735425049097E-6</v>
      </c>
      <c r="I207">
        <v>4.4404501648086199E-4</v>
      </c>
    </row>
    <row r="208" spans="1:9" customFormat="1">
      <c r="A208" t="s">
        <v>68</v>
      </c>
      <c r="B208" t="s">
        <v>9</v>
      </c>
    </row>
    <row r="209" spans="1:9" customFormat="1">
      <c r="A209" t="s">
        <v>68</v>
      </c>
      <c r="B209" t="s">
        <v>11</v>
      </c>
      <c r="C209">
        <v>1306</v>
      </c>
      <c r="D209" t="s">
        <v>68</v>
      </c>
      <c r="E209">
        <v>308.95579422320901</v>
      </c>
      <c r="F209">
        <v>-1.8912504907837799</v>
      </c>
      <c r="G209">
        <v>-4.9723805561461996</v>
      </c>
      <c r="H209" s="1">
        <v>6.6135718919994198E-7</v>
      </c>
      <c r="I209" s="1">
        <v>3.1385270693735702E-5</v>
      </c>
    </row>
    <row r="210" spans="1:9" customFormat="1">
      <c r="A210" t="s">
        <v>69</v>
      </c>
      <c r="B210" t="s">
        <v>7</v>
      </c>
      <c r="C210">
        <v>7657</v>
      </c>
      <c r="D210" t="s">
        <v>69</v>
      </c>
      <c r="E210">
        <v>827.37279999999998</v>
      </c>
      <c r="F210">
        <v>1.2188950000000001</v>
      </c>
      <c r="G210">
        <v>5.514907</v>
      </c>
      <c r="H210" s="1">
        <v>3.4896490000000001E-8</v>
      </c>
      <c r="I210" s="1">
        <v>8.3785449999999997E-7</v>
      </c>
    </row>
    <row r="211" spans="1:9" customFormat="1">
      <c r="A211" t="s">
        <v>69</v>
      </c>
      <c r="B211" t="s">
        <v>8</v>
      </c>
      <c r="C211">
        <v>680</v>
      </c>
      <c r="D211" t="s">
        <v>69</v>
      </c>
      <c r="E211">
        <v>904.17593320096</v>
      </c>
      <c r="F211">
        <v>-0.810657795307685</v>
      </c>
      <c r="G211">
        <v>-3.9828076589022201</v>
      </c>
      <c r="H211" s="1">
        <v>6.8105873386294601E-5</v>
      </c>
      <c r="I211">
        <v>4.5421579938427197E-3</v>
      </c>
    </row>
    <row r="212" spans="1:9" customFormat="1">
      <c r="A212" t="s">
        <v>69</v>
      </c>
      <c r="B212" t="s">
        <v>9</v>
      </c>
    </row>
    <row r="213" spans="1:9" customFormat="1">
      <c r="A213" t="s">
        <v>69</v>
      </c>
      <c r="B213" t="s">
        <v>11</v>
      </c>
      <c r="C213">
        <v>1309</v>
      </c>
      <c r="D213" t="s">
        <v>69</v>
      </c>
      <c r="E213">
        <v>457.41404758005802</v>
      </c>
      <c r="F213">
        <v>-0.827886621722841</v>
      </c>
      <c r="G213">
        <v>-4.3704620015680797</v>
      </c>
      <c r="H213" s="1">
        <v>1.23983929709421E-5</v>
      </c>
      <c r="I213">
        <v>4.2268871259054701E-4</v>
      </c>
    </row>
    <row r="214" spans="1:9" customFormat="1">
      <c r="A214" t="s">
        <v>70</v>
      </c>
      <c r="B214" t="s">
        <v>7</v>
      </c>
      <c r="C214">
        <v>7919</v>
      </c>
      <c r="D214" t="s">
        <v>70</v>
      </c>
      <c r="E214">
        <v>938.92870000000005</v>
      </c>
      <c r="F214">
        <v>-4.420973</v>
      </c>
      <c r="G214">
        <v>-10.31185</v>
      </c>
      <c r="H214" s="1">
        <v>6.2287339999999999E-25</v>
      </c>
      <c r="I214" s="1">
        <v>1.2769589999999999E-22</v>
      </c>
    </row>
    <row r="215" spans="1:9" customFormat="1">
      <c r="A215" t="s">
        <v>70</v>
      </c>
      <c r="B215" t="s">
        <v>8</v>
      </c>
      <c r="C215">
        <v>702</v>
      </c>
      <c r="D215" t="s">
        <v>70</v>
      </c>
      <c r="E215">
        <v>48.154107746761802</v>
      </c>
      <c r="F215">
        <v>-1.4744596283906799</v>
      </c>
      <c r="G215">
        <v>-3.4413414511928102</v>
      </c>
      <c r="H215">
        <v>5.7883758605084003E-4</v>
      </c>
      <c r="I215">
        <v>2.4252840728275001E-2</v>
      </c>
    </row>
    <row r="216" spans="1:9" customFormat="1">
      <c r="A216" t="s">
        <v>70</v>
      </c>
      <c r="B216" t="s">
        <v>9</v>
      </c>
    </row>
    <row r="217" spans="1:9" customFormat="1">
      <c r="A217" t="s">
        <v>70</v>
      </c>
      <c r="B217" t="s">
        <v>11</v>
      </c>
      <c r="C217">
        <v>1334</v>
      </c>
      <c r="D217" t="s">
        <v>70</v>
      </c>
      <c r="E217">
        <v>89.372972727141601</v>
      </c>
      <c r="F217">
        <v>-1.78244989438422</v>
      </c>
      <c r="G217">
        <v>3.1994901074986202</v>
      </c>
      <c r="H217">
        <v>1.3767091176864301E-3</v>
      </c>
      <c r="I217">
        <v>2.39744149591225E-2</v>
      </c>
    </row>
    <row r="218" spans="1:9" customFormat="1">
      <c r="A218" t="s">
        <v>71</v>
      </c>
      <c r="B218" t="s">
        <v>7</v>
      </c>
      <c r="C218">
        <v>8415</v>
      </c>
      <c r="D218" t="s">
        <v>71</v>
      </c>
      <c r="E218">
        <v>217.56979999999999</v>
      </c>
      <c r="F218">
        <v>-2.2532009999999998</v>
      </c>
      <c r="G218">
        <v>-3.8497159999999999</v>
      </c>
      <c r="H218">
        <v>1.182547E-4</v>
      </c>
      <c r="I218">
        <v>1.1659559999999999E-3</v>
      </c>
    </row>
    <row r="219" spans="1:9" customFormat="1">
      <c r="A219" t="s">
        <v>71</v>
      </c>
      <c r="B219" t="s">
        <v>8</v>
      </c>
      <c r="C219">
        <v>738</v>
      </c>
      <c r="D219" t="s">
        <v>71</v>
      </c>
      <c r="E219">
        <v>35.585912623525402</v>
      </c>
      <c r="F219">
        <v>-2.7315712314436902</v>
      </c>
      <c r="G219">
        <v>-5.1634682872300397</v>
      </c>
      <c r="H219" s="1">
        <v>2.4241566700511002E-7</v>
      </c>
      <c r="I219" s="1">
        <v>3.4069215613691901E-5</v>
      </c>
    </row>
    <row r="220" spans="1:9" customFormat="1">
      <c r="A220" t="s">
        <v>71</v>
      </c>
      <c r="B220" t="s">
        <v>9</v>
      </c>
    </row>
    <row r="221" spans="1:9" customFormat="1">
      <c r="A221" t="s">
        <v>71</v>
      </c>
      <c r="B221" t="s">
        <v>11</v>
      </c>
      <c r="C221">
        <v>1391</v>
      </c>
      <c r="D221" t="s">
        <v>71</v>
      </c>
      <c r="E221">
        <v>381.40534308401197</v>
      </c>
      <c r="F221">
        <v>-4.9026246181771</v>
      </c>
      <c r="G221">
        <v>-5.79152692750624</v>
      </c>
      <c r="H221" s="1">
        <v>6.9749373414025398E-9</v>
      </c>
      <c r="I221" s="1">
        <v>4.9127284042088698E-7</v>
      </c>
    </row>
    <row r="222" spans="1:9" customFormat="1">
      <c r="A222" t="s">
        <v>72</v>
      </c>
      <c r="B222" t="s">
        <v>7</v>
      </c>
      <c r="C222">
        <v>8422</v>
      </c>
      <c r="D222" t="s">
        <v>72</v>
      </c>
      <c r="E222">
        <v>271.16539999999998</v>
      </c>
      <c r="F222">
        <v>0.67648509999999995</v>
      </c>
      <c r="G222">
        <v>2.6093579999999998</v>
      </c>
      <c r="H222">
        <v>9.0712410000000007E-3</v>
      </c>
      <c r="I222">
        <v>4.1804090000000002E-2</v>
      </c>
    </row>
    <row r="223" spans="1:9" customFormat="1">
      <c r="A223" t="s">
        <v>72</v>
      </c>
      <c r="B223" t="s">
        <v>8</v>
      </c>
      <c r="C223">
        <v>740</v>
      </c>
      <c r="D223" t="s">
        <v>72</v>
      </c>
      <c r="E223">
        <v>253.73369618082799</v>
      </c>
      <c r="F223">
        <v>-0.89248216706658201</v>
      </c>
      <c r="G223">
        <v>-3.3517002268595899</v>
      </c>
      <c r="H223">
        <v>8.0316935920732497E-4</v>
      </c>
      <c r="I223">
        <v>3.1204050980238901E-2</v>
      </c>
    </row>
    <row r="224" spans="1:9" customFormat="1">
      <c r="A224" t="s">
        <v>72</v>
      </c>
      <c r="B224" t="s">
        <v>9</v>
      </c>
    </row>
    <row r="225" spans="1:9" customFormat="1">
      <c r="A225" t="s">
        <v>72</v>
      </c>
      <c r="B225" t="s">
        <v>11</v>
      </c>
      <c r="C225">
        <v>1393</v>
      </c>
      <c r="D225" t="s">
        <v>72</v>
      </c>
      <c r="E225">
        <v>144.87685396831401</v>
      </c>
      <c r="F225">
        <v>-1.02759866559888</v>
      </c>
      <c r="G225">
        <v>-3.5561617879264502</v>
      </c>
      <c r="H225">
        <v>3.7631238720375702E-4</v>
      </c>
      <c r="I225">
        <v>8.0929588220803508E-3</v>
      </c>
    </row>
    <row r="226" spans="1:9" customFormat="1">
      <c r="A226" t="s">
        <v>73</v>
      </c>
      <c r="B226" t="s">
        <v>7</v>
      </c>
      <c r="C226">
        <v>8431</v>
      </c>
      <c r="D226" t="s">
        <v>73</v>
      </c>
      <c r="E226">
        <v>94.580129999999997</v>
      </c>
      <c r="F226">
        <v>-1.2502200000000001</v>
      </c>
      <c r="G226">
        <v>-3.691643</v>
      </c>
      <c r="H226">
        <v>2.2281030000000001E-4</v>
      </c>
      <c r="I226">
        <v>2.0118800000000002E-3</v>
      </c>
    </row>
    <row r="227" spans="1:9" customFormat="1">
      <c r="A227" t="s">
        <v>73</v>
      </c>
      <c r="B227" t="s">
        <v>8</v>
      </c>
      <c r="C227">
        <v>747</v>
      </c>
      <c r="D227" t="s">
        <v>73</v>
      </c>
      <c r="E227">
        <v>28.846196417600598</v>
      </c>
      <c r="F227">
        <v>-3.1722667734323502</v>
      </c>
      <c r="G227">
        <v>-6.4377547462349796</v>
      </c>
      <c r="H227" s="1">
        <v>1.2125371080700801E-10</v>
      </c>
      <c r="I227" s="1">
        <v>3.2008674449422699E-8</v>
      </c>
    </row>
    <row r="228" spans="1:9" customFormat="1">
      <c r="A228" t="s">
        <v>73</v>
      </c>
      <c r="B228" t="s">
        <v>9</v>
      </c>
    </row>
    <row r="229" spans="1:9" customFormat="1">
      <c r="A229" t="s">
        <v>73</v>
      </c>
      <c r="B229" t="s">
        <v>11</v>
      </c>
      <c r="C229">
        <v>1399</v>
      </c>
      <c r="D229" t="s">
        <v>73</v>
      </c>
      <c r="E229">
        <v>76.775463042232602</v>
      </c>
      <c r="F229">
        <v>-3.58422378230278</v>
      </c>
      <c r="G229">
        <v>-10.4580914969243</v>
      </c>
      <c r="H229" s="1">
        <v>1.3453821625772E-25</v>
      </c>
      <c r="I229" s="1">
        <v>6.0332827192448506E-23</v>
      </c>
    </row>
    <row r="230" spans="1:9" customFormat="1">
      <c r="A230" t="s">
        <v>74</v>
      </c>
      <c r="B230" t="s">
        <v>7</v>
      </c>
      <c r="C230">
        <v>8432</v>
      </c>
      <c r="D230" t="s">
        <v>74</v>
      </c>
      <c r="E230">
        <v>262.07580000000002</v>
      </c>
      <c r="F230">
        <v>1.3555189999999999</v>
      </c>
      <c r="G230">
        <v>4.8319380000000001</v>
      </c>
      <c r="H230" s="1">
        <v>1.352101E-6</v>
      </c>
      <c r="I230" s="1">
        <v>2.2977980000000001E-5</v>
      </c>
    </row>
    <row r="231" spans="1:9" customFormat="1">
      <c r="A231" t="s">
        <v>74</v>
      </c>
      <c r="B231" t="s">
        <v>8</v>
      </c>
      <c r="C231">
        <v>748</v>
      </c>
      <c r="D231" t="s">
        <v>74</v>
      </c>
      <c r="E231">
        <v>233.50328702092199</v>
      </c>
      <c r="F231">
        <v>-1.8893320240436</v>
      </c>
      <c r="G231">
        <v>-5.7095909408217498</v>
      </c>
      <c r="H231" s="1">
        <v>1.13248032143817E-8</v>
      </c>
      <c r="I231" s="1">
        <v>2.0690713493812601E-6</v>
      </c>
    </row>
    <row r="232" spans="1:9" customFormat="1">
      <c r="A232" t="s">
        <v>74</v>
      </c>
      <c r="B232" t="s">
        <v>9</v>
      </c>
    </row>
    <row r="233" spans="1:9" customFormat="1">
      <c r="A233" t="s">
        <v>74</v>
      </c>
      <c r="B233" t="s">
        <v>11</v>
      </c>
      <c r="C233">
        <v>1400</v>
      </c>
      <c r="D233" t="s">
        <v>74</v>
      </c>
      <c r="E233">
        <v>101.304486259527</v>
      </c>
      <c r="F233">
        <v>-1.55383423647743</v>
      </c>
      <c r="G233">
        <v>-8.8586830309976996</v>
      </c>
      <c r="H233" s="1">
        <v>8.0965219719101799E-19</v>
      </c>
      <c r="I233" s="1">
        <v>2.0942358726455899E-16</v>
      </c>
    </row>
    <row r="234" spans="1:9" customFormat="1">
      <c r="A234" t="s">
        <v>75</v>
      </c>
      <c r="B234" t="s">
        <v>7</v>
      </c>
      <c r="C234">
        <v>8448</v>
      </c>
      <c r="D234" t="s">
        <v>75</v>
      </c>
      <c r="E234">
        <v>35.380580000000002</v>
      </c>
      <c r="F234">
        <v>-1.1323289999999999</v>
      </c>
      <c r="G234">
        <v>-2.5291990000000002</v>
      </c>
      <c r="H234">
        <v>1.1432329999999999E-2</v>
      </c>
      <c r="I234">
        <v>4.9987539999999997E-2</v>
      </c>
    </row>
    <row r="235" spans="1:9" customFormat="1">
      <c r="A235" t="s">
        <v>75</v>
      </c>
      <c r="B235" t="s">
        <v>8</v>
      </c>
      <c r="C235">
        <v>755</v>
      </c>
      <c r="D235" t="s">
        <v>75</v>
      </c>
      <c r="E235">
        <v>12.6801100743916</v>
      </c>
      <c r="F235">
        <v>-1.74299703552052</v>
      </c>
      <c r="G235">
        <v>-3.4010697845903399</v>
      </c>
      <c r="H235">
        <v>6.7122690256984897E-4</v>
      </c>
      <c r="I235">
        <v>2.72203680868674E-2</v>
      </c>
    </row>
    <row r="236" spans="1:9" customFormat="1">
      <c r="A236" t="s">
        <v>75</v>
      </c>
      <c r="B236" t="s">
        <v>9</v>
      </c>
    </row>
    <row r="237" spans="1:9" customFormat="1">
      <c r="A237" t="s">
        <v>75</v>
      </c>
      <c r="B237" t="s">
        <v>11</v>
      </c>
      <c r="C237">
        <v>1412</v>
      </c>
      <c r="D237" t="s">
        <v>75</v>
      </c>
      <c r="E237">
        <v>26.542011565635502</v>
      </c>
      <c r="F237">
        <v>-2.3342079273824501</v>
      </c>
      <c r="G237">
        <v>-5.72444243502955</v>
      </c>
      <c r="H237" s="1">
        <v>1.03773986323276E-8</v>
      </c>
      <c r="I237" s="1">
        <v>7.1109575962767897E-7</v>
      </c>
    </row>
    <row r="238" spans="1:9" customFormat="1">
      <c r="A238" t="s">
        <v>76</v>
      </c>
      <c r="B238" t="s">
        <v>7</v>
      </c>
      <c r="C238">
        <v>8450</v>
      </c>
      <c r="D238" t="s">
        <v>76</v>
      </c>
      <c r="E238">
        <v>62.16066</v>
      </c>
      <c r="F238">
        <v>2.2516389999999999</v>
      </c>
      <c r="G238">
        <v>4.8847639999999997</v>
      </c>
      <c r="H238" s="1">
        <v>1.0355249999999999E-6</v>
      </c>
      <c r="I238" s="1">
        <v>1.8048490000000001E-5</v>
      </c>
    </row>
    <row r="239" spans="1:9" customFormat="1">
      <c r="A239" t="s">
        <v>76</v>
      </c>
      <c r="B239" t="s">
        <v>8</v>
      </c>
      <c r="C239">
        <v>758</v>
      </c>
      <c r="D239" t="s">
        <v>76</v>
      </c>
      <c r="E239">
        <v>57.768435879541897</v>
      </c>
      <c r="F239">
        <v>-2.7283394636981901</v>
      </c>
      <c r="G239">
        <v>-7.3469378590128596</v>
      </c>
      <c r="H239" s="1">
        <v>2.02799090784333E-13</v>
      </c>
      <c r="I239" s="1">
        <v>8.6378726845913195E-11</v>
      </c>
    </row>
    <row r="240" spans="1:9" customFormat="1">
      <c r="A240" t="s">
        <v>76</v>
      </c>
      <c r="B240" t="s">
        <v>9</v>
      </c>
    </row>
    <row r="241" spans="1:9" customFormat="1">
      <c r="A241" t="s">
        <v>76</v>
      </c>
      <c r="B241" t="s">
        <v>11</v>
      </c>
      <c r="C241">
        <v>1416</v>
      </c>
      <c r="D241" t="s">
        <v>76</v>
      </c>
      <c r="E241">
        <v>43.2227234894075</v>
      </c>
      <c r="F241">
        <v>-3.74515060261924</v>
      </c>
      <c r="G241">
        <v>3.1783237953686601</v>
      </c>
      <c r="H241">
        <v>1.48129223886825E-3</v>
      </c>
      <c r="I241">
        <v>2.5427563965369802E-2</v>
      </c>
    </row>
    <row r="242" spans="1:9" customFormat="1">
      <c r="A242" t="s">
        <v>77</v>
      </c>
      <c r="B242" t="s">
        <v>7</v>
      </c>
      <c r="C242">
        <v>8481</v>
      </c>
      <c r="D242" t="s">
        <v>77</v>
      </c>
      <c r="E242">
        <v>48.556260000000002</v>
      </c>
      <c r="F242">
        <v>1.1856009999999999</v>
      </c>
      <c r="G242">
        <v>3.1127229999999999</v>
      </c>
      <c r="H242">
        <v>1.8536959999999999E-3</v>
      </c>
      <c r="I242">
        <v>1.182891E-2</v>
      </c>
    </row>
    <row r="243" spans="1:9" customFormat="1">
      <c r="A243" t="s">
        <v>77</v>
      </c>
      <c r="B243" t="s">
        <v>8</v>
      </c>
      <c r="C243">
        <v>769</v>
      </c>
      <c r="D243" t="s">
        <v>77</v>
      </c>
      <c r="E243">
        <v>41.027274558060398</v>
      </c>
      <c r="F243">
        <v>-1.94182533329662</v>
      </c>
      <c r="G243">
        <v>-4.9257879975050498</v>
      </c>
      <c r="H243" s="1">
        <v>8.4021056972070595E-7</v>
      </c>
      <c r="I243">
        <v>1.02339121445613E-4</v>
      </c>
    </row>
    <row r="244" spans="1:9" customFormat="1">
      <c r="A244" t="s">
        <v>77</v>
      </c>
      <c r="B244" t="s">
        <v>9</v>
      </c>
    </row>
    <row r="245" spans="1:9" customFormat="1">
      <c r="A245" t="s">
        <v>77</v>
      </c>
      <c r="B245" t="s">
        <v>11</v>
      </c>
      <c r="C245">
        <v>1433</v>
      </c>
      <c r="D245" t="s">
        <v>77</v>
      </c>
      <c r="E245">
        <v>24.312645854236901</v>
      </c>
      <c r="F245">
        <v>-2.0534920090235298</v>
      </c>
      <c r="G245">
        <v>-4.7659312303209198</v>
      </c>
      <c r="H245" s="1">
        <v>1.87983373659109E-6</v>
      </c>
      <c r="I245" s="1">
        <v>7.9901507738486E-5</v>
      </c>
    </row>
    <row r="246" spans="1:9" customFormat="1">
      <c r="A246" t="s">
        <v>78</v>
      </c>
      <c r="B246" t="s">
        <v>7</v>
      </c>
      <c r="C246">
        <v>8530</v>
      </c>
      <c r="D246" t="s">
        <v>78</v>
      </c>
      <c r="E246">
        <v>25.813890000000001</v>
      </c>
      <c r="F246">
        <v>3.1809750000000001</v>
      </c>
      <c r="G246">
        <v>4.2157650000000002</v>
      </c>
      <c r="H246" s="1">
        <v>2.4893269999999999E-5</v>
      </c>
      <c r="I246">
        <v>3.0445439999999998E-4</v>
      </c>
    </row>
    <row r="247" spans="1:9" customFormat="1">
      <c r="A247" t="s">
        <v>78</v>
      </c>
      <c r="B247" t="s">
        <v>8</v>
      </c>
      <c r="C247">
        <v>772</v>
      </c>
      <c r="D247" t="s">
        <v>78</v>
      </c>
      <c r="E247">
        <v>27.605449578479099</v>
      </c>
      <c r="F247">
        <v>-1.94374539045274</v>
      </c>
      <c r="G247">
        <v>-3.8562406884607001</v>
      </c>
      <c r="H247">
        <v>1.15144119663492E-4</v>
      </c>
      <c r="I247">
        <v>6.8751023850485201E-3</v>
      </c>
    </row>
    <row r="248" spans="1:9" customFormat="1">
      <c r="A248" t="s">
        <v>78</v>
      </c>
      <c r="B248" t="s">
        <v>9</v>
      </c>
    </row>
    <row r="249" spans="1:9" customFormat="1">
      <c r="A249" t="s">
        <v>78</v>
      </c>
      <c r="B249" t="s">
        <v>11</v>
      </c>
      <c r="C249">
        <v>1446</v>
      </c>
      <c r="D249" t="s">
        <v>78</v>
      </c>
      <c r="E249">
        <v>11.967608311574701</v>
      </c>
      <c r="F249">
        <v>-3.0020030229705901</v>
      </c>
      <c r="G249">
        <v>-3.8131273871428899</v>
      </c>
      <c r="H249">
        <v>1.3721934029341601E-4</v>
      </c>
      <c r="I249">
        <v>3.4186200337991799E-3</v>
      </c>
    </row>
    <row r="250" spans="1:9" customFormat="1">
      <c r="A250" t="s">
        <v>79</v>
      </c>
      <c r="B250" t="s">
        <v>7</v>
      </c>
      <c r="C250">
        <v>8545</v>
      </c>
      <c r="D250" t="s">
        <v>79</v>
      </c>
      <c r="E250">
        <v>105.06310000000001</v>
      </c>
      <c r="F250">
        <v>2.080781</v>
      </c>
      <c r="G250">
        <v>3.9266960000000002</v>
      </c>
      <c r="H250" s="1">
        <v>8.612065E-5</v>
      </c>
      <c r="I250">
        <v>8.8768859999999996E-4</v>
      </c>
    </row>
    <row r="251" spans="1:9" customFormat="1">
      <c r="A251" t="s">
        <v>79</v>
      </c>
      <c r="B251" t="s">
        <v>8</v>
      </c>
      <c r="C251">
        <v>775</v>
      </c>
      <c r="D251" t="s">
        <v>79</v>
      </c>
      <c r="E251">
        <v>107.060895595677</v>
      </c>
      <c r="F251">
        <v>-1.64972586595007</v>
      </c>
      <c r="G251">
        <v>-3.72489903768385</v>
      </c>
      <c r="H251">
        <v>1.9539340768745799E-4</v>
      </c>
      <c r="I251">
        <v>1.0375577310879701E-2</v>
      </c>
    </row>
    <row r="252" spans="1:9" customFormat="1">
      <c r="A252" t="s">
        <v>79</v>
      </c>
      <c r="B252" t="s">
        <v>9</v>
      </c>
    </row>
    <row r="253" spans="1:9" customFormat="1">
      <c r="A253" t="s">
        <v>79</v>
      </c>
      <c r="B253" t="s">
        <v>11</v>
      </c>
      <c r="C253">
        <v>1452</v>
      </c>
      <c r="D253" t="s">
        <v>79</v>
      </c>
      <c r="E253">
        <v>67.905409303341997</v>
      </c>
      <c r="F253">
        <v>-2.3716676370274099</v>
      </c>
      <c r="G253">
        <v>-3.3937416085126499</v>
      </c>
      <c r="H253">
        <v>6.89447112929934E-4</v>
      </c>
      <c r="I253">
        <v>1.35295516177164E-2</v>
      </c>
    </row>
    <row r="254" spans="1:9" customFormat="1">
      <c r="A254" t="s">
        <v>80</v>
      </c>
      <c r="B254" t="s">
        <v>7</v>
      </c>
      <c r="C254">
        <v>8909</v>
      </c>
      <c r="D254" t="s">
        <v>80</v>
      </c>
      <c r="E254">
        <v>74.94229</v>
      </c>
      <c r="F254">
        <v>2.5557609999999999</v>
      </c>
      <c r="G254">
        <v>3.9434670000000001</v>
      </c>
      <c r="H254" s="1">
        <v>8.0312189999999999E-5</v>
      </c>
      <c r="I254">
        <v>8.3676669999999999E-4</v>
      </c>
    </row>
    <row r="255" spans="1:9" customFormat="1">
      <c r="A255" t="s">
        <v>80</v>
      </c>
      <c r="B255" t="s">
        <v>8</v>
      </c>
      <c r="C255">
        <v>786</v>
      </c>
      <c r="D255" t="s">
        <v>80</v>
      </c>
      <c r="E255">
        <v>69.536516158469297</v>
      </c>
      <c r="F255">
        <v>-2.7641840663031298</v>
      </c>
      <c r="G255">
        <v>-5.4445502333001796</v>
      </c>
      <c r="H255" s="1">
        <v>5.1936446308582003E-8</v>
      </c>
      <c r="I255" s="1">
        <v>8.3661059347237303E-6</v>
      </c>
    </row>
    <row r="256" spans="1:9" customFormat="1">
      <c r="A256" t="s">
        <v>80</v>
      </c>
      <c r="B256" t="s">
        <v>9</v>
      </c>
    </row>
    <row r="257" spans="1:9" customFormat="1">
      <c r="A257" t="s">
        <v>80</v>
      </c>
      <c r="B257" t="s">
        <v>11</v>
      </c>
      <c r="C257">
        <v>1517</v>
      </c>
      <c r="D257" t="s">
        <v>80</v>
      </c>
      <c r="E257">
        <v>32.079041236123999</v>
      </c>
      <c r="F257">
        <v>-3.48643064574624</v>
      </c>
      <c r="G257">
        <v>-4.2257734172804096</v>
      </c>
      <c r="H257" s="1">
        <v>2.381215014321E-5</v>
      </c>
      <c r="I257">
        <v>7.5762024471177697E-4</v>
      </c>
    </row>
    <row r="258" spans="1:9" customFormat="1">
      <c r="A258" t="s">
        <v>81</v>
      </c>
      <c r="B258" t="s">
        <v>7</v>
      </c>
      <c r="C258">
        <v>9101</v>
      </c>
      <c r="D258" t="s">
        <v>81</v>
      </c>
      <c r="E258">
        <v>818.95370000000003</v>
      </c>
      <c r="F258">
        <v>2.4033190000000002</v>
      </c>
      <c r="G258">
        <v>7.032832</v>
      </c>
      <c r="H258" s="1">
        <v>2.0238360000000001E-12</v>
      </c>
      <c r="I258" s="1">
        <v>1.008033E-10</v>
      </c>
    </row>
    <row r="259" spans="1:9" customFormat="1">
      <c r="A259" t="s">
        <v>81</v>
      </c>
      <c r="B259" t="s">
        <v>8</v>
      </c>
      <c r="C259">
        <v>803</v>
      </c>
      <c r="D259" t="s">
        <v>81</v>
      </c>
      <c r="E259">
        <v>1030.8845413552999</v>
      </c>
      <c r="F259">
        <v>-1.0023095052553599</v>
      </c>
      <c r="G259">
        <v>-4.8812156014386199</v>
      </c>
      <c r="H259" s="1">
        <v>1.0543389343895001E-6</v>
      </c>
      <c r="I259">
        <v>1.2464737856191299E-4</v>
      </c>
    </row>
    <row r="260" spans="1:9" customFormat="1">
      <c r="A260" t="s">
        <v>81</v>
      </c>
      <c r="B260" t="s">
        <v>9</v>
      </c>
    </row>
    <row r="261" spans="1:9" customFormat="1">
      <c r="A261" t="s">
        <v>81</v>
      </c>
      <c r="B261" t="s">
        <v>11</v>
      </c>
      <c r="C261">
        <v>1550</v>
      </c>
      <c r="D261" t="s">
        <v>81</v>
      </c>
      <c r="E261">
        <v>460.44748853687599</v>
      </c>
      <c r="F261">
        <v>-0.40043533233456602</v>
      </c>
      <c r="G261">
        <v>-3.0247523439481401</v>
      </c>
      <c r="H261">
        <v>2.4883679341521601E-3</v>
      </c>
      <c r="I261">
        <v>3.8620917596885102E-2</v>
      </c>
    </row>
    <row r="262" spans="1:9" customFormat="1">
      <c r="A262" t="s">
        <v>82</v>
      </c>
      <c r="B262" t="s">
        <v>7</v>
      </c>
      <c r="C262">
        <v>9126</v>
      </c>
      <c r="D262" t="s">
        <v>82</v>
      </c>
      <c r="E262">
        <v>473.73520000000002</v>
      </c>
      <c r="F262">
        <v>-1.0977429999999999</v>
      </c>
      <c r="G262">
        <v>-3.237444</v>
      </c>
      <c r="H262">
        <v>1.2060549999999999E-3</v>
      </c>
      <c r="I262">
        <v>8.3153280000000003E-3</v>
      </c>
    </row>
    <row r="263" spans="1:9" customFormat="1">
      <c r="A263" t="s">
        <v>82</v>
      </c>
      <c r="B263" t="s">
        <v>8</v>
      </c>
      <c r="C263">
        <v>805</v>
      </c>
      <c r="D263" t="s">
        <v>82</v>
      </c>
      <c r="E263">
        <v>207.45096731388699</v>
      </c>
      <c r="F263">
        <v>-1.23264433456557</v>
      </c>
      <c r="G263">
        <v>-3.9085910530104999</v>
      </c>
      <c r="H263" s="1">
        <v>9.2835958110905204E-5</v>
      </c>
      <c r="I263">
        <v>5.8013699943886702E-3</v>
      </c>
    </row>
    <row r="264" spans="1:9" customFormat="1">
      <c r="A264" t="s">
        <v>82</v>
      </c>
      <c r="B264" t="s">
        <v>9</v>
      </c>
    </row>
    <row r="265" spans="1:9" customFormat="1">
      <c r="A265" t="s">
        <v>82</v>
      </c>
      <c r="B265" t="s">
        <v>11</v>
      </c>
      <c r="C265">
        <v>1554</v>
      </c>
      <c r="D265" t="s">
        <v>82</v>
      </c>
      <c r="E265">
        <v>505.29376960444603</v>
      </c>
      <c r="F265">
        <v>-1.71153737787478</v>
      </c>
      <c r="G265">
        <v>3.7641583021368601</v>
      </c>
      <c r="H265">
        <v>1.6711100101753001E-4</v>
      </c>
      <c r="I265">
        <v>4.0359596667034897E-3</v>
      </c>
    </row>
    <row r="266" spans="1:9" customFormat="1">
      <c r="A266" t="s">
        <v>83</v>
      </c>
      <c r="B266" t="s">
        <v>7</v>
      </c>
      <c r="C266">
        <v>9222</v>
      </c>
      <c r="D266" t="s">
        <v>83</v>
      </c>
      <c r="E266">
        <v>26.114930000000001</v>
      </c>
      <c r="F266">
        <v>3.167535</v>
      </c>
      <c r="G266">
        <v>5.2284610000000002</v>
      </c>
      <c r="H266" s="1">
        <v>1.7092649999999999E-7</v>
      </c>
      <c r="I266" s="1">
        <v>3.5305150000000001E-6</v>
      </c>
    </row>
    <row r="267" spans="1:9" customFormat="1">
      <c r="A267" t="s">
        <v>83</v>
      </c>
      <c r="B267" t="s">
        <v>8</v>
      </c>
      <c r="C267">
        <v>816</v>
      </c>
      <c r="D267" t="s">
        <v>83</v>
      </c>
      <c r="E267">
        <v>28.842954147429701</v>
      </c>
      <c r="F267">
        <v>-1.78788723062329</v>
      </c>
      <c r="G267">
        <v>-3.9121979737755299</v>
      </c>
      <c r="H267" s="1">
        <v>9.1459885534290894E-5</v>
      </c>
      <c r="I267">
        <v>5.7308533149722203E-3</v>
      </c>
    </row>
    <row r="268" spans="1:9" customFormat="1">
      <c r="A268" t="s">
        <v>83</v>
      </c>
      <c r="B268" t="s">
        <v>9</v>
      </c>
    </row>
    <row r="269" spans="1:9" customFormat="1">
      <c r="A269" t="s">
        <v>83</v>
      </c>
      <c r="B269" t="s">
        <v>11</v>
      </c>
      <c r="C269">
        <v>1572</v>
      </c>
      <c r="D269" t="s">
        <v>83</v>
      </c>
      <c r="E269">
        <v>18.953464972390002</v>
      </c>
      <c r="F269">
        <v>-2.4833946083785499</v>
      </c>
      <c r="G269">
        <v>-4.7696011594982499</v>
      </c>
      <c r="H269" s="1">
        <v>1.8459102864382699E-6</v>
      </c>
      <c r="I269" s="1">
        <v>7.8593260043987101E-5</v>
      </c>
    </row>
    <row r="270" spans="1:9" customFormat="1">
      <c r="A270" t="s">
        <v>84</v>
      </c>
      <c r="B270" t="s">
        <v>7</v>
      </c>
      <c r="C270">
        <v>9240</v>
      </c>
      <c r="D270" t="s">
        <v>84</v>
      </c>
      <c r="E270">
        <v>156.53280000000001</v>
      </c>
      <c r="F270">
        <v>1.897788</v>
      </c>
      <c r="G270">
        <v>4.245959</v>
      </c>
      <c r="H270" s="1">
        <v>2.1766009999999999E-5</v>
      </c>
      <c r="I270">
        <v>2.707443E-4</v>
      </c>
    </row>
    <row r="271" spans="1:9" customFormat="1">
      <c r="A271" t="s">
        <v>84</v>
      </c>
      <c r="B271" t="s">
        <v>8</v>
      </c>
      <c r="C271">
        <v>817</v>
      </c>
      <c r="D271" t="s">
        <v>84</v>
      </c>
      <c r="E271">
        <v>167.81167790834701</v>
      </c>
      <c r="F271">
        <v>-1.30145720004196</v>
      </c>
      <c r="G271">
        <v>-3.2264436382139201</v>
      </c>
      <c r="H271">
        <v>1.2533891486285901E-3</v>
      </c>
      <c r="I271">
        <v>4.3382079280240002E-2</v>
      </c>
    </row>
    <row r="272" spans="1:9" customFormat="1">
      <c r="A272" t="s">
        <v>84</v>
      </c>
      <c r="B272" t="s">
        <v>9</v>
      </c>
    </row>
    <row r="273" spans="1:9" customFormat="1">
      <c r="A273" t="s">
        <v>84</v>
      </c>
      <c r="B273" t="s">
        <v>11</v>
      </c>
      <c r="C273">
        <v>1580</v>
      </c>
      <c r="D273" t="s">
        <v>84</v>
      </c>
      <c r="E273">
        <v>113.048879625948</v>
      </c>
      <c r="F273">
        <v>-3.3995186243031399</v>
      </c>
      <c r="G273">
        <v>-9.5097223235932091</v>
      </c>
      <c r="H273" s="1">
        <v>1.9117214209162101E-21</v>
      </c>
      <c r="I273" s="1">
        <v>6.1916081763665403E-19</v>
      </c>
    </row>
    <row r="274" spans="1:9" customFormat="1">
      <c r="A274" t="s">
        <v>85</v>
      </c>
      <c r="B274" t="s">
        <v>7</v>
      </c>
      <c r="C274">
        <v>9242</v>
      </c>
      <c r="D274" t="s">
        <v>85</v>
      </c>
      <c r="E274">
        <v>54.56174</v>
      </c>
      <c r="F274">
        <v>1.9350039999999999</v>
      </c>
      <c r="G274">
        <v>4.16486</v>
      </c>
      <c r="H274" s="1">
        <v>3.1154430000000003E-5</v>
      </c>
      <c r="I274">
        <v>3.7076570000000003E-4</v>
      </c>
    </row>
    <row r="275" spans="1:9" customFormat="1">
      <c r="A275" t="s">
        <v>85</v>
      </c>
      <c r="B275" t="s">
        <v>8</v>
      </c>
      <c r="C275">
        <v>818</v>
      </c>
      <c r="D275" t="s">
        <v>85</v>
      </c>
      <c r="E275">
        <v>56.337714610780203</v>
      </c>
      <c r="F275">
        <v>-1.4851073815206</v>
      </c>
      <c r="G275">
        <v>-3.4638635817439098</v>
      </c>
      <c r="H275">
        <v>5.32476471751831E-4</v>
      </c>
      <c r="I275">
        <v>2.2693826890309601E-2</v>
      </c>
    </row>
    <row r="276" spans="1:9" customFormat="1">
      <c r="A276" t="s">
        <v>85</v>
      </c>
      <c r="B276" t="s">
        <v>9</v>
      </c>
    </row>
    <row r="277" spans="1:9" customFormat="1">
      <c r="A277" t="s">
        <v>85</v>
      </c>
      <c r="B277" t="s">
        <v>11</v>
      </c>
      <c r="C277">
        <v>1582</v>
      </c>
      <c r="D277" t="s">
        <v>85</v>
      </c>
      <c r="E277">
        <v>43.513096362558102</v>
      </c>
      <c r="F277">
        <v>-2.3937498821374898</v>
      </c>
      <c r="G277">
        <v>-5.7793349567204499</v>
      </c>
      <c r="H277" s="1">
        <v>7.4996483205693098E-9</v>
      </c>
      <c r="I277" s="1">
        <v>5.2530115274582799E-7</v>
      </c>
    </row>
    <row r="278" spans="1:9" customFormat="1">
      <c r="A278" t="s">
        <v>86</v>
      </c>
      <c r="B278" t="s">
        <v>7</v>
      </c>
      <c r="C278">
        <v>9573</v>
      </c>
      <c r="D278" t="s">
        <v>86</v>
      </c>
      <c r="E278">
        <v>1248.7919999999999</v>
      </c>
      <c r="F278">
        <v>4.1031930000000001</v>
      </c>
      <c r="G278">
        <v>11.407220000000001</v>
      </c>
      <c r="H278" s="1">
        <v>3.8483770000000002E-30</v>
      </c>
      <c r="I278" s="1">
        <v>1.2581649999999999E-27</v>
      </c>
    </row>
    <row r="279" spans="1:9" customFormat="1">
      <c r="A279" t="s">
        <v>86</v>
      </c>
      <c r="B279" t="s">
        <v>8</v>
      </c>
      <c r="C279">
        <v>832</v>
      </c>
      <c r="D279" t="s">
        <v>86</v>
      </c>
      <c r="E279">
        <v>1764.5557522838001</v>
      </c>
      <c r="F279">
        <v>-0.95088604405216903</v>
      </c>
      <c r="G279">
        <v>-3.1769761492808</v>
      </c>
      <c r="H279">
        <v>1.48819274232286E-3</v>
      </c>
      <c r="I279">
        <v>4.8461893771693E-2</v>
      </c>
    </row>
    <row r="280" spans="1:9" customFormat="1">
      <c r="A280" t="s">
        <v>86</v>
      </c>
      <c r="B280" t="s">
        <v>9</v>
      </c>
    </row>
    <row r="281" spans="1:9" customFormat="1">
      <c r="A281" t="s">
        <v>86</v>
      </c>
      <c r="B281" t="s">
        <v>11</v>
      </c>
      <c r="C281">
        <v>1612</v>
      </c>
      <c r="D281" t="s">
        <v>86</v>
      </c>
      <c r="E281">
        <v>364.09001529678301</v>
      </c>
      <c r="F281">
        <v>-1.7855338250201001</v>
      </c>
      <c r="G281">
        <v>-3.4670763843942898</v>
      </c>
      <c r="H281">
        <v>5.2615234972106699E-4</v>
      </c>
      <c r="I281">
        <v>1.07394312222759E-2</v>
      </c>
    </row>
    <row r="282" spans="1:9" customFormat="1">
      <c r="A282" t="s">
        <v>87</v>
      </c>
      <c r="B282" t="s">
        <v>7</v>
      </c>
      <c r="C282">
        <v>9896</v>
      </c>
      <c r="D282" t="s">
        <v>87</v>
      </c>
      <c r="E282">
        <v>27.237880000000001</v>
      </c>
      <c r="F282">
        <v>1.4363589999999999</v>
      </c>
      <c r="G282">
        <v>2.8458730000000001</v>
      </c>
      <c r="H282">
        <v>4.4289890000000004E-3</v>
      </c>
      <c r="I282">
        <v>2.39206E-2</v>
      </c>
    </row>
    <row r="283" spans="1:9" customFormat="1">
      <c r="A283" t="s">
        <v>87</v>
      </c>
      <c r="B283" t="s">
        <v>8</v>
      </c>
      <c r="C283">
        <v>864</v>
      </c>
      <c r="D283" t="s">
        <v>87</v>
      </c>
      <c r="E283">
        <v>22.568240241087</v>
      </c>
      <c r="F283">
        <v>-2.31337816680964</v>
      </c>
      <c r="G283">
        <v>-4.8187289019240502</v>
      </c>
      <c r="H283" s="1">
        <v>1.4447570543024001E-6</v>
      </c>
      <c r="I283">
        <v>1.6283303248222899E-4</v>
      </c>
    </row>
    <row r="284" spans="1:9" customFormat="1">
      <c r="A284" t="s">
        <v>87</v>
      </c>
      <c r="B284" t="s">
        <v>9</v>
      </c>
    </row>
    <row r="285" spans="1:9" customFormat="1">
      <c r="A285" t="s">
        <v>87</v>
      </c>
      <c r="B285" t="s">
        <v>11</v>
      </c>
      <c r="C285">
        <v>1632</v>
      </c>
      <c r="D285" t="s">
        <v>87</v>
      </c>
      <c r="E285">
        <v>14.729061747730899</v>
      </c>
      <c r="F285">
        <v>-1.57933600916635</v>
      </c>
      <c r="G285">
        <v>-5.5334300076390699</v>
      </c>
      <c r="H285" s="1">
        <v>3.1402832858473099E-8</v>
      </c>
      <c r="I285" s="1">
        <v>1.98327207820425E-6</v>
      </c>
    </row>
    <row r="286" spans="1:9" customFormat="1">
      <c r="A286" t="s">
        <v>88</v>
      </c>
      <c r="B286" t="s">
        <v>7</v>
      </c>
      <c r="C286">
        <v>10332</v>
      </c>
      <c r="D286" t="s">
        <v>88</v>
      </c>
      <c r="E286">
        <v>232.5223</v>
      </c>
      <c r="F286">
        <v>2.0053510000000001</v>
      </c>
      <c r="G286">
        <v>5.7901670000000003</v>
      </c>
      <c r="H286" s="1">
        <v>7.0316570000000004E-9</v>
      </c>
      <c r="I286" s="1">
        <v>1.9413959999999999E-7</v>
      </c>
    </row>
    <row r="287" spans="1:9" customFormat="1">
      <c r="A287" t="s">
        <v>88</v>
      </c>
      <c r="B287" t="s">
        <v>8</v>
      </c>
      <c r="C287">
        <v>887</v>
      </c>
      <c r="D287" t="s">
        <v>88</v>
      </c>
      <c r="E287">
        <v>273.38827159648997</v>
      </c>
      <c r="F287">
        <v>-1.0560700816189099</v>
      </c>
      <c r="G287">
        <v>-3.83661511991723</v>
      </c>
      <c r="H287">
        <v>1.2474173555737601E-4</v>
      </c>
      <c r="I287">
        <v>7.28993642638212E-3</v>
      </c>
    </row>
    <row r="288" spans="1:9" customFormat="1">
      <c r="A288" t="s">
        <v>88</v>
      </c>
      <c r="B288" t="s">
        <v>9</v>
      </c>
    </row>
    <row r="289" spans="1:9" customFormat="1">
      <c r="A289" t="s">
        <v>88</v>
      </c>
      <c r="B289" t="s">
        <v>11</v>
      </c>
      <c r="C289">
        <v>1668</v>
      </c>
      <c r="D289" t="s">
        <v>88</v>
      </c>
      <c r="E289">
        <v>88.147533306259305</v>
      </c>
      <c r="F289">
        <v>-1.05433036266397</v>
      </c>
      <c r="G289">
        <v>-2.9792026365204798</v>
      </c>
      <c r="H289">
        <v>2.8899958778043598E-3</v>
      </c>
      <c r="I289">
        <v>4.3547684025170598E-2</v>
      </c>
    </row>
    <row r="290" spans="1:9" customFormat="1">
      <c r="A290" t="s">
        <v>89</v>
      </c>
      <c r="B290" t="s">
        <v>7</v>
      </c>
      <c r="C290">
        <v>10569</v>
      </c>
      <c r="D290" t="s">
        <v>89</v>
      </c>
      <c r="E290">
        <v>94.916110000000003</v>
      </c>
      <c r="F290">
        <v>-0.85185750000000005</v>
      </c>
      <c r="G290">
        <v>-2.7380640000000001</v>
      </c>
      <c r="H290">
        <v>6.1802030000000004E-3</v>
      </c>
      <c r="I290">
        <v>3.108489E-2</v>
      </c>
    </row>
    <row r="291" spans="1:9" customFormat="1">
      <c r="A291" t="s">
        <v>89</v>
      </c>
      <c r="B291" t="s">
        <v>8</v>
      </c>
      <c r="C291">
        <v>905</v>
      </c>
      <c r="D291" t="s">
        <v>89</v>
      </c>
      <c r="E291">
        <v>38.434338562115798</v>
      </c>
      <c r="F291">
        <v>-2.4084434309024698</v>
      </c>
      <c r="G291">
        <v>-6.01823150602978</v>
      </c>
      <c r="H291" s="1">
        <v>1.7633288955117201E-9</v>
      </c>
      <c r="I291" s="1">
        <v>3.79017446528459E-7</v>
      </c>
    </row>
    <row r="292" spans="1:9" customFormat="1">
      <c r="A292" t="s">
        <v>89</v>
      </c>
      <c r="B292" t="s">
        <v>9</v>
      </c>
    </row>
    <row r="293" spans="1:9" customFormat="1">
      <c r="A293" t="s">
        <v>89</v>
      </c>
      <c r="B293" t="s">
        <v>11</v>
      </c>
      <c r="C293">
        <v>1697</v>
      </c>
      <c r="D293" t="s">
        <v>89</v>
      </c>
      <c r="E293">
        <v>61.623126973246201</v>
      </c>
      <c r="F293">
        <v>-3.2308553305819001</v>
      </c>
      <c r="G293">
        <v>-9.0289582237886705</v>
      </c>
      <c r="H293" s="1">
        <v>1.7331381289565301E-19</v>
      </c>
      <c r="I293" s="1">
        <v>4.7418534071923598E-17</v>
      </c>
    </row>
    <row r="294" spans="1:9" customFormat="1">
      <c r="A294" t="s">
        <v>90</v>
      </c>
      <c r="B294" t="s">
        <v>7</v>
      </c>
      <c r="C294">
        <v>10696</v>
      </c>
      <c r="D294" t="s">
        <v>90</v>
      </c>
      <c r="E294">
        <v>447.23770000000002</v>
      </c>
      <c r="F294">
        <v>-1.515539</v>
      </c>
      <c r="G294">
        <v>-3.0720879999999999</v>
      </c>
      <c r="H294">
        <v>2.1256729999999998E-3</v>
      </c>
      <c r="I294">
        <v>1.3237789999999999E-2</v>
      </c>
    </row>
    <row r="295" spans="1:9" customFormat="1">
      <c r="A295" t="s">
        <v>90</v>
      </c>
      <c r="B295" t="s">
        <v>8</v>
      </c>
      <c r="C295">
        <v>924</v>
      </c>
      <c r="D295" t="s">
        <v>90</v>
      </c>
      <c r="E295">
        <v>117.666734538841</v>
      </c>
      <c r="F295">
        <v>-3.3172636209064801</v>
      </c>
      <c r="G295">
        <v>-7.6182853496452196</v>
      </c>
      <c r="H295" s="1">
        <v>2.5706752617296299E-14</v>
      </c>
      <c r="I295" s="1">
        <v>1.32203163997114E-11</v>
      </c>
    </row>
    <row r="296" spans="1:9" customFormat="1">
      <c r="A296" t="s">
        <v>90</v>
      </c>
      <c r="B296" t="s">
        <v>9</v>
      </c>
    </row>
    <row r="297" spans="1:9" customFormat="1">
      <c r="A297" t="s">
        <v>90</v>
      </c>
      <c r="B297" t="s">
        <v>11</v>
      </c>
      <c r="C297">
        <v>1725</v>
      </c>
      <c r="D297" t="s">
        <v>90</v>
      </c>
      <c r="E297">
        <v>276.88640235425299</v>
      </c>
      <c r="F297">
        <v>-3.0524144419985202</v>
      </c>
      <c r="G297">
        <v>-6.37723418163442</v>
      </c>
      <c r="H297" s="1">
        <v>1.80314637818649E-10</v>
      </c>
      <c r="I297" s="1">
        <v>1.6584351281992602E-8</v>
      </c>
    </row>
    <row r="298" spans="1:9" customFormat="1">
      <c r="A298" t="s">
        <v>91</v>
      </c>
      <c r="B298" t="s">
        <v>7</v>
      </c>
      <c r="C298">
        <v>11354</v>
      </c>
      <c r="D298" t="s">
        <v>91</v>
      </c>
      <c r="E298">
        <v>374.72309999999999</v>
      </c>
      <c r="F298">
        <v>-1.13354</v>
      </c>
      <c r="G298">
        <v>-4.3447269999999998</v>
      </c>
      <c r="H298" s="1">
        <v>1.3944899999999999E-5</v>
      </c>
      <c r="I298">
        <v>1.8355929999999999E-4</v>
      </c>
    </row>
    <row r="299" spans="1:9" customFormat="1">
      <c r="A299" t="s">
        <v>91</v>
      </c>
      <c r="B299" t="s">
        <v>8</v>
      </c>
      <c r="C299">
        <v>961</v>
      </c>
      <c r="D299" t="s">
        <v>91</v>
      </c>
      <c r="E299">
        <v>168.32545387247501</v>
      </c>
      <c r="F299">
        <v>-1.1028079175923</v>
      </c>
      <c r="G299">
        <v>-4.4185779880842597</v>
      </c>
      <c r="H299" s="1">
        <v>9.9352429635498399E-6</v>
      </c>
      <c r="I299">
        <v>8.8093756478975103E-4</v>
      </c>
    </row>
    <row r="300" spans="1:9" customFormat="1">
      <c r="A300" t="s">
        <v>91</v>
      </c>
      <c r="B300" t="s">
        <v>9</v>
      </c>
    </row>
    <row r="301" spans="1:9" customFormat="1">
      <c r="A301" t="s">
        <v>91</v>
      </c>
      <c r="B301" t="s">
        <v>11</v>
      </c>
      <c r="C301">
        <v>1819</v>
      </c>
      <c r="D301" t="s">
        <v>91</v>
      </c>
      <c r="E301">
        <v>55.836675280984799</v>
      </c>
      <c r="F301">
        <v>-1.6962508759238599</v>
      </c>
      <c r="G301">
        <v>-3.0672528863296402</v>
      </c>
      <c r="H301">
        <v>2.1603600344046701E-3</v>
      </c>
      <c r="I301">
        <v>3.4476143593899201E-2</v>
      </c>
    </row>
    <row r="302" spans="1:9" customFormat="1">
      <c r="A302" t="s">
        <v>92</v>
      </c>
      <c r="B302" t="s">
        <v>7</v>
      </c>
      <c r="C302">
        <v>11979</v>
      </c>
      <c r="D302" t="s">
        <v>92</v>
      </c>
      <c r="E302">
        <v>334.2475</v>
      </c>
      <c r="F302">
        <v>1.1981619999999999</v>
      </c>
      <c r="G302">
        <v>4.2337040000000004</v>
      </c>
      <c r="H302" s="1">
        <v>2.298736E-5</v>
      </c>
      <c r="I302">
        <v>2.8395200000000002E-4</v>
      </c>
    </row>
    <row r="303" spans="1:9" customFormat="1">
      <c r="A303" t="s">
        <v>92</v>
      </c>
      <c r="B303" t="s">
        <v>8</v>
      </c>
      <c r="C303">
        <v>998</v>
      </c>
      <c r="D303" t="s">
        <v>92</v>
      </c>
      <c r="E303">
        <v>342.797200293213</v>
      </c>
      <c r="F303">
        <v>-1.0289534824403599</v>
      </c>
      <c r="G303">
        <v>-3.8052205555116498</v>
      </c>
      <c r="H303">
        <v>1.4167788803798201E-4</v>
      </c>
      <c r="I303">
        <v>8.0809357542568402E-3</v>
      </c>
    </row>
    <row r="304" spans="1:9" customFormat="1">
      <c r="A304" t="s">
        <v>92</v>
      </c>
      <c r="B304" t="s">
        <v>9</v>
      </c>
    </row>
    <row r="305" spans="1:9" customFormat="1">
      <c r="A305" t="s">
        <v>92</v>
      </c>
      <c r="B305" t="s">
        <v>11</v>
      </c>
      <c r="C305">
        <v>1890</v>
      </c>
      <c r="D305" t="s">
        <v>92</v>
      </c>
      <c r="E305">
        <v>356.60974940649498</v>
      </c>
      <c r="F305">
        <v>-1.1868981698530101</v>
      </c>
      <c r="G305">
        <v>-3.0022047150746398</v>
      </c>
      <c r="H305">
        <v>2.6803186373290898E-3</v>
      </c>
      <c r="I305">
        <v>4.09625546616776E-2</v>
      </c>
    </row>
    <row r="306" spans="1:9" customFormat="1">
      <c r="A306" t="s">
        <v>93</v>
      </c>
      <c r="B306" t="s">
        <v>7</v>
      </c>
      <c r="C306">
        <v>12224</v>
      </c>
      <c r="D306" t="s">
        <v>93</v>
      </c>
      <c r="E306">
        <v>89.191119999999998</v>
      </c>
      <c r="F306">
        <v>0.92219830000000003</v>
      </c>
      <c r="G306">
        <v>2.9495529999999999</v>
      </c>
      <c r="H306">
        <v>3.1823440000000001E-3</v>
      </c>
      <c r="I306">
        <v>1.837362E-2</v>
      </c>
    </row>
    <row r="307" spans="1:9" customFormat="1">
      <c r="A307" t="s">
        <v>93</v>
      </c>
      <c r="B307" t="s">
        <v>8</v>
      </c>
      <c r="C307">
        <v>1013</v>
      </c>
      <c r="D307" t="s">
        <v>93</v>
      </c>
      <c r="E307">
        <v>88.171549307337202</v>
      </c>
      <c r="F307">
        <v>-0.91366006015059398</v>
      </c>
      <c r="G307">
        <v>-3.2279263116862098</v>
      </c>
      <c r="H307">
        <v>1.2469108999005999E-3</v>
      </c>
      <c r="I307">
        <v>4.3241400123576003E-2</v>
      </c>
    </row>
    <row r="308" spans="1:9" customFormat="1">
      <c r="A308" t="s">
        <v>93</v>
      </c>
      <c r="B308" t="s">
        <v>9</v>
      </c>
    </row>
    <row r="309" spans="1:9" customFormat="1">
      <c r="A309" t="s">
        <v>93</v>
      </c>
      <c r="B309" t="s">
        <v>11</v>
      </c>
      <c r="C309">
        <v>1919</v>
      </c>
      <c r="D309" t="s">
        <v>93</v>
      </c>
      <c r="E309">
        <v>37.576963960902098</v>
      </c>
      <c r="F309">
        <v>-1.5063477218996799</v>
      </c>
      <c r="G309">
        <v>-3.4712348227730199</v>
      </c>
      <c r="H309">
        <v>5.1807073907156798E-4</v>
      </c>
      <c r="I309">
        <v>1.06087617135955E-2</v>
      </c>
    </row>
    <row r="310" spans="1:9" customFormat="1">
      <c r="A310" t="s">
        <v>94</v>
      </c>
      <c r="B310" t="s">
        <v>7</v>
      </c>
      <c r="C310">
        <v>12247</v>
      </c>
      <c r="D310" t="s">
        <v>94</v>
      </c>
      <c r="E310">
        <v>382.53500000000003</v>
      </c>
      <c r="F310">
        <v>2.3467229999999999</v>
      </c>
      <c r="G310">
        <v>6.5344439999999997</v>
      </c>
      <c r="H310" s="1">
        <v>6.3846449999999997E-11</v>
      </c>
      <c r="I310" s="1">
        <v>2.5338509999999998E-9</v>
      </c>
    </row>
    <row r="311" spans="1:9" customFormat="1">
      <c r="A311" t="s">
        <v>94</v>
      </c>
      <c r="B311" t="s">
        <v>8</v>
      </c>
      <c r="C311">
        <v>1015</v>
      </c>
      <c r="D311" t="s">
        <v>94</v>
      </c>
      <c r="E311">
        <v>437.53123508624799</v>
      </c>
      <c r="F311">
        <v>-1.27230735624951</v>
      </c>
      <c r="G311">
        <v>-3.3369879825669799</v>
      </c>
      <c r="H311">
        <v>8.4691610040640505E-4</v>
      </c>
      <c r="I311">
        <v>3.2575536899122202E-2</v>
      </c>
    </row>
    <row r="312" spans="1:9" customFormat="1">
      <c r="A312" t="s">
        <v>94</v>
      </c>
      <c r="B312" t="s">
        <v>9</v>
      </c>
    </row>
    <row r="313" spans="1:9" customFormat="1">
      <c r="A313" t="s">
        <v>94</v>
      </c>
      <c r="B313" t="s">
        <v>11</v>
      </c>
      <c r="C313">
        <v>1921</v>
      </c>
      <c r="D313" t="s">
        <v>94</v>
      </c>
      <c r="E313">
        <v>443.07537324030102</v>
      </c>
      <c r="F313">
        <v>-2.6822366019864301</v>
      </c>
      <c r="G313">
        <v>-4.2381014679156097</v>
      </c>
      <c r="H313" s="1">
        <v>2.2541789351340899E-5</v>
      </c>
      <c r="I313">
        <v>7.2113743755596201E-4</v>
      </c>
    </row>
    <row r="314" spans="1:9" customFormat="1">
      <c r="A314" t="s">
        <v>95</v>
      </c>
      <c r="B314" t="s">
        <v>7</v>
      </c>
      <c r="C314">
        <v>12302</v>
      </c>
      <c r="D314" t="s">
        <v>95</v>
      </c>
      <c r="E314">
        <v>73.992570000000001</v>
      </c>
      <c r="F314">
        <v>2.7637990000000001</v>
      </c>
      <c r="G314">
        <v>7.9767570000000001</v>
      </c>
      <c r="H314" s="1">
        <v>1.5022859999999999E-15</v>
      </c>
      <c r="I314" s="1">
        <v>1.104962E-13</v>
      </c>
    </row>
    <row r="315" spans="1:9" customFormat="1">
      <c r="A315" t="s">
        <v>95</v>
      </c>
      <c r="B315" t="s">
        <v>8</v>
      </c>
      <c r="C315">
        <v>1019</v>
      </c>
      <c r="D315" t="s">
        <v>95</v>
      </c>
      <c r="E315">
        <v>86.880102210188397</v>
      </c>
      <c r="F315">
        <v>-1.45820000951585</v>
      </c>
      <c r="G315">
        <v>-5.3102670480352598</v>
      </c>
      <c r="H315" s="1">
        <v>1.09464719734289E-7</v>
      </c>
      <c r="I315" s="1">
        <v>1.6521319776070501E-5</v>
      </c>
    </row>
    <row r="316" spans="1:9" customFormat="1">
      <c r="A316" t="s">
        <v>95</v>
      </c>
      <c r="B316" t="s">
        <v>9</v>
      </c>
    </row>
    <row r="317" spans="1:9" customFormat="1">
      <c r="A317" t="s">
        <v>95</v>
      </c>
      <c r="B317" t="s">
        <v>11</v>
      </c>
      <c r="C317">
        <v>1931</v>
      </c>
      <c r="D317" t="s">
        <v>95</v>
      </c>
      <c r="E317">
        <v>35.1337143873345</v>
      </c>
      <c r="F317">
        <v>-1.52940411348725</v>
      </c>
      <c r="G317">
        <v>-3.8416677134721202</v>
      </c>
      <c r="H317">
        <v>1.2220119514700601E-4</v>
      </c>
      <c r="I317">
        <v>3.09430737607956E-3</v>
      </c>
    </row>
    <row r="318" spans="1:9" customFormat="1">
      <c r="A318" t="s">
        <v>96</v>
      </c>
      <c r="B318" t="s">
        <v>7</v>
      </c>
      <c r="C318">
        <v>12506</v>
      </c>
      <c r="D318" t="s">
        <v>96</v>
      </c>
      <c r="E318">
        <v>90.328479999999999</v>
      </c>
      <c r="F318">
        <v>-2.1028150000000001</v>
      </c>
      <c r="G318">
        <v>-6.2273829999999997</v>
      </c>
      <c r="H318" s="1">
        <v>4.7429109999999996E-10</v>
      </c>
      <c r="I318" s="1">
        <v>1.610203E-8</v>
      </c>
    </row>
    <row r="319" spans="1:9" customFormat="1">
      <c r="A319" t="s">
        <v>96</v>
      </c>
      <c r="B319" t="s">
        <v>8</v>
      </c>
      <c r="C319">
        <v>1039</v>
      </c>
      <c r="D319" t="s">
        <v>96</v>
      </c>
      <c r="E319">
        <v>19.823218925955199</v>
      </c>
      <c r="F319">
        <v>-1.6819313525420201</v>
      </c>
      <c r="G319">
        <v>-3.4529588237439799</v>
      </c>
      <c r="H319">
        <v>5.5447363312366503E-4</v>
      </c>
      <c r="I319">
        <v>2.34144023436944E-2</v>
      </c>
    </row>
    <row r="320" spans="1:9" customFormat="1">
      <c r="A320" t="s">
        <v>97</v>
      </c>
      <c r="B320" t="s">
        <v>7</v>
      </c>
      <c r="C320">
        <v>12698</v>
      </c>
      <c r="D320" t="s">
        <v>97</v>
      </c>
      <c r="E320">
        <v>261.48340000000002</v>
      </c>
      <c r="F320">
        <v>2.0969259999999998</v>
      </c>
      <c r="G320">
        <v>7.905189</v>
      </c>
      <c r="H320" s="1">
        <v>2.6752770000000001E-15</v>
      </c>
      <c r="I320" s="1">
        <v>1.898117E-13</v>
      </c>
    </row>
    <row r="321" spans="1:9" customFormat="1">
      <c r="A321" t="s">
        <v>97</v>
      </c>
      <c r="B321" t="s">
        <v>8</v>
      </c>
      <c r="C321">
        <v>1056</v>
      </c>
      <c r="D321" t="s">
        <v>97</v>
      </c>
      <c r="E321">
        <v>285.44660293757101</v>
      </c>
      <c r="F321">
        <v>-1.46775573408612</v>
      </c>
      <c r="G321">
        <v>-5.7614202530439398</v>
      </c>
      <c r="H321" s="1">
        <v>8.3409070764739397E-9</v>
      </c>
      <c r="I321" s="1">
        <v>1.56087373476646E-6</v>
      </c>
    </row>
    <row r="322" spans="1:9" customFormat="1">
      <c r="A322" t="s">
        <v>97</v>
      </c>
      <c r="B322" t="s">
        <v>9</v>
      </c>
    </row>
    <row r="323" spans="1:9" customFormat="1">
      <c r="A323" t="s">
        <v>97</v>
      </c>
      <c r="B323" t="s">
        <v>11</v>
      </c>
      <c r="C323">
        <v>2001</v>
      </c>
      <c r="D323" t="s">
        <v>97</v>
      </c>
      <c r="E323">
        <v>132.710246740272</v>
      </c>
      <c r="F323">
        <v>-1.4699532640703601</v>
      </c>
      <c r="G323">
        <v>-3.5152235893774901</v>
      </c>
      <c r="H323">
        <v>4.3938388957275401E-4</v>
      </c>
      <c r="I323">
        <v>9.2550269146887895E-3</v>
      </c>
    </row>
    <row r="324" spans="1:9" customFormat="1">
      <c r="A324" t="s">
        <v>98</v>
      </c>
      <c r="B324" t="s">
        <v>7</v>
      </c>
      <c r="C324">
        <v>12779</v>
      </c>
      <c r="D324" t="s">
        <v>98</v>
      </c>
      <c r="E324">
        <v>520.62959999999998</v>
      </c>
      <c r="F324">
        <v>1.990837</v>
      </c>
      <c r="G324">
        <v>4.9215499999999999</v>
      </c>
      <c r="H324" s="1">
        <v>8.5861489999999997E-7</v>
      </c>
      <c r="I324" s="1">
        <v>1.5266229999999998E-5</v>
      </c>
    </row>
    <row r="325" spans="1:9" customFormat="1">
      <c r="A325" t="s">
        <v>98</v>
      </c>
      <c r="B325" t="s">
        <v>8</v>
      </c>
      <c r="C325">
        <v>1062</v>
      </c>
      <c r="D325" t="s">
        <v>98</v>
      </c>
      <c r="E325">
        <v>604.49547761311703</v>
      </c>
      <c r="F325">
        <v>-1.0899138803813999</v>
      </c>
      <c r="G325">
        <v>-3.6274311321343302</v>
      </c>
      <c r="H325">
        <v>2.8625509246150901E-4</v>
      </c>
      <c r="I325">
        <v>1.4035192305314401E-2</v>
      </c>
    </row>
    <row r="326" spans="1:9" customFormat="1">
      <c r="A326" t="s">
        <v>98</v>
      </c>
      <c r="B326" t="s">
        <v>9</v>
      </c>
    </row>
    <row r="327" spans="1:9" customFormat="1">
      <c r="A327" t="s">
        <v>98</v>
      </c>
      <c r="B327" t="s">
        <v>11</v>
      </c>
      <c r="C327">
        <v>2011</v>
      </c>
      <c r="D327" t="s">
        <v>98</v>
      </c>
      <c r="E327">
        <v>387.51868048095702</v>
      </c>
      <c r="F327">
        <v>-1.6391958051303701</v>
      </c>
      <c r="G327">
        <v>3.2948525167112699</v>
      </c>
      <c r="H327">
        <v>9.8473347081591599E-4</v>
      </c>
      <c r="I327">
        <v>1.8255869753602199E-2</v>
      </c>
    </row>
    <row r="328" spans="1:9" customFormat="1">
      <c r="A328" t="s">
        <v>99</v>
      </c>
      <c r="B328" t="s">
        <v>7</v>
      </c>
      <c r="C328">
        <v>12899</v>
      </c>
      <c r="D328" t="s">
        <v>99</v>
      </c>
      <c r="E328">
        <v>217.67230000000001</v>
      </c>
      <c r="F328">
        <v>3.285409</v>
      </c>
      <c r="G328">
        <v>9.0802739999999993</v>
      </c>
      <c r="H328" s="1">
        <v>1.083019E-19</v>
      </c>
      <c r="I328" s="1">
        <v>1.286002E-17</v>
      </c>
    </row>
    <row r="329" spans="1:9" customFormat="1">
      <c r="A329" t="s">
        <v>99</v>
      </c>
      <c r="B329" t="s">
        <v>8</v>
      </c>
      <c r="C329">
        <v>1072</v>
      </c>
      <c r="D329" t="s">
        <v>99</v>
      </c>
      <c r="E329">
        <v>284.752007986808</v>
      </c>
      <c r="F329">
        <v>-1.1624696561501699</v>
      </c>
      <c r="G329">
        <v>-5.2648504177733004</v>
      </c>
      <c r="H329" s="1">
        <v>1.40303545539327E-7</v>
      </c>
      <c r="I329" s="1">
        <v>2.0507061591913399E-5</v>
      </c>
    </row>
    <row r="330" spans="1:9" customFormat="1">
      <c r="A330" t="s">
        <v>99</v>
      </c>
      <c r="B330" t="s">
        <v>9</v>
      </c>
    </row>
    <row r="331" spans="1:9" customFormat="1">
      <c r="A331" t="s">
        <v>99</v>
      </c>
      <c r="B331" t="s">
        <v>11</v>
      </c>
      <c r="C331">
        <v>2022</v>
      </c>
      <c r="D331" t="s">
        <v>99</v>
      </c>
      <c r="E331">
        <v>62.155055213159699</v>
      </c>
      <c r="F331">
        <v>-1.1557006083235399</v>
      </c>
      <c r="G331">
        <v>-4.5957211168785399</v>
      </c>
      <c r="H331" s="1">
        <v>4.3125518782527099E-6</v>
      </c>
      <c r="I331">
        <v>1.68558725733439E-4</v>
      </c>
    </row>
    <row r="332" spans="1:9" customFormat="1">
      <c r="A332" t="s">
        <v>100</v>
      </c>
      <c r="B332" t="s">
        <v>7</v>
      </c>
      <c r="C332">
        <v>13130</v>
      </c>
      <c r="D332" t="s">
        <v>100</v>
      </c>
      <c r="E332">
        <v>290.82799999999997</v>
      </c>
      <c r="F332">
        <v>1.807075</v>
      </c>
      <c r="G332">
        <v>5.9413970000000003</v>
      </c>
      <c r="H332" s="1">
        <v>2.8260309999999999E-9</v>
      </c>
      <c r="I332" s="1">
        <v>8.3925989999999997E-8</v>
      </c>
    </row>
    <row r="333" spans="1:9" customFormat="1">
      <c r="A333" t="s">
        <v>100</v>
      </c>
      <c r="B333" t="s">
        <v>8</v>
      </c>
      <c r="C333">
        <v>1092</v>
      </c>
      <c r="D333" t="s">
        <v>100</v>
      </c>
      <c r="E333">
        <v>232.84619482542101</v>
      </c>
      <c r="F333">
        <v>-4.8931676360222296</v>
      </c>
      <c r="G333">
        <v>-14.444905863981001</v>
      </c>
      <c r="H333" s="1">
        <v>2.6992582350334401E-47</v>
      </c>
      <c r="I333" s="1">
        <v>1.4415492421820499E-43</v>
      </c>
    </row>
    <row r="334" spans="1:9" customFormat="1">
      <c r="A334" t="s">
        <v>100</v>
      </c>
      <c r="B334" t="s">
        <v>9</v>
      </c>
    </row>
    <row r="335" spans="1:9" customFormat="1">
      <c r="A335" t="s">
        <v>100</v>
      </c>
      <c r="B335" t="s">
        <v>11</v>
      </c>
      <c r="C335">
        <v>2062</v>
      </c>
      <c r="D335" t="s">
        <v>100</v>
      </c>
      <c r="E335">
        <v>16.692411033204198</v>
      </c>
      <c r="F335">
        <v>-4.5109617324428397</v>
      </c>
      <c r="G335">
        <v>-4.2304767212341998</v>
      </c>
      <c r="H335" s="1">
        <v>2.3319657663431999E-5</v>
      </c>
      <c r="I335">
        <v>7.4319886263184403E-4</v>
      </c>
    </row>
    <row r="336" spans="1:9" customFormat="1">
      <c r="A336" t="s">
        <v>101</v>
      </c>
      <c r="B336" t="s">
        <v>7</v>
      </c>
      <c r="C336">
        <v>13173</v>
      </c>
      <c r="D336" t="s">
        <v>101</v>
      </c>
      <c r="E336">
        <v>3291.8530000000001</v>
      </c>
      <c r="F336">
        <v>1.6796439999999999</v>
      </c>
      <c r="G336">
        <v>4.4073349999999998</v>
      </c>
      <c r="H336" s="1">
        <v>1.046501E-5</v>
      </c>
      <c r="I336">
        <v>1.4226979999999999E-4</v>
      </c>
    </row>
    <row r="337" spans="1:9" customFormat="1">
      <c r="A337" t="s">
        <v>101</v>
      </c>
      <c r="B337" t="s">
        <v>8</v>
      </c>
      <c r="C337">
        <v>1107</v>
      </c>
      <c r="D337" t="s">
        <v>101</v>
      </c>
      <c r="E337">
        <v>3391.2553655387601</v>
      </c>
      <c r="F337">
        <v>-1.4438914622737999</v>
      </c>
      <c r="G337">
        <v>-5.0503187658720696</v>
      </c>
      <c r="H337" s="1">
        <v>4.41073408335473E-7</v>
      </c>
      <c r="I337" s="1">
        <v>5.8107027553143901E-5</v>
      </c>
    </row>
    <row r="338" spans="1:9" customFormat="1">
      <c r="A338" t="s">
        <v>101</v>
      </c>
      <c r="B338" t="s">
        <v>9</v>
      </c>
      <c r="C338" t="s">
        <v>102</v>
      </c>
      <c r="D338" t="s">
        <v>101</v>
      </c>
      <c r="E338">
        <v>174.18228308155599</v>
      </c>
      <c r="F338">
        <v>-1.06034982353545</v>
      </c>
      <c r="G338">
        <v>6.5688668124132299</v>
      </c>
      <c r="H338" s="1">
        <v>5.0699606335480703E-11</v>
      </c>
      <c r="I338" s="1">
        <v>7.3424364017507698E-9</v>
      </c>
    </row>
    <row r="339" spans="1:9" customFormat="1">
      <c r="A339" t="s">
        <v>101</v>
      </c>
      <c r="B339" t="s">
        <v>11</v>
      </c>
      <c r="C339">
        <v>2086</v>
      </c>
      <c r="D339" t="s">
        <v>101</v>
      </c>
      <c r="E339">
        <v>499.35837349001599</v>
      </c>
      <c r="F339">
        <v>-0.45706210350677201</v>
      </c>
      <c r="G339">
        <v>-15.826831238319899</v>
      </c>
      <c r="H339" s="1">
        <v>2.03200001205734E-56</v>
      </c>
      <c r="I339" s="1">
        <v>3.4999814753133999E-53</v>
      </c>
    </row>
    <row r="340" spans="1:9" customFormat="1">
      <c r="A340" t="s">
        <v>103</v>
      </c>
      <c r="B340" t="s">
        <v>7</v>
      </c>
      <c r="C340">
        <v>13203</v>
      </c>
      <c r="D340" t="s">
        <v>103</v>
      </c>
      <c r="E340">
        <v>179.0634</v>
      </c>
      <c r="F340">
        <v>1.6286689999999999</v>
      </c>
      <c r="G340">
        <v>4.7685149999999998</v>
      </c>
      <c r="H340" s="1">
        <v>1.8558910000000001E-6</v>
      </c>
      <c r="I340" s="1">
        <v>3.0543729999999999E-5</v>
      </c>
    </row>
    <row r="341" spans="1:9" customFormat="1">
      <c r="A341" t="s">
        <v>103</v>
      </c>
      <c r="B341" t="s">
        <v>8</v>
      </c>
      <c r="C341">
        <v>1123</v>
      </c>
      <c r="D341" t="s">
        <v>103</v>
      </c>
      <c r="E341">
        <v>149.112049182286</v>
      </c>
      <c r="F341">
        <v>-3.0526687825693002</v>
      </c>
      <c r="G341">
        <v>-9.3119035295639492</v>
      </c>
      <c r="H341" s="1">
        <v>1.25561539500153E-20</v>
      </c>
      <c r="I341" s="1">
        <v>1.45289350047953E-17</v>
      </c>
    </row>
    <row r="342" spans="1:9" customFormat="1">
      <c r="A342" t="s">
        <v>103</v>
      </c>
      <c r="B342" t="s">
        <v>9</v>
      </c>
    </row>
    <row r="343" spans="1:9" customFormat="1">
      <c r="A343" t="s">
        <v>103</v>
      </c>
      <c r="B343" t="s">
        <v>11</v>
      </c>
      <c r="C343">
        <v>2099</v>
      </c>
      <c r="D343" t="s">
        <v>103</v>
      </c>
      <c r="E343">
        <v>11.3157318564737</v>
      </c>
      <c r="F343">
        <v>-2.03978770444209</v>
      </c>
      <c r="G343">
        <v>-3.5666111159727798</v>
      </c>
      <c r="H343">
        <v>3.6162751262051998E-4</v>
      </c>
      <c r="I343">
        <v>7.8237694259124593E-3</v>
      </c>
    </row>
    <row r="344" spans="1:9" customFormat="1">
      <c r="A344" t="s">
        <v>104</v>
      </c>
      <c r="B344" t="s">
        <v>7</v>
      </c>
      <c r="C344">
        <v>13233</v>
      </c>
      <c r="D344" t="s">
        <v>104</v>
      </c>
      <c r="E344">
        <v>133.3938</v>
      </c>
      <c r="F344">
        <v>-1.1668799999999999</v>
      </c>
      <c r="G344">
        <v>-3.1497120000000001</v>
      </c>
      <c r="H344">
        <v>1.6343149999999999E-3</v>
      </c>
      <c r="I344">
        <v>1.0660899999999999E-2</v>
      </c>
    </row>
    <row r="345" spans="1:9" customFormat="1">
      <c r="A345" t="s">
        <v>104</v>
      </c>
      <c r="B345" t="s">
        <v>8</v>
      </c>
      <c r="C345">
        <v>1130</v>
      </c>
      <c r="D345" t="s">
        <v>104</v>
      </c>
      <c r="E345">
        <v>50.2215011224188</v>
      </c>
      <c r="F345">
        <v>-1.8087340980320801</v>
      </c>
      <c r="G345">
        <v>-5.0610407761169398</v>
      </c>
      <c r="H345" s="1">
        <v>4.1697401824337498E-7</v>
      </c>
      <c r="I345" s="1">
        <v>5.5352304329986201E-5</v>
      </c>
    </row>
    <row r="346" spans="1:9" customFormat="1">
      <c r="A346" t="s">
        <v>104</v>
      </c>
      <c r="B346" t="s">
        <v>9</v>
      </c>
    </row>
    <row r="347" spans="1:9" customFormat="1">
      <c r="A347" t="s">
        <v>104</v>
      </c>
      <c r="B347" t="s">
        <v>11</v>
      </c>
      <c r="C347">
        <v>2112</v>
      </c>
      <c r="D347" t="s">
        <v>104</v>
      </c>
      <c r="E347">
        <v>100.03615899133</v>
      </c>
      <c r="F347">
        <v>-1.7935723880172101</v>
      </c>
      <c r="G347">
        <v>-5.0417067788250298</v>
      </c>
      <c r="H347" s="1">
        <v>4.61397915852978E-7</v>
      </c>
      <c r="I347" s="1">
        <v>2.26770193571658E-5</v>
      </c>
    </row>
    <row r="348" spans="1:9" customFormat="1">
      <c r="A348" t="s">
        <v>105</v>
      </c>
      <c r="B348" t="s">
        <v>7</v>
      </c>
      <c r="C348">
        <v>13251</v>
      </c>
      <c r="D348" t="s">
        <v>105</v>
      </c>
      <c r="E348">
        <v>1173.0609999999999</v>
      </c>
      <c r="F348">
        <v>1.762669</v>
      </c>
      <c r="G348">
        <v>6.3444529999999997</v>
      </c>
      <c r="H348" s="1">
        <v>2.232169E-10</v>
      </c>
      <c r="I348" s="1">
        <v>8.0416609999999996E-9</v>
      </c>
    </row>
    <row r="349" spans="1:9" customFormat="1">
      <c r="A349" t="s">
        <v>105</v>
      </c>
      <c r="B349" t="s">
        <v>8</v>
      </c>
      <c r="C349">
        <v>1137</v>
      </c>
      <c r="D349" t="s">
        <v>105</v>
      </c>
      <c r="E349">
        <v>911.635511732758</v>
      </c>
      <c r="F349">
        <v>-7.9002213084655599</v>
      </c>
      <c r="G349">
        <v>-17.887688526119099</v>
      </c>
      <c r="H349" s="1">
        <v>1.47084330535061E-71</v>
      </c>
      <c r="I349" s="1">
        <v>3.40387460535255E-67</v>
      </c>
    </row>
    <row r="350" spans="1:9" customFormat="1">
      <c r="A350" t="s">
        <v>105</v>
      </c>
      <c r="B350" t="s">
        <v>9</v>
      </c>
      <c r="C350" t="s">
        <v>106</v>
      </c>
      <c r="D350" t="s">
        <v>105</v>
      </c>
      <c r="E350">
        <v>129.54226816286501</v>
      </c>
      <c r="F350">
        <v>-7.65543696772058</v>
      </c>
      <c r="G350">
        <v>-11.7674218753252</v>
      </c>
      <c r="H350" s="1">
        <v>5.7453582502698497E-32</v>
      </c>
      <c r="I350" s="1">
        <v>8.5073512899301905E-29</v>
      </c>
    </row>
    <row r="351" spans="1:9" customFormat="1">
      <c r="A351" t="s">
        <v>105</v>
      </c>
      <c r="B351" t="s">
        <v>11</v>
      </c>
      <c r="C351">
        <v>2121</v>
      </c>
      <c r="D351" t="s">
        <v>105</v>
      </c>
      <c r="E351">
        <v>431.27007425981498</v>
      </c>
      <c r="F351">
        <v>-0.562120429127826</v>
      </c>
      <c r="G351">
        <v>-8.2676097871902101</v>
      </c>
      <c r="H351" s="1">
        <v>1.36671366239525E-16</v>
      </c>
      <c r="I351" s="1">
        <v>2.8771980092207998E-14</v>
      </c>
    </row>
    <row r="352" spans="1:9" customFormat="1">
      <c r="A352" t="s">
        <v>107</v>
      </c>
      <c r="B352" t="s">
        <v>7</v>
      </c>
      <c r="C352">
        <v>13473</v>
      </c>
      <c r="D352" t="s">
        <v>107</v>
      </c>
      <c r="E352">
        <v>45.84778</v>
      </c>
      <c r="F352">
        <v>6.4357249999999997</v>
      </c>
      <c r="G352">
        <v>6.963781</v>
      </c>
      <c r="H352" s="1">
        <v>3.3125900000000001E-12</v>
      </c>
      <c r="I352" s="1">
        <v>1.6078519999999999E-10</v>
      </c>
    </row>
    <row r="353" spans="1:9" customFormat="1">
      <c r="A353" t="s">
        <v>107</v>
      </c>
      <c r="B353" t="s">
        <v>8</v>
      </c>
      <c r="C353">
        <v>1153</v>
      </c>
      <c r="D353" t="s">
        <v>107</v>
      </c>
      <c r="E353">
        <v>60.916277157820602</v>
      </c>
      <c r="F353">
        <v>-1.4037206681557199</v>
      </c>
      <c r="G353">
        <v>-4.1354380699338797</v>
      </c>
      <c r="H353" s="1">
        <v>3.5427815096517E-5</v>
      </c>
      <c r="I353">
        <v>2.6391061359505199E-3</v>
      </c>
    </row>
    <row r="354" spans="1:9" customFormat="1">
      <c r="A354" t="s">
        <v>107</v>
      </c>
      <c r="B354" t="s">
        <v>9</v>
      </c>
    </row>
    <row r="355" spans="1:9" customFormat="1">
      <c r="A355" t="s">
        <v>107</v>
      </c>
      <c r="B355" t="s">
        <v>11</v>
      </c>
      <c r="C355">
        <v>2179</v>
      </c>
      <c r="D355" t="s">
        <v>107</v>
      </c>
      <c r="E355">
        <v>3.7625761653565299</v>
      </c>
      <c r="F355">
        <v>-4.7041580760838899</v>
      </c>
      <c r="G355">
        <v>-3.1822022486528301</v>
      </c>
      <c r="H355">
        <v>1.46159714366682E-3</v>
      </c>
      <c r="I355">
        <v>2.5157861168993299E-2</v>
      </c>
    </row>
    <row r="356" spans="1:9" customFormat="1">
      <c r="A356" t="s">
        <v>108</v>
      </c>
      <c r="B356" t="s">
        <v>7</v>
      </c>
      <c r="C356">
        <v>13589</v>
      </c>
      <c r="D356" t="s">
        <v>108</v>
      </c>
      <c r="E356">
        <v>57.330849999999998</v>
      </c>
      <c r="F356">
        <v>2.8421539999999998</v>
      </c>
      <c r="G356">
        <v>6.5921110000000001</v>
      </c>
      <c r="H356" s="1">
        <v>4.3361730000000003E-11</v>
      </c>
      <c r="I356" s="1">
        <v>1.758496E-9</v>
      </c>
    </row>
    <row r="357" spans="1:9" customFormat="1">
      <c r="A357" t="s">
        <v>108</v>
      </c>
      <c r="B357" t="s">
        <v>8</v>
      </c>
      <c r="C357">
        <v>1165</v>
      </c>
      <c r="D357" t="s">
        <v>108</v>
      </c>
      <c r="E357">
        <v>72.956057044612294</v>
      </c>
      <c r="F357">
        <v>-1.1054994317607001</v>
      </c>
      <c r="G357">
        <v>-3.3945274614673302</v>
      </c>
      <c r="H357">
        <v>6.8747145002200603E-4</v>
      </c>
      <c r="I357">
        <v>2.7648449236240401E-2</v>
      </c>
    </row>
    <row r="358" spans="1:9" customFormat="1">
      <c r="A358" t="s">
        <v>108</v>
      </c>
      <c r="B358" t="s">
        <v>9</v>
      </c>
    </row>
    <row r="359" spans="1:9" customFormat="1">
      <c r="A359" t="s">
        <v>108</v>
      </c>
      <c r="B359" t="s">
        <v>11</v>
      </c>
      <c r="C359">
        <v>2209</v>
      </c>
      <c r="D359" t="s">
        <v>108</v>
      </c>
      <c r="E359">
        <v>24.361379633902299</v>
      </c>
      <c r="F359">
        <v>-1.6442652452283899</v>
      </c>
      <c r="G359">
        <v>-2.98554906364767</v>
      </c>
      <c r="H359">
        <v>2.8306972410436599E-3</v>
      </c>
      <c r="I359">
        <v>4.28717129910023E-2</v>
      </c>
    </row>
    <row r="360" spans="1:9" customFormat="1">
      <c r="A360" t="s">
        <v>109</v>
      </c>
      <c r="B360" t="s">
        <v>7</v>
      </c>
      <c r="C360">
        <v>13643</v>
      </c>
      <c r="D360" t="s">
        <v>109</v>
      </c>
      <c r="E360">
        <v>292.37970000000001</v>
      </c>
      <c r="F360">
        <v>1.4676940000000001</v>
      </c>
      <c r="G360">
        <v>6.0205650000000004</v>
      </c>
      <c r="H360" s="1">
        <v>1.738089E-9</v>
      </c>
      <c r="I360" s="1">
        <v>5.3589749999999998E-8</v>
      </c>
    </row>
    <row r="361" spans="1:9" customFormat="1">
      <c r="A361" t="s">
        <v>109</v>
      </c>
      <c r="B361" t="s">
        <v>8</v>
      </c>
      <c r="C361">
        <v>1169</v>
      </c>
      <c r="D361" t="s">
        <v>109</v>
      </c>
      <c r="E361">
        <v>267.365058417782</v>
      </c>
      <c r="F361">
        <v>-1.9597528305124099</v>
      </c>
      <c r="G361">
        <v>-8.4540240441912609</v>
      </c>
      <c r="H361" s="1">
        <v>2.8143132602333498E-17</v>
      </c>
      <c r="I361" s="1">
        <v>2.1709925190913399E-14</v>
      </c>
    </row>
    <row r="362" spans="1:9" customFormat="1">
      <c r="A362" t="s">
        <v>109</v>
      </c>
      <c r="B362" t="s">
        <v>9</v>
      </c>
    </row>
    <row r="363" spans="1:9" customFormat="1">
      <c r="A363" t="s">
        <v>109</v>
      </c>
      <c r="B363" t="s">
        <v>11</v>
      </c>
      <c r="C363">
        <v>2212</v>
      </c>
      <c r="D363" t="s">
        <v>109</v>
      </c>
      <c r="E363">
        <v>152.690886448426</v>
      </c>
      <c r="F363">
        <v>-0.50735973631881603</v>
      </c>
      <c r="G363">
        <v>-3.35349750738717</v>
      </c>
      <c r="H363">
        <v>7.9797132546767003E-4</v>
      </c>
      <c r="I363">
        <v>1.5290986812444601E-2</v>
      </c>
    </row>
    <row r="364" spans="1:9" customFormat="1">
      <c r="A364" t="s">
        <v>110</v>
      </c>
      <c r="B364" t="s">
        <v>7</v>
      </c>
      <c r="C364">
        <v>13664</v>
      </c>
      <c r="D364" t="s">
        <v>110</v>
      </c>
      <c r="E364">
        <v>103.81140000000001</v>
      </c>
      <c r="F364">
        <v>-1.651313</v>
      </c>
      <c r="G364">
        <v>-5.3443750000000003</v>
      </c>
      <c r="H364" s="1">
        <v>9.0729590000000001E-8</v>
      </c>
      <c r="I364" s="1">
        <v>1.9792489999999999E-6</v>
      </c>
    </row>
    <row r="365" spans="1:9" customFormat="1">
      <c r="A365" t="s">
        <v>110</v>
      </c>
      <c r="B365" t="s">
        <v>8</v>
      </c>
      <c r="C365">
        <v>1172</v>
      </c>
      <c r="D365" t="s">
        <v>110</v>
      </c>
      <c r="E365">
        <v>33.568925005205003</v>
      </c>
      <c r="F365">
        <v>-1.2666038541710201</v>
      </c>
      <c r="G365">
        <v>-3.4397324983059998</v>
      </c>
      <c r="H365">
        <v>5.8228940507171103E-4</v>
      </c>
      <c r="I365">
        <v>2.4353377425249199E-2</v>
      </c>
    </row>
    <row r="366" spans="1:9" customFormat="1">
      <c r="A366" t="s">
        <v>110</v>
      </c>
      <c r="B366" t="s">
        <v>9</v>
      </c>
    </row>
    <row r="367" spans="1:9" customFormat="1">
      <c r="A367" t="s">
        <v>110</v>
      </c>
      <c r="B367" t="s">
        <v>11</v>
      </c>
      <c r="C367">
        <v>2214</v>
      </c>
      <c r="D367" t="s">
        <v>110</v>
      </c>
      <c r="E367">
        <v>283.859746620468</v>
      </c>
      <c r="F367">
        <v>-1.32735597033775</v>
      </c>
      <c r="G367">
        <v>-3.6783127997757799</v>
      </c>
      <c r="H367">
        <v>2.3478191681006099E-4</v>
      </c>
      <c r="I367">
        <v>5.4127595021035103E-3</v>
      </c>
    </row>
    <row r="368" spans="1:9" customFormat="1">
      <c r="A368" t="s">
        <v>111</v>
      </c>
      <c r="B368" t="s">
        <v>7</v>
      </c>
      <c r="C368">
        <v>13891</v>
      </c>
      <c r="D368" t="s">
        <v>111</v>
      </c>
      <c r="E368">
        <v>160.04660000000001</v>
      </c>
      <c r="F368">
        <v>0.99168469999999997</v>
      </c>
      <c r="G368">
        <v>2.5520659999999999</v>
      </c>
      <c r="H368">
        <v>1.070862E-2</v>
      </c>
      <c r="I368">
        <v>4.7560129999999999E-2</v>
      </c>
    </row>
    <row r="369" spans="1:9" customFormat="1">
      <c r="A369" t="s">
        <v>111</v>
      </c>
      <c r="B369" t="s">
        <v>8</v>
      </c>
      <c r="C369">
        <v>1199</v>
      </c>
      <c r="D369" t="s">
        <v>111</v>
      </c>
      <c r="E369">
        <v>163.596456466143</v>
      </c>
      <c r="F369">
        <v>-0.88405477699301505</v>
      </c>
      <c r="G369">
        <v>-3.39479464669872</v>
      </c>
      <c r="H369">
        <v>6.8680093621813004E-4</v>
      </c>
      <c r="I369">
        <v>2.7642045564531099E-2</v>
      </c>
    </row>
    <row r="370" spans="1:9" customFormat="1">
      <c r="A370" t="s">
        <v>111</v>
      </c>
      <c r="B370" t="s">
        <v>9</v>
      </c>
    </row>
    <row r="371" spans="1:9" customFormat="1">
      <c r="A371" t="s">
        <v>111</v>
      </c>
      <c r="B371" t="s">
        <v>11</v>
      </c>
      <c r="C371">
        <v>2270</v>
      </c>
      <c r="D371" t="s">
        <v>111</v>
      </c>
      <c r="E371">
        <v>45.426043571781101</v>
      </c>
      <c r="F371">
        <v>-1.25520458493329</v>
      </c>
      <c r="G371">
        <v>-4.7693430416812896</v>
      </c>
      <c r="H371" s="1">
        <v>1.84827687161669E-6</v>
      </c>
      <c r="I371" s="1">
        <v>7.8649836759805703E-5</v>
      </c>
    </row>
    <row r="372" spans="1:9" customFormat="1">
      <c r="A372" t="s">
        <v>112</v>
      </c>
      <c r="B372" t="s">
        <v>7</v>
      </c>
      <c r="C372">
        <v>13928</v>
      </c>
      <c r="D372" t="s">
        <v>112</v>
      </c>
      <c r="E372">
        <v>634.73159999999996</v>
      </c>
      <c r="F372">
        <v>-2.0433400000000002</v>
      </c>
      <c r="G372">
        <v>-4.0174960000000004</v>
      </c>
      <c r="H372" s="1">
        <v>5.8819819999999997E-5</v>
      </c>
      <c r="I372">
        <v>6.4289459999999996E-4</v>
      </c>
    </row>
    <row r="373" spans="1:9" customFormat="1">
      <c r="A373" t="s">
        <v>112</v>
      </c>
      <c r="B373" t="s">
        <v>8</v>
      </c>
      <c r="C373">
        <v>1201</v>
      </c>
      <c r="D373" t="s">
        <v>112</v>
      </c>
      <c r="E373">
        <v>156.11264745342399</v>
      </c>
      <c r="F373">
        <v>-1.2862610485381301</v>
      </c>
      <c r="G373">
        <v>-3.1942048689754401</v>
      </c>
      <c r="H373">
        <v>1.4021657287551299E-3</v>
      </c>
      <c r="I373">
        <v>4.6779509875195698E-2</v>
      </c>
    </row>
    <row r="374" spans="1:9" customFormat="1">
      <c r="A374" t="s">
        <v>112</v>
      </c>
      <c r="B374" t="s">
        <v>9</v>
      </c>
    </row>
    <row r="375" spans="1:9" customFormat="1">
      <c r="A375" t="s">
        <v>112</v>
      </c>
      <c r="B375" t="s">
        <v>11</v>
      </c>
      <c r="C375">
        <v>2273</v>
      </c>
      <c r="D375" t="s">
        <v>112</v>
      </c>
      <c r="E375">
        <v>1844.1047513522899</v>
      </c>
      <c r="F375">
        <v>-2.63556565574306</v>
      </c>
      <c r="G375">
        <v>3.0074719549895601</v>
      </c>
      <c r="H375">
        <v>2.63430430188455E-3</v>
      </c>
      <c r="I375">
        <v>4.03814765628892E-2</v>
      </c>
    </row>
    <row r="376" spans="1:9" customFormat="1">
      <c r="A376" t="s">
        <v>113</v>
      </c>
      <c r="B376" t="s">
        <v>7</v>
      </c>
      <c r="C376">
        <v>14459</v>
      </c>
      <c r="D376" t="s">
        <v>113</v>
      </c>
      <c r="E376">
        <v>77.410719999999998</v>
      </c>
      <c r="F376">
        <v>2.190089</v>
      </c>
      <c r="G376">
        <v>3.0909409999999999</v>
      </c>
      <c r="H376">
        <v>1.9952300000000002E-3</v>
      </c>
      <c r="I376">
        <v>1.256781E-2</v>
      </c>
    </row>
    <row r="377" spans="1:9" customFormat="1">
      <c r="A377" t="s">
        <v>113</v>
      </c>
      <c r="B377" t="s">
        <v>8</v>
      </c>
      <c r="C377">
        <v>1252</v>
      </c>
      <c r="D377" t="s">
        <v>113</v>
      </c>
      <c r="E377">
        <v>67.218370823049597</v>
      </c>
      <c r="F377">
        <v>-1.2033701111928801</v>
      </c>
      <c r="G377">
        <v>-3.1809290895149198</v>
      </c>
      <c r="H377">
        <v>1.46803558068106E-3</v>
      </c>
      <c r="I377">
        <v>4.8096017420605798E-2</v>
      </c>
    </row>
    <row r="378" spans="1:9" customFormat="1">
      <c r="A378" t="s">
        <v>113</v>
      </c>
      <c r="B378" t="s">
        <v>9</v>
      </c>
    </row>
    <row r="379" spans="1:9" customFormat="1">
      <c r="A379" t="s">
        <v>113</v>
      </c>
      <c r="B379" t="s">
        <v>11</v>
      </c>
      <c r="C379">
        <v>2376</v>
      </c>
      <c r="D379" t="s">
        <v>113</v>
      </c>
      <c r="E379">
        <v>89.162306092188899</v>
      </c>
      <c r="F379">
        <v>-3.28990649403748</v>
      </c>
      <c r="G379">
        <v>-4.1281853027557496</v>
      </c>
      <c r="H379" s="1">
        <v>3.65637412608637E-5</v>
      </c>
      <c r="I379">
        <v>1.09657944556275E-3</v>
      </c>
    </row>
    <row r="380" spans="1:9" customFormat="1">
      <c r="A380" t="s">
        <v>114</v>
      </c>
      <c r="B380" t="s">
        <v>7</v>
      </c>
      <c r="C380">
        <v>14557</v>
      </c>
      <c r="D380" t="s">
        <v>114</v>
      </c>
      <c r="E380">
        <v>475.94889999999998</v>
      </c>
      <c r="F380">
        <v>0.73782429999999999</v>
      </c>
      <c r="G380">
        <v>2.7033689999999999</v>
      </c>
      <c r="H380">
        <v>6.8640439999999997E-3</v>
      </c>
      <c r="I380">
        <v>3.372671E-2</v>
      </c>
    </row>
    <row r="381" spans="1:9" customFormat="1">
      <c r="A381" t="s">
        <v>114</v>
      </c>
      <c r="B381" t="s">
        <v>8</v>
      </c>
      <c r="C381">
        <v>1260</v>
      </c>
      <c r="D381" t="s">
        <v>114</v>
      </c>
      <c r="E381">
        <v>411.27536317449398</v>
      </c>
      <c r="F381">
        <v>-1.3349254594278901</v>
      </c>
      <c r="G381">
        <v>-5.8456721929658002</v>
      </c>
      <c r="H381" s="1">
        <v>5.0452672902639302E-9</v>
      </c>
      <c r="I381" s="1">
        <v>9.78429531176407E-7</v>
      </c>
    </row>
    <row r="382" spans="1:9" customFormat="1">
      <c r="A382" t="s">
        <v>114</v>
      </c>
      <c r="B382" t="s">
        <v>9</v>
      </c>
    </row>
    <row r="383" spans="1:9" customFormat="1">
      <c r="A383" t="s">
        <v>114</v>
      </c>
      <c r="B383" t="s">
        <v>11</v>
      </c>
      <c r="C383">
        <v>2422</v>
      </c>
      <c r="D383" t="s">
        <v>114</v>
      </c>
      <c r="E383">
        <v>165.45916668506101</v>
      </c>
      <c r="F383">
        <v>-1.2496775025479601</v>
      </c>
      <c r="G383">
        <v>-3.0227015933668602</v>
      </c>
      <c r="H383">
        <v>2.5052915295589698E-3</v>
      </c>
      <c r="I383">
        <v>3.88120460242612E-2</v>
      </c>
    </row>
    <row r="384" spans="1:9" customFormat="1">
      <c r="A384" t="s">
        <v>115</v>
      </c>
      <c r="B384" t="s">
        <v>7</v>
      </c>
      <c r="C384">
        <v>14702</v>
      </c>
      <c r="D384" t="s">
        <v>115</v>
      </c>
      <c r="E384">
        <v>332.11579999999998</v>
      </c>
      <c r="F384">
        <v>0.82139960000000001</v>
      </c>
      <c r="G384">
        <v>3.0876380000000001</v>
      </c>
      <c r="H384">
        <v>2.0175390000000001E-3</v>
      </c>
      <c r="I384">
        <v>1.268036E-2</v>
      </c>
    </row>
    <row r="385" spans="1:9" customFormat="1">
      <c r="A385" t="s">
        <v>115</v>
      </c>
      <c r="B385" t="s">
        <v>8</v>
      </c>
      <c r="C385">
        <v>1268</v>
      </c>
      <c r="D385" t="s">
        <v>115</v>
      </c>
      <c r="E385">
        <v>289.096411389286</v>
      </c>
      <c r="F385">
        <v>-1.4066908680193799</v>
      </c>
      <c r="G385">
        <v>-6.01269991382678</v>
      </c>
      <c r="H385" s="1">
        <v>1.8245860827365799E-9</v>
      </c>
      <c r="I385" s="1">
        <v>3.9097388261158199E-7</v>
      </c>
    </row>
    <row r="386" spans="1:9" customFormat="1">
      <c r="A386" t="s">
        <v>115</v>
      </c>
      <c r="B386" t="s">
        <v>9</v>
      </c>
    </row>
    <row r="387" spans="1:9" customFormat="1">
      <c r="A387" t="s">
        <v>115</v>
      </c>
      <c r="B387" t="s">
        <v>11</v>
      </c>
      <c r="C387">
        <v>2452</v>
      </c>
      <c r="D387" t="s">
        <v>115</v>
      </c>
      <c r="E387">
        <v>570.65934681102397</v>
      </c>
      <c r="F387">
        <v>-0.94241147374003698</v>
      </c>
      <c r="G387">
        <v>-3.4566028822536099</v>
      </c>
      <c r="H387">
        <v>5.4703034546012502E-4</v>
      </c>
      <c r="I387">
        <v>1.11057564402321E-2</v>
      </c>
    </row>
    <row r="388" spans="1:9" customFormat="1">
      <c r="A388" t="s">
        <v>116</v>
      </c>
      <c r="B388" t="s">
        <v>7</v>
      </c>
      <c r="C388">
        <v>14906</v>
      </c>
      <c r="D388" t="s">
        <v>116</v>
      </c>
      <c r="E388">
        <v>58.767159999999997</v>
      </c>
      <c r="F388">
        <v>2.269253</v>
      </c>
      <c r="G388">
        <v>4.6866390000000004</v>
      </c>
      <c r="H388" s="1">
        <v>2.7772869999999999E-6</v>
      </c>
      <c r="I388" s="1">
        <v>4.3742270000000001E-5</v>
      </c>
    </row>
    <row r="389" spans="1:9" customFormat="1">
      <c r="A389" t="s">
        <v>116</v>
      </c>
      <c r="B389" t="s">
        <v>8</v>
      </c>
      <c r="C389">
        <v>1287</v>
      </c>
      <c r="D389" t="s">
        <v>116</v>
      </c>
      <c r="E389">
        <v>63.063282338020997</v>
      </c>
      <c r="F389">
        <v>-1.52580913344983</v>
      </c>
      <c r="G389">
        <v>-3.6184940061621602</v>
      </c>
      <c r="H389">
        <v>2.9632236127629503E-4</v>
      </c>
      <c r="I389">
        <v>1.4416799282641401E-2</v>
      </c>
    </row>
    <row r="390" spans="1:9" customFormat="1">
      <c r="A390" t="s">
        <v>116</v>
      </c>
      <c r="B390" t="s">
        <v>9</v>
      </c>
    </row>
    <row r="391" spans="1:9" customFormat="1">
      <c r="A391" t="s">
        <v>116</v>
      </c>
      <c r="B391" t="s">
        <v>11</v>
      </c>
      <c r="C391">
        <v>2477</v>
      </c>
      <c r="D391" t="s">
        <v>116</v>
      </c>
      <c r="E391">
        <v>94.1833021337292</v>
      </c>
      <c r="F391">
        <v>-1.2256611037454299</v>
      </c>
      <c r="G391">
        <v>3.5975828392678002</v>
      </c>
      <c r="H391">
        <v>3.2118821596290899E-4</v>
      </c>
      <c r="I391">
        <v>7.0679126954648498E-3</v>
      </c>
    </row>
    <row r="392" spans="1:9" customFormat="1">
      <c r="A392" t="s">
        <v>117</v>
      </c>
      <c r="B392" t="s">
        <v>7</v>
      </c>
      <c r="C392">
        <v>14915</v>
      </c>
      <c r="D392" t="s">
        <v>117</v>
      </c>
      <c r="E392">
        <v>24.30752</v>
      </c>
      <c r="F392">
        <v>1.9155199999999999</v>
      </c>
      <c r="G392">
        <v>3.1541709999999998</v>
      </c>
      <c r="H392">
        <v>1.6095479999999999E-3</v>
      </c>
      <c r="I392">
        <v>1.052617E-2</v>
      </c>
    </row>
    <row r="393" spans="1:9" customFormat="1">
      <c r="A393" t="s">
        <v>117</v>
      </c>
      <c r="B393" t="s">
        <v>8</v>
      </c>
      <c r="C393">
        <v>1288</v>
      </c>
      <c r="D393" t="s">
        <v>117</v>
      </c>
      <c r="E393">
        <v>21.994737258674199</v>
      </c>
      <c r="F393">
        <v>-2.3501308440302502</v>
      </c>
      <c r="G393">
        <v>-4.9724592787831599</v>
      </c>
      <c r="H393" s="1">
        <v>6.6108860349987804E-7</v>
      </c>
      <c r="I393" s="1">
        <v>8.3298363838813096E-5</v>
      </c>
    </row>
    <row r="394" spans="1:9" customFormat="1">
      <c r="A394" t="s">
        <v>117</v>
      </c>
      <c r="B394" t="s">
        <v>9</v>
      </c>
    </row>
    <row r="395" spans="1:9" customFormat="1">
      <c r="A395" t="s">
        <v>117</v>
      </c>
      <c r="B395" t="s">
        <v>11</v>
      </c>
      <c r="C395">
        <v>2478</v>
      </c>
      <c r="D395" t="s">
        <v>117</v>
      </c>
      <c r="E395">
        <v>54.9077013886182</v>
      </c>
      <c r="F395">
        <v>-3.1241709844983601</v>
      </c>
      <c r="G395">
        <v>-4.1367172826678802</v>
      </c>
      <c r="H395" s="1">
        <v>3.5230974180716998E-5</v>
      </c>
      <c r="I395">
        <v>1.0612280764046101E-3</v>
      </c>
    </row>
    <row r="396" spans="1:9" customFormat="1">
      <c r="A396" t="s">
        <v>118</v>
      </c>
      <c r="B396" t="s">
        <v>7</v>
      </c>
      <c r="C396">
        <v>14963</v>
      </c>
      <c r="D396" t="s">
        <v>118</v>
      </c>
      <c r="E396">
        <v>352.51900000000001</v>
      </c>
      <c r="F396">
        <v>1.281714</v>
      </c>
      <c r="G396">
        <v>4.9507529999999997</v>
      </c>
      <c r="H396" s="1">
        <v>7.3926879999999996E-7</v>
      </c>
      <c r="I396" s="1">
        <v>1.333919E-5</v>
      </c>
    </row>
    <row r="397" spans="1:9" customFormat="1">
      <c r="A397" t="s">
        <v>118</v>
      </c>
      <c r="B397" t="s">
        <v>8</v>
      </c>
      <c r="C397">
        <v>1292</v>
      </c>
      <c r="D397" t="s">
        <v>118</v>
      </c>
      <c r="E397">
        <v>285.92423300758901</v>
      </c>
      <c r="F397">
        <v>-2.66670752694248</v>
      </c>
      <c r="G397">
        <v>-9.8187448459725104</v>
      </c>
      <c r="H397" s="1">
        <v>9.35004213930841E-23</v>
      </c>
      <c r="I397" s="1">
        <v>1.3523861991786801E-19</v>
      </c>
    </row>
    <row r="398" spans="1:9" customFormat="1">
      <c r="A398" t="s">
        <v>118</v>
      </c>
      <c r="B398" t="s">
        <v>9</v>
      </c>
    </row>
    <row r="399" spans="1:9" customFormat="1">
      <c r="A399" t="s">
        <v>118</v>
      </c>
      <c r="B399" t="s">
        <v>11</v>
      </c>
      <c r="C399">
        <v>2485</v>
      </c>
      <c r="D399" t="s">
        <v>118</v>
      </c>
      <c r="E399">
        <v>138.59057668388999</v>
      </c>
      <c r="F399">
        <v>-3.16180062351108</v>
      </c>
      <c r="G399">
        <v>-8.9237927910258605</v>
      </c>
      <c r="H399" s="1">
        <v>4.5058646424155096E-19</v>
      </c>
      <c r="I399" s="1">
        <v>1.2109431335274599E-16</v>
      </c>
    </row>
    <row r="400" spans="1:9" customFormat="1">
      <c r="A400" t="s">
        <v>119</v>
      </c>
      <c r="B400" t="s">
        <v>7</v>
      </c>
      <c r="C400">
        <v>15003</v>
      </c>
      <c r="D400" t="s">
        <v>119</v>
      </c>
      <c r="E400">
        <v>4932.1940000000004</v>
      </c>
      <c r="F400">
        <v>-2.7469749999999999</v>
      </c>
      <c r="G400">
        <v>-8.0122389999999992</v>
      </c>
      <c r="H400" s="1">
        <v>1.126384E-15</v>
      </c>
      <c r="I400" s="1">
        <v>8.4437809999999995E-14</v>
      </c>
    </row>
    <row r="401" spans="1:9" customFormat="1">
      <c r="A401" t="s">
        <v>119</v>
      </c>
      <c r="B401" t="s">
        <v>8</v>
      </c>
      <c r="C401">
        <v>1297</v>
      </c>
      <c r="D401" t="s">
        <v>119</v>
      </c>
      <c r="E401">
        <v>828.755536003462</v>
      </c>
      <c r="F401">
        <v>-1.3250325806387599</v>
      </c>
      <c r="G401">
        <v>-3.6250236173193899</v>
      </c>
      <c r="H401">
        <v>2.8893504582377098E-4</v>
      </c>
      <c r="I401">
        <v>1.41266855115542E-2</v>
      </c>
    </row>
    <row r="402" spans="1:9" customFormat="1">
      <c r="A402" t="s">
        <v>119</v>
      </c>
      <c r="B402" t="s">
        <v>9</v>
      </c>
    </row>
    <row r="403" spans="1:9" customFormat="1">
      <c r="A403" t="s">
        <v>119</v>
      </c>
      <c r="B403" t="s">
        <v>11</v>
      </c>
      <c r="C403">
        <v>2497</v>
      </c>
      <c r="D403" t="s">
        <v>119</v>
      </c>
      <c r="E403">
        <v>249.589404566241</v>
      </c>
      <c r="F403">
        <v>-1.5572697666939099</v>
      </c>
      <c r="G403">
        <v>-10.6364399151316</v>
      </c>
      <c r="H403" s="1">
        <v>2.01688938347047E-26</v>
      </c>
      <c r="I403" s="1">
        <v>9.4940370003152901E-24</v>
      </c>
    </row>
    <row r="404" spans="1:9" customFormat="1">
      <c r="A404" t="s">
        <v>120</v>
      </c>
      <c r="B404" t="s">
        <v>7</v>
      </c>
      <c r="C404">
        <v>15014</v>
      </c>
      <c r="D404" t="s">
        <v>120</v>
      </c>
      <c r="E404">
        <v>27.21227</v>
      </c>
      <c r="F404">
        <v>2.5720510000000001</v>
      </c>
      <c r="G404">
        <v>5.4172700000000003</v>
      </c>
      <c r="H404" s="1">
        <v>6.051576E-8</v>
      </c>
      <c r="I404" s="1">
        <v>1.3663270000000001E-6</v>
      </c>
    </row>
    <row r="405" spans="1:9" customFormat="1">
      <c r="A405" t="s">
        <v>120</v>
      </c>
      <c r="B405" t="s">
        <v>8</v>
      </c>
      <c r="C405">
        <v>1300</v>
      </c>
      <c r="D405" t="s">
        <v>120</v>
      </c>
      <c r="E405">
        <v>25.800119777762301</v>
      </c>
      <c r="F405">
        <v>-2.69259890016794</v>
      </c>
      <c r="G405">
        <v>-5.8512486931129404</v>
      </c>
      <c r="H405" s="1">
        <v>4.8789605199819002E-9</v>
      </c>
      <c r="I405" s="1">
        <v>9.5456495903842606E-7</v>
      </c>
    </row>
    <row r="406" spans="1:9" customFormat="1">
      <c r="A406" t="s">
        <v>120</v>
      </c>
      <c r="B406" t="s">
        <v>9</v>
      </c>
    </row>
    <row r="407" spans="1:9" customFormat="1">
      <c r="A407" t="s">
        <v>120</v>
      </c>
      <c r="B407" t="s">
        <v>11</v>
      </c>
      <c r="C407">
        <v>2500</v>
      </c>
      <c r="D407" t="s">
        <v>120</v>
      </c>
      <c r="E407">
        <v>14.379902843708599</v>
      </c>
      <c r="F407">
        <v>-2.5076627698093601</v>
      </c>
      <c r="G407">
        <v>-4.5988498375844804</v>
      </c>
      <c r="H407" s="1">
        <v>4.2482984719300402E-6</v>
      </c>
      <c r="I407">
        <v>1.6621879003209201E-4</v>
      </c>
    </row>
    <row r="408" spans="1:9" customFormat="1">
      <c r="A408" t="s">
        <v>121</v>
      </c>
      <c r="B408" t="s">
        <v>7</v>
      </c>
      <c r="C408">
        <v>15020</v>
      </c>
      <c r="D408" t="s">
        <v>121</v>
      </c>
      <c r="E408">
        <v>257.22359999999998</v>
      </c>
      <c r="F408">
        <v>1.976834</v>
      </c>
      <c r="G408">
        <v>5.5211009999999998</v>
      </c>
      <c r="H408" s="1">
        <v>3.3688249999999997E-8</v>
      </c>
      <c r="I408" s="1">
        <v>8.1147019999999998E-7</v>
      </c>
    </row>
    <row r="409" spans="1:9" customFormat="1">
      <c r="A409" t="s">
        <v>121</v>
      </c>
      <c r="B409" t="s">
        <v>8</v>
      </c>
      <c r="C409">
        <v>1301</v>
      </c>
      <c r="D409" t="s">
        <v>121</v>
      </c>
      <c r="E409">
        <v>251.78200886118299</v>
      </c>
      <c r="F409">
        <v>-2.0598019468575499</v>
      </c>
      <c r="G409">
        <v>-7.5248810091221596</v>
      </c>
      <c r="H409" s="1">
        <v>5.2768358353377498E-14</v>
      </c>
      <c r="I409" s="1">
        <v>2.4587575942281501E-11</v>
      </c>
    </row>
    <row r="410" spans="1:9" customFormat="1">
      <c r="A410" t="s">
        <v>121</v>
      </c>
      <c r="B410" t="s">
        <v>9</v>
      </c>
    </row>
    <row r="411" spans="1:9" customFormat="1">
      <c r="A411" t="s">
        <v>121</v>
      </c>
      <c r="B411" t="s">
        <v>11</v>
      </c>
      <c r="C411">
        <v>2501</v>
      </c>
      <c r="D411" t="s">
        <v>121</v>
      </c>
      <c r="E411">
        <v>51.464664706984003</v>
      </c>
      <c r="F411">
        <v>-2.2492599013763499</v>
      </c>
      <c r="G411">
        <v>-7.5107427228416999</v>
      </c>
      <c r="H411" s="1">
        <v>5.8792836977653699E-14</v>
      </c>
      <c r="I411" s="1">
        <v>8.9652570141357004E-12</v>
      </c>
    </row>
    <row r="412" spans="1:9" customFormat="1">
      <c r="A412" t="s">
        <v>122</v>
      </c>
      <c r="B412" t="s">
        <v>7</v>
      </c>
      <c r="C412">
        <v>15095</v>
      </c>
      <c r="D412" t="s">
        <v>122</v>
      </c>
      <c r="E412">
        <v>310.03100000000001</v>
      </c>
      <c r="F412">
        <v>1.8319209999999999</v>
      </c>
      <c r="G412">
        <v>6.0689409999999997</v>
      </c>
      <c r="H412" s="1">
        <v>1.287563E-9</v>
      </c>
      <c r="I412" s="1">
        <v>4.0696430000000001E-8</v>
      </c>
    </row>
    <row r="413" spans="1:9" customFormat="1">
      <c r="A413" t="s">
        <v>122</v>
      </c>
      <c r="B413" t="s">
        <v>8</v>
      </c>
      <c r="C413">
        <v>1309</v>
      </c>
      <c r="D413" t="s">
        <v>122</v>
      </c>
      <c r="E413">
        <v>299.10352746146702</v>
      </c>
      <c r="F413">
        <v>-2.0054661442920199</v>
      </c>
      <c r="G413">
        <v>-8.0925357707841101</v>
      </c>
      <c r="H413" s="1">
        <v>5.84352327647112E-16</v>
      </c>
      <c r="I413" s="1">
        <v>3.9774342207407899E-13</v>
      </c>
    </row>
    <row r="414" spans="1:9" customFormat="1">
      <c r="A414" t="s">
        <v>122</v>
      </c>
      <c r="B414" t="s">
        <v>9</v>
      </c>
    </row>
    <row r="415" spans="1:9" customFormat="1">
      <c r="A415" t="s">
        <v>122</v>
      </c>
      <c r="B415" t="s">
        <v>11</v>
      </c>
      <c r="C415">
        <v>2513</v>
      </c>
      <c r="D415" t="s">
        <v>122</v>
      </c>
      <c r="E415">
        <v>113.972079294202</v>
      </c>
      <c r="F415">
        <v>-2.53542117969659</v>
      </c>
      <c r="G415">
        <v>-11.5298798878837</v>
      </c>
      <c r="H415" s="1">
        <v>9.3273755115503295E-31</v>
      </c>
      <c r="I415" s="1">
        <v>5.61026831661798E-28</v>
      </c>
    </row>
    <row r="416" spans="1:9" customFormat="1">
      <c r="A416" t="s">
        <v>123</v>
      </c>
      <c r="B416" t="s">
        <v>7</v>
      </c>
      <c r="C416">
        <v>15356</v>
      </c>
      <c r="D416" t="s">
        <v>123</v>
      </c>
      <c r="E416">
        <v>635.7115</v>
      </c>
      <c r="F416">
        <v>1.636503</v>
      </c>
      <c r="G416">
        <v>3.2764329999999999</v>
      </c>
      <c r="H416">
        <v>1.051274E-3</v>
      </c>
      <c r="I416">
        <v>7.4254530000000003E-3</v>
      </c>
    </row>
    <row r="417" spans="1:9" customFormat="1">
      <c r="A417" t="s">
        <v>123</v>
      </c>
      <c r="B417" t="s">
        <v>8</v>
      </c>
      <c r="C417">
        <v>1330</v>
      </c>
      <c r="D417" t="s">
        <v>123</v>
      </c>
      <c r="E417">
        <v>708.18994918267003</v>
      </c>
      <c r="F417">
        <v>-1.0907541183276499</v>
      </c>
      <c r="G417">
        <v>-4.3229150987216398</v>
      </c>
      <c r="H417" s="1">
        <v>1.5398100090647902E-5</v>
      </c>
      <c r="I417">
        <v>1.29147048713233E-3</v>
      </c>
    </row>
    <row r="418" spans="1:9" customFormat="1">
      <c r="A418" t="s">
        <v>123</v>
      </c>
      <c r="B418" t="s">
        <v>9</v>
      </c>
    </row>
    <row r="419" spans="1:9" customFormat="1">
      <c r="A419" t="s">
        <v>123</v>
      </c>
      <c r="B419" t="s">
        <v>11</v>
      </c>
      <c r="C419">
        <v>2560</v>
      </c>
      <c r="D419" t="s">
        <v>123</v>
      </c>
      <c r="E419">
        <v>237.792821500597</v>
      </c>
      <c r="F419">
        <v>-1.71138443765399</v>
      </c>
      <c r="G419">
        <v>-3.7502183878147299</v>
      </c>
      <c r="H419">
        <v>1.7668062824612E-4</v>
      </c>
      <c r="I419">
        <v>4.2293413685687703E-3</v>
      </c>
    </row>
    <row r="420" spans="1:9" customFormat="1">
      <c r="A420" t="s">
        <v>124</v>
      </c>
      <c r="B420" t="s">
        <v>7</v>
      </c>
      <c r="C420">
        <v>15358</v>
      </c>
      <c r="D420" t="s">
        <v>124</v>
      </c>
      <c r="E420">
        <v>214.88929999999999</v>
      </c>
      <c r="F420">
        <v>2.3626230000000001</v>
      </c>
      <c r="G420">
        <v>6.2560269999999996</v>
      </c>
      <c r="H420" s="1">
        <v>3.949086E-10</v>
      </c>
      <c r="I420" s="1">
        <v>1.3593569999999999E-8</v>
      </c>
    </row>
    <row r="421" spans="1:9" customFormat="1">
      <c r="A421" t="s">
        <v>124</v>
      </c>
      <c r="B421" t="s">
        <v>8</v>
      </c>
      <c r="C421">
        <v>1331</v>
      </c>
      <c r="D421" t="s">
        <v>124</v>
      </c>
      <c r="E421">
        <v>263.646508235162</v>
      </c>
      <c r="F421">
        <v>-1.08889002728908</v>
      </c>
      <c r="G421">
        <v>-4.4507031251906799</v>
      </c>
      <c r="H421" s="1">
        <v>8.5589594068961406E-6</v>
      </c>
      <c r="I421">
        <v>7.7574787825401804E-4</v>
      </c>
    </row>
    <row r="422" spans="1:9" customFormat="1">
      <c r="A422" t="s">
        <v>124</v>
      </c>
      <c r="B422" t="s">
        <v>9</v>
      </c>
    </row>
    <row r="423" spans="1:9" customFormat="1">
      <c r="A423" t="s">
        <v>124</v>
      </c>
      <c r="B423" t="s">
        <v>11</v>
      </c>
      <c r="C423">
        <v>2561</v>
      </c>
      <c r="D423" t="s">
        <v>124</v>
      </c>
      <c r="E423">
        <v>160.73101099134101</v>
      </c>
      <c r="F423">
        <v>-0.60043091219664901</v>
      </c>
      <c r="G423">
        <v>-4.6179813838122703</v>
      </c>
      <c r="H423" s="1">
        <v>3.8749100576758098E-6</v>
      </c>
      <c r="I423">
        <v>1.5367232262746E-4</v>
      </c>
    </row>
    <row r="424" spans="1:9" customFormat="1">
      <c r="A424" t="s">
        <v>125</v>
      </c>
      <c r="B424" t="s">
        <v>7</v>
      </c>
      <c r="C424">
        <v>15484</v>
      </c>
      <c r="D424" t="s">
        <v>125</v>
      </c>
      <c r="E424">
        <v>1083.25</v>
      </c>
      <c r="F424">
        <v>-2.031701</v>
      </c>
      <c r="G424">
        <v>-4.0610619999999997</v>
      </c>
      <c r="H424" s="1">
        <v>4.8850010000000002E-5</v>
      </c>
      <c r="I424">
        <v>5.474713E-4</v>
      </c>
    </row>
    <row r="425" spans="1:9" customFormat="1">
      <c r="A425" t="s">
        <v>125</v>
      </c>
      <c r="B425" t="s">
        <v>8</v>
      </c>
      <c r="C425">
        <v>1336</v>
      </c>
      <c r="D425" t="s">
        <v>125</v>
      </c>
      <c r="E425">
        <v>255.94282051251199</v>
      </c>
      <c r="F425">
        <v>-1.50030941723384</v>
      </c>
      <c r="G425">
        <v>-3.5406213658694599</v>
      </c>
      <c r="H425">
        <v>3.9918599326659298E-4</v>
      </c>
      <c r="I425">
        <v>1.8035499841605102E-2</v>
      </c>
    </row>
    <row r="426" spans="1:9" customFormat="1">
      <c r="A426" t="s">
        <v>125</v>
      </c>
      <c r="B426" t="s">
        <v>9</v>
      </c>
    </row>
    <row r="427" spans="1:9" customFormat="1">
      <c r="A427" t="s">
        <v>125</v>
      </c>
      <c r="B427" t="s">
        <v>11</v>
      </c>
      <c r="C427">
        <v>2568</v>
      </c>
      <c r="D427" t="s">
        <v>125</v>
      </c>
      <c r="E427">
        <v>2407.6661992152199</v>
      </c>
      <c r="F427">
        <v>-2.3106577841308602</v>
      </c>
      <c r="G427">
        <v>3.1944640449169701</v>
      </c>
      <c r="H427">
        <v>1.4009073433135599E-3</v>
      </c>
      <c r="I427">
        <v>2.4323153454227801E-2</v>
      </c>
    </row>
    <row r="428" spans="1:9" customFormat="1">
      <c r="A428" t="s">
        <v>126</v>
      </c>
      <c r="B428" t="s">
        <v>7</v>
      </c>
      <c r="C428">
        <v>15804</v>
      </c>
      <c r="D428" t="s">
        <v>126</v>
      </c>
      <c r="E428">
        <v>372.4008</v>
      </c>
      <c r="F428">
        <v>5.5280240000000003</v>
      </c>
      <c r="G428">
        <v>13.755420000000001</v>
      </c>
      <c r="H428" s="1">
        <v>4.725009E-43</v>
      </c>
      <c r="I428" s="1">
        <v>4.0774630000000001E-40</v>
      </c>
    </row>
    <row r="429" spans="1:9" customFormat="1">
      <c r="A429" t="s">
        <v>126</v>
      </c>
      <c r="B429" t="s">
        <v>8</v>
      </c>
      <c r="C429">
        <v>1362</v>
      </c>
      <c r="D429" t="s">
        <v>126</v>
      </c>
      <c r="E429">
        <v>447.61583827950898</v>
      </c>
      <c r="F429">
        <v>-2.0356021286271</v>
      </c>
      <c r="G429">
        <v>-7.9353687495801601</v>
      </c>
      <c r="H429" s="1">
        <v>2.0987083002792099E-15</v>
      </c>
      <c r="I429" s="1">
        <v>1.2894426651635801E-12</v>
      </c>
    </row>
    <row r="430" spans="1:9" customFormat="1">
      <c r="A430" t="s">
        <v>126</v>
      </c>
      <c r="B430" t="s">
        <v>9</v>
      </c>
    </row>
    <row r="431" spans="1:9" customFormat="1" ht="14" customHeight="1">
      <c r="A431" t="s">
        <v>126</v>
      </c>
      <c r="B431" t="s">
        <v>11</v>
      </c>
      <c r="C431">
        <v>2601</v>
      </c>
      <c r="D431" t="s">
        <v>126</v>
      </c>
      <c r="E431">
        <v>48.975355076099703</v>
      </c>
      <c r="F431">
        <v>-1.67069007555782</v>
      </c>
      <c r="G431">
        <v>-3.0538785976059701</v>
      </c>
      <c r="H431">
        <v>2.2590347822285801E-3</v>
      </c>
      <c r="I431">
        <v>3.5652950654052003E-2</v>
      </c>
    </row>
    <row r="432" spans="1:9" customFormat="1">
      <c r="A432" t="s">
        <v>127</v>
      </c>
      <c r="B432" t="s">
        <v>7</v>
      </c>
      <c r="C432">
        <v>15917</v>
      </c>
      <c r="D432" t="s">
        <v>127</v>
      </c>
      <c r="E432">
        <v>129.47970000000001</v>
      </c>
      <c r="F432">
        <v>-1.1251789999999999</v>
      </c>
      <c r="G432">
        <v>-2.6383740000000002</v>
      </c>
      <c r="H432">
        <v>8.3304539999999993E-3</v>
      </c>
      <c r="I432">
        <v>3.9141269999999999E-2</v>
      </c>
    </row>
    <row r="433" spans="1:9" customFormat="1">
      <c r="A433" t="s">
        <v>127</v>
      </c>
      <c r="B433" t="s">
        <v>8</v>
      </c>
      <c r="C433">
        <v>1378</v>
      </c>
      <c r="D433" t="s">
        <v>127</v>
      </c>
      <c r="E433">
        <v>40.291028124320803</v>
      </c>
      <c r="F433">
        <v>-4.2450409927157402</v>
      </c>
      <c r="G433">
        <v>-6.1685422399211598</v>
      </c>
      <c r="H433" s="1">
        <v>6.8922439486351195E-10</v>
      </c>
      <c r="I433" s="1">
        <v>1.5688781003996399E-7</v>
      </c>
    </row>
    <row r="434" spans="1:9" customFormat="1">
      <c r="A434" t="s">
        <v>127</v>
      </c>
      <c r="B434" t="s">
        <v>9</v>
      </c>
      <c r="C434" t="s">
        <v>128</v>
      </c>
      <c r="D434" t="s">
        <v>127</v>
      </c>
      <c r="E434">
        <v>15.283284391006299</v>
      </c>
      <c r="F434">
        <v>-0.39868294071409599</v>
      </c>
      <c r="G434">
        <v>-4.0164978375122899</v>
      </c>
      <c r="H434" s="1">
        <v>5.9069405737320199E-5</v>
      </c>
      <c r="I434">
        <v>2.3129194833658999E-3</v>
      </c>
    </row>
    <row r="435" spans="1:9" customFormat="1">
      <c r="A435" t="s">
        <v>127</v>
      </c>
      <c r="B435" t="s">
        <v>11</v>
      </c>
      <c r="C435">
        <v>2643</v>
      </c>
      <c r="D435" t="s">
        <v>127</v>
      </c>
      <c r="E435">
        <v>364.51042474797299</v>
      </c>
      <c r="F435">
        <v>-4.4858310022334598</v>
      </c>
      <c r="G435">
        <v>-17.6483246905855</v>
      </c>
      <c r="H435" s="1">
        <v>1.048197196103E-69</v>
      </c>
      <c r="I435" s="1">
        <v>3.30998837087743E-66</v>
      </c>
    </row>
    <row r="436" spans="1:9" customFormat="1">
      <c r="A436" t="s">
        <v>129</v>
      </c>
      <c r="B436" t="s">
        <v>7</v>
      </c>
      <c r="C436">
        <v>16324</v>
      </c>
      <c r="D436" t="s">
        <v>129</v>
      </c>
      <c r="E436">
        <v>1332.115</v>
      </c>
      <c r="F436">
        <v>1.0851759999999999</v>
      </c>
      <c r="G436">
        <v>4.259563</v>
      </c>
      <c r="H436" s="1">
        <v>2.0482720000000001E-5</v>
      </c>
      <c r="I436">
        <v>2.5694800000000001E-4</v>
      </c>
    </row>
    <row r="437" spans="1:9" customFormat="1">
      <c r="A437" t="s">
        <v>129</v>
      </c>
      <c r="B437" t="s">
        <v>8</v>
      </c>
      <c r="C437">
        <v>1407</v>
      </c>
      <c r="D437" t="s">
        <v>129</v>
      </c>
      <c r="E437">
        <v>1310.82205041063</v>
      </c>
      <c r="F437">
        <v>-1.12636834843449</v>
      </c>
      <c r="G437">
        <v>-5.2120233499973603</v>
      </c>
      <c r="H437" s="1">
        <v>1.8679203094163901E-7</v>
      </c>
      <c r="I437" s="1">
        <v>2.6683971876924199E-5</v>
      </c>
    </row>
    <row r="438" spans="1:9" customFormat="1">
      <c r="A438" t="s">
        <v>129</v>
      </c>
      <c r="B438" t="s">
        <v>9</v>
      </c>
    </row>
    <row r="439" spans="1:9" customFormat="1">
      <c r="A439" t="s">
        <v>129</v>
      </c>
      <c r="B439" t="s">
        <v>11</v>
      </c>
      <c r="C439">
        <v>2685</v>
      </c>
      <c r="D439" t="s">
        <v>129</v>
      </c>
      <c r="E439">
        <v>465.08043386731902</v>
      </c>
      <c r="F439">
        <v>-0.949660965594745</v>
      </c>
      <c r="G439">
        <v>-2.94542454991673</v>
      </c>
      <c r="H439">
        <v>3.2251179529159098E-3</v>
      </c>
      <c r="I439">
        <v>4.7534425184293599E-2</v>
      </c>
    </row>
    <row r="440" spans="1:9">
      <c r="A440" s="2" t="s">
        <v>130</v>
      </c>
      <c r="B440" s="2" t="s">
        <v>7</v>
      </c>
    </row>
    <row r="441" spans="1:9" customFormat="1">
      <c r="A441" t="s">
        <v>130</v>
      </c>
      <c r="B441" t="s">
        <v>8</v>
      </c>
      <c r="C441">
        <v>1408</v>
      </c>
      <c r="D441" t="s">
        <v>130</v>
      </c>
      <c r="E441">
        <v>144.06571869704101</v>
      </c>
      <c r="F441">
        <v>-1.16036234595845</v>
      </c>
      <c r="G441">
        <v>-3.6141429356743502</v>
      </c>
      <c r="H441">
        <v>3.0134279192179498E-4</v>
      </c>
      <c r="I441">
        <v>1.45286986213573E-2</v>
      </c>
    </row>
    <row r="442" spans="1:9" customFormat="1">
      <c r="A442" t="s">
        <v>130</v>
      </c>
      <c r="B442" t="s">
        <v>9</v>
      </c>
    </row>
    <row r="443" spans="1:9" customFormat="1">
      <c r="A443" t="s">
        <v>130</v>
      </c>
      <c r="B443" t="s">
        <v>11</v>
      </c>
      <c r="C443">
        <v>2687</v>
      </c>
      <c r="D443" t="s">
        <v>130</v>
      </c>
      <c r="E443">
        <v>106.41123093653999</v>
      </c>
      <c r="F443">
        <v>-1.4417918178975</v>
      </c>
      <c r="G443">
        <v>2.9398628489844798</v>
      </c>
      <c r="H443">
        <v>3.2835755591296102E-3</v>
      </c>
      <c r="I443">
        <v>4.81432271038413E-2</v>
      </c>
    </row>
    <row r="444" spans="1:9" customFormat="1">
      <c r="A444" t="s">
        <v>131</v>
      </c>
      <c r="B444" t="s">
        <v>7</v>
      </c>
      <c r="C444">
        <v>16495</v>
      </c>
      <c r="D444" t="s">
        <v>132</v>
      </c>
      <c r="E444">
        <v>5.8275079999999999</v>
      </c>
      <c r="F444">
        <v>-3.2942149999999999</v>
      </c>
      <c r="G444">
        <v>-3.0755129999999999</v>
      </c>
      <c r="H444">
        <v>2.1014050000000002E-3</v>
      </c>
      <c r="I444">
        <v>1.3115369999999999E-2</v>
      </c>
    </row>
    <row r="445" spans="1:9" customFormat="1">
      <c r="A445" t="s">
        <v>131</v>
      </c>
      <c r="B445" t="s">
        <v>8</v>
      </c>
      <c r="C445">
        <v>1424</v>
      </c>
      <c r="D445" t="s">
        <v>131</v>
      </c>
      <c r="E445">
        <v>7.2337280623993303</v>
      </c>
      <c r="F445">
        <v>-1.8362170309996799</v>
      </c>
      <c r="G445">
        <v>-3.42811744067465</v>
      </c>
      <c r="H445">
        <v>6.0778247298274495E-4</v>
      </c>
      <c r="I445">
        <v>2.52220644063198E-2</v>
      </c>
    </row>
    <row r="446" spans="1:9" customFormat="1">
      <c r="A446" t="s">
        <v>131</v>
      </c>
      <c r="B446" t="s">
        <v>9</v>
      </c>
    </row>
    <row r="447" spans="1:9" customFormat="1">
      <c r="A447" t="s">
        <v>131</v>
      </c>
      <c r="B447" t="s">
        <v>11</v>
      </c>
      <c r="C447">
        <v>2692</v>
      </c>
      <c r="D447" t="s">
        <v>131</v>
      </c>
      <c r="E447">
        <v>8.4077450004451997</v>
      </c>
      <c r="F447">
        <v>-3.4463025244836998</v>
      </c>
      <c r="G447">
        <v>2.98433227562187</v>
      </c>
      <c r="H447">
        <v>2.8419796370436801E-3</v>
      </c>
      <c r="I447">
        <v>4.2982460736904697E-2</v>
      </c>
    </row>
    <row r="448" spans="1:9" customFormat="1">
      <c r="A448" t="s">
        <v>133</v>
      </c>
      <c r="B448" t="s">
        <v>7</v>
      </c>
      <c r="C448">
        <v>16749</v>
      </c>
      <c r="D448" t="s">
        <v>133</v>
      </c>
      <c r="E448">
        <v>458.64749999999998</v>
      </c>
      <c r="F448">
        <v>2.1088149999999999</v>
      </c>
      <c r="G448">
        <v>9.0730299999999993</v>
      </c>
      <c r="H448" s="1">
        <v>1.15752E-19</v>
      </c>
      <c r="I448" s="1">
        <v>1.3635580000000001E-17</v>
      </c>
    </row>
    <row r="449" spans="1:9" customFormat="1">
      <c r="A449" t="s">
        <v>133</v>
      </c>
      <c r="B449" t="s">
        <v>8</v>
      </c>
      <c r="C449">
        <v>1443</v>
      </c>
      <c r="D449" t="s">
        <v>133</v>
      </c>
      <c r="E449">
        <v>384.96135349726302</v>
      </c>
      <c r="F449">
        <v>-4.7249177748009004</v>
      </c>
      <c r="G449">
        <v>-18.551592307739</v>
      </c>
      <c r="H449" s="1">
        <v>7.9171540617481007E-77</v>
      </c>
      <c r="I449" s="1">
        <v>2.7483212752249302E-72</v>
      </c>
    </row>
    <row r="450" spans="1:9" customFormat="1">
      <c r="A450" t="s">
        <v>133</v>
      </c>
      <c r="B450" t="s">
        <v>9</v>
      </c>
      <c r="C450" t="s">
        <v>134</v>
      </c>
      <c r="D450" t="s">
        <v>133</v>
      </c>
      <c r="E450">
        <v>48.313342810330802</v>
      </c>
      <c r="F450">
        <v>-4.5476922580702901</v>
      </c>
      <c r="G450">
        <v>-7.0962440923386501</v>
      </c>
      <c r="H450" s="1">
        <v>1.28192983339929E-12</v>
      </c>
      <c r="I450" s="1">
        <v>2.4221797133364399E-10</v>
      </c>
    </row>
    <row r="451" spans="1:9" customFormat="1">
      <c r="A451" t="s">
        <v>133</v>
      </c>
      <c r="B451" t="s">
        <v>11</v>
      </c>
      <c r="C451">
        <v>2729</v>
      </c>
      <c r="D451" t="s">
        <v>133</v>
      </c>
      <c r="E451">
        <v>117.535498348856</v>
      </c>
      <c r="F451">
        <v>-0.209256199967358</v>
      </c>
      <c r="G451">
        <v>-3.4597406295232198</v>
      </c>
      <c r="H451">
        <v>5.4069592968493797E-4</v>
      </c>
      <c r="I451">
        <v>1.09918783323585E-2</v>
      </c>
    </row>
    <row r="452" spans="1:9" customFormat="1">
      <c r="A452" t="s">
        <v>135</v>
      </c>
      <c r="B452" t="s">
        <v>7</v>
      </c>
      <c r="C452">
        <v>16873</v>
      </c>
      <c r="D452" t="s">
        <v>135</v>
      </c>
      <c r="E452">
        <v>123.7552</v>
      </c>
      <c r="F452">
        <v>1.243924</v>
      </c>
      <c r="G452">
        <v>3.4866700000000002</v>
      </c>
      <c r="H452">
        <v>4.8907360000000001E-4</v>
      </c>
      <c r="I452">
        <v>3.9183960000000002E-3</v>
      </c>
    </row>
    <row r="453" spans="1:9" customFormat="1">
      <c r="A453" t="s">
        <v>135</v>
      </c>
      <c r="B453" t="s">
        <v>8</v>
      </c>
      <c r="C453">
        <v>1464</v>
      </c>
      <c r="D453" t="s">
        <v>135</v>
      </c>
      <c r="E453">
        <v>111.4720462234</v>
      </c>
      <c r="F453">
        <v>-1.6394988691843899</v>
      </c>
      <c r="G453">
        <v>-4.4766084779303501</v>
      </c>
      <c r="H453" s="1">
        <v>7.5838142399202096E-6</v>
      </c>
      <c r="I453">
        <v>6.9461935519121395E-4</v>
      </c>
    </row>
    <row r="454" spans="1:9" customFormat="1">
      <c r="A454" t="s">
        <v>135</v>
      </c>
      <c r="B454" t="s">
        <v>9</v>
      </c>
    </row>
    <row r="455" spans="1:9" customFormat="1">
      <c r="A455" t="s">
        <v>135</v>
      </c>
      <c r="B455" t="s">
        <v>11</v>
      </c>
      <c r="C455">
        <v>2771</v>
      </c>
      <c r="D455" t="s">
        <v>135</v>
      </c>
      <c r="E455">
        <v>74.537427260743399</v>
      </c>
      <c r="F455">
        <v>-1.1512246834595099</v>
      </c>
      <c r="G455">
        <v>-8.22675207282232</v>
      </c>
      <c r="H455" s="1">
        <v>1.92358030974635E-16</v>
      </c>
      <c r="I455" s="1">
        <v>3.9507420307519398E-14</v>
      </c>
    </row>
    <row r="456" spans="1:9" customFormat="1">
      <c r="A456" t="s">
        <v>136</v>
      </c>
      <c r="B456" t="s">
        <v>7</v>
      </c>
      <c r="C456">
        <v>16880</v>
      </c>
      <c r="D456" t="s">
        <v>136</v>
      </c>
      <c r="E456">
        <v>696.23789999999997</v>
      </c>
      <c r="F456">
        <v>1.0674760000000001</v>
      </c>
      <c r="G456">
        <v>3.0916619999999999</v>
      </c>
      <c r="H456">
        <v>1.9903910000000002E-3</v>
      </c>
      <c r="I456">
        <v>1.254159E-2</v>
      </c>
    </row>
    <row r="457" spans="1:9" customFormat="1">
      <c r="A457" t="s">
        <v>136</v>
      </c>
      <c r="B457" t="s">
        <v>8</v>
      </c>
      <c r="C457">
        <v>1465</v>
      </c>
      <c r="D457" t="s">
        <v>136</v>
      </c>
      <c r="E457">
        <v>600.38098473483797</v>
      </c>
      <c r="F457">
        <v>-1.7611663794583601</v>
      </c>
      <c r="G457">
        <v>-5.92042362131646</v>
      </c>
      <c r="H457" s="1">
        <v>3.2111340132107699E-9</v>
      </c>
      <c r="I457" s="1">
        <v>6.5570412098583596E-7</v>
      </c>
    </row>
    <row r="458" spans="1:9" customFormat="1">
      <c r="A458" t="s">
        <v>136</v>
      </c>
      <c r="B458" t="s">
        <v>9</v>
      </c>
    </row>
    <row r="459" spans="1:9" customFormat="1">
      <c r="A459" t="s">
        <v>136</v>
      </c>
      <c r="B459" t="s">
        <v>11</v>
      </c>
      <c r="C459">
        <v>2773</v>
      </c>
      <c r="D459" t="s">
        <v>136</v>
      </c>
      <c r="E459">
        <v>387.62615319837897</v>
      </c>
      <c r="F459">
        <v>-1.1885562183696801</v>
      </c>
      <c r="G459">
        <v>-12.0825641361137</v>
      </c>
      <c r="H459" s="1">
        <v>1.3058300479686599E-33</v>
      </c>
      <c r="I459" s="1">
        <v>9.3363152684340396E-31</v>
      </c>
    </row>
  </sheetData>
  <conditionalFormatting sqref="F1:F1048576">
    <cfRule type="cellIs" dxfId="0" priority="1" operator="lessThan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3"/>
  <sheetViews>
    <sheetView tabSelected="1" workbookViewId="0">
      <selection sqref="A1:A1048576"/>
    </sheetView>
  </sheetViews>
  <sheetFormatPr baseColWidth="10" defaultRowHeight="16"/>
  <cols>
    <col min="1" max="1" width="21.1640625" style="2" bestFit="1" customWidth="1"/>
  </cols>
  <sheetData>
    <row r="1" spans="1:1">
      <c r="A1" s="2" t="s">
        <v>6</v>
      </c>
    </row>
    <row r="2" spans="1:1">
      <c r="A2" t="s">
        <v>6</v>
      </c>
    </row>
    <row r="3" spans="1:1">
      <c r="A3" t="s">
        <v>12</v>
      </c>
    </row>
    <row r="4" spans="1:1">
      <c r="A4" t="s">
        <v>13</v>
      </c>
    </row>
    <row r="5" spans="1:1">
      <c r="A5" t="s">
        <v>14</v>
      </c>
    </row>
    <row r="6" spans="1:1">
      <c r="A6" t="s">
        <v>15</v>
      </c>
    </row>
    <row r="7" spans="1:1">
      <c r="A7" t="s">
        <v>16</v>
      </c>
    </row>
    <row r="8" spans="1:1">
      <c r="A8" t="s">
        <v>17</v>
      </c>
    </row>
    <row r="9" spans="1:1">
      <c r="A9" t="s">
        <v>18</v>
      </c>
    </row>
    <row r="10" spans="1:1">
      <c r="A10" t="s">
        <v>20</v>
      </c>
    </row>
    <row r="11" spans="1:1">
      <c r="A11" t="s">
        <v>21</v>
      </c>
    </row>
    <row r="12" spans="1:1">
      <c r="A12" t="s">
        <v>22</v>
      </c>
    </row>
    <row r="13" spans="1:1">
      <c r="A13" t="s">
        <v>23</v>
      </c>
    </row>
    <row r="14" spans="1:1">
      <c r="A14" t="s">
        <v>24</v>
      </c>
    </row>
    <row r="15" spans="1:1">
      <c r="A15" t="s">
        <v>25</v>
      </c>
    </row>
    <row r="16" spans="1:1">
      <c r="A16" t="s">
        <v>26</v>
      </c>
    </row>
    <row r="17" spans="1:1">
      <c r="A17" t="s">
        <v>27</v>
      </c>
    </row>
    <row r="18" spans="1:1">
      <c r="A18" t="s">
        <v>29</v>
      </c>
    </row>
    <row r="19" spans="1:1">
      <c r="A19" t="s">
        <v>31</v>
      </c>
    </row>
    <row r="20" spans="1:1">
      <c r="A20" t="s">
        <v>32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40</v>
      </c>
    </row>
    <row r="27" spans="1:1">
      <c r="A27" t="s">
        <v>41</v>
      </c>
    </row>
    <row r="28" spans="1:1">
      <c r="A28" t="s">
        <v>42</v>
      </c>
    </row>
    <row r="29" spans="1:1">
      <c r="A29" t="s">
        <v>43</v>
      </c>
    </row>
    <row r="30" spans="1:1">
      <c r="A30" t="s">
        <v>44</v>
      </c>
    </row>
    <row r="31" spans="1:1">
      <c r="A31" t="s">
        <v>45</v>
      </c>
    </row>
    <row r="32" spans="1:1">
      <c r="A32" t="s">
        <v>46</v>
      </c>
    </row>
    <row r="33" spans="1:1">
      <c r="A33" t="s">
        <v>47</v>
      </c>
    </row>
    <row r="34" spans="1:1">
      <c r="A34" t="s">
        <v>48</v>
      </c>
    </row>
    <row r="35" spans="1:1">
      <c r="A35" t="s">
        <v>49</v>
      </c>
    </row>
    <row r="36" spans="1:1">
      <c r="A36" t="s">
        <v>50</v>
      </c>
    </row>
    <row r="37" spans="1:1">
      <c r="A37" t="s">
        <v>51</v>
      </c>
    </row>
    <row r="38" spans="1:1">
      <c r="A38" t="s">
        <v>52</v>
      </c>
    </row>
    <row r="39" spans="1:1">
      <c r="A39" t="s">
        <v>53</v>
      </c>
    </row>
    <row r="40" spans="1:1">
      <c r="A40" t="s">
        <v>54</v>
      </c>
    </row>
    <row r="41" spans="1:1">
      <c r="A41" t="s">
        <v>56</v>
      </c>
    </row>
    <row r="42" spans="1:1">
      <c r="A42" t="s">
        <v>57</v>
      </c>
    </row>
    <row r="43" spans="1:1">
      <c r="A43" t="s">
        <v>58</v>
      </c>
    </row>
    <row r="44" spans="1:1">
      <c r="A44" t="s">
        <v>59</v>
      </c>
    </row>
    <row r="45" spans="1:1">
      <c r="A45" t="s">
        <v>60</v>
      </c>
    </row>
    <row r="46" spans="1:1">
      <c r="A46" t="s">
        <v>61</v>
      </c>
    </row>
    <row r="47" spans="1:1">
      <c r="A47" t="s">
        <v>62</v>
      </c>
    </row>
    <row r="48" spans="1:1">
      <c r="A48" t="s">
        <v>63</v>
      </c>
    </row>
    <row r="49" spans="1:1">
      <c r="A49" t="s">
        <v>64</v>
      </c>
    </row>
    <row r="50" spans="1:1">
      <c r="A50" t="s">
        <v>65</v>
      </c>
    </row>
    <row r="51" spans="1:1">
      <c r="A51" t="s">
        <v>66</v>
      </c>
    </row>
    <row r="52" spans="1:1">
      <c r="A52" t="s">
        <v>67</v>
      </c>
    </row>
    <row r="53" spans="1:1">
      <c r="A53" t="s">
        <v>68</v>
      </c>
    </row>
    <row r="54" spans="1:1">
      <c r="A54" t="s">
        <v>69</v>
      </c>
    </row>
    <row r="55" spans="1:1">
      <c r="A55" t="s">
        <v>70</v>
      </c>
    </row>
    <row r="56" spans="1:1">
      <c r="A56" t="s">
        <v>71</v>
      </c>
    </row>
    <row r="57" spans="1:1">
      <c r="A57" t="s">
        <v>72</v>
      </c>
    </row>
    <row r="58" spans="1:1">
      <c r="A58" t="s">
        <v>73</v>
      </c>
    </row>
    <row r="59" spans="1:1">
      <c r="A59" t="s">
        <v>74</v>
      </c>
    </row>
    <row r="60" spans="1:1">
      <c r="A60" t="s">
        <v>75</v>
      </c>
    </row>
    <row r="61" spans="1:1">
      <c r="A61" t="s">
        <v>76</v>
      </c>
    </row>
    <row r="62" spans="1:1">
      <c r="A62" t="s">
        <v>77</v>
      </c>
    </row>
    <row r="63" spans="1:1">
      <c r="A63" t="s">
        <v>78</v>
      </c>
    </row>
    <row r="64" spans="1:1">
      <c r="A64" t="s">
        <v>79</v>
      </c>
    </row>
    <row r="65" spans="1:1">
      <c r="A65" t="s">
        <v>80</v>
      </c>
    </row>
    <row r="66" spans="1:1">
      <c r="A66" t="s">
        <v>81</v>
      </c>
    </row>
    <row r="67" spans="1:1">
      <c r="A67" t="s">
        <v>82</v>
      </c>
    </row>
    <row r="68" spans="1:1">
      <c r="A68" t="s">
        <v>83</v>
      </c>
    </row>
    <row r="69" spans="1:1">
      <c r="A69" t="s">
        <v>84</v>
      </c>
    </row>
    <row r="70" spans="1:1">
      <c r="A70" t="s">
        <v>85</v>
      </c>
    </row>
    <row r="71" spans="1:1">
      <c r="A71" t="s">
        <v>86</v>
      </c>
    </row>
    <row r="72" spans="1:1">
      <c r="A72" t="s">
        <v>87</v>
      </c>
    </row>
    <row r="73" spans="1:1">
      <c r="A73" t="s">
        <v>88</v>
      </c>
    </row>
    <row r="74" spans="1:1">
      <c r="A74" t="s">
        <v>89</v>
      </c>
    </row>
    <row r="75" spans="1:1">
      <c r="A75" t="s">
        <v>90</v>
      </c>
    </row>
    <row r="76" spans="1:1">
      <c r="A76" t="s">
        <v>91</v>
      </c>
    </row>
    <row r="77" spans="1:1">
      <c r="A77" t="s">
        <v>92</v>
      </c>
    </row>
    <row r="78" spans="1:1">
      <c r="A78" t="s">
        <v>93</v>
      </c>
    </row>
    <row r="79" spans="1:1">
      <c r="A79" t="s">
        <v>94</v>
      </c>
    </row>
    <row r="80" spans="1:1">
      <c r="A80" t="s">
        <v>95</v>
      </c>
    </row>
    <row r="81" spans="1:1">
      <c r="A81" t="s">
        <v>96</v>
      </c>
    </row>
    <row r="82" spans="1:1">
      <c r="A82" t="s">
        <v>97</v>
      </c>
    </row>
    <row r="83" spans="1:1">
      <c r="A83" t="s">
        <v>98</v>
      </c>
    </row>
    <row r="84" spans="1:1">
      <c r="A84" t="s">
        <v>99</v>
      </c>
    </row>
    <row r="85" spans="1:1">
      <c r="A85" t="s">
        <v>100</v>
      </c>
    </row>
    <row r="86" spans="1:1">
      <c r="A86" t="s">
        <v>101</v>
      </c>
    </row>
    <row r="87" spans="1:1">
      <c r="A87" t="s">
        <v>103</v>
      </c>
    </row>
    <row r="88" spans="1:1">
      <c r="A88" t="s">
        <v>104</v>
      </c>
    </row>
    <row r="89" spans="1:1">
      <c r="A89" t="s">
        <v>105</v>
      </c>
    </row>
    <row r="90" spans="1:1">
      <c r="A90" t="s">
        <v>107</v>
      </c>
    </row>
    <row r="91" spans="1:1">
      <c r="A91" t="s">
        <v>108</v>
      </c>
    </row>
    <row r="92" spans="1:1">
      <c r="A92" t="s">
        <v>109</v>
      </c>
    </row>
    <row r="93" spans="1:1">
      <c r="A93" t="s">
        <v>110</v>
      </c>
    </row>
    <row r="94" spans="1:1">
      <c r="A94" t="s">
        <v>111</v>
      </c>
    </row>
    <row r="95" spans="1:1">
      <c r="A95" t="s">
        <v>112</v>
      </c>
    </row>
    <row r="96" spans="1:1">
      <c r="A96" t="s">
        <v>113</v>
      </c>
    </row>
    <row r="97" spans="1:1">
      <c r="A97" t="s">
        <v>114</v>
      </c>
    </row>
    <row r="98" spans="1:1">
      <c r="A98" t="s">
        <v>115</v>
      </c>
    </row>
    <row r="99" spans="1:1">
      <c r="A99" t="s">
        <v>116</v>
      </c>
    </row>
    <row r="100" spans="1:1">
      <c r="A100" t="s">
        <v>117</v>
      </c>
    </row>
    <row r="101" spans="1:1">
      <c r="A101" t="s">
        <v>118</v>
      </c>
    </row>
    <row r="102" spans="1:1">
      <c r="A102" t="s">
        <v>119</v>
      </c>
    </row>
    <row r="103" spans="1:1">
      <c r="A103" t="s">
        <v>120</v>
      </c>
    </row>
    <row r="104" spans="1:1">
      <c r="A104" t="s">
        <v>121</v>
      </c>
    </row>
    <row r="105" spans="1:1">
      <c r="A105" t="s">
        <v>122</v>
      </c>
    </row>
    <row r="106" spans="1:1">
      <c r="A106" t="s">
        <v>123</v>
      </c>
    </row>
    <row r="107" spans="1:1">
      <c r="A107" t="s">
        <v>124</v>
      </c>
    </row>
    <row r="108" spans="1:1">
      <c r="A108" t="s">
        <v>125</v>
      </c>
    </row>
    <row r="109" spans="1:1">
      <c r="A109" t="s">
        <v>126</v>
      </c>
    </row>
    <row r="110" spans="1:1">
      <c r="A110" t="s">
        <v>127</v>
      </c>
    </row>
    <row r="111" spans="1:1">
      <c r="A111" t="s">
        <v>129</v>
      </c>
    </row>
    <row r="112" spans="1:1">
      <c r="A112" s="2" t="s">
        <v>130</v>
      </c>
    </row>
    <row r="113" spans="1:1">
      <c r="A113" t="s">
        <v>131</v>
      </c>
    </row>
    <row r="114" spans="1:1">
      <c r="A114" t="s">
        <v>133</v>
      </c>
    </row>
    <row r="115" spans="1:1">
      <c r="A115" t="s">
        <v>135</v>
      </c>
    </row>
    <row r="116" spans="1:1">
      <c r="A116" t="s">
        <v>136</v>
      </c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rectifyingLFCerror_1dpi_OAupreg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2019-07-27T16:12:47Z</dcterms:created>
  <dcterms:modified xsi:type="dcterms:W3CDTF">2019-07-27T16:12:47Z</dcterms:modified>
</cp:coreProperties>
</file>