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"/>
    </mc:Choice>
  </mc:AlternateContent>
  <xr:revisionPtr revIDLastSave="0" documentId="8_{AC7A946E-5B02-BB4F-94A6-E15C1C4653E5}" xr6:coauthVersionLast="36" xr6:coauthVersionMax="36" xr10:uidLastSave="{00000000-0000-0000-0000-000000000000}"/>
  <bookViews>
    <workbookView xWindow="6460" yWindow="2580" windowWidth="28040" windowHeight="17440" activeTab="1"/>
  </bookViews>
  <sheets>
    <sheet name="rectifyingLFCerror_7dpi_OAupreg" sheetId="1" r:id="rId1"/>
    <sheet name="Sheet1" sheetId="2" r:id="rId2"/>
  </sheets>
  <definedNames>
    <definedName name="_xlnm._FilterDatabase" localSheetId="0" hidden="1">rectifyingLFCerror_7dpi_OAupreg!$A$1:$N$721</definedName>
  </definedNames>
  <calcPr calcId="0"/>
</workbook>
</file>

<file path=xl/sharedStrings.xml><?xml version="1.0" encoding="utf-8"?>
<sst xmlns="http://schemas.openxmlformats.org/spreadsheetml/2006/main" count="2198" uniqueCount="212">
  <si>
    <t>gene</t>
  </si>
  <si>
    <t>comparison</t>
  </si>
  <si>
    <t>baseMean</t>
  </si>
  <si>
    <t>log2FoldChange</t>
  </si>
  <si>
    <t>stat</t>
  </si>
  <si>
    <t>pvalue</t>
  </si>
  <si>
    <t>padj</t>
  </si>
  <si>
    <t>TraesCS1A02G000100</t>
  </si>
  <si>
    <t>comparisonCON</t>
  </si>
  <si>
    <t>comparisonSAvOA</t>
  </si>
  <si>
    <t>comparisonSAvSO</t>
  </si>
  <si>
    <t>comparisonSOvOA</t>
  </si>
  <si>
    <t>TraesCS1A02G000100LC</t>
  </si>
  <si>
    <t>TraesCS1A02G186500</t>
  </si>
  <si>
    <t>TraesCS1A02G230400</t>
  </si>
  <si>
    <t>TraesCS1A02G289300</t>
  </si>
  <si>
    <t>/Users/rbadgami/Desktop/data2/read_count_data/DESeq2_isolate/LFC/table_LFCisanumber/LFC_F22_7dpi_SAvSO_SUS_SOupreg.txt:44</t>
  </si>
  <si>
    <t>TraesCS1A02G290200</t>
  </si>
  <si>
    <t>TraesCS1A02G390500</t>
  </si>
  <si>
    <t>TraesCS1A02G433500</t>
  </si>
  <si>
    <t>TraesCS1B02G107600</t>
  </si>
  <si>
    <t>TraesCS1B02G200900</t>
  </si>
  <si>
    <t>TraesCS1B02G233200</t>
  </si>
  <si>
    <t>TraesCS1B02G276500</t>
  </si>
  <si>
    <t>TraesCS1B02G289900LC</t>
  </si>
  <si>
    <t>TraesCS1B02G290500</t>
  </si>
  <si>
    <t>TraesCS1B02G302800LC</t>
  </si>
  <si>
    <t>TraesCS1D02G083900</t>
  </si>
  <si>
    <t>TraesCS1D02G141800</t>
  </si>
  <si>
    <t>TraesCS1D02G296300</t>
  </si>
  <si>
    <t>TraesCS2A02G022700</t>
  </si>
  <si>
    <t>/Users/rbadgami/Desktop/data2/read_count_data/DESeq2_isolate/LFC/table_LFCisanumber/LFC_F22_7dpi_SAvSO_SUS_SOupreg.txt:200</t>
  </si>
  <si>
    <t>TraesCS2A02G026600</t>
  </si>
  <si>
    <t>/Users/rbadgami/Desktop/data2/read_count_data/DESeq2_isolate/LFC/table_LFCisanumber/LFC_F22_7dpi_SAvSO_SUS_SOupreg.txt:204</t>
  </si>
  <si>
    <t>TraesCS2A02G101400</t>
  </si>
  <si>
    <t>/Users/rbadgami/Desktop/data2/read_count_data/DESeq2_isolate/LFC/table_LFCisanumber/LFC_F22_7dpi_SAvSO_SUS_SOupreg.txt:293</t>
  </si>
  <si>
    <t>TraesCS2A02G112300</t>
  </si>
  <si>
    <t>/Users/rbadgami/Desktop/data2/read_count_data/DESeq2_isolate/LFC/table_LFCisanumber/LFC_F22_7dpi_SAvSO_SUS_SOupreg.txt:296</t>
  </si>
  <si>
    <t>TraesCS2A02G274700</t>
  </si>
  <si>
    <t>/Users/rbadgami/Desktop/data2/read_count_data/DESeq2_isolate/LFC/table_LFCisanumber/LFC_F22_7dpi_SAvSO_SUS_SOupreg.txt:314</t>
  </si>
  <si>
    <t>TraesCS2A02G569300</t>
  </si>
  <si>
    <t>TraesCS2B02G025000LC</t>
  </si>
  <si>
    <t>TraesCS2B02G471800</t>
  </si>
  <si>
    <t>TraesCS2B02G586400</t>
  </si>
  <si>
    <t>TraesCS2D02G162400LC</t>
  </si>
  <si>
    <t>TraesCS2D02G177700</t>
  </si>
  <si>
    <t>TraesCS2D02G185400</t>
  </si>
  <si>
    <t>TraesCS2D02G260200</t>
  </si>
  <si>
    <t>TraesCS2D02G449400</t>
  </si>
  <si>
    <t>TraesCS2D02G493600</t>
  </si>
  <si>
    <t>TraesCS2D02G525900</t>
  </si>
  <si>
    <t>TraesCS2D02G568200</t>
  </si>
  <si>
    <t>TraesCS2D02G571100</t>
  </si>
  <si>
    <t>TraesCS2D02G571900</t>
  </si>
  <si>
    <t>TraesCS2D02G572300</t>
  </si>
  <si>
    <t>/Users/rbadgami/Desktop/data2/read_count_data/DESeq2_isolate/LFC/table_LFCisanumber/LFC_F22_7dpi_SAvSO_SUS_SOupreg.txt:513</t>
  </si>
  <si>
    <t>TraesCS2D02G572600</t>
  </si>
  <si>
    <t>TraesCS2D02G572700</t>
  </si>
  <si>
    <t>TraesCS2D02G573300</t>
  </si>
  <si>
    <t>TraesCS3A02G035300</t>
  </si>
  <si>
    <t>TraesCS3A02G040800</t>
  </si>
  <si>
    <t>TraesCS3A02G056000</t>
  </si>
  <si>
    <t>TraesCS3A02G086400LC</t>
  </si>
  <si>
    <t>TraesCS3A02G124700</t>
  </si>
  <si>
    <t>TraesCS3A02G142700</t>
  </si>
  <si>
    <t>TraesCS3A02G283600</t>
  </si>
  <si>
    <t>TraesCS3A02G305400</t>
  </si>
  <si>
    <t>TraesCS3A02G313200</t>
  </si>
  <si>
    <t>TraesCS3A02G339600</t>
  </si>
  <si>
    <t>TraesCS3A02G458400</t>
  </si>
  <si>
    <t>TraesCS3A02G510100</t>
  </si>
  <si>
    <t>TraesCS3A02G537100</t>
  </si>
  <si>
    <t>TraesCS3A02G537600</t>
  </si>
  <si>
    <t>TraesCS3B02G015000</t>
  </si>
  <si>
    <t>TraesCS3B02G015000LC</t>
  </si>
  <si>
    <t>TraesCS3B02G039700</t>
  </si>
  <si>
    <t>/Users/rbadgami/Desktop/data2/read_count_data/DESeq2_isolate/LFC/table_LFCisanumber/LFC_F22_7dpi_SAvSO_SUS_SOupreg.txt:642</t>
  </si>
  <si>
    <t>TraesCS3B02G152200</t>
  </si>
  <si>
    <t>TraesCS3B02G306400</t>
  </si>
  <si>
    <t>TraesCS3B02G336700</t>
  </si>
  <si>
    <t>TraesCS3D02G022200</t>
  </si>
  <si>
    <t>TraesCS3D02G192800</t>
  </si>
  <si>
    <t>/Users/rbadgami/Desktop/data2/read_count_data/DESeq2_isolate/LFC/table_LFCisanumber/LFC_F22_7dpi_SAvSO_SUS_SOupreg.txt:773</t>
  </si>
  <si>
    <t>TraesCS3D02G312000</t>
  </si>
  <si>
    <t>TraesCS3D02G312000LC</t>
  </si>
  <si>
    <t>TraesCS3D02G344500</t>
  </si>
  <si>
    <t>TraesCS3D02G356300</t>
  </si>
  <si>
    <t>TraesCS3D02G412300</t>
  </si>
  <si>
    <t>TraesCS3D02G438600</t>
  </si>
  <si>
    <t>TraesCS3D02G438700</t>
  </si>
  <si>
    <t>TraesCS3D02G451400</t>
  </si>
  <si>
    <t>TraesCS3D02G493700</t>
  </si>
  <si>
    <t>TraesCS4A02G031600</t>
  </si>
  <si>
    <t>TraesCS4A02G097900</t>
  </si>
  <si>
    <t>TraesCS4A02G104300</t>
  </si>
  <si>
    <t>TraesCS4A02G130300</t>
  </si>
  <si>
    <t>TraesCS4A02G187300</t>
  </si>
  <si>
    <t>TraesCS4A02G357200</t>
  </si>
  <si>
    <t>/Users/rbadgami/Desktop/data2/read_count_data/DESeq2_isolate/LFC/table_LFCisanumber/LFC_F22_7dpi_SAvSO_SUS_SOupreg.txt:821</t>
  </si>
  <si>
    <t>TraesCS4A02G435200</t>
  </si>
  <si>
    <t>TraesCS4A02G447300</t>
  </si>
  <si>
    <t>TraesCS4A02G455100LC</t>
  </si>
  <si>
    <t>TraesCS4A02G654900LC</t>
  </si>
  <si>
    <t>TraesCS4A02G664100LC</t>
  </si>
  <si>
    <t>TraesCS4A02G666700LC</t>
  </si>
  <si>
    <t>TraesCS4B02G059300</t>
  </si>
  <si>
    <t>TraesCS4B02G062500</t>
  </si>
  <si>
    <t>TraesCS4B02G205300</t>
  </si>
  <si>
    <t>TraesCS4B02G237200LC</t>
  </si>
  <si>
    <t>TraesCS4B02G311100</t>
  </si>
  <si>
    <t>TraesCS4B02G382100</t>
  </si>
  <si>
    <t>TraesCS4B02G591700LC</t>
  </si>
  <si>
    <t>TraesCS4D02G026800</t>
  </si>
  <si>
    <t>TraesCS4D02G026800LC</t>
  </si>
  <si>
    <t>TraesCS4D02G035200</t>
  </si>
  <si>
    <t>TraesCS4D02G134900</t>
  </si>
  <si>
    <t>TraesCS4D02G186700</t>
  </si>
  <si>
    <t>TraesCS4D02G200700</t>
  </si>
  <si>
    <t>TraesCS4D02G263500</t>
  </si>
  <si>
    <t>TraesCS4D02G273200</t>
  </si>
  <si>
    <t>TraesCS5A02G003600</t>
  </si>
  <si>
    <t>TraesCS5A02G065500</t>
  </si>
  <si>
    <t>TraesCS5A02G217300</t>
  </si>
  <si>
    <t>TraesCS5A02G253800</t>
  </si>
  <si>
    <t>TraesCS5A02G321300</t>
  </si>
  <si>
    <t>TraesCS5A02G375000</t>
  </si>
  <si>
    <t>TraesCS5A02G479300</t>
  </si>
  <si>
    <t>TraesCS5A02G533400</t>
  </si>
  <si>
    <t>TraesCS5A02G533500</t>
  </si>
  <si>
    <t>/Users/rbadgami/Desktop/data2/read_count_data/DESeq2_isolate/LFC/table_LFCisanumber/LFC_F22_7dpi_SAvSO_SUS_SOupreg.txt:977</t>
  </si>
  <si>
    <t>TraesCS5A02G703200LC</t>
  </si>
  <si>
    <t>TraesCS5A02G708900LC</t>
  </si>
  <si>
    <t>TraesCS5B02G042800</t>
  </si>
  <si>
    <t>TraesCS5B02G142500</t>
  </si>
  <si>
    <t>TraesCS5B02G145900</t>
  </si>
  <si>
    <t>TraesCS5B02G197300</t>
  </si>
  <si>
    <t>TraesCS5B02G224900</t>
  </si>
  <si>
    <t>TraesCS5B02G252700</t>
  </si>
  <si>
    <t>TraesCS5B02G376900</t>
  </si>
  <si>
    <t>TraesCS5B02G394200</t>
  </si>
  <si>
    <t>/Users/rbadgami/Desktop/data2/read_count_data/DESeq2_isolate/LFC/table_LFCisanumber/LFC_F22_7dpi_SAvSO_SUS_SOupreg.txt:1035</t>
  </si>
  <si>
    <t>TraesCS5B02G428400</t>
  </si>
  <si>
    <t>TraesCS5B02G492500</t>
  </si>
  <si>
    <t>TraesCS5D02G233800</t>
  </si>
  <si>
    <t>TraesCS5D02G540800</t>
  </si>
  <si>
    <t>TraesCS5D02G546400</t>
  </si>
  <si>
    <t>TraesCS5D02G565100</t>
  </si>
  <si>
    <t>TraesCS5D02G585300LC</t>
  </si>
  <si>
    <t>TraesCS6A02G018000</t>
  </si>
  <si>
    <t>TraesCS6A02G058500</t>
  </si>
  <si>
    <t>TraesCS6A02G101800</t>
  </si>
  <si>
    <t>TraesCS6A02G173700</t>
  </si>
  <si>
    <t>TraesCS6A02G385000</t>
  </si>
  <si>
    <t>TraesCS6B02G007400</t>
  </si>
  <si>
    <t>TraesCS6B02G058300</t>
  </si>
  <si>
    <t>/Users/rbadgami/Desktop/data2/read_count_data/DESeq2_isolate/LFC/table_LFCisanumber/LFC_F22_7dpi_SAvSO_SUS_SOupreg.txt:1264</t>
  </si>
  <si>
    <t>TraesCS6B02G088900</t>
  </si>
  <si>
    <t>TraesCS6B02G128000</t>
  </si>
  <si>
    <t>TraesCS6B02G128200</t>
  </si>
  <si>
    <t>TraesCS6B02G128200LC</t>
  </si>
  <si>
    <t>TraesCS6B02G129800</t>
  </si>
  <si>
    <t>TraesCS6B02G152700</t>
  </si>
  <si>
    <t>TraesCS6B02G158300</t>
  </si>
  <si>
    <t>/Users/rbadgami/Desktop/data2/read_count_data/DESeq2_isolate/LFC/table_LFCisanumber/LFC_F22_7dpi_SAvSO_SUS_SOupreg.txt:1284</t>
  </si>
  <si>
    <t>TraesCS6B02G164600</t>
  </si>
  <si>
    <t>TraesCS6B02G353200</t>
  </si>
  <si>
    <t>TraesCS6B02G367800</t>
  </si>
  <si>
    <t>TraesCS6B02G432600</t>
  </si>
  <si>
    <t>TraesCS6B02G772700LC</t>
  </si>
  <si>
    <t>TraesCS6D02G048300</t>
  </si>
  <si>
    <t>TraesCS6D02G090200</t>
  </si>
  <si>
    <t>TraesCS6D02G310500</t>
  </si>
  <si>
    <t>TraesCS6D02G371400</t>
  </si>
  <si>
    <t>TraesCS6D02G375700</t>
  </si>
  <si>
    <t>TraesCS6D02G378000</t>
  </si>
  <si>
    <t>TraesCS6D02G482400LC</t>
  </si>
  <si>
    <t>TraesCS6D02G493900LC</t>
  </si>
  <si>
    <t>TraesCS7A02G039500</t>
  </si>
  <si>
    <t>TraesCS7A02G040400</t>
  </si>
  <si>
    <t>TraesCS7A02G090200</t>
  </si>
  <si>
    <t>TraesCS7A02G118900</t>
  </si>
  <si>
    <t>TraesCS7A02G141000</t>
  </si>
  <si>
    <t>TraesCS7A02G246700</t>
  </si>
  <si>
    <t>TraesCS7A02G345500</t>
  </si>
  <si>
    <t>TraesCS7A02G347800</t>
  </si>
  <si>
    <t>TraesCS7A02G427100</t>
  </si>
  <si>
    <t>TraesCS7A02G442500</t>
  </si>
  <si>
    <t>TraesCS7A02G523800</t>
  </si>
  <si>
    <t>TraesCS7A02G536900</t>
  </si>
  <si>
    <t>TraesCS7B02G013200</t>
  </si>
  <si>
    <t>TraesCS7B02G044200</t>
  </si>
  <si>
    <t>TraesCS7B02G333700</t>
  </si>
  <si>
    <t>TraesCS7B02G446900</t>
  </si>
  <si>
    <t>TraesCS7B02G453600LC</t>
  </si>
  <si>
    <t>TraesCS7B02G825900LC</t>
  </si>
  <si>
    <t>TraesCS7D02G006100</t>
  </si>
  <si>
    <t>TraesCS7D02G028500LC</t>
  </si>
  <si>
    <t>TraesCS7D02G030800</t>
  </si>
  <si>
    <t>TraesCS7D02G051800LC</t>
  </si>
  <si>
    <t>TraesCS7D02G073400</t>
  </si>
  <si>
    <t>TraesCS7D02G073400LC</t>
  </si>
  <si>
    <t>TraesCS7D02G114200</t>
  </si>
  <si>
    <t>TraesCS7D02G246300</t>
  </si>
  <si>
    <t>TraesCS7D02G433700LC</t>
  </si>
  <si>
    <t>/Users/rbadgami/Desktop/data2/read_count_data/DESeq2_isolate/LFC/table_LFCisanumber/LFC_F22_7dpi_SAvSO_SUS_SOupreg.txt:1585</t>
  </si>
  <si>
    <t>TraesCS7D02G440000</t>
  </si>
  <si>
    <t>TraesCS7D02G449400</t>
  </si>
  <si>
    <t>TraesCS7D02G466700</t>
  </si>
  <si>
    <t>TraesCS7D02G539400LC</t>
  </si>
  <si>
    <t>TraesCSU02G118100</t>
  </si>
  <si>
    <t>TraesCSU02G120200LC</t>
  </si>
  <si>
    <t>TraesCSU02G420500LC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</si>
</sst>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zoomScale="80" zoomScaleNormal="80" workbookViewId="0">
      <selection sqref="A1:A1048576"/>
    </sheetView>
  </sheetViews>
  <sheetFormatPr baseColWidth="10" defaultRowHeight="16" x14ac:dyDescent="0.2"/>
  <cols>
    <col min="1" max="1" width="22" bestFit="1" customWidth="1"/>
    <col min="2" max="2" width="17.5" bestFit="1" customWidth="1"/>
  </cols>
  <sheetData>
    <row r="1" spans="1:9" x14ac:dyDescent="0.2">
      <c r="A1" t="s">
        <v>0</v>
      </c>
      <c r="B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>
        <v>1</v>
      </c>
      <c r="D2" t="s">
        <v>7</v>
      </c>
      <c r="E2">
        <v>685.78161839999996</v>
      </c>
      <c r="F2">
        <v>5.0573890539999997</v>
      </c>
      <c r="G2">
        <v>5.9397240790000003</v>
      </c>
      <c r="H2" s="1">
        <v>2.86E-9</v>
      </c>
      <c r="I2" s="1">
        <v>1.12E-7</v>
      </c>
    </row>
    <row r="3" spans="1:9" x14ac:dyDescent="0.2">
      <c r="A3" t="s">
        <v>7</v>
      </c>
      <c r="B3" t="s">
        <v>9</v>
      </c>
      <c r="C3">
        <v>1</v>
      </c>
      <c r="D3" t="s">
        <v>7</v>
      </c>
      <c r="E3">
        <v>686.82318859999998</v>
      </c>
      <c r="F3">
        <v>-3.9861779849999999</v>
      </c>
      <c r="G3">
        <v>-5.8718349019999998</v>
      </c>
      <c r="H3" s="1">
        <v>4.3100000000000002E-9</v>
      </c>
      <c r="I3" s="1">
        <v>2.8500000000000002E-7</v>
      </c>
    </row>
    <row r="4" spans="1:9" x14ac:dyDescent="0.2">
      <c r="A4" t="s">
        <v>7</v>
      </c>
      <c r="B4" t="s">
        <v>10</v>
      </c>
    </row>
    <row r="5" spans="1:9" x14ac:dyDescent="0.2">
      <c r="A5" t="s">
        <v>7</v>
      </c>
      <c r="B5" t="s">
        <v>11</v>
      </c>
      <c r="C5">
        <v>1</v>
      </c>
      <c r="D5" t="s">
        <v>12</v>
      </c>
      <c r="E5">
        <v>2808.578951</v>
      </c>
      <c r="F5">
        <v>-1.065005762</v>
      </c>
      <c r="G5">
        <v>4.9033013570000001</v>
      </c>
      <c r="H5" s="1">
        <v>9.4200000000000004E-7</v>
      </c>
      <c r="I5" s="1">
        <v>4.3000000000000002E-5</v>
      </c>
    </row>
    <row r="6" spans="1:9" x14ac:dyDescent="0.2">
      <c r="A6" t="s">
        <v>13</v>
      </c>
      <c r="B6" t="s">
        <v>8</v>
      </c>
      <c r="C6">
        <v>231</v>
      </c>
      <c r="D6" t="s">
        <v>13</v>
      </c>
      <c r="E6">
        <v>110.50365840000001</v>
      </c>
      <c r="F6">
        <v>1.0786183229999999</v>
      </c>
      <c r="G6">
        <v>3.3755335290000001</v>
      </c>
      <c r="H6">
        <v>7.3672699999999995E-4</v>
      </c>
      <c r="I6">
        <v>6.3561590000000001E-3</v>
      </c>
    </row>
    <row r="7" spans="1:9" x14ac:dyDescent="0.2">
      <c r="A7" t="s">
        <v>13</v>
      </c>
      <c r="B7" t="s">
        <v>9</v>
      </c>
      <c r="C7">
        <v>81</v>
      </c>
      <c r="D7" t="s">
        <v>13</v>
      </c>
      <c r="E7">
        <v>94.900751560000003</v>
      </c>
      <c r="F7">
        <v>-1.8645756950000001</v>
      </c>
      <c r="G7">
        <v>-5.2833835899999997</v>
      </c>
      <c r="H7" s="1">
        <v>1.2700000000000001E-7</v>
      </c>
      <c r="I7" s="1">
        <v>5.3800000000000002E-6</v>
      </c>
    </row>
    <row r="8" spans="1:9" x14ac:dyDescent="0.2">
      <c r="A8" t="s">
        <v>13</v>
      </c>
      <c r="B8" t="s">
        <v>10</v>
      </c>
    </row>
    <row r="9" spans="1:9" x14ac:dyDescent="0.2">
      <c r="A9" t="s">
        <v>13</v>
      </c>
      <c r="B9" t="s">
        <v>11</v>
      </c>
      <c r="C9">
        <v>58</v>
      </c>
      <c r="D9" t="s">
        <v>13</v>
      </c>
      <c r="E9">
        <v>31.35941803</v>
      </c>
      <c r="F9">
        <v>-1.6809554339999999</v>
      </c>
      <c r="G9">
        <v>-3.9583206070000001</v>
      </c>
      <c r="H9" s="1">
        <v>7.5500000000000006E-5</v>
      </c>
      <c r="I9">
        <v>2.0359480000000001E-3</v>
      </c>
    </row>
    <row r="10" spans="1:9" x14ac:dyDescent="0.2">
      <c r="A10" t="s">
        <v>14</v>
      </c>
      <c r="B10" t="s">
        <v>8</v>
      </c>
      <c r="C10">
        <v>291</v>
      </c>
      <c r="D10" t="s">
        <v>14</v>
      </c>
      <c r="E10">
        <v>952.90920930000004</v>
      </c>
      <c r="F10">
        <v>-1.2008182089999999</v>
      </c>
      <c r="G10">
        <v>-3.3960714159999998</v>
      </c>
      <c r="H10">
        <v>6.83605E-4</v>
      </c>
      <c r="I10">
        <v>5.9649129999999996E-3</v>
      </c>
    </row>
    <row r="11" spans="1:9" x14ac:dyDescent="0.2">
      <c r="A11" t="s">
        <v>14</v>
      </c>
      <c r="B11" t="s">
        <v>9</v>
      </c>
      <c r="C11">
        <v>95</v>
      </c>
      <c r="D11" t="s">
        <v>14</v>
      </c>
      <c r="E11">
        <v>412.96486720000001</v>
      </c>
      <c r="F11">
        <v>-1.080756184</v>
      </c>
      <c r="G11">
        <v>-3.4579890070000001</v>
      </c>
      <c r="H11">
        <v>5.4422400000000005E-4</v>
      </c>
      <c r="I11">
        <v>6.4951080000000003E-3</v>
      </c>
    </row>
    <row r="12" spans="1:9" x14ac:dyDescent="0.2">
      <c r="A12" t="s">
        <v>14</v>
      </c>
      <c r="B12" t="s">
        <v>10</v>
      </c>
    </row>
    <row r="13" spans="1:9" x14ac:dyDescent="0.2">
      <c r="A13" t="s">
        <v>14</v>
      </c>
      <c r="B13" t="s">
        <v>11</v>
      </c>
      <c r="C13">
        <v>63</v>
      </c>
      <c r="D13" t="s">
        <v>14</v>
      </c>
      <c r="E13">
        <v>316.81393320000001</v>
      </c>
      <c r="F13">
        <v>-0.243216659</v>
      </c>
      <c r="G13">
        <v>-3.680309447</v>
      </c>
      <c r="H13">
        <v>2.3295100000000001E-4</v>
      </c>
      <c r="I13">
        <v>5.3743269999999999E-3</v>
      </c>
    </row>
    <row r="14" spans="1:9" x14ac:dyDescent="0.2">
      <c r="A14" t="s">
        <v>15</v>
      </c>
      <c r="B14" t="s">
        <v>8</v>
      </c>
      <c r="C14">
        <v>365</v>
      </c>
      <c r="D14" t="s">
        <v>15</v>
      </c>
      <c r="E14">
        <v>59.899087780000002</v>
      </c>
      <c r="F14">
        <v>1.4344646329999999</v>
      </c>
      <c r="G14">
        <v>3.970353384</v>
      </c>
      <c r="H14" s="1">
        <v>7.1799999999999997E-5</v>
      </c>
      <c r="I14">
        <v>8.8294199999999995E-4</v>
      </c>
    </row>
    <row r="15" spans="1:9" x14ac:dyDescent="0.2">
      <c r="A15" t="s">
        <v>15</v>
      </c>
      <c r="B15" t="s">
        <v>9</v>
      </c>
      <c r="C15">
        <v>128</v>
      </c>
      <c r="D15" t="s">
        <v>15</v>
      </c>
      <c r="E15">
        <v>64.703732880000004</v>
      </c>
      <c r="F15">
        <v>-1.055805876</v>
      </c>
      <c r="G15">
        <v>-3.4946050369999999</v>
      </c>
      <c r="H15">
        <v>4.7476400000000002E-4</v>
      </c>
      <c r="I15">
        <v>5.805808E-3</v>
      </c>
    </row>
    <row r="16" spans="1:9" x14ac:dyDescent="0.2">
      <c r="A16" t="s">
        <v>15</v>
      </c>
      <c r="B16" t="s">
        <v>10</v>
      </c>
      <c r="C16" t="s">
        <v>16</v>
      </c>
      <c r="D16" t="s">
        <v>15</v>
      </c>
      <c r="E16">
        <v>40.329646390000001</v>
      </c>
      <c r="F16">
        <v>-0.89526229499999999</v>
      </c>
      <c r="G16">
        <v>3.323713465</v>
      </c>
      <c r="H16">
        <v>8.8827399999999999E-4</v>
      </c>
      <c r="I16">
        <v>2.2927646999999999E-2</v>
      </c>
    </row>
    <row r="17" spans="1:9" x14ac:dyDescent="0.2">
      <c r="A17" t="s">
        <v>15</v>
      </c>
      <c r="B17" t="s">
        <v>11</v>
      </c>
      <c r="C17">
        <v>78</v>
      </c>
      <c r="D17" t="s">
        <v>15</v>
      </c>
      <c r="E17">
        <v>35.336848140000001</v>
      </c>
      <c r="F17">
        <v>-0.137466491</v>
      </c>
      <c r="G17">
        <v>-3.218030647</v>
      </c>
      <c r="H17">
        <v>1.2907400000000001E-3</v>
      </c>
      <c r="I17">
        <v>2.2791550000000001E-2</v>
      </c>
    </row>
    <row r="18" spans="1:9" x14ac:dyDescent="0.2">
      <c r="A18" t="s">
        <v>17</v>
      </c>
      <c r="B18" t="s">
        <v>8</v>
      </c>
      <c r="C18">
        <v>371</v>
      </c>
      <c r="D18" t="s">
        <v>17</v>
      </c>
      <c r="E18">
        <v>14.23933624</v>
      </c>
      <c r="F18">
        <v>4.9770419610000003</v>
      </c>
      <c r="G18">
        <v>5.2280389859999996</v>
      </c>
      <c r="H18" s="1">
        <v>1.7100000000000001E-7</v>
      </c>
      <c r="I18" s="1">
        <v>4.4000000000000002E-6</v>
      </c>
    </row>
    <row r="19" spans="1:9" x14ac:dyDescent="0.2">
      <c r="A19" t="s">
        <v>17</v>
      </c>
      <c r="B19" t="s">
        <v>9</v>
      </c>
      <c r="C19">
        <v>130</v>
      </c>
      <c r="D19" t="s">
        <v>17</v>
      </c>
      <c r="E19">
        <v>18.727578269999999</v>
      </c>
      <c r="F19">
        <v>-1.4294305300000001</v>
      </c>
      <c r="G19">
        <v>-2.980606458</v>
      </c>
      <c r="H19">
        <v>2.876782E-3</v>
      </c>
      <c r="I19">
        <v>2.4513279999999998E-2</v>
      </c>
    </row>
    <row r="20" spans="1:9" x14ac:dyDescent="0.2">
      <c r="A20" t="s">
        <v>17</v>
      </c>
      <c r="B20" t="s">
        <v>10</v>
      </c>
    </row>
    <row r="21" spans="1:9" x14ac:dyDescent="0.2">
      <c r="A21" t="s">
        <v>17</v>
      </c>
      <c r="B21" t="s">
        <v>11</v>
      </c>
      <c r="C21">
        <v>81</v>
      </c>
      <c r="D21" t="s">
        <v>17</v>
      </c>
      <c r="E21">
        <v>8.9451358150000004</v>
      </c>
      <c r="F21">
        <v>-2.662971631</v>
      </c>
      <c r="G21">
        <v>-3.257246936</v>
      </c>
      <c r="H21">
        <v>1.124985E-3</v>
      </c>
      <c r="I21">
        <v>2.0367715000000002E-2</v>
      </c>
    </row>
    <row r="22" spans="1:9" x14ac:dyDescent="0.2">
      <c r="A22" t="s">
        <v>18</v>
      </c>
      <c r="B22" t="s">
        <v>8</v>
      </c>
      <c r="C22">
        <v>494</v>
      </c>
      <c r="D22" t="s">
        <v>18</v>
      </c>
      <c r="E22">
        <v>1994.6122</v>
      </c>
      <c r="F22">
        <v>-1.7695030460000001</v>
      </c>
      <c r="G22">
        <v>-5.2762372549999998</v>
      </c>
      <c r="H22" s="1">
        <v>1.3199999999999999E-7</v>
      </c>
      <c r="I22" s="1">
        <v>3.49E-6</v>
      </c>
    </row>
    <row r="23" spans="1:9" x14ac:dyDescent="0.2">
      <c r="A23" t="s">
        <v>18</v>
      </c>
      <c r="B23" t="s">
        <v>9</v>
      </c>
      <c r="C23">
        <v>164</v>
      </c>
      <c r="D23" t="s">
        <v>18</v>
      </c>
      <c r="E23">
        <v>705.20548250000002</v>
      </c>
      <c r="F23">
        <v>-0.71793848800000004</v>
      </c>
      <c r="G23">
        <v>-3.8301782559999999</v>
      </c>
      <c r="H23">
        <v>1.2805E-4</v>
      </c>
      <c r="I23">
        <v>1.978563E-3</v>
      </c>
    </row>
    <row r="24" spans="1:9" x14ac:dyDescent="0.2">
      <c r="A24" t="s">
        <v>18</v>
      </c>
      <c r="B24" t="s">
        <v>10</v>
      </c>
    </row>
    <row r="25" spans="1:9" x14ac:dyDescent="0.2">
      <c r="A25" t="s">
        <v>18</v>
      </c>
      <c r="B25" t="s">
        <v>11</v>
      </c>
      <c r="C25">
        <v>94</v>
      </c>
      <c r="D25" t="s">
        <v>18</v>
      </c>
      <c r="E25">
        <v>920.40077059999999</v>
      </c>
      <c r="F25">
        <v>-1.2769973E-2</v>
      </c>
      <c r="G25">
        <v>-4.7083464700000004</v>
      </c>
      <c r="H25" s="1">
        <v>2.5000000000000002E-6</v>
      </c>
      <c r="I25">
        <v>1.0297399999999999E-4</v>
      </c>
    </row>
    <row r="26" spans="1:9" x14ac:dyDescent="0.2">
      <c r="A26" t="s">
        <v>19</v>
      </c>
      <c r="B26" t="s">
        <v>8</v>
      </c>
      <c r="C26">
        <v>544</v>
      </c>
      <c r="D26" t="s">
        <v>19</v>
      </c>
      <c r="E26">
        <v>108.1684327</v>
      </c>
      <c r="F26">
        <v>-1.9921537030000001</v>
      </c>
      <c r="G26">
        <v>-6.5163608999999996</v>
      </c>
      <c r="H26" s="1">
        <v>7.1999999999999997E-11</v>
      </c>
      <c r="I26" s="1">
        <v>3.9499999999999998E-9</v>
      </c>
    </row>
    <row r="27" spans="1:9" x14ac:dyDescent="0.2">
      <c r="A27" t="s">
        <v>19</v>
      </c>
      <c r="B27" t="s">
        <v>9</v>
      </c>
      <c r="C27">
        <v>187</v>
      </c>
      <c r="D27" t="s">
        <v>19</v>
      </c>
      <c r="E27">
        <v>29.347825440000001</v>
      </c>
      <c r="F27">
        <v>-1.2539731160000001</v>
      </c>
      <c r="G27">
        <v>-3.134200646</v>
      </c>
      <c r="H27">
        <v>1.7232300000000001E-3</v>
      </c>
      <c r="I27">
        <v>1.6354523999999999E-2</v>
      </c>
    </row>
    <row r="28" spans="1:9" x14ac:dyDescent="0.2">
      <c r="A28" t="s">
        <v>19</v>
      </c>
      <c r="B28" t="s">
        <v>10</v>
      </c>
    </row>
    <row r="29" spans="1:9" x14ac:dyDescent="0.2">
      <c r="A29" t="s">
        <v>19</v>
      </c>
      <c r="B29" t="s">
        <v>11</v>
      </c>
      <c r="C29">
        <v>99</v>
      </c>
      <c r="D29" t="s">
        <v>19</v>
      </c>
      <c r="E29">
        <v>35.363427430000002</v>
      </c>
      <c r="F29">
        <v>-0.97012692199999995</v>
      </c>
      <c r="G29">
        <v>-3.899897744</v>
      </c>
      <c r="H29" s="1">
        <v>9.6199999999999994E-5</v>
      </c>
      <c r="I29">
        <v>2.5019669999999999E-3</v>
      </c>
    </row>
    <row r="30" spans="1:9" x14ac:dyDescent="0.2">
      <c r="A30" t="s">
        <v>20</v>
      </c>
      <c r="B30" t="s">
        <v>8</v>
      </c>
      <c r="C30">
        <v>655</v>
      </c>
      <c r="D30" t="s">
        <v>20</v>
      </c>
      <c r="E30">
        <v>26.571010229999999</v>
      </c>
      <c r="F30">
        <v>2.757977447</v>
      </c>
      <c r="G30">
        <v>5.2467184219999998</v>
      </c>
      <c r="H30" s="1">
        <v>1.55E-7</v>
      </c>
      <c r="I30" s="1">
        <v>4.0199999999999996E-6</v>
      </c>
    </row>
    <row r="31" spans="1:9" x14ac:dyDescent="0.2">
      <c r="A31" t="s">
        <v>20</v>
      </c>
      <c r="B31" t="s">
        <v>9</v>
      </c>
      <c r="C31">
        <v>224</v>
      </c>
      <c r="D31" t="s">
        <v>20</v>
      </c>
      <c r="E31">
        <v>30.122321029999998</v>
      </c>
      <c r="F31">
        <v>-1.6714911939999999</v>
      </c>
      <c r="G31">
        <v>-3.5794547190000001</v>
      </c>
      <c r="H31">
        <v>3.4431199999999999E-4</v>
      </c>
      <c r="I31">
        <v>4.4700670000000003E-3</v>
      </c>
    </row>
    <row r="32" spans="1:9" x14ac:dyDescent="0.2">
      <c r="A32" t="s">
        <v>20</v>
      </c>
      <c r="B32" t="s">
        <v>10</v>
      </c>
    </row>
    <row r="33" spans="1:9" x14ac:dyDescent="0.2">
      <c r="A33" t="s">
        <v>20</v>
      </c>
      <c r="B33" t="s">
        <v>11</v>
      </c>
      <c r="C33">
        <v>135</v>
      </c>
      <c r="D33" t="s">
        <v>20</v>
      </c>
      <c r="E33">
        <v>67.815999430000005</v>
      </c>
      <c r="F33">
        <v>-0.72094241699999995</v>
      </c>
      <c r="G33">
        <v>-5.011002167</v>
      </c>
      <c r="H33" s="1">
        <v>5.4099999999999999E-7</v>
      </c>
      <c r="I33" s="1">
        <v>2.62E-5</v>
      </c>
    </row>
    <row r="34" spans="1:9" x14ac:dyDescent="0.2">
      <c r="A34" t="s">
        <v>21</v>
      </c>
      <c r="B34" t="s">
        <v>8</v>
      </c>
      <c r="C34">
        <v>792</v>
      </c>
      <c r="D34" t="s">
        <v>21</v>
      </c>
      <c r="E34">
        <v>140.0160372</v>
      </c>
      <c r="F34">
        <v>1.048801407</v>
      </c>
      <c r="G34">
        <v>2.8916176770000002</v>
      </c>
      <c r="H34">
        <v>3.83264E-3</v>
      </c>
      <c r="I34">
        <v>2.4901717E-2</v>
      </c>
    </row>
    <row r="35" spans="1:9" x14ac:dyDescent="0.2">
      <c r="A35" t="s">
        <v>21</v>
      </c>
      <c r="B35" t="s">
        <v>9</v>
      </c>
      <c r="C35">
        <v>268</v>
      </c>
      <c r="D35" t="s">
        <v>21</v>
      </c>
      <c r="E35">
        <v>147.68588410000001</v>
      </c>
      <c r="F35">
        <v>-0.84571317099999999</v>
      </c>
      <c r="G35">
        <v>-3.3123799630000001</v>
      </c>
      <c r="H35">
        <v>9.2505799999999998E-4</v>
      </c>
      <c r="I35">
        <v>9.9503790000000005E-3</v>
      </c>
    </row>
    <row r="36" spans="1:9" x14ac:dyDescent="0.2">
      <c r="A36" t="s">
        <v>21</v>
      </c>
      <c r="B36" t="s">
        <v>10</v>
      </c>
    </row>
    <row r="37" spans="1:9" x14ac:dyDescent="0.2">
      <c r="A37" t="s">
        <v>21</v>
      </c>
      <c r="B37" t="s">
        <v>11</v>
      </c>
      <c r="C37">
        <v>148</v>
      </c>
      <c r="D37" t="s">
        <v>21</v>
      </c>
      <c r="E37">
        <v>147.03815220000001</v>
      </c>
      <c r="F37">
        <v>-0.15890141399999999</v>
      </c>
      <c r="G37">
        <v>-3.30216128</v>
      </c>
      <c r="H37">
        <v>9.5942900000000003E-4</v>
      </c>
      <c r="I37">
        <v>1.785664E-2</v>
      </c>
    </row>
    <row r="38" spans="1:9" x14ac:dyDescent="0.2">
      <c r="A38" t="s">
        <v>22</v>
      </c>
      <c r="B38" t="s">
        <v>8</v>
      </c>
      <c r="C38">
        <v>843</v>
      </c>
      <c r="D38" t="s">
        <v>22</v>
      </c>
      <c r="E38">
        <v>58.259758490000003</v>
      </c>
      <c r="F38">
        <v>1.2931008390000001</v>
      </c>
      <c r="G38">
        <v>3.0970863400000002</v>
      </c>
      <c r="H38">
        <v>1.9543289999999999E-3</v>
      </c>
      <c r="I38">
        <v>1.442213E-2</v>
      </c>
    </row>
    <row r="39" spans="1:9" x14ac:dyDescent="0.2">
      <c r="A39" t="s">
        <v>22</v>
      </c>
      <c r="B39" t="s">
        <v>9</v>
      </c>
      <c r="C39">
        <v>281</v>
      </c>
      <c r="D39" t="s">
        <v>22</v>
      </c>
      <c r="E39">
        <v>57.756528359999997</v>
      </c>
      <c r="F39">
        <v>-1.3273170249999999</v>
      </c>
      <c r="G39">
        <v>-3.4515623940000002</v>
      </c>
      <c r="H39">
        <v>5.5735099999999998E-4</v>
      </c>
      <c r="I39">
        <v>6.630787E-3</v>
      </c>
    </row>
    <row r="40" spans="1:9" x14ac:dyDescent="0.2">
      <c r="A40" t="s">
        <v>22</v>
      </c>
      <c r="B40" t="s">
        <v>10</v>
      </c>
    </row>
    <row r="41" spans="1:9" x14ac:dyDescent="0.2">
      <c r="A41" t="s">
        <v>22</v>
      </c>
      <c r="B41" t="s">
        <v>11</v>
      </c>
      <c r="C41">
        <v>152</v>
      </c>
      <c r="D41" t="s">
        <v>22</v>
      </c>
      <c r="E41">
        <v>58.961740280000001</v>
      </c>
      <c r="F41">
        <v>-0.59037074199999995</v>
      </c>
      <c r="G41">
        <v>-3.252709362</v>
      </c>
      <c r="H41">
        <v>1.143104E-3</v>
      </c>
      <c r="I41">
        <v>2.0646422000000001E-2</v>
      </c>
    </row>
    <row r="42" spans="1:9" x14ac:dyDescent="0.2">
      <c r="A42" t="s">
        <v>23</v>
      </c>
      <c r="B42" t="s">
        <v>8</v>
      </c>
      <c r="C42">
        <v>898</v>
      </c>
      <c r="D42" t="s">
        <v>23</v>
      </c>
      <c r="E42">
        <v>124.34205849999999</v>
      </c>
      <c r="F42">
        <v>2.8017998350000002</v>
      </c>
      <c r="G42">
        <v>4.4828205030000001</v>
      </c>
      <c r="H42" s="1">
        <v>7.3699999999999997E-6</v>
      </c>
      <c r="I42">
        <v>1.2184E-4</v>
      </c>
    </row>
    <row r="43" spans="1:9" x14ac:dyDescent="0.2">
      <c r="A43" t="s">
        <v>23</v>
      </c>
      <c r="B43" t="s">
        <v>9</v>
      </c>
      <c r="C43">
        <v>306</v>
      </c>
      <c r="D43" t="s">
        <v>23</v>
      </c>
      <c r="E43">
        <v>124.29131219999999</v>
      </c>
      <c r="F43">
        <v>-2.9989276970000001</v>
      </c>
      <c r="G43">
        <v>-8.2094968779999995</v>
      </c>
      <c r="H43" s="1">
        <v>2.2200000000000001E-16</v>
      </c>
      <c r="I43" s="1">
        <v>7.7200000000000002E-14</v>
      </c>
    </row>
    <row r="44" spans="1:9" x14ac:dyDescent="0.2">
      <c r="A44" t="s">
        <v>23</v>
      </c>
      <c r="B44" t="s">
        <v>10</v>
      </c>
    </row>
    <row r="45" spans="1:9" x14ac:dyDescent="0.2">
      <c r="A45" t="s">
        <v>23</v>
      </c>
      <c r="B45" t="s">
        <v>11</v>
      </c>
      <c r="C45">
        <v>156</v>
      </c>
      <c r="D45" t="s">
        <v>23</v>
      </c>
      <c r="E45">
        <v>41.273811459999997</v>
      </c>
      <c r="F45">
        <v>-1.087076487</v>
      </c>
      <c r="G45">
        <v>-4.2174976720000004</v>
      </c>
      <c r="H45" s="1">
        <v>2.4700000000000001E-5</v>
      </c>
      <c r="I45">
        <v>7.8038900000000004E-4</v>
      </c>
    </row>
    <row r="46" spans="1:9" x14ac:dyDescent="0.2">
      <c r="A46" t="s">
        <v>24</v>
      </c>
      <c r="B46" t="s">
        <v>8</v>
      </c>
      <c r="C46">
        <v>919</v>
      </c>
      <c r="D46" t="s">
        <v>24</v>
      </c>
      <c r="E46">
        <v>18.202066339999998</v>
      </c>
      <c r="F46">
        <v>1.344484043</v>
      </c>
      <c r="G46">
        <v>2.6982210549999999</v>
      </c>
      <c r="H46">
        <v>6.9711130000000001E-3</v>
      </c>
      <c r="I46">
        <v>4.0094654E-2</v>
      </c>
    </row>
    <row r="47" spans="1:9" x14ac:dyDescent="0.2">
      <c r="A47" t="s">
        <v>24</v>
      </c>
      <c r="B47" t="s">
        <v>9</v>
      </c>
      <c r="C47">
        <v>319</v>
      </c>
      <c r="D47" t="s">
        <v>24</v>
      </c>
      <c r="E47">
        <v>13.874707300000001</v>
      </c>
      <c r="F47">
        <v>-3.4708722000000001</v>
      </c>
      <c r="G47">
        <v>-4.6548630629999996</v>
      </c>
      <c r="H47" s="1">
        <v>3.2399999999999999E-6</v>
      </c>
      <c r="I47" s="1">
        <v>8.7399999999999997E-5</v>
      </c>
    </row>
    <row r="48" spans="1:9" x14ac:dyDescent="0.2">
      <c r="A48" t="s">
        <v>24</v>
      </c>
      <c r="B48" t="s">
        <v>10</v>
      </c>
    </row>
    <row r="49" spans="1:9" x14ac:dyDescent="0.2">
      <c r="A49" t="s">
        <v>24</v>
      </c>
      <c r="B49" t="s">
        <v>11</v>
      </c>
      <c r="C49">
        <v>162</v>
      </c>
      <c r="D49" t="s">
        <v>24</v>
      </c>
      <c r="E49">
        <v>16.666823470000001</v>
      </c>
      <c r="F49">
        <v>-1.0581884610000001</v>
      </c>
      <c r="G49">
        <v>-3.2334856909999998</v>
      </c>
      <c r="H49">
        <v>1.2228950000000001E-3</v>
      </c>
      <c r="I49">
        <v>2.1791562E-2</v>
      </c>
    </row>
    <row r="50" spans="1:9" x14ac:dyDescent="0.2">
      <c r="A50" t="s">
        <v>25</v>
      </c>
      <c r="B50" t="s">
        <v>8</v>
      </c>
      <c r="C50">
        <v>922</v>
      </c>
      <c r="D50" t="s">
        <v>25</v>
      </c>
      <c r="E50">
        <v>339.15517240000003</v>
      </c>
      <c r="F50">
        <v>1.009883404</v>
      </c>
      <c r="G50">
        <v>4.2541715660000001</v>
      </c>
      <c r="H50" s="1">
        <v>2.0999999999999999E-5</v>
      </c>
      <c r="I50">
        <v>3.04522E-4</v>
      </c>
    </row>
    <row r="51" spans="1:9" x14ac:dyDescent="0.2">
      <c r="A51" t="s">
        <v>25</v>
      </c>
      <c r="B51" t="s">
        <v>9</v>
      </c>
      <c r="C51">
        <v>320</v>
      </c>
      <c r="D51" t="s">
        <v>25</v>
      </c>
      <c r="E51">
        <v>357.49419879999999</v>
      </c>
      <c r="F51">
        <v>-0.78870746400000002</v>
      </c>
      <c r="G51">
        <v>-3.3282977169999999</v>
      </c>
      <c r="H51">
        <v>8.7378399999999995E-4</v>
      </c>
      <c r="I51">
        <v>9.5055520000000004E-3</v>
      </c>
    </row>
    <row r="52" spans="1:9" x14ac:dyDescent="0.2">
      <c r="A52" t="s">
        <v>25</v>
      </c>
      <c r="B52" t="s">
        <v>10</v>
      </c>
    </row>
    <row r="53" spans="1:9" x14ac:dyDescent="0.2">
      <c r="A53" t="s">
        <v>25</v>
      </c>
      <c r="B53" t="s">
        <v>11</v>
      </c>
      <c r="C53">
        <v>163</v>
      </c>
      <c r="D53" t="s">
        <v>25</v>
      </c>
      <c r="E53">
        <v>324.56887330000001</v>
      </c>
      <c r="F53">
        <v>-7.543073E-3</v>
      </c>
      <c r="G53">
        <v>3.7181466749999998</v>
      </c>
      <c r="H53">
        <v>2.0069E-4</v>
      </c>
      <c r="I53">
        <v>4.7337919999999997E-3</v>
      </c>
    </row>
    <row r="54" spans="1:9" x14ac:dyDescent="0.2">
      <c r="A54" t="s">
        <v>26</v>
      </c>
      <c r="B54" t="s">
        <v>8</v>
      </c>
      <c r="C54">
        <v>935</v>
      </c>
      <c r="D54" t="s">
        <v>26</v>
      </c>
      <c r="E54">
        <v>14.79435086</v>
      </c>
      <c r="F54">
        <v>1.745086344</v>
      </c>
      <c r="G54">
        <v>3.0076084999999999</v>
      </c>
      <c r="H54">
        <v>2.633121E-3</v>
      </c>
      <c r="I54">
        <v>1.8327570000000001E-2</v>
      </c>
    </row>
    <row r="55" spans="1:9" x14ac:dyDescent="0.2">
      <c r="A55" t="s">
        <v>26</v>
      </c>
      <c r="B55" t="s">
        <v>9</v>
      </c>
      <c r="C55">
        <v>329</v>
      </c>
      <c r="D55" t="s">
        <v>26</v>
      </c>
      <c r="E55">
        <v>14.71374713</v>
      </c>
      <c r="F55">
        <v>-1.6878004790000001</v>
      </c>
      <c r="G55">
        <v>-3.048345828</v>
      </c>
      <c r="H55">
        <v>2.3010499999999998E-3</v>
      </c>
      <c r="I55">
        <v>2.0569773E-2</v>
      </c>
    </row>
    <row r="56" spans="1:9" x14ac:dyDescent="0.2">
      <c r="A56" t="s">
        <v>26</v>
      </c>
      <c r="B56" t="s">
        <v>10</v>
      </c>
    </row>
    <row r="57" spans="1:9" x14ac:dyDescent="0.2">
      <c r="A57" t="s">
        <v>26</v>
      </c>
      <c r="B57" t="s">
        <v>11</v>
      </c>
      <c r="C57">
        <v>167</v>
      </c>
      <c r="D57" t="s">
        <v>26</v>
      </c>
      <c r="E57">
        <v>21.499627239999999</v>
      </c>
      <c r="F57">
        <v>-1.3082821520000001</v>
      </c>
      <c r="G57">
        <v>-3.0200617570000001</v>
      </c>
      <c r="H57">
        <v>2.527231E-3</v>
      </c>
      <c r="I57">
        <v>3.9095998E-2</v>
      </c>
    </row>
    <row r="58" spans="1:9" x14ac:dyDescent="0.2">
      <c r="A58" t="s">
        <v>27</v>
      </c>
      <c r="B58" t="s">
        <v>8</v>
      </c>
      <c r="C58">
        <v>1237</v>
      </c>
      <c r="D58" t="s">
        <v>27</v>
      </c>
      <c r="E58">
        <v>883.30662110000003</v>
      </c>
      <c r="F58">
        <v>-0.72218618000000001</v>
      </c>
      <c r="G58">
        <v>-2.8133500690000002</v>
      </c>
      <c r="H58">
        <v>4.9028240000000001E-3</v>
      </c>
      <c r="I58">
        <v>3.0331767999999999E-2</v>
      </c>
    </row>
    <row r="59" spans="1:9" x14ac:dyDescent="0.2">
      <c r="A59" t="s">
        <v>27</v>
      </c>
      <c r="B59" t="s">
        <v>9</v>
      </c>
      <c r="C59">
        <v>438</v>
      </c>
      <c r="D59" t="s">
        <v>27</v>
      </c>
      <c r="E59">
        <v>509.93854900000002</v>
      </c>
      <c r="F59">
        <v>-0.878812924</v>
      </c>
      <c r="G59">
        <v>-4.0777123810000004</v>
      </c>
      <c r="H59" s="1">
        <v>4.5500000000000001E-5</v>
      </c>
      <c r="I59">
        <v>8.2935599999999995E-4</v>
      </c>
    </row>
    <row r="60" spans="1:9" x14ac:dyDescent="0.2">
      <c r="A60" t="s">
        <v>27</v>
      </c>
      <c r="B60" t="s">
        <v>10</v>
      </c>
    </row>
    <row r="61" spans="1:9" x14ac:dyDescent="0.2">
      <c r="A61" t="s">
        <v>27</v>
      </c>
      <c r="B61" t="s">
        <v>11</v>
      </c>
      <c r="C61">
        <v>257</v>
      </c>
      <c r="D61" t="s">
        <v>27</v>
      </c>
      <c r="E61">
        <v>447.02796030000002</v>
      </c>
      <c r="F61">
        <v>-0.30355057899999999</v>
      </c>
      <c r="G61">
        <v>-6.3815542980000002</v>
      </c>
      <c r="H61" s="1">
        <v>1.7499999999999999E-10</v>
      </c>
      <c r="I61" s="1">
        <v>1.6199999999999999E-8</v>
      </c>
    </row>
    <row r="62" spans="1:9" x14ac:dyDescent="0.2">
      <c r="A62" t="s">
        <v>28</v>
      </c>
      <c r="B62" t="s">
        <v>8</v>
      </c>
      <c r="C62">
        <v>1327</v>
      </c>
      <c r="D62" t="s">
        <v>28</v>
      </c>
      <c r="E62">
        <v>71.202467350000006</v>
      </c>
      <c r="F62">
        <v>0.95523995799999994</v>
      </c>
      <c r="G62">
        <v>2.8619101599999999</v>
      </c>
      <c r="H62">
        <v>4.2109629999999999E-3</v>
      </c>
      <c r="I62">
        <v>2.6853472999999999E-2</v>
      </c>
    </row>
    <row r="63" spans="1:9" x14ac:dyDescent="0.2">
      <c r="A63" t="s">
        <v>28</v>
      </c>
      <c r="B63" t="s">
        <v>9</v>
      </c>
      <c r="C63">
        <v>466</v>
      </c>
      <c r="D63" t="s">
        <v>28</v>
      </c>
      <c r="E63">
        <v>73.510422349999999</v>
      </c>
      <c r="F63">
        <v>-0.83012915200000004</v>
      </c>
      <c r="G63">
        <v>-2.8012379369999998</v>
      </c>
      <c r="H63">
        <v>5.0906969999999999E-3</v>
      </c>
      <c r="I63">
        <v>3.8175417000000003E-2</v>
      </c>
    </row>
    <row r="64" spans="1:9" x14ac:dyDescent="0.2">
      <c r="A64" t="s">
        <v>28</v>
      </c>
      <c r="B64" t="s">
        <v>10</v>
      </c>
    </row>
    <row r="65" spans="1:9" x14ac:dyDescent="0.2">
      <c r="A65" t="s">
        <v>28</v>
      </c>
      <c r="B65" t="s">
        <v>11</v>
      </c>
      <c r="C65">
        <v>268</v>
      </c>
      <c r="D65" t="s">
        <v>28</v>
      </c>
      <c r="E65">
        <v>63.556059140000002</v>
      </c>
      <c r="F65">
        <v>-0.407489147</v>
      </c>
      <c r="G65">
        <v>-3.2131230209999999</v>
      </c>
      <c r="H65">
        <v>1.3129999999999999E-3</v>
      </c>
      <c r="I65">
        <v>2.3101034999999999E-2</v>
      </c>
    </row>
    <row r="66" spans="1:9" x14ac:dyDescent="0.2">
      <c r="A66" t="s">
        <v>29</v>
      </c>
      <c r="B66" t="s">
        <v>8</v>
      </c>
      <c r="C66">
        <v>1536</v>
      </c>
      <c r="D66" t="s">
        <v>29</v>
      </c>
      <c r="E66">
        <v>38.917332139999999</v>
      </c>
      <c r="F66">
        <v>2.3627334119999999</v>
      </c>
      <c r="G66">
        <v>4.500858633</v>
      </c>
      <c r="H66" s="1">
        <v>6.7700000000000004E-6</v>
      </c>
      <c r="I66">
        <v>1.1344E-4</v>
      </c>
    </row>
    <row r="67" spans="1:9" x14ac:dyDescent="0.2">
      <c r="A67" t="s">
        <v>29</v>
      </c>
      <c r="B67" t="s">
        <v>9</v>
      </c>
      <c r="C67">
        <v>540</v>
      </c>
      <c r="D67" t="s">
        <v>29</v>
      </c>
      <c r="E67">
        <v>44.680629789999998</v>
      </c>
      <c r="F67">
        <v>-1.4305272929999999</v>
      </c>
      <c r="G67">
        <v>-3.1991349260000002</v>
      </c>
      <c r="H67">
        <v>1.378406E-3</v>
      </c>
      <c r="I67">
        <v>1.3657816E-2</v>
      </c>
    </row>
    <row r="68" spans="1:9" x14ac:dyDescent="0.2">
      <c r="A68" t="s">
        <v>29</v>
      </c>
      <c r="B68" t="s">
        <v>10</v>
      </c>
    </row>
    <row r="69" spans="1:9" x14ac:dyDescent="0.2">
      <c r="A69" t="s">
        <v>29</v>
      </c>
      <c r="B69" t="s">
        <v>11</v>
      </c>
      <c r="C69">
        <v>290</v>
      </c>
      <c r="D69" t="s">
        <v>29</v>
      </c>
      <c r="E69">
        <v>49.213881430000001</v>
      </c>
      <c r="F69">
        <v>-0.45375931400000002</v>
      </c>
      <c r="G69">
        <v>-3.1496942579999998</v>
      </c>
      <c r="H69">
        <v>1.634414E-3</v>
      </c>
      <c r="I69">
        <v>2.7630457000000001E-2</v>
      </c>
    </row>
    <row r="70" spans="1:9" x14ac:dyDescent="0.2">
      <c r="A70" t="s">
        <v>30</v>
      </c>
      <c r="B70" t="s">
        <v>8</v>
      </c>
      <c r="C70">
        <v>1763</v>
      </c>
      <c r="D70" t="s">
        <v>30</v>
      </c>
      <c r="E70">
        <v>681.68959670000004</v>
      </c>
      <c r="F70">
        <v>-1.141024032</v>
      </c>
      <c r="G70">
        <v>-4.2802871859999998</v>
      </c>
      <c r="H70" s="1">
        <v>1.8700000000000001E-5</v>
      </c>
      <c r="I70">
        <v>2.7479300000000001E-4</v>
      </c>
    </row>
    <row r="71" spans="1:9" x14ac:dyDescent="0.2">
      <c r="A71" t="s">
        <v>30</v>
      </c>
      <c r="B71" t="s">
        <v>9</v>
      </c>
      <c r="C71">
        <v>639</v>
      </c>
      <c r="D71" t="s">
        <v>30</v>
      </c>
      <c r="E71">
        <v>223.56888470000001</v>
      </c>
      <c r="F71">
        <v>-3.8704919480000002</v>
      </c>
      <c r="G71">
        <v>-13.06203938</v>
      </c>
      <c r="H71" s="1">
        <v>5.4300000000000003E-39</v>
      </c>
      <c r="I71" s="1">
        <v>2.5600000000000002E-35</v>
      </c>
    </row>
    <row r="72" spans="1:9" x14ac:dyDescent="0.2">
      <c r="A72" t="s">
        <v>30</v>
      </c>
      <c r="B72" t="s">
        <v>10</v>
      </c>
      <c r="C72" t="s">
        <v>31</v>
      </c>
      <c r="D72" t="s">
        <v>30</v>
      </c>
      <c r="E72">
        <v>87.264500100000006</v>
      </c>
      <c r="F72">
        <v>-1.764184293</v>
      </c>
      <c r="G72">
        <v>-5.7244523200000001</v>
      </c>
      <c r="H72" s="1">
        <v>1.04E-8</v>
      </c>
      <c r="I72" s="1">
        <v>9.9699999999999994E-7</v>
      </c>
    </row>
    <row r="73" spans="1:9" x14ac:dyDescent="0.2">
      <c r="A73" t="s">
        <v>30</v>
      </c>
      <c r="B73" t="s">
        <v>11</v>
      </c>
      <c r="C73">
        <v>325</v>
      </c>
      <c r="D73" t="s">
        <v>30</v>
      </c>
      <c r="E73">
        <v>411.57294000000002</v>
      </c>
      <c r="F73">
        <v>-2.0110339800000001</v>
      </c>
      <c r="G73">
        <v>-12.51742887</v>
      </c>
      <c r="H73" s="1">
        <v>5.9899999999999999E-36</v>
      </c>
      <c r="I73" s="1">
        <v>4.7300000000000001E-33</v>
      </c>
    </row>
    <row r="74" spans="1:9" x14ac:dyDescent="0.2">
      <c r="A74" t="s">
        <v>32</v>
      </c>
      <c r="B74" t="s">
        <v>8</v>
      </c>
      <c r="C74">
        <v>1769</v>
      </c>
      <c r="D74" t="s">
        <v>32</v>
      </c>
      <c r="E74">
        <v>126.0790681</v>
      </c>
      <c r="F74">
        <v>-2.049461</v>
      </c>
      <c r="G74">
        <v>-3.5504798800000001</v>
      </c>
      <c r="H74">
        <v>3.8453000000000001E-4</v>
      </c>
      <c r="I74">
        <v>3.7116250000000001E-3</v>
      </c>
    </row>
    <row r="75" spans="1:9" x14ac:dyDescent="0.2">
      <c r="A75" t="s">
        <v>32</v>
      </c>
      <c r="B75" t="s">
        <v>9</v>
      </c>
      <c r="C75">
        <v>644</v>
      </c>
      <c r="D75" t="s">
        <v>32</v>
      </c>
      <c r="E75">
        <v>22.66106504</v>
      </c>
      <c r="F75">
        <v>-3.225690486</v>
      </c>
      <c r="G75">
        <v>-4.409108367</v>
      </c>
      <c r="H75" s="1">
        <v>1.04E-5</v>
      </c>
      <c r="I75">
        <v>2.3719299999999999E-4</v>
      </c>
    </row>
    <row r="76" spans="1:9" x14ac:dyDescent="0.2">
      <c r="A76" t="s">
        <v>32</v>
      </c>
      <c r="B76" t="s">
        <v>10</v>
      </c>
      <c r="C76" t="s">
        <v>33</v>
      </c>
      <c r="D76" t="s">
        <v>32</v>
      </c>
      <c r="E76">
        <v>28.844474630000001</v>
      </c>
      <c r="F76">
        <v>-2.0117278070000002</v>
      </c>
      <c r="G76">
        <v>-4.8519301639999997</v>
      </c>
      <c r="H76" s="1">
        <v>1.22E-6</v>
      </c>
      <c r="I76" s="1">
        <v>7.4599999999999997E-5</v>
      </c>
    </row>
    <row r="77" spans="1:9" x14ac:dyDescent="0.2">
      <c r="A77" t="s">
        <v>32</v>
      </c>
      <c r="B77" t="s">
        <v>11</v>
      </c>
      <c r="C77">
        <v>326</v>
      </c>
      <c r="D77" t="s">
        <v>32</v>
      </c>
      <c r="E77">
        <v>108.7723845</v>
      </c>
      <c r="F77">
        <v>-1.1173193020000001</v>
      </c>
      <c r="G77">
        <v>-6.5972853730000001</v>
      </c>
      <c r="H77" s="1">
        <v>4.1899999999999999E-11</v>
      </c>
      <c r="I77" s="1">
        <v>4.3500000000000001E-9</v>
      </c>
    </row>
    <row r="78" spans="1:9" x14ac:dyDescent="0.2">
      <c r="A78" t="s">
        <v>34</v>
      </c>
      <c r="B78" t="s">
        <v>8</v>
      </c>
      <c r="C78">
        <v>1843</v>
      </c>
      <c r="D78" t="s">
        <v>34</v>
      </c>
      <c r="E78">
        <v>165.96236709999999</v>
      </c>
      <c r="F78">
        <v>4.1316062210000002</v>
      </c>
      <c r="G78">
        <v>10.407400429999999</v>
      </c>
      <c r="H78" s="1">
        <v>2.2899999999999999E-25</v>
      </c>
      <c r="I78" s="1">
        <v>7.7100000000000001E-23</v>
      </c>
    </row>
    <row r="79" spans="1:9" x14ac:dyDescent="0.2">
      <c r="A79" t="s">
        <v>34</v>
      </c>
      <c r="B79" t="s">
        <v>9</v>
      </c>
      <c r="C79">
        <v>737</v>
      </c>
      <c r="D79" t="s">
        <v>34</v>
      </c>
      <c r="E79">
        <v>192.3933542</v>
      </c>
      <c r="F79">
        <v>-2.1327054780000001</v>
      </c>
      <c r="G79">
        <v>-7.2164589499999998</v>
      </c>
      <c r="H79" s="1">
        <v>5.3400000000000005E-13</v>
      </c>
      <c r="I79" s="1">
        <v>9.4199999999999995E-11</v>
      </c>
    </row>
    <row r="80" spans="1:9" x14ac:dyDescent="0.2">
      <c r="A80" t="s">
        <v>34</v>
      </c>
      <c r="B80" t="s">
        <v>10</v>
      </c>
      <c r="C80" t="s">
        <v>35</v>
      </c>
      <c r="D80" t="s">
        <v>34</v>
      </c>
      <c r="E80">
        <v>29.1387511</v>
      </c>
      <c r="F80">
        <v>-0.77474621600000004</v>
      </c>
      <c r="G80">
        <v>3.2128719299999999</v>
      </c>
      <c r="H80">
        <v>1.3141489999999999E-3</v>
      </c>
      <c r="I80">
        <v>3.1731156000000003E-2</v>
      </c>
    </row>
    <row r="81" spans="1:9" x14ac:dyDescent="0.2">
      <c r="A81" t="s">
        <v>34</v>
      </c>
      <c r="B81" t="s">
        <v>11</v>
      </c>
      <c r="C81">
        <v>330</v>
      </c>
      <c r="D81" t="s">
        <v>34</v>
      </c>
      <c r="E81">
        <v>30.163009989999999</v>
      </c>
      <c r="F81">
        <v>-1.2196807160000001</v>
      </c>
      <c r="G81">
        <v>-3.4435912499999999</v>
      </c>
      <c r="H81">
        <v>5.7404299999999999E-4</v>
      </c>
      <c r="I81">
        <v>1.1542846000000001E-2</v>
      </c>
    </row>
    <row r="82" spans="1:9" x14ac:dyDescent="0.2">
      <c r="A82" t="s">
        <v>36</v>
      </c>
      <c r="B82" t="s">
        <v>8</v>
      </c>
      <c r="C82">
        <v>1858</v>
      </c>
      <c r="D82" t="s">
        <v>36</v>
      </c>
      <c r="E82">
        <v>741.27021060000004</v>
      </c>
      <c r="F82">
        <v>0.71668986400000001</v>
      </c>
      <c r="G82">
        <v>3.29022865</v>
      </c>
      <c r="H82">
        <v>1.00106E-3</v>
      </c>
      <c r="I82">
        <v>8.2320829999999994E-3</v>
      </c>
    </row>
    <row r="83" spans="1:9" x14ac:dyDescent="0.2">
      <c r="A83" t="s">
        <v>36</v>
      </c>
      <c r="B83" t="s">
        <v>9</v>
      </c>
      <c r="C83">
        <v>746</v>
      </c>
      <c r="D83" t="s">
        <v>36</v>
      </c>
      <c r="E83">
        <v>711.53298659999996</v>
      </c>
      <c r="F83">
        <v>-0.87289788300000004</v>
      </c>
      <c r="G83">
        <v>-4.2743244669999996</v>
      </c>
      <c r="H83" s="1">
        <v>1.9199999999999999E-5</v>
      </c>
      <c r="I83">
        <v>3.9823899999999999E-4</v>
      </c>
    </row>
    <row r="84" spans="1:9" x14ac:dyDescent="0.2">
      <c r="A84" t="s">
        <v>36</v>
      </c>
      <c r="B84" t="s">
        <v>10</v>
      </c>
      <c r="C84" t="s">
        <v>37</v>
      </c>
      <c r="D84" t="s">
        <v>36</v>
      </c>
      <c r="E84">
        <v>371.98673020000001</v>
      </c>
      <c r="F84">
        <v>-0.13381955300000001</v>
      </c>
      <c r="G84">
        <v>3.1557326159999999</v>
      </c>
      <c r="H84">
        <v>1.600955E-3</v>
      </c>
      <c r="I84">
        <v>3.7253654999999997E-2</v>
      </c>
    </row>
    <row r="85" spans="1:9" x14ac:dyDescent="0.2">
      <c r="A85" t="s">
        <v>36</v>
      </c>
      <c r="B85" t="s">
        <v>11</v>
      </c>
      <c r="C85">
        <v>336</v>
      </c>
      <c r="D85" t="s">
        <v>36</v>
      </c>
      <c r="E85">
        <v>370.33539159999998</v>
      </c>
      <c r="F85">
        <v>-0.72661233400000003</v>
      </c>
      <c r="G85">
        <v>-3.9020558859999999</v>
      </c>
      <c r="H85" s="1">
        <v>9.5400000000000001E-5</v>
      </c>
      <c r="I85">
        <v>2.485728E-3</v>
      </c>
    </row>
    <row r="86" spans="1:9" x14ac:dyDescent="0.2">
      <c r="A86" t="s">
        <v>38</v>
      </c>
      <c r="B86" t="s">
        <v>8</v>
      </c>
      <c r="C86">
        <v>2050</v>
      </c>
      <c r="D86" t="s">
        <v>38</v>
      </c>
      <c r="E86">
        <v>348.00832209999999</v>
      </c>
      <c r="F86">
        <v>3.8788249060000002</v>
      </c>
      <c r="G86">
        <v>8.1247711440000003</v>
      </c>
      <c r="H86" s="1">
        <v>4.4799999999999998E-16</v>
      </c>
      <c r="I86" s="1">
        <v>5.74E-14</v>
      </c>
    </row>
    <row r="87" spans="1:9" x14ac:dyDescent="0.2">
      <c r="A87" t="s">
        <v>38</v>
      </c>
      <c r="B87" t="s">
        <v>9</v>
      </c>
      <c r="C87">
        <v>838</v>
      </c>
      <c r="D87" t="s">
        <v>38</v>
      </c>
      <c r="E87">
        <v>344.55567400000001</v>
      </c>
      <c r="F87">
        <v>-3.9438302620000001</v>
      </c>
      <c r="G87">
        <v>-8.1511510989999998</v>
      </c>
      <c r="H87" s="1">
        <v>3.5999999999999998E-16</v>
      </c>
      <c r="I87" s="1">
        <v>1.1600000000000001E-13</v>
      </c>
    </row>
    <row r="88" spans="1:9" x14ac:dyDescent="0.2">
      <c r="A88" t="s">
        <v>38</v>
      </c>
      <c r="B88" t="s">
        <v>10</v>
      </c>
      <c r="C88" t="s">
        <v>39</v>
      </c>
      <c r="D88" t="s">
        <v>38</v>
      </c>
      <c r="E88">
        <v>29.6151339</v>
      </c>
      <c r="F88">
        <v>-1.3331107659999999</v>
      </c>
      <c r="G88">
        <v>3.6385009990000001</v>
      </c>
      <c r="H88">
        <v>2.7422999999999998E-4</v>
      </c>
      <c r="I88">
        <v>8.5321609999999999E-3</v>
      </c>
    </row>
    <row r="89" spans="1:9" x14ac:dyDescent="0.2">
      <c r="A89" t="s">
        <v>38</v>
      </c>
      <c r="B89" t="s">
        <v>11</v>
      </c>
      <c r="C89">
        <v>359</v>
      </c>
      <c r="D89" t="s">
        <v>38</v>
      </c>
      <c r="E89">
        <v>22.67835646</v>
      </c>
      <c r="F89">
        <v>-1.1411331419999999</v>
      </c>
      <c r="G89">
        <v>-3.3060588279999998</v>
      </c>
      <c r="H89">
        <v>9.4618199999999995E-4</v>
      </c>
      <c r="I89">
        <v>1.7628877000000001E-2</v>
      </c>
    </row>
    <row r="90" spans="1:9" x14ac:dyDescent="0.2">
      <c r="A90" t="s">
        <v>40</v>
      </c>
      <c r="B90" t="s">
        <v>8</v>
      </c>
      <c r="C90">
        <v>2436</v>
      </c>
      <c r="D90" t="s">
        <v>40</v>
      </c>
      <c r="E90">
        <v>72.130822210000005</v>
      </c>
      <c r="F90">
        <v>1.894893699</v>
      </c>
      <c r="G90">
        <v>4.2146424629999997</v>
      </c>
      <c r="H90" s="1">
        <v>2.5000000000000001E-5</v>
      </c>
      <c r="I90">
        <v>3.5472699999999999E-4</v>
      </c>
    </row>
    <row r="91" spans="1:9" x14ac:dyDescent="0.2">
      <c r="A91" t="s">
        <v>40</v>
      </c>
      <c r="B91" t="s">
        <v>9</v>
      </c>
      <c r="C91">
        <v>953</v>
      </c>
      <c r="D91" t="s">
        <v>40</v>
      </c>
      <c r="E91">
        <v>77.859132119999998</v>
      </c>
      <c r="F91">
        <v>-1.408323384</v>
      </c>
      <c r="G91">
        <v>-3.2382663159999998</v>
      </c>
      <c r="H91">
        <v>1.2025849999999999E-3</v>
      </c>
      <c r="I91">
        <v>1.2249978999999999E-2</v>
      </c>
    </row>
    <row r="92" spans="1:9" x14ac:dyDescent="0.2">
      <c r="A92" t="s">
        <v>40</v>
      </c>
      <c r="B92" t="s">
        <v>10</v>
      </c>
    </row>
    <row r="93" spans="1:9" x14ac:dyDescent="0.2">
      <c r="A93" t="s">
        <v>40</v>
      </c>
      <c r="B93" t="s">
        <v>11</v>
      </c>
      <c r="C93">
        <v>459</v>
      </c>
      <c r="D93" t="s">
        <v>40</v>
      </c>
      <c r="E93">
        <v>24.07767531</v>
      </c>
      <c r="F93">
        <v>-2.0944367540000002</v>
      </c>
      <c r="G93">
        <v>-4.3004666399999998</v>
      </c>
      <c r="H93" s="1">
        <v>1.7E-5</v>
      </c>
      <c r="I93">
        <v>5.6015000000000004E-4</v>
      </c>
    </row>
    <row r="94" spans="1:9" x14ac:dyDescent="0.2">
      <c r="A94" t="s">
        <v>41</v>
      </c>
      <c r="B94" t="s">
        <v>8</v>
      </c>
      <c r="C94">
        <v>2503</v>
      </c>
      <c r="D94" t="s">
        <v>41</v>
      </c>
      <c r="E94">
        <v>29.550640690000002</v>
      </c>
      <c r="F94">
        <v>1.984506967</v>
      </c>
      <c r="G94">
        <v>4.5071833850000003</v>
      </c>
      <c r="H94" s="1">
        <v>6.5699999999999998E-6</v>
      </c>
      <c r="I94">
        <v>1.1054500000000001E-4</v>
      </c>
    </row>
    <row r="95" spans="1:9" x14ac:dyDescent="0.2">
      <c r="A95" t="s">
        <v>41</v>
      </c>
      <c r="B95" t="s">
        <v>9</v>
      </c>
      <c r="C95">
        <v>964</v>
      </c>
      <c r="D95" t="s">
        <v>41</v>
      </c>
      <c r="E95">
        <v>25.60240962</v>
      </c>
      <c r="F95">
        <v>-3.2758560860000001</v>
      </c>
      <c r="G95">
        <v>-6.1062239099999998</v>
      </c>
      <c r="H95" s="1">
        <v>1.02E-9</v>
      </c>
      <c r="I95" s="1">
        <v>8.1499999999999995E-8</v>
      </c>
    </row>
    <row r="96" spans="1:9" x14ac:dyDescent="0.2">
      <c r="A96" t="s">
        <v>41</v>
      </c>
      <c r="B96" t="s">
        <v>10</v>
      </c>
    </row>
    <row r="97" spans="1:9" x14ac:dyDescent="0.2">
      <c r="A97" t="s">
        <v>41</v>
      </c>
      <c r="B97" t="s">
        <v>11</v>
      </c>
      <c r="C97">
        <v>480</v>
      </c>
      <c r="D97" t="s">
        <v>41</v>
      </c>
      <c r="E97">
        <v>34.156606400000001</v>
      </c>
      <c r="F97">
        <v>-0.94457176499999995</v>
      </c>
      <c r="G97">
        <v>-3.886539194</v>
      </c>
      <c r="H97">
        <v>1.01684E-4</v>
      </c>
      <c r="I97">
        <v>2.6278740000000001E-3</v>
      </c>
    </row>
    <row r="98" spans="1:9" x14ac:dyDescent="0.2">
      <c r="A98" t="s">
        <v>42</v>
      </c>
      <c r="B98" t="s">
        <v>8</v>
      </c>
      <c r="C98">
        <v>3018</v>
      </c>
      <c r="D98" t="s">
        <v>42</v>
      </c>
      <c r="E98">
        <v>277.26389999999998</v>
      </c>
      <c r="F98">
        <v>1.1028979999999999</v>
      </c>
      <c r="G98">
        <v>3.3753139999999999</v>
      </c>
      <c r="H98">
        <v>7.37315E-4</v>
      </c>
      <c r="I98">
        <v>6.3595400000000003E-3</v>
      </c>
    </row>
    <row r="99" spans="1:9" x14ac:dyDescent="0.2">
      <c r="A99" t="s">
        <v>42</v>
      </c>
      <c r="B99" t="s">
        <v>9</v>
      </c>
      <c r="C99">
        <v>1119</v>
      </c>
      <c r="D99" t="s">
        <v>42</v>
      </c>
      <c r="E99">
        <v>249.9849384</v>
      </c>
      <c r="F99">
        <v>-1.632908472</v>
      </c>
      <c r="G99">
        <v>-5.9817689889999999</v>
      </c>
      <c r="H99" s="1">
        <v>2.21E-9</v>
      </c>
      <c r="I99" s="1">
        <v>1.5900000000000001E-7</v>
      </c>
    </row>
    <row r="100" spans="1:9" x14ac:dyDescent="0.2">
      <c r="A100" t="s">
        <v>42</v>
      </c>
      <c r="B100" t="s">
        <v>10</v>
      </c>
    </row>
    <row r="101" spans="1:9" x14ac:dyDescent="0.2">
      <c r="A101" t="s">
        <v>42</v>
      </c>
      <c r="B101" t="s">
        <v>11</v>
      </c>
      <c r="C101">
        <v>533</v>
      </c>
      <c r="D101" t="s">
        <v>42</v>
      </c>
      <c r="E101">
        <v>233.87513089999999</v>
      </c>
      <c r="F101">
        <v>-0.61231496900000004</v>
      </c>
      <c r="G101">
        <v>-7.0954148850000003</v>
      </c>
      <c r="H101" s="1">
        <v>1.29E-12</v>
      </c>
      <c r="I101" s="1">
        <v>1.65E-10</v>
      </c>
    </row>
    <row r="102" spans="1:9" x14ac:dyDescent="0.2">
      <c r="A102" t="s">
        <v>43</v>
      </c>
      <c r="B102" t="s">
        <v>8</v>
      </c>
      <c r="C102">
        <v>3141</v>
      </c>
      <c r="D102" t="s">
        <v>43</v>
      </c>
      <c r="E102">
        <v>653.52980000000002</v>
      </c>
      <c r="F102">
        <v>2.3114059999999998</v>
      </c>
      <c r="G102">
        <v>7.9222929999999998</v>
      </c>
      <c r="H102" s="1">
        <v>2.33E-15</v>
      </c>
      <c r="I102" s="1">
        <v>2.6900000000000001E-13</v>
      </c>
    </row>
    <row r="103" spans="1:9" x14ac:dyDescent="0.2">
      <c r="A103" t="s">
        <v>43</v>
      </c>
      <c r="B103" t="s">
        <v>9</v>
      </c>
      <c r="C103">
        <v>1147</v>
      </c>
      <c r="D103" t="s">
        <v>43</v>
      </c>
      <c r="E103">
        <v>904.79813090000005</v>
      </c>
      <c r="F103">
        <v>-0.60331866199999995</v>
      </c>
      <c r="G103">
        <v>-2.728894039</v>
      </c>
      <c r="H103">
        <v>6.3547120000000002E-3</v>
      </c>
      <c r="I103">
        <v>4.5142744999999998E-2</v>
      </c>
    </row>
    <row r="104" spans="1:9" x14ac:dyDescent="0.2">
      <c r="A104" t="s">
        <v>43</v>
      </c>
      <c r="B104" t="s">
        <v>10</v>
      </c>
    </row>
    <row r="105" spans="1:9" x14ac:dyDescent="0.2">
      <c r="A105" t="s">
        <v>43</v>
      </c>
      <c r="B105" t="s">
        <v>11</v>
      </c>
      <c r="C105">
        <v>577</v>
      </c>
      <c r="D105" t="s">
        <v>43</v>
      </c>
      <c r="E105">
        <v>434.1064121</v>
      </c>
      <c r="F105">
        <v>-0.66907320400000003</v>
      </c>
      <c r="G105">
        <v>-3.5156555040000002</v>
      </c>
      <c r="H105">
        <v>4.3867E-4</v>
      </c>
      <c r="I105">
        <v>9.2451240000000004E-3</v>
      </c>
    </row>
    <row r="106" spans="1:9" x14ac:dyDescent="0.2">
      <c r="A106" t="s">
        <v>44</v>
      </c>
      <c r="B106" t="s">
        <v>8</v>
      </c>
      <c r="C106">
        <v>3397</v>
      </c>
      <c r="D106" t="s">
        <v>44</v>
      </c>
      <c r="E106">
        <v>150.42840000000001</v>
      </c>
      <c r="F106">
        <v>-0.7414944</v>
      </c>
      <c r="G106">
        <v>-2.6860650000000001</v>
      </c>
      <c r="H106">
        <v>7.2298960000000004E-3</v>
      </c>
      <c r="I106">
        <v>4.1240520000000003E-2</v>
      </c>
    </row>
    <row r="107" spans="1:9" x14ac:dyDescent="0.2">
      <c r="A107" t="s">
        <v>44</v>
      </c>
      <c r="B107" t="s">
        <v>9</v>
      </c>
      <c r="C107">
        <v>1226</v>
      </c>
      <c r="D107" t="s">
        <v>44</v>
      </c>
      <c r="E107">
        <v>87.537689279999995</v>
      </c>
      <c r="F107">
        <v>-0.79070000600000001</v>
      </c>
      <c r="G107">
        <v>-2.8365762120000002</v>
      </c>
      <c r="H107">
        <v>4.5600090000000003E-3</v>
      </c>
      <c r="I107">
        <v>3.5103460000000003E-2</v>
      </c>
    </row>
    <row r="108" spans="1:9" x14ac:dyDescent="0.2">
      <c r="A108" t="s">
        <v>44</v>
      </c>
      <c r="B108" t="s">
        <v>10</v>
      </c>
    </row>
    <row r="109" spans="1:9" x14ac:dyDescent="0.2">
      <c r="A109" t="s">
        <v>44</v>
      </c>
      <c r="B109" t="s">
        <v>11</v>
      </c>
      <c r="C109">
        <v>645</v>
      </c>
      <c r="D109" t="s">
        <v>44</v>
      </c>
      <c r="E109">
        <v>98.532025360000006</v>
      </c>
      <c r="F109">
        <v>-1.283217142</v>
      </c>
      <c r="G109">
        <v>-6.767907128</v>
      </c>
      <c r="H109" s="1">
        <v>1.31E-11</v>
      </c>
      <c r="I109" s="1">
        <v>1.45E-9</v>
      </c>
    </row>
    <row r="110" spans="1:9" x14ac:dyDescent="0.2">
      <c r="A110" t="s">
        <v>45</v>
      </c>
      <c r="B110" t="s">
        <v>8</v>
      </c>
      <c r="C110">
        <v>3421</v>
      </c>
      <c r="D110" t="s">
        <v>45</v>
      </c>
      <c r="E110">
        <v>670.94460000000004</v>
      </c>
      <c r="F110">
        <v>1.596109</v>
      </c>
      <c r="G110">
        <v>6.3368099999999998</v>
      </c>
      <c r="H110" s="1">
        <v>2.3500000000000002E-10</v>
      </c>
      <c r="I110" s="1">
        <v>1.16E-8</v>
      </c>
    </row>
    <row r="111" spans="1:9" x14ac:dyDescent="0.2">
      <c r="A111" t="s">
        <v>45</v>
      </c>
      <c r="B111" t="s">
        <v>9</v>
      </c>
      <c r="C111">
        <v>1236</v>
      </c>
      <c r="D111" t="s">
        <v>45</v>
      </c>
      <c r="E111">
        <v>813.64610519999997</v>
      </c>
      <c r="F111">
        <v>-0.71165331399999998</v>
      </c>
      <c r="G111">
        <v>-3.6229260289999998</v>
      </c>
      <c r="H111">
        <v>2.9128900000000002E-4</v>
      </c>
      <c r="I111">
        <v>3.8964120000000001E-3</v>
      </c>
    </row>
    <row r="112" spans="1:9" x14ac:dyDescent="0.2">
      <c r="A112" t="s">
        <v>45</v>
      </c>
      <c r="B112" t="s">
        <v>10</v>
      </c>
    </row>
    <row r="113" spans="1:9" x14ac:dyDescent="0.2">
      <c r="A113" t="s">
        <v>45</v>
      </c>
      <c r="B113" t="s">
        <v>11</v>
      </c>
      <c r="C113">
        <v>648</v>
      </c>
      <c r="D113" t="s">
        <v>45</v>
      </c>
      <c r="E113">
        <v>614.49800029999994</v>
      </c>
      <c r="F113">
        <v>-7.4012315999999995E-2</v>
      </c>
      <c r="G113">
        <v>-7.531490464</v>
      </c>
      <c r="H113" s="1">
        <v>5.0199999999999997E-14</v>
      </c>
      <c r="I113" s="1">
        <v>7.7100000000000001E-12</v>
      </c>
    </row>
    <row r="114" spans="1:9" x14ac:dyDescent="0.2">
      <c r="A114" t="s">
        <v>46</v>
      </c>
      <c r="B114" t="s">
        <v>8</v>
      </c>
      <c r="C114">
        <v>3432</v>
      </c>
      <c r="D114" t="s">
        <v>46</v>
      </c>
      <c r="E114">
        <v>303.54930000000002</v>
      </c>
      <c r="F114">
        <v>1.6546400000000001</v>
      </c>
      <c r="G114">
        <v>3.1012780000000002</v>
      </c>
      <c r="H114">
        <v>1.926872E-3</v>
      </c>
      <c r="I114">
        <v>1.425133E-2</v>
      </c>
    </row>
    <row r="115" spans="1:9" x14ac:dyDescent="0.2">
      <c r="A115" t="s">
        <v>46</v>
      </c>
      <c r="B115" t="s">
        <v>9</v>
      </c>
      <c r="C115">
        <v>1239</v>
      </c>
      <c r="D115" t="s">
        <v>46</v>
      </c>
      <c r="E115">
        <v>262.58244459999997</v>
      </c>
      <c r="F115">
        <v>-2.9812051720000001</v>
      </c>
      <c r="G115">
        <v>-8.7809623289999994</v>
      </c>
      <c r="H115" s="1">
        <v>1.62E-18</v>
      </c>
      <c r="I115" s="1">
        <v>9.0499999999999991E-16</v>
      </c>
    </row>
    <row r="116" spans="1:9" x14ac:dyDescent="0.2">
      <c r="A116" t="s">
        <v>46</v>
      </c>
      <c r="B116" t="s">
        <v>10</v>
      </c>
    </row>
    <row r="117" spans="1:9" x14ac:dyDescent="0.2">
      <c r="A117" t="s">
        <v>46</v>
      </c>
      <c r="B117" t="s">
        <v>11</v>
      </c>
      <c r="C117">
        <v>650</v>
      </c>
      <c r="D117" t="s">
        <v>46</v>
      </c>
      <c r="E117">
        <v>30.815687400000002</v>
      </c>
      <c r="F117">
        <v>-1.0562150370000001</v>
      </c>
      <c r="G117">
        <v>-3.3789854539999999</v>
      </c>
      <c r="H117">
        <v>7.2753900000000003E-4</v>
      </c>
      <c r="I117">
        <v>1.4148824000000001E-2</v>
      </c>
    </row>
    <row r="118" spans="1:9" x14ac:dyDescent="0.2">
      <c r="A118" t="s">
        <v>47</v>
      </c>
      <c r="B118" t="s">
        <v>8</v>
      </c>
      <c r="C118">
        <v>3547</v>
      </c>
      <c r="D118" t="s">
        <v>47</v>
      </c>
      <c r="E118">
        <v>84.380350000000007</v>
      </c>
      <c r="F118">
        <v>4.6041740000000004</v>
      </c>
      <c r="G118">
        <v>7.4932679999999996</v>
      </c>
      <c r="H118" s="1">
        <v>6.7199999999999994E-14</v>
      </c>
      <c r="I118" s="1">
        <v>6.1699999999999998E-12</v>
      </c>
    </row>
    <row r="119" spans="1:9" x14ac:dyDescent="0.2">
      <c r="A119" t="s">
        <v>47</v>
      </c>
      <c r="B119" t="s">
        <v>9</v>
      </c>
      <c r="C119">
        <v>1265</v>
      </c>
      <c r="D119" t="s">
        <v>47</v>
      </c>
      <c r="E119">
        <v>110.2362353</v>
      </c>
      <c r="F119">
        <v>-1.407219569</v>
      </c>
      <c r="G119">
        <v>-3.0997646329999999</v>
      </c>
      <c r="H119">
        <v>1.9367449999999999E-3</v>
      </c>
      <c r="I119">
        <v>1.7927371000000001E-2</v>
      </c>
    </row>
    <row r="120" spans="1:9" x14ac:dyDescent="0.2">
      <c r="A120" t="s">
        <v>47</v>
      </c>
      <c r="B120" t="s">
        <v>10</v>
      </c>
    </row>
    <row r="121" spans="1:9" x14ac:dyDescent="0.2">
      <c r="A121" t="s">
        <v>47</v>
      </c>
      <c r="B121" t="s">
        <v>11</v>
      </c>
      <c r="C121">
        <v>666</v>
      </c>
      <c r="D121" t="s">
        <v>47</v>
      </c>
      <c r="E121">
        <v>23.051281849999999</v>
      </c>
      <c r="F121">
        <v>-0.25961273000000001</v>
      </c>
      <c r="G121">
        <v>3.3512583949999999</v>
      </c>
      <c r="H121">
        <v>8.0445199999999999E-4</v>
      </c>
      <c r="I121">
        <v>1.5391452999999999E-2</v>
      </c>
    </row>
    <row r="122" spans="1:9" x14ac:dyDescent="0.2">
      <c r="A122" t="s">
        <v>48</v>
      </c>
      <c r="B122" t="s">
        <v>8</v>
      </c>
      <c r="C122">
        <v>3817</v>
      </c>
      <c r="D122" t="s">
        <v>48</v>
      </c>
      <c r="E122">
        <v>321.75689999999997</v>
      </c>
      <c r="F122">
        <v>-0.9165818</v>
      </c>
      <c r="G122">
        <v>-3.034198</v>
      </c>
      <c r="H122">
        <v>2.411762E-3</v>
      </c>
      <c r="I122">
        <v>1.708345E-2</v>
      </c>
    </row>
    <row r="123" spans="1:9" x14ac:dyDescent="0.2">
      <c r="A123" t="s">
        <v>48</v>
      </c>
      <c r="B123" t="s">
        <v>9</v>
      </c>
      <c r="C123">
        <v>1335</v>
      </c>
      <c r="D123" t="s">
        <v>48</v>
      </c>
      <c r="E123">
        <v>162.22496340000001</v>
      </c>
      <c r="F123">
        <v>-1.0485441820000001</v>
      </c>
      <c r="G123">
        <v>-3.4701368690000001</v>
      </c>
      <c r="H123">
        <v>5.2019299999999996E-4</v>
      </c>
      <c r="I123">
        <v>6.2558420000000002E-3</v>
      </c>
    </row>
    <row r="124" spans="1:9" x14ac:dyDescent="0.2">
      <c r="A124" t="s">
        <v>48</v>
      </c>
      <c r="B124" t="s">
        <v>10</v>
      </c>
    </row>
    <row r="125" spans="1:9" x14ac:dyDescent="0.2">
      <c r="A125" t="s">
        <v>48</v>
      </c>
      <c r="B125" t="s">
        <v>11</v>
      </c>
      <c r="C125">
        <v>693</v>
      </c>
      <c r="D125" t="s">
        <v>48</v>
      </c>
      <c r="E125">
        <v>163.4667034</v>
      </c>
      <c r="F125">
        <v>-0.93336450299999996</v>
      </c>
      <c r="G125">
        <v>-5.0555702849999999</v>
      </c>
      <c r="H125" s="1">
        <v>4.2899999999999999E-7</v>
      </c>
      <c r="I125" s="1">
        <v>2.12E-5</v>
      </c>
    </row>
    <row r="126" spans="1:9" x14ac:dyDescent="0.2">
      <c r="A126" t="s">
        <v>49</v>
      </c>
      <c r="B126" t="s">
        <v>8</v>
      </c>
      <c r="C126">
        <v>3856</v>
      </c>
      <c r="D126" t="s">
        <v>49</v>
      </c>
      <c r="E126">
        <v>254.13329999999999</v>
      </c>
      <c r="F126">
        <v>1.4235610000000001</v>
      </c>
      <c r="G126">
        <v>4.567844</v>
      </c>
      <c r="H126" s="1">
        <v>4.9300000000000002E-6</v>
      </c>
      <c r="I126" s="1">
        <v>8.6100000000000006E-5</v>
      </c>
    </row>
    <row r="127" spans="1:9" x14ac:dyDescent="0.2">
      <c r="A127" t="s">
        <v>49</v>
      </c>
      <c r="B127" t="s">
        <v>9</v>
      </c>
      <c r="C127">
        <v>1348</v>
      </c>
      <c r="D127" t="s">
        <v>49</v>
      </c>
      <c r="E127">
        <v>266.82388459999999</v>
      </c>
      <c r="F127">
        <v>-1.1221752629999999</v>
      </c>
      <c r="G127">
        <v>-2.7715895920000002</v>
      </c>
      <c r="H127">
        <v>5.5783320000000001E-3</v>
      </c>
      <c r="I127">
        <v>4.0940525999999998E-2</v>
      </c>
    </row>
    <row r="128" spans="1:9" x14ac:dyDescent="0.2">
      <c r="A128" t="s">
        <v>49</v>
      </c>
      <c r="B128" t="s">
        <v>10</v>
      </c>
    </row>
    <row r="129" spans="1:9" x14ac:dyDescent="0.2">
      <c r="A129" t="s">
        <v>49</v>
      </c>
      <c r="B129" t="s">
        <v>11</v>
      </c>
      <c r="C129">
        <v>697</v>
      </c>
      <c r="D129" t="s">
        <v>49</v>
      </c>
      <c r="E129">
        <v>199.8374326</v>
      </c>
      <c r="F129">
        <v>-0.54666650699999997</v>
      </c>
      <c r="G129">
        <v>3.219508942</v>
      </c>
      <c r="H129">
        <v>1.2841040000000001E-3</v>
      </c>
      <c r="I129">
        <v>2.2690221E-2</v>
      </c>
    </row>
    <row r="130" spans="1:9" x14ac:dyDescent="0.2">
      <c r="A130" t="s">
        <v>50</v>
      </c>
      <c r="B130" t="s">
        <v>8</v>
      </c>
      <c r="C130">
        <v>3886</v>
      </c>
      <c r="D130" t="s">
        <v>50</v>
      </c>
      <c r="E130">
        <v>632.29669999999999</v>
      </c>
      <c r="F130">
        <v>1.25766</v>
      </c>
      <c r="G130">
        <v>3.4557880000000001</v>
      </c>
      <c r="H130">
        <v>5.4868600000000005E-4</v>
      </c>
      <c r="I130">
        <v>4.9689280000000001E-3</v>
      </c>
    </row>
    <row r="131" spans="1:9" x14ac:dyDescent="0.2">
      <c r="A131" t="s">
        <v>50</v>
      </c>
      <c r="B131" t="s">
        <v>9</v>
      </c>
      <c r="C131">
        <v>1356</v>
      </c>
      <c r="D131" t="s">
        <v>50</v>
      </c>
      <c r="E131">
        <v>621.45235509999998</v>
      </c>
      <c r="F131">
        <v>-1.3692045310000001</v>
      </c>
      <c r="G131">
        <v>-6.5500706270000002</v>
      </c>
      <c r="H131" s="1">
        <v>5.7500000000000002E-11</v>
      </c>
      <c r="I131" s="1">
        <v>6.3199999999999997E-9</v>
      </c>
    </row>
    <row r="132" spans="1:9" x14ac:dyDescent="0.2">
      <c r="A132" t="s">
        <v>50</v>
      </c>
      <c r="B132" t="s">
        <v>10</v>
      </c>
    </row>
    <row r="133" spans="1:9" x14ac:dyDescent="0.2">
      <c r="A133" t="s">
        <v>50</v>
      </c>
      <c r="B133" t="s">
        <v>11</v>
      </c>
      <c r="C133">
        <v>700</v>
      </c>
      <c r="D133" t="s">
        <v>50</v>
      </c>
      <c r="E133">
        <v>134.33156249999999</v>
      </c>
      <c r="F133">
        <v>-1.2951758900000001</v>
      </c>
      <c r="G133">
        <v>-3.7573584539999998</v>
      </c>
      <c r="H133">
        <v>1.7171600000000001E-4</v>
      </c>
      <c r="I133">
        <v>4.1287670000000002E-3</v>
      </c>
    </row>
    <row r="134" spans="1:9" x14ac:dyDescent="0.2">
      <c r="A134" t="s">
        <v>51</v>
      </c>
      <c r="B134" t="s">
        <v>8</v>
      </c>
      <c r="C134">
        <v>3929</v>
      </c>
      <c r="D134" t="s">
        <v>51</v>
      </c>
      <c r="E134">
        <v>10.1294</v>
      </c>
      <c r="F134">
        <v>4.7878259999999999</v>
      </c>
      <c r="G134">
        <v>5.0272810000000003</v>
      </c>
      <c r="H134" s="1">
        <v>4.9699999999999996E-7</v>
      </c>
      <c r="I134" s="1">
        <v>1.1399999999999999E-5</v>
      </c>
    </row>
    <row r="135" spans="1:9" x14ac:dyDescent="0.2">
      <c r="A135" t="s">
        <v>51</v>
      </c>
      <c r="B135" t="s">
        <v>9</v>
      </c>
      <c r="C135">
        <v>1369</v>
      </c>
      <c r="D135" t="s">
        <v>51</v>
      </c>
      <c r="E135">
        <v>10.12939819</v>
      </c>
      <c r="F135">
        <v>-3.6856843549999998</v>
      </c>
      <c r="G135">
        <v>-4.684524519</v>
      </c>
      <c r="H135" s="1">
        <v>2.8100000000000002E-6</v>
      </c>
      <c r="I135" s="1">
        <v>7.7200000000000006E-5</v>
      </c>
    </row>
    <row r="136" spans="1:9" x14ac:dyDescent="0.2">
      <c r="A136" t="s">
        <v>51</v>
      </c>
      <c r="B136" t="s">
        <v>10</v>
      </c>
    </row>
    <row r="137" spans="1:9" x14ac:dyDescent="0.2">
      <c r="A137" t="s">
        <v>51</v>
      </c>
      <c r="B137" t="s">
        <v>11</v>
      </c>
      <c r="C137">
        <v>712</v>
      </c>
      <c r="D137" t="s">
        <v>51</v>
      </c>
      <c r="E137">
        <v>54.034821700000002</v>
      </c>
      <c r="F137">
        <v>-2.85371335</v>
      </c>
      <c r="G137">
        <v>-6.042815515</v>
      </c>
      <c r="H137" s="1">
        <v>1.51E-9</v>
      </c>
      <c r="I137" s="1">
        <v>1.1999999999999999E-7</v>
      </c>
    </row>
    <row r="138" spans="1:9" x14ac:dyDescent="0.2">
      <c r="A138" t="s">
        <v>52</v>
      </c>
      <c r="B138" t="s">
        <v>8</v>
      </c>
      <c r="C138">
        <v>3933</v>
      </c>
      <c r="D138" t="s">
        <v>52</v>
      </c>
      <c r="E138">
        <v>22.062360000000002</v>
      </c>
      <c r="F138">
        <v>1.6637379999999999</v>
      </c>
      <c r="G138">
        <v>2.7553320000000001</v>
      </c>
      <c r="H138">
        <v>5.8632629999999996E-3</v>
      </c>
      <c r="I138">
        <v>3.4974140000000001E-2</v>
      </c>
    </row>
    <row r="139" spans="1:9" x14ac:dyDescent="0.2">
      <c r="A139" t="s">
        <v>52</v>
      </c>
      <c r="B139" t="s">
        <v>9</v>
      </c>
      <c r="C139">
        <v>1374</v>
      </c>
      <c r="D139" t="s">
        <v>52</v>
      </c>
      <c r="E139">
        <v>18.933065129999999</v>
      </c>
      <c r="F139">
        <v>-2.9252076329999999</v>
      </c>
      <c r="G139">
        <v>-5.115396821</v>
      </c>
      <c r="H139" s="1">
        <v>3.1300000000000001E-7</v>
      </c>
      <c r="I139" s="1">
        <v>1.17E-5</v>
      </c>
    </row>
    <row r="140" spans="1:9" x14ac:dyDescent="0.2">
      <c r="A140" t="s">
        <v>52</v>
      </c>
      <c r="B140" t="s">
        <v>10</v>
      </c>
    </row>
    <row r="141" spans="1:9" x14ac:dyDescent="0.2">
      <c r="A141" t="s">
        <v>52</v>
      </c>
      <c r="B141" t="s">
        <v>11</v>
      </c>
      <c r="C141">
        <v>719</v>
      </c>
      <c r="D141" t="s">
        <v>52</v>
      </c>
      <c r="E141">
        <v>22.160037370000001</v>
      </c>
      <c r="F141">
        <v>-2.4179286750000002</v>
      </c>
      <c r="G141">
        <v>-5.2603088280000003</v>
      </c>
      <c r="H141" s="1">
        <v>1.4399999999999999E-7</v>
      </c>
      <c r="I141" s="1">
        <v>7.8399999999999995E-6</v>
      </c>
    </row>
    <row r="142" spans="1:9" x14ac:dyDescent="0.2">
      <c r="A142" t="s">
        <v>53</v>
      </c>
      <c r="B142" t="s">
        <v>8</v>
      </c>
      <c r="C142">
        <v>3935</v>
      </c>
      <c r="D142" t="s">
        <v>53</v>
      </c>
      <c r="E142">
        <v>66.756919999999994</v>
      </c>
      <c r="F142">
        <v>1.13141</v>
      </c>
      <c r="G142">
        <v>3.7379359999999999</v>
      </c>
      <c r="H142">
        <v>1.85537E-4</v>
      </c>
      <c r="I142">
        <v>2.0015749999999998E-3</v>
      </c>
    </row>
    <row r="143" spans="1:9" x14ac:dyDescent="0.2">
      <c r="A143" t="s">
        <v>53</v>
      </c>
      <c r="B143" t="s">
        <v>9</v>
      </c>
      <c r="C143">
        <v>1377</v>
      </c>
      <c r="D143" t="s">
        <v>53</v>
      </c>
      <c r="E143">
        <v>52.933902609999997</v>
      </c>
      <c r="F143">
        <v>-2.6107899269999999</v>
      </c>
      <c r="G143">
        <v>-7.3309688819999996</v>
      </c>
      <c r="H143" s="1">
        <v>2.2799999999999999E-13</v>
      </c>
      <c r="I143" s="1">
        <v>4.3700000000000002E-11</v>
      </c>
    </row>
    <row r="144" spans="1:9" x14ac:dyDescent="0.2">
      <c r="A144" t="s">
        <v>53</v>
      </c>
      <c r="B144" t="s">
        <v>10</v>
      </c>
    </row>
    <row r="145" spans="1:9" x14ac:dyDescent="0.2">
      <c r="A145" t="s">
        <v>53</v>
      </c>
      <c r="B145" t="s">
        <v>11</v>
      </c>
      <c r="C145">
        <v>723</v>
      </c>
      <c r="D145" t="s">
        <v>53</v>
      </c>
      <c r="E145">
        <v>48.10180544</v>
      </c>
      <c r="F145">
        <v>-1.6425623039999999</v>
      </c>
      <c r="G145">
        <v>-4.6473323600000001</v>
      </c>
      <c r="H145" s="1">
        <v>3.36E-6</v>
      </c>
      <c r="I145">
        <v>1.3483500000000001E-4</v>
      </c>
    </row>
    <row r="146" spans="1:9" x14ac:dyDescent="0.2">
      <c r="A146" t="s">
        <v>54</v>
      </c>
      <c r="B146" t="s">
        <v>8</v>
      </c>
      <c r="C146">
        <v>3936</v>
      </c>
      <c r="D146" t="s">
        <v>54</v>
      </c>
      <c r="E146">
        <v>359.85129999999998</v>
      </c>
      <c r="F146">
        <v>-1.9354279999999999</v>
      </c>
      <c r="G146">
        <v>-4.9086540000000003</v>
      </c>
      <c r="H146" s="1">
        <v>9.1699999999999997E-7</v>
      </c>
      <c r="I146" s="1">
        <v>1.9599999999999999E-5</v>
      </c>
    </row>
    <row r="147" spans="1:9" x14ac:dyDescent="0.2">
      <c r="A147" t="s">
        <v>54</v>
      </c>
      <c r="B147" t="s">
        <v>9</v>
      </c>
      <c r="C147">
        <v>1378</v>
      </c>
      <c r="D147" t="s">
        <v>54</v>
      </c>
      <c r="E147">
        <v>72.020285099999995</v>
      </c>
      <c r="F147">
        <v>-5.499854687</v>
      </c>
      <c r="G147">
        <v>-8.1855061599999992</v>
      </c>
      <c r="H147" s="1">
        <v>2.7100000000000002E-16</v>
      </c>
      <c r="I147" s="1">
        <v>9.2099999999999994E-14</v>
      </c>
    </row>
    <row r="148" spans="1:9" x14ac:dyDescent="0.2">
      <c r="A148" t="s">
        <v>54</v>
      </c>
      <c r="B148" t="s">
        <v>10</v>
      </c>
      <c r="C148" t="s">
        <v>55</v>
      </c>
      <c r="D148" t="s">
        <v>54</v>
      </c>
      <c r="E148">
        <v>92.541960410000002</v>
      </c>
      <c r="F148">
        <v>-2.8742643550000002</v>
      </c>
      <c r="G148">
        <v>-9.4604274260000008</v>
      </c>
      <c r="H148" s="1">
        <v>3.0699999999999998E-21</v>
      </c>
      <c r="I148" s="1">
        <v>1.7200000000000001E-18</v>
      </c>
    </row>
    <row r="149" spans="1:9" x14ac:dyDescent="0.2">
      <c r="A149" t="s">
        <v>54</v>
      </c>
      <c r="B149" t="s">
        <v>11</v>
      </c>
      <c r="C149">
        <v>725</v>
      </c>
      <c r="D149" t="s">
        <v>54</v>
      </c>
      <c r="E149">
        <v>513.37833120000005</v>
      </c>
      <c r="F149">
        <v>-2.3119287559999999</v>
      </c>
      <c r="G149">
        <v>-12.55025067</v>
      </c>
      <c r="H149" s="1">
        <v>3.9600000000000003E-36</v>
      </c>
      <c r="I149" s="1">
        <v>3.1599999999999998E-33</v>
      </c>
    </row>
    <row r="150" spans="1:9" x14ac:dyDescent="0.2">
      <c r="A150" t="s">
        <v>56</v>
      </c>
      <c r="B150" t="s">
        <v>8</v>
      </c>
      <c r="C150">
        <v>3937</v>
      </c>
      <c r="D150" t="s">
        <v>56</v>
      </c>
      <c r="E150">
        <v>4.930015</v>
      </c>
      <c r="F150">
        <v>3.8679579999999998</v>
      </c>
      <c r="G150">
        <v>4.0029009999999996</v>
      </c>
      <c r="H150" s="1">
        <v>6.2600000000000004E-5</v>
      </c>
      <c r="I150">
        <v>7.8198099999999995E-4</v>
      </c>
    </row>
    <row r="151" spans="1:9" x14ac:dyDescent="0.2">
      <c r="A151" t="s">
        <v>56</v>
      </c>
      <c r="B151" t="s">
        <v>9</v>
      </c>
      <c r="C151">
        <v>1379</v>
      </c>
      <c r="D151" t="s">
        <v>56</v>
      </c>
      <c r="E151">
        <v>4.9300145669999997</v>
      </c>
      <c r="F151">
        <v>-2.853667755</v>
      </c>
      <c r="G151">
        <v>-3.6858588879999998</v>
      </c>
      <c r="H151">
        <v>2.2793299999999999E-4</v>
      </c>
      <c r="I151">
        <v>3.1833310000000002E-3</v>
      </c>
    </row>
    <row r="152" spans="1:9" x14ac:dyDescent="0.2">
      <c r="A152" t="s">
        <v>56</v>
      </c>
      <c r="B152" t="s">
        <v>10</v>
      </c>
    </row>
    <row r="153" spans="1:9" x14ac:dyDescent="0.2">
      <c r="A153" t="s">
        <v>56</v>
      </c>
      <c r="B153" t="s">
        <v>11</v>
      </c>
      <c r="C153">
        <v>726</v>
      </c>
      <c r="D153" t="s">
        <v>56</v>
      </c>
      <c r="E153">
        <v>15.85649162</v>
      </c>
      <c r="F153">
        <v>-2.2029590200000002</v>
      </c>
      <c r="G153">
        <v>-5.497650664</v>
      </c>
      <c r="H153" s="1">
        <v>3.8500000000000001E-8</v>
      </c>
      <c r="I153" s="1">
        <v>2.3800000000000001E-6</v>
      </c>
    </row>
    <row r="154" spans="1:9" x14ac:dyDescent="0.2">
      <c r="A154" t="s">
        <v>57</v>
      </c>
      <c r="B154" t="s">
        <v>8</v>
      </c>
      <c r="C154">
        <v>3938</v>
      </c>
      <c r="D154" t="s">
        <v>57</v>
      </c>
      <c r="E154">
        <v>168.75800000000001</v>
      </c>
      <c r="F154">
        <v>0.79802479999999998</v>
      </c>
      <c r="G154">
        <v>3.1355870000000001</v>
      </c>
      <c r="H154">
        <v>1.7151060000000001E-3</v>
      </c>
      <c r="I154">
        <v>1.295927E-2</v>
      </c>
    </row>
    <row r="155" spans="1:9" x14ac:dyDescent="0.2">
      <c r="A155" t="s">
        <v>57</v>
      </c>
      <c r="B155" t="s">
        <v>9</v>
      </c>
      <c r="C155">
        <v>1380</v>
      </c>
      <c r="D155" t="s">
        <v>57</v>
      </c>
      <c r="E155">
        <v>137.977766</v>
      </c>
      <c r="F155">
        <v>-1.7646377529999999</v>
      </c>
      <c r="G155">
        <v>-6.9019412930000001</v>
      </c>
      <c r="H155" s="1">
        <v>5.1300000000000002E-12</v>
      </c>
      <c r="I155" s="1">
        <v>7.4200000000000002E-10</v>
      </c>
    </row>
    <row r="156" spans="1:9" x14ac:dyDescent="0.2">
      <c r="A156" t="s">
        <v>57</v>
      </c>
      <c r="B156" t="s">
        <v>10</v>
      </c>
    </row>
    <row r="157" spans="1:9" x14ac:dyDescent="0.2">
      <c r="A157" t="s">
        <v>57</v>
      </c>
      <c r="B157" t="s">
        <v>11</v>
      </c>
      <c r="C157">
        <v>727</v>
      </c>
      <c r="D157" t="s">
        <v>57</v>
      </c>
      <c r="E157">
        <v>140.2494561</v>
      </c>
      <c r="F157">
        <v>-1.0463775099999999</v>
      </c>
      <c r="G157">
        <v>-3.9203448179999998</v>
      </c>
      <c r="H157" s="1">
        <v>8.8399999999999994E-5</v>
      </c>
      <c r="I157">
        <v>2.330875E-3</v>
      </c>
    </row>
    <row r="158" spans="1:9" x14ac:dyDescent="0.2">
      <c r="A158" t="s">
        <v>58</v>
      </c>
      <c r="B158" t="s">
        <v>8</v>
      </c>
      <c r="C158">
        <v>3940</v>
      </c>
      <c r="D158" t="s">
        <v>58</v>
      </c>
      <c r="E158">
        <v>371.3066</v>
      </c>
      <c r="F158">
        <v>-0.96120320000000004</v>
      </c>
      <c r="G158">
        <v>-3.7524899999999999</v>
      </c>
      <c r="H158">
        <v>1.7508700000000001E-4</v>
      </c>
      <c r="I158">
        <v>1.902384E-3</v>
      </c>
    </row>
    <row r="159" spans="1:9" x14ac:dyDescent="0.2">
      <c r="A159" t="s">
        <v>58</v>
      </c>
      <c r="B159" t="s">
        <v>9</v>
      </c>
      <c r="C159">
        <v>1381</v>
      </c>
      <c r="D159" t="s">
        <v>58</v>
      </c>
      <c r="E159">
        <v>128.70357709999999</v>
      </c>
      <c r="F159">
        <v>-4.7384910969999998</v>
      </c>
      <c r="G159">
        <v>-11.92976541</v>
      </c>
      <c r="H159" s="1">
        <v>8.2799999999999999E-33</v>
      </c>
      <c r="I159" s="1">
        <v>2.3499999999999999E-29</v>
      </c>
    </row>
    <row r="160" spans="1:9" x14ac:dyDescent="0.2">
      <c r="A160" t="s">
        <v>58</v>
      </c>
      <c r="B160" t="s">
        <v>10</v>
      </c>
    </row>
    <row r="161" spans="1:9" x14ac:dyDescent="0.2">
      <c r="A161" t="s">
        <v>58</v>
      </c>
      <c r="B161" t="s">
        <v>11</v>
      </c>
      <c r="C161">
        <v>728</v>
      </c>
      <c r="D161" t="s">
        <v>58</v>
      </c>
      <c r="E161">
        <v>166.475212</v>
      </c>
      <c r="F161">
        <v>-4.6067860190000003</v>
      </c>
      <c r="G161">
        <v>-15.181136860000001</v>
      </c>
      <c r="H161" s="1">
        <v>4.72E-52</v>
      </c>
      <c r="I161" s="1">
        <v>6.6199999999999998E-49</v>
      </c>
    </row>
    <row r="162" spans="1:9" x14ac:dyDescent="0.2">
      <c r="A162" t="s">
        <v>59</v>
      </c>
      <c r="B162" t="s">
        <v>8</v>
      </c>
      <c r="C162">
        <v>4019</v>
      </c>
      <c r="D162" t="s">
        <v>59</v>
      </c>
      <c r="E162">
        <v>104.3348</v>
      </c>
      <c r="F162">
        <v>1.247512</v>
      </c>
      <c r="G162">
        <v>3.7687249999999999</v>
      </c>
      <c r="H162">
        <v>1.64084E-4</v>
      </c>
      <c r="I162">
        <v>1.797603E-3</v>
      </c>
    </row>
    <row r="163" spans="1:9" x14ac:dyDescent="0.2">
      <c r="A163" t="s">
        <v>59</v>
      </c>
      <c r="B163" t="s">
        <v>9</v>
      </c>
      <c r="C163">
        <v>1425</v>
      </c>
      <c r="D163" t="s">
        <v>59</v>
      </c>
      <c r="E163">
        <v>93.381060899999994</v>
      </c>
      <c r="F163">
        <v>-1.8583057359999999</v>
      </c>
      <c r="G163">
        <v>-5.8933081469999999</v>
      </c>
      <c r="H163" s="1">
        <v>3.7900000000000004E-9</v>
      </c>
      <c r="I163" s="1">
        <v>2.5400000000000002E-7</v>
      </c>
    </row>
    <row r="164" spans="1:9" x14ac:dyDescent="0.2">
      <c r="A164" t="s">
        <v>59</v>
      </c>
      <c r="B164" t="s">
        <v>10</v>
      </c>
    </row>
    <row r="165" spans="1:9" x14ac:dyDescent="0.2">
      <c r="A165" t="s">
        <v>59</v>
      </c>
      <c r="B165" t="s">
        <v>11</v>
      </c>
      <c r="C165">
        <v>747</v>
      </c>
      <c r="D165" t="s">
        <v>59</v>
      </c>
      <c r="E165">
        <v>54.491790809999998</v>
      </c>
      <c r="F165">
        <v>-1.5777208110000001</v>
      </c>
      <c r="G165">
        <v>-3.4293071589999999</v>
      </c>
      <c r="H165">
        <v>6.0512399999999996E-4</v>
      </c>
      <c r="I165">
        <v>1.2081283999999999E-2</v>
      </c>
    </row>
    <row r="166" spans="1:9" x14ac:dyDescent="0.2">
      <c r="A166" t="s">
        <v>60</v>
      </c>
      <c r="B166" t="s">
        <v>8</v>
      </c>
      <c r="C166">
        <v>4026</v>
      </c>
      <c r="D166" t="s">
        <v>60</v>
      </c>
      <c r="E166">
        <v>161.2312</v>
      </c>
      <c r="F166">
        <v>1.4079569999999999</v>
      </c>
      <c r="G166">
        <v>3.4710070000000002</v>
      </c>
      <c r="H166">
        <v>5.1851000000000002E-4</v>
      </c>
      <c r="I166">
        <v>4.7407990000000004E-3</v>
      </c>
    </row>
    <row r="167" spans="1:9" x14ac:dyDescent="0.2">
      <c r="A167" t="s">
        <v>60</v>
      </c>
      <c r="B167" t="s">
        <v>9</v>
      </c>
      <c r="C167">
        <v>1426</v>
      </c>
      <c r="D167" t="s">
        <v>60</v>
      </c>
      <c r="E167">
        <v>154.96983539999999</v>
      </c>
      <c r="F167">
        <v>-1.6089480789999999</v>
      </c>
      <c r="G167">
        <v>-4.4102136160000001</v>
      </c>
      <c r="H167" s="1">
        <v>1.03E-5</v>
      </c>
      <c r="I167">
        <v>2.3642800000000001E-4</v>
      </c>
    </row>
    <row r="168" spans="1:9" x14ac:dyDescent="0.2">
      <c r="A168" t="s">
        <v>60</v>
      </c>
      <c r="B168" t="s">
        <v>10</v>
      </c>
    </row>
    <row r="169" spans="1:9" x14ac:dyDescent="0.2">
      <c r="A169" t="s">
        <v>60</v>
      </c>
      <c r="B169" t="s">
        <v>11</v>
      </c>
      <c r="C169">
        <v>751</v>
      </c>
      <c r="D169" t="s">
        <v>60</v>
      </c>
      <c r="E169">
        <v>77.114538730000007</v>
      </c>
      <c r="F169">
        <v>-0.61527278299999999</v>
      </c>
      <c r="G169">
        <v>-4.9682014270000003</v>
      </c>
      <c r="H169" s="1">
        <v>6.7599999999999997E-7</v>
      </c>
      <c r="I169" s="1">
        <v>3.1999999999999999E-5</v>
      </c>
    </row>
    <row r="170" spans="1:9" x14ac:dyDescent="0.2">
      <c r="A170" t="s">
        <v>61</v>
      </c>
      <c r="B170" t="s">
        <v>8</v>
      </c>
      <c r="C170">
        <v>4043</v>
      </c>
      <c r="D170" t="s">
        <v>61</v>
      </c>
      <c r="E170">
        <v>320.7364</v>
      </c>
      <c r="F170">
        <v>-0.89771259999999997</v>
      </c>
      <c r="G170">
        <v>-3.3922590000000001</v>
      </c>
      <c r="H170">
        <v>6.9318799999999996E-4</v>
      </c>
      <c r="I170">
        <v>6.0347669999999999E-3</v>
      </c>
    </row>
    <row r="171" spans="1:9" x14ac:dyDescent="0.2">
      <c r="A171" t="s">
        <v>61</v>
      </c>
      <c r="B171" t="s">
        <v>9</v>
      </c>
      <c r="C171">
        <v>1433</v>
      </c>
      <c r="D171" t="s">
        <v>61</v>
      </c>
      <c r="E171">
        <v>140.37737949999999</v>
      </c>
      <c r="F171">
        <v>-1.8823987870000001</v>
      </c>
      <c r="G171">
        <v>-7.0480345700000004</v>
      </c>
      <c r="H171" s="1">
        <v>1.81E-12</v>
      </c>
      <c r="I171" s="1">
        <v>2.8000000000000002E-10</v>
      </c>
    </row>
    <row r="172" spans="1:9" x14ac:dyDescent="0.2">
      <c r="A172" t="s">
        <v>61</v>
      </c>
      <c r="B172" t="s">
        <v>10</v>
      </c>
    </row>
    <row r="173" spans="1:9" x14ac:dyDescent="0.2">
      <c r="A173" t="s">
        <v>61</v>
      </c>
      <c r="B173" t="s">
        <v>11</v>
      </c>
      <c r="C173">
        <v>758</v>
      </c>
      <c r="D173" t="s">
        <v>61</v>
      </c>
      <c r="E173">
        <v>137.9823069</v>
      </c>
      <c r="F173">
        <v>-2.499794852</v>
      </c>
      <c r="G173">
        <v>-7.9421032690000004</v>
      </c>
      <c r="H173" s="1">
        <v>1.99E-15</v>
      </c>
      <c r="I173" s="1">
        <v>3.6200000000000002E-13</v>
      </c>
    </row>
    <row r="174" spans="1:9" x14ac:dyDescent="0.2">
      <c r="A174" t="s">
        <v>62</v>
      </c>
      <c r="B174" t="s">
        <v>8</v>
      </c>
      <c r="C174">
        <v>4075</v>
      </c>
      <c r="D174" t="s">
        <v>62</v>
      </c>
      <c r="E174">
        <v>63.092770000000002</v>
      </c>
      <c r="F174">
        <v>-0.97871079999999999</v>
      </c>
      <c r="G174">
        <v>-2.6262949999999998</v>
      </c>
      <c r="H174">
        <v>8.6320049999999999E-3</v>
      </c>
      <c r="I174">
        <v>4.7308490000000002E-2</v>
      </c>
    </row>
    <row r="175" spans="1:9" x14ac:dyDescent="0.2">
      <c r="A175" t="s">
        <v>62</v>
      </c>
      <c r="B175" t="s">
        <v>9</v>
      </c>
      <c r="C175">
        <v>1446</v>
      </c>
      <c r="D175" t="s">
        <v>62</v>
      </c>
      <c r="E175">
        <v>20.759163229999999</v>
      </c>
      <c r="F175">
        <v>-4.7909065230000003</v>
      </c>
      <c r="G175">
        <v>-5.9669690879999999</v>
      </c>
      <c r="H175" s="1">
        <v>2.4199999999999999E-9</v>
      </c>
      <c r="I175" s="1">
        <v>1.7100000000000001E-7</v>
      </c>
    </row>
    <row r="176" spans="1:9" x14ac:dyDescent="0.2">
      <c r="A176" t="s">
        <v>62</v>
      </c>
      <c r="B176" t="s">
        <v>10</v>
      </c>
    </row>
    <row r="177" spans="1:9" x14ac:dyDescent="0.2">
      <c r="A177" t="s">
        <v>62</v>
      </c>
      <c r="B177" t="s">
        <v>11</v>
      </c>
      <c r="C177">
        <v>765</v>
      </c>
      <c r="D177" t="s">
        <v>62</v>
      </c>
      <c r="E177">
        <v>17.206120940000002</v>
      </c>
      <c r="F177">
        <v>-4.0189468049999997</v>
      </c>
      <c r="G177">
        <v>-5.7588827040000004</v>
      </c>
      <c r="H177" s="1">
        <v>8.4700000000000007E-9</v>
      </c>
      <c r="I177" s="1">
        <v>5.8800000000000002E-7</v>
      </c>
    </row>
    <row r="178" spans="1:9" x14ac:dyDescent="0.2">
      <c r="A178" t="s">
        <v>63</v>
      </c>
      <c r="B178" t="s">
        <v>8</v>
      </c>
      <c r="C178">
        <v>4127</v>
      </c>
      <c r="D178" t="s">
        <v>63</v>
      </c>
      <c r="E178">
        <v>186.81649999999999</v>
      </c>
      <c r="F178">
        <v>0.95508649999999995</v>
      </c>
      <c r="G178">
        <v>2.9788519999999998</v>
      </c>
      <c r="H178">
        <v>2.8933019999999999E-3</v>
      </c>
      <c r="I178">
        <v>1.9833590000000002E-2</v>
      </c>
    </row>
    <row r="179" spans="1:9" x14ac:dyDescent="0.2">
      <c r="A179" t="s">
        <v>63</v>
      </c>
      <c r="B179" t="s">
        <v>9</v>
      </c>
      <c r="C179">
        <v>1454</v>
      </c>
      <c r="D179" t="s">
        <v>63</v>
      </c>
      <c r="E179">
        <v>176.85073420000001</v>
      </c>
      <c r="F179">
        <v>-1.169659548</v>
      </c>
      <c r="G179">
        <v>-3.4099230280000001</v>
      </c>
      <c r="H179">
        <v>6.4981200000000005E-4</v>
      </c>
      <c r="I179">
        <v>7.4874370000000004E-3</v>
      </c>
    </row>
    <row r="180" spans="1:9" x14ac:dyDescent="0.2">
      <c r="A180" t="s">
        <v>63</v>
      </c>
      <c r="B180" t="s">
        <v>10</v>
      </c>
    </row>
    <row r="181" spans="1:9" x14ac:dyDescent="0.2">
      <c r="A181" t="s">
        <v>63</v>
      </c>
      <c r="B181" t="s">
        <v>11</v>
      </c>
      <c r="C181">
        <v>778</v>
      </c>
      <c r="D181" t="s">
        <v>63</v>
      </c>
      <c r="E181">
        <v>252.40297419999999</v>
      </c>
      <c r="F181">
        <v>-0.58786175799999996</v>
      </c>
      <c r="G181">
        <v>-3.5457113279999999</v>
      </c>
      <c r="H181">
        <v>3.9155499999999997E-4</v>
      </c>
      <c r="I181">
        <v>8.3614459999999998E-3</v>
      </c>
    </row>
    <row r="182" spans="1:9" x14ac:dyDescent="0.2">
      <c r="A182" t="s">
        <v>64</v>
      </c>
      <c r="B182" t="s">
        <v>8</v>
      </c>
      <c r="C182">
        <v>4157</v>
      </c>
      <c r="D182" t="s">
        <v>64</v>
      </c>
      <c r="E182">
        <v>544.21310000000005</v>
      </c>
      <c r="F182">
        <v>1.119205</v>
      </c>
      <c r="G182">
        <v>3.6084239999999999</v>
      </c>
      <c r="H182">
        <v>3.0806300000000002E-4</v>
      </c>
      <c r="I182">
        <v>3.089591E-3</v>
      </c>
    </row>
    <row r="183" spans="1:9" x14ac:dyDescent="0.2">
      <c r="A183" t="s">
        <v>64</v>
      </c>
      <c r="B183" t="s">
        <v>9</v>
      </c>
      <c r="C183">
        <v>1459</v>
      </c>
      <c r="D183" t="s">
        <v>64</v>
      </c>
      <c r="E183">
        <v>531.17920719999995</v>
      </c>
      <c r="F183">
        <v>-1.2409075199999999</v>
      </c>
      <c r="G183">
        <v>-5.5738506360000004</v>
      </c>
      <c r="H183" s="1">
        <v>2.4900000000000001E-8</v>
      </c>
      <c r="I183" s="1">
        <v>1.33E-6</v>
      </c>
    </row>
    <row r="184" spans="1:9" x14ac:dyDescent="0.2">
      <c r="A184" t="s">
        <v>64</v>
      </c>
      <c r="B184" t="s">
        <v>10</v>
      </c>
    </row>
    <row r="185" spans="1:9" x14ac:dyDescent="0.2">
      <c r="A185" t="s">
        <v>64</v>
      </c>
      <c r="B185" t="s">
        <v>11</v>
      </c>
      <c r="C185">
        <v>781</v>
      </c>
      <c r="D185" t="s">
        <v>64</v>
      </c>
      <c r="E185">
        <v>393.24692399999998</v>
      </c>
      <c r="F185">
        <v>-0.71899757399999997</v>
      </c>
      <c r="G185">
        <v>-5.3874694109999997</v>
      </c>
      <c r="H185" s="1">
        <v>7.1499999999999998E-8</v>
      </c>
      <c r="I185" s="1">
        <v>4.1400000000000002E-6</v>
      </c>
    </row>
    <row r="186" spans="1:9" x14ac:dyDescent="0.2">
      <c r="A186" t="s">
        <v>65</v>
      </c>
      <c r="B186" t="s">
        <v>8</v>
      </c>
      <c r="C186">
        <v>4349</v>
      </c>
      <c r="D186" t="s">
        <v>65</v>
      </c>
      <c r="E186">
        <v>511.82089999999999</v>
      </c>
      <c r="F186">
        <v>2.3611780000000002</v>
      </c>
      <c r="G186">
        <v>4.9994269999999998</v>
      </c>
      <c r="H186" s="1">
        <v>5.75E-7</v>
      </c>
      <c r="I186" s="1">
        <v>1.2999999999999999E-5</v>
      </c>
    </row>
    <row r="187" spans="1:9" x14ac:dyDescent="0.2">
      <c r="A187" t="s">
        <v>65</v>
      </c>
      <c r="B187" t="s">
        <v>9</v>
      </c>
      <c r="C187">
        <v>1516</v>
      </c>
      <c r="D187" t="s">
        <v>65</v>
      </c>
      <c r="E187">
        <v>639.08595909999997</v>
      </c>
      <c r="F187">
        <v>-1.078686483</v>
      </c>
      <c r="G187">
        <v>-5.0105147170000004</v>
      </c>
      <c r="H187" s="1">
        <v>5.4300000000000003E-7</v>
      </c>
      <c r="I187" s="1">
        <v>1.8899999999999999E-5</v>
      </c>
    </row>
    <row r="188" spans="1:9" x14ac:dyDescent="0.2">
      <c r="A188" t="s">
        <v>65</v>
      </c>
      <c r="B188" t="s">
        <v>10</v>
      </c>
    </row>
    <row r="189" spans="1:9" x14ac:dyDescent="0.2">
      <c r="A189" t="s">
        <v>65</v>
      </c>
      <c r="B189" t="s">
        <v>11</v>
      </c>
      <c r="C189">
        <v>805</v>
      </c>
      <c r="D189" t="s">
        <v>65</v>
      </c>
      <c r="E189">
        <v>128.421661</v>
      </c>
      <c r="F189">
        <v>-0.31467828399999997</v>
      </c>
      <c r="G189">
        <v>-3.9008859889999998</v>
      </c>
      <c r="H189" s="1">
        <v>9.5799999999999998E-5</v>
      </c>
      <c r="I189">
        <v>2.495199E-3</v>
      </c>
    </row>
    <row r="190" spans="1:9" x14ac:dyDescent="0.2">
      <c r="A190" t="s">
        <v>66</v>
      </c>
      <c r="B190" t="s">
        <v>8</v>
      </c>
      <c r="C190">
        <v>4374</v>
      </c>
      <c r="D190" t="s">
        <v>66</v>
      </c>
      <c r="E190">
        <v>273.07119999999998</v>
      </c>
      <c r="F190">
        <v>1.190383</v>
      </c>
      <c r="G190">
        <v>4.1267709999999997</v>
      </c>
      <c r="H190" s="1">
        <v>3.68E-5</v>
      </c>
      <c r="I190">
        <v>4.9587899999999996E-4</v>
      </c>
    </row>
    <row r="191" spans="1:9" x14ac:dyDescent="0.2">
      <c r="A191" t="s">
        <v>66</v>
      </c>
      <c r="B191" t="s">
        <v>9</v>
      </c>
      <c r="C191">
        <v>1526</v>
      </c>
      <c r="D191" t="s">
        <v>66</v>
      </c>
      <c r="E191">
        <v>293.18489149999999</v>
      </c>
      <c r="F191">
        <v>-0.87841736400000003</v>
      </c>
      <c r="G191">
        <v>-3.3854927319999999</v>
      </c>
      <c r="H191">
        <v>7.1050599999999996E-4</v>
      </c>
      <c r="I191">
        <v>8.0599179999999992E-3</v>
      </c>
    </row>
    <row r="192" spans="1:9" x14ac:dyDescent="0.2">
      <c r="A192" t="s">
        <v>66</v>
      </c>
      <c r="B192" t="s">
        <v>10</v>
      </c>
    </row>
    <row r="193" spans="1:9" x14ac:dyDescent="0.2">
      <c r="A193" t="s">
        <v>66</v>
      </c>
      <c r="B193" t="s">
        <v>11</v>
      </c>
      <c r="C193">
        <v>809</v>
      </c>
      <c r="D193" t="s">
        <v>66</v>
      </c>
      <c r="E193">
        <v>240.64218460000001</v>
      </c>
      <c r="F193">
        <v>-0.38255490199999997</v>
      </c>
      <c r="G193">
        <v>2.9819790309999998</v>
      </c>
      <c r="H193">
        <v>2.8639160000000002E-3</v>
      </c>
      <c r="I193">
        <v>4.3262429999999998E-2</v>
      </c>
    </row>
    <row r="194" spans="1:9" x14ac:dyDescent="0.2">
      <c r="A194" t="s">
        <v>67</v>
      </c>
      <c r="B194" t="s">
        <v>8</v>
      </c>
      <c r="C194">
        <v>4382</v>
      </c>
      <c r="D194" t="s">
        <v>67</v>
      </c>
      <c r="E194">
        <v>1252.33</v>
      </c>
      <c r="F194">
        <v>2.0379040000000002</v>
      </c>
      <c r="G194">
        <v>5.8366389999999999</v>
      </c>
      <c r="H194" s="1">
        <v>5.3300000000000004E-9</v>
      </c>
      <c r="I194" s="1">
        <v>1.98E-7</v>
      </c>
    </row>
    <row r="195" spans="1:9" x14ac:dyDescent="0.2">
      <c r="A195" t="s">
        <v>67</v>
      </c>
      <c r="B195" t="s">
        <v>9</v>
      </c>
      <c r="C195">
        <v>1527</v>
      </c>
      <c r="D195" t="s">
        <v>67</v>
      </c>
      <c r="E195">
        <v>1513.7803719999999</v>
      </c>
      <c r="F195">
        <v>-0.98852454400000001</v>
      </c>
      <c r="G195">
        <v>-3.2119611790000002</v>
      </c>
      <c r="H195">
        <v>1.318322E-3</v>
      </c>
      <c r="I195">
        <v>1.3187241000000001E-2</v>
      </c>
    </row>
    <row r="196" spans="1:9" x14ac:dyDescent="0.2">
      <c r="A196" t="s">
        <v>67</v>
      </c>
      <c r="B196" t="s">
        <v>10</v>
      </c>
    </row>
    <row r="197" spans="1:9" x14ac:dyDescent="0.2">
      <c r="A197" t="s">
        <v>67</v>
      </c>
      <c r="B197" t="s">
        <v>11</v>
      </c>
      <c r="C197">
        <v>814</v>
      </c>
      <c r="D197" t="s">
        <v>67</v>
      </c>
      <c r="E197">
        <v>502.56552809999999</v>
      </c>
      <c r="F197">
        <v>-0.76035429700000001</v>
      </c>
      <c r="G197">
        <v>4.2341586500000004</v>
      </c>
      <c r="H197" s="1">
        <v>2.2900000000000001E-5</v>
      </c>
      <c r="I197">
        <v>7.3174299999999998E-4</v>
      </c>
    </row>
    <row r="198" spans="1:9" x14ac:dyDescent="0.2">
      <c r="A198" t="s">
        <v>68</v>
      </c>
      <c r="B198" t="s">
        <v>8</v>
      </c>
      <c r="C198">
        <v>4415</v>
      </c>
      <c r="D198" t="s">
        <v>68</v>
      </c>
      <c r="E198">
        <v>86.794799999999995</v>
      </c>
      <c r="F198">
        <v>-1.031849</v>
      </c>
      <c r="G198">
        <v>-3.1769219999999998</v>
      </c>
      <c r="H198">
        <v>1.4884690000000001E-3</v>
      </c>
      <c r="I198">
        <v>1.1517599999999999E-2</v>
      </c>
    </row>
    <row r="199" spans="1:9" x14ac:dyDescent="0.2">
      <c r="A199" t="s">
        <v>68</v>
      </c>
      <c r="B199" t="s">
        <v>9</v>
      </c>
      <c r="C199">
        <v>1534</v>
      </c>
      <c r="D199" t="s">
        <v>68</v>
      </c>
      <c r="E199">
        <v>39.910789440000002</v>
      </c>
      <c r="F199">
        <v>-1.179509074</v>
      </c>
      <c r="G199">
        <v>-2.870775047</v>
      </c>
      <c r="H199">
        <v>4.0946680000000001E-3</v>
      </c>
      <c r="I199">
        <v>3.2231992000000001E-2</v>
      </c>
    </row>
    <row r="200" spans="1:9" x14ac:dyDescent="0.2">
      <c r="A200" t="s">
        <v>68</v>
      </c>
      <c r="B200" t="s">
        <v>10</v>
      </c>
    </row>
    <row r="201" spans="1:9" x14ac:dyDescent="0.2">
      <c r="A201" t="s">
        <v>68</v>
      </c>
      <c r="B201" t="s">
        <v>11</v>
      </c>
      <c r="C201">
        <v>816</v>
      </c>
      <c r="D201" t="s">
        <v>68</v>
      </c>
      <c r="E201">
        <v>54.44657737</v>
      </c>
      <c r="F201">
        <v>-0.11090183100000001</v>
      </c>
      <c r="G201">
        <v>-3.0867942259999999</v>
      </c>
      <c r="H201">
        <v>2.0232760000000001E-3</v>
      </c>
      <c r="I201">
        <v>3.2755534000000003E-2</v>
      </c>
    </row>
    <row r="202" spans="1:9" x14ac:dyDescent="0.2">
      <c r="A202" t="s">
        <v>69</v>
      </c>
      <c r="B202" t="s">
        <v>8</v>
      </c>
      <c r="C202">
        <v>4564</v>
      </c>
      <c r="D202" t="s">
        <v>69</v>
      </c>
      <c r="E202">
        <v>157.273</v>
      </c>
      <c r="F202">
        <v>2.662785</v>
      </c>
      <c r="G202">
        <v>5.2295829999999999</v>
      </c>
      <c r="H202" s="1">
        <v>1.6999999999999999E-7</v>
      </c>
      <c r="I202" s="1">
        <v>4.3699999999999997E-6</v>
      </c>
    </row>
    <row r="203" spans="1:9" x14ac:dyDescent="0.2">
      <c r="A203" t="s">
        <v>69</v>
      </c>
      <c r="B203" t="s">
        <v>9</v>
      </c>
      <c r="C203">
        <v>1571</v>
      </c>
      <c r="D203" t="s">
        <v>69</v>
      </c>
      <c r="E203">
        <v>182.20457619999999</v>
      </c>
      <c r="F203">
        <v>-1.602214523</v>
      </c>
      <c r="G203">
        <v>-5.3105966269999998</v>
      </c>
      <c r="H203" s="1">
        <v>1.09E-7</v>
      </c>
      <c r="I203" s="1">
        <v>4.7199999999999997E-6</v>
      </c>
    </row>
    <row r="204" spans="1:9" x14ac:dyDescent="0.2">
      <c r="A204" t="s">
        <v>69</v>
      </c>
      <c r="B204" t="s">
        <v>10</v>
      </c>
    </row>
    <row r="205" spans="1:9" x14ac:dyDescent="0.2">
      <c r="A205" t="s">
        <v>69</v>
      </c>
      <c r="B205" t="s">
        <v>11</v>
      </c>
      <c r="C205">
        <v>837</v>
      </c>
      <c r="D205" t="s">
        <v>69</v>
      </c>
      <c r="E205">
        <v>81.183739439999997</v>
      </c>
      <c r="F205">
        <v>-1.5346547129999999</v>
      </c>
      <c r="G205">
        <v>-3.8174315139999999</v>
      </c>
      <c r="H205">
        <v>1.3484799999999999E-4</v>
      </c>
      <c r="I205">
        <v>3.36492E-3</v>
      </c>
    </row>
    <row r="206" spans="1:9" x14ac:dyDescent="0.2">
      <c r="A206" t="s">
        <v>70</v>
      </c>
      <c r="B206" t="s">
        <v>8</v>
      </c>
      <c r="C206">
        <v>4605</v>
      </c>
      <c r="D206" t="s">
        <v>70</v>
      </c>
      <c r="E206">
        <v>14294.72</v>
      </c>
      <c r="F206">
        <v>1.1806220000000001</v>
      </c>
      <c r="G206">
        <v>3.3912610000000001</v>
      </c>
      <c r="H206">
        <v>6.9571800000000001E-4</v>
      </c>
      <c r="I206">
        <v>6.0546159999999996E-3</v>
      </c>
    </row>
    <row r="207" spans="1:9" x14ac:dyDescent="0.2">
      <c r="A207" t="s">
        <v>70</v>
      </c>
      <c r="B207" t="s">
        <v>9</v>
      </c>
      <c r="C207">
        <v>1581</v>
      </c>
      <c r="D207" t="s">
        <v>70</v>
      </c>
      <c r="E207">
        <v>12563.25613</v>
      </c>
      <c r="F207">
        <v>-1.9053220230000001</v>
      </c>
      <c r="G207">
        <v>-7.2103739999999998</v>
      </c>
      <c r="H207" s="1">
        <v>5.5800000000000005E-13</v>
      </c>
      <c r="I207" s="1">
        <v>9.7800000000000001E-11</v>
      </c>
    </row>
    <row r="208" spans="1:9" x14ac:dyDescent="0.2">
      <c r="A208" t="s">
        <v>70</v>
      </c>
      <c r="B208" t="s">
        <v>10</v>
      </c>
    </row>
    <row r="209" spans="1:9" x14ac:dyDescent="0.2">
      <c r="A209" t="s">
        <v>70</v>
      </c>
      <c r="B209" t="s">
        <v>11</v>
      </c>
      <c r="C209">
        <v>841</v>
      </c>
      <c r="D209" t="s">
        <v>70</v>
      </c>
      <c r="E209">
        <v>6024.5571140000002</v>
      </c>
      <c r="F209">
        <v>-0.185150061</v>
      </c>
      <c r="G209">
        <v>-3.5121304339999999</v>
      </c>
      <c r="H209">
        <v>4.4453E-4</v>
      </c>
      <c r="I209">
        <v>9.3452369999999993E-3</v>
      </c>
    </row>
    <row r="210" spans="1:9" x14ac:dyDescent="0.2">
      <c r="A210" t="s">
        <v>71</v>
      </c>
      <c r="B210" t="s">
        <v>8</v>
      </c>
      <c r="C210">
        <v>4637</v>
      </c>
      <c r="D210" t="s">
        <v>71</v>
      </c>
      <c r="E210">
        <v>17.86835</v>
      </c>
      <c r="F210">
        <v>4.0352319999999997</v>
      </c>
      <c r="G210">
        <v>5.1491439999999997</v>
      </c>
      <c r="H210" s="1">
        <v>2.6199999999999999E-7</v>
      </c>
      <c r="I210" s="1">
        <v>6.4200000000000004E-6</v>
      </c>
    </row>
    <row r="211" spans="1:9" x14ac:dyDescent="0.2">
      <c r="A211" t="s">
        <v>71</v>
      </c>
      <c r="B211" t="s">
        <v>9</v>
      </c>
      <c r="C211">
        <v>1593</v>
      </c>
      <c r="D211" t="s">
        <v>71</v>
      </c>
      <c r="E211">
        <v>20.217587959999999</v>
      </c>
      <c r="F211">
        <v>-2.2577159450000002</v>
      </c>
      <c r="G211">
        <v>-4.1329715550000001</v>
      </c>
      <c r="H211" s="1">
        <v>3.5800000000000003E-5</v>
      </c>
      <c r="I211">
        <v>6.7589600000000005E-4</v>
      </c>
    </row>
    <row r="212" spans="1:9" x14ac:dyDescent="0.2">
      <c r="A212" t="s">
        <v>71</v>
      </c>
      <c r="B212" t="s">
        <v>10</v>
      </c>
    </row>
    <row r="213" spans="1:9" x14ac:dyDescent="0.2">
      <c r="A213" t="s">
        <v>71</v>
      </c>
      <c r="B213" t="s">
        <v>11</v>
      </c>
      <c r="C213">
        <v>843</v>
      </c>
      <c r="D213" t="s">
        <v>71</v>
      </c>
      <c r="E213">
        <v>10.926167510000001</v>
      </c>
      <c r="F213">
        <v>-2.406399033</v>
      </c>
      <c r="G213">
        <v>-3.9089567789999999</v>
      </c>
      <c r="H213" s="1">
        <v>9.2700000000000004E-5</v>
      </c>
      <c r="I213">
        <v>2.4274769999999999E-3</v>
      </c>
    </row>
    <row r="214" spans="1:9" x14ac:dyDescent="0.2">
      <c r="A214" t="s">
        <v>72</v>
      </c>
      <c r="B214" t="s">
        <v>8</v>
      </c>
      <c r="C214">
        <v>4638</v>
      </c>
      <c r="D214" t="s">
        <v>72</v>
      </c>
      <c r="E214">
        <v>170.5069</v>
      </c>
      <c r="F214">
        <v>1.408115</v>
      </c>
      <c r="G214">
        <v>4.5930999999999997</v>
      </c>
      <c r="H214" s="1">
        <v>4.3699999999999997E-6</v>
      </c>
      <c r="I214" s="1">
        <v>7.7700000000000005E-5</v>
      </c>
    </row>
    <row r="215" spans="1:9" x14ac:dyDescent="0.2">
      <c r="A215" t="s">
        <v>72</v>
      </c>
      <c r="B215" t="s">
        <v>9</v>
      </c>
      <c r="C215">
        <v>1594</v>
      </c>
      <c r="D215" t="s">
        <v>72</v>
      </c>
      <c r="E215">
        <v>181.6623683</v>
      </c>
      <c r="F215">
        <v>-1.1066248009999999</v>
      </c>
      <c r="G215">
        <v>-4.344210125</v>
      </c>
      <c r="H215" s="1">
        <v>1.4E-5</v>
      </c>
      <c r="I215">
        <v>3.04791E-4</v>
      </c>
    </row>
    <row r="216" spans="1:9" x14ac:dyDescent="0.2">
      <c r="A216" t="s">
        <v>72</v>
      </c>
      <c r="B216" t="s">
        <v>10</v>
      </c>
    </row>
    <row r="217" spans="1:9" x14ac:dyDescent="0.2">
      <c r="A217" t="s">
        <v>72</v>
      </c>
      <c r="B217" t="s">
        <v>11</v>
      </c>
      <c r="C217">
        <v>844</v>
      </c>
      <c r="D217" t="s">
        <v>72</v>
      </c>
      <c r="E217">
        <v>101.9606696</v>
      </c>
      <c r="F217">
        <v>-0.72788264499999999</v>
      </c>
      <c r="G217">
        <v>-4.0332774049999998</v>
      </c>
      <c r="H217" s="1">
        <v>5.5000000000000002E-5</v>
      </c>
      <c r="I217">
        <v>1.5473679999999999E-3</v>
      </c>
    </row>
    <row r="218" spans="1:9" x14ac:dyDescent="0.2">
      <c r="A218" t="s">
        <v>73</v>
      </c>
      <c r="B218" t="s">
        <v>8</v>
      </c>
      <c r="C218">
        <v>4681</v>
      </c>
      <c r="D218" t="s">
        <v>74</v>
      </c>
      <c r="E218">
        <v>5.1460109999999997</v>
      </c>
      <c r="F218">
        <v>2.5105979999999999</v>
      </c>
      <c r="G218">
        <v>2.694569</v>
      </c>
      <c r="H218">
        <v>7.047981E-3</v>
      </c>
      <c r="I218">
        <v>4.0405719999999999E-2</v>
      </c>
    </row>
    <row r="219" spans="1:9" x14ac:dyDescent="0.2">
      <c r="A219" t="s">
        <v>73</v>
      </c>
      <c r="B219" t="s">
        <v>9</v>
      </c>
      <c r="C219">
        <v>1615</v>
      </c>
      <c r="D219" t="s">
        <v>73</v>
      </c>
      <c r="E219">
        <v>26.674903870000001</v>
      </c>
      <c r="F219">
        <v>-3.9936911309999998</v>
      </c>
      <c r="G219">
        <v>-6.2321991079999997</v>
      </c>
      <c r="H219" s="1">
        <v>4.6000000000000001E-10</v>
      </c>
      <c r="I219" s="1">
        <v>4.0000000000000001E-8</v>
      </c>
    </row>
    <row r="220" spans="1:9" x14ac:dyDescent="0.2">
      <c r="A220" t="s">
        <v>73</v>
      </c>
      <c r="B220" t="s">
        <v>10</v>
      </c>
    </row>
    <row r="221" spans="1:9" x14ac:dyDescent="0.2">
      <c r="A221" t="s">
        <v>73</v>
      </c>
      <c r="B221" t="s">
        <v>11</v>
      </c>
      <c r="C221">
        <v>854</v>
      </c>
      <c r="D221" t="s">
        <v>73</v>
      </c>
      <c r="E221">
        <v>33.658113759999999</v>
      </c>
      <c r="F221">
        <v>-3.348969812</v>
      </c>
      <c r="G221">
        <v>-7.0219931070000001</v>
      </c>
      <c r="H221" s="1">
        <v>2.1900000000000002E-12</v>
      </c>
      <c r="I221" s="1">
        <v>2.7399999999999998E-10</v>
      </c>
    </row>
    <row r="222" spans="1:9" x14ac:dyDescent="0.2">
      <c r="A222" t="s">
        <v>75</v>
      </c>
      <c r="B222" t="s">
        <v>8</v>
      </c>
      <c r="C222">
        <v>4705</v>
      </c>
      <c r="D222" t="s">
        <v>75</v>
      </c>
      <c r="E222">
        <v>113.3844</v>
      </c>
      <c r="F222">
        <v>1.313725</v>
      </c>
      <c r="G222">
        <v>3.1505670000000001</v>
      </c>
      <c r="H222">
        <v>1.6295400000000001E-3</v>
      </c>
      <c r="I222">
        <v>1.2412050000000001E-2</v>
      </c>
    </row>
    <row r="223" spans="1:9" x14ac:dyDescent="0.2">
      <c r="A223" t="s">
        <v>75</v>
      </c>
      <c r="B223" t="s">
        <v>9</v>
      </c>
      <c r="C223">
        <v>1624</v>
      </c>
      <c r="D223" t="s">
        <v>75</v>
      </c>
      <c r="E223">
        <v>106.7966246</v>
      </c>
      <c r="F223">
        <v>-1.6490937189999999</v>
      </c>
      <c r="G223">
        <v>-4.9361174500000002</v>
      </c>
      <c r="H223" s="1">
        <v>7.9699999999999995E-7</v>
      </c>
      <c r="I223" s="1">
        <v>2.6400000000000001E-5</v>
      </c>
    </row>
    <row r="224" spans="1:9" x14ac:dyDescent="0.2">
      <c r="A224" t="s">
        <v>75</v>
      </c>
      <c r="B224" t="s">
        <v>10</v>
      </c>
      <c r="C224" t="s">
        <v>76</v>
      </c>
      <c r="D224" t="s">
        <v>75</v>
      </c>
      <c r="E224">
        <v>29.091796609999999</v>
      </c>
      <c r="F224">
        <v>-0.50999242</v>
      </c>
      <c r="G224">
        <v>4.0278350600000001</v>
      </c>
      <c r="H224" s="1">
        <v>5.63E-5</v>
      </c>
      <c r="I224">
        <v>2.2230879999999998E-3</v>
      </c>
    </row>
    <row r="225" spans="1:9" x14ac:dyDescent="0.2">
      <c r="A225" t="s">
        <v>75</v>
      </c>
      <c r="B225" t="s">
        <v>11</v>
      </c>
      <c r="C225">
        <v>862</v>
      </c>
      <c r="D225" t="s">
        <v>75</v>
      </c>
      <c r="E225">
        <v>25.99546265</v>
      </c>
      <c r="F225">
        <v>-0.99042311299999997</v>
      </c>
      <c r="G225">
        <v>-3.4390550919999998</v>
      </c>
      <c r="H225">
        <v>5.8374800000000004E-4</v>
      </c>
      <c r="I225">
        <v>1.1710043E-2</v>
      </c>
    </row>
    <row r="226" spans="1:9" x14ac:dyDescent="0.2">
      <c r="A226" t="s">
        <v>77</v>
      </c>
      <c r="B226" t="s">
        <v>8</v>
      </c>
      <c r="C226">
        <v>4810</v>
      </c>
      <c r="D226" t="s">
        <v>77</v>
      </c>
      <c r="E226">
        <v>1029.25</v>
      </c>
      <c r="F226">
        <v>0.88463029999999998</v>
      </c>
      <c r="G226">
        <v>2.8590450000000001</v>
      </c>
      <c r="H226">
        <v>4.2491880000000001E-3</v>
      </c>
      <c r="I226">
        <v>2.705927E-2</v>
      </c>
    </row>
    <row r="227" spans="1:9" x14ac:dyDescent="0.2">
      <c r="A227" t="s">
        <v>77</v>
      </c>
      <c r="B227" t="s">
        <v>9</v>
      </c>
      <c r="C227">
        <v>1656</v>
      </c>
      <c r="D227" t="s">
        <v>77</v>
      </c>
      <c r="E227">
        <v>958.67461349999996</v>
      </c>
      <c r="F227">
        <v>-1.1902401279999999</v>
      </c>
      <c r="G227">
        <v>-4.594975926</v>
      </c>
      <c r="H227" s="1">
        <v>4.33E-6</v>
      </c>
      <c r="I227">
        <v>1.1199199999999999E-4</v>
      </c>
    </row>
    <row r="228" spans="1:9" x14ac:dyDescent="0.2">
      <c r="A228" t="s">
        <v>77</v>
      </c>
      <c r="B228" t="s">
        <v>10</v>
      </c>
    </row>
    <row r="229" spans="1:9" x14ac:dyDescent="0.2">
      <c r="A229" t="s">
        <v>77</v>
      </c>
      <c r="B229" t="s">
        <v>11</v>
      </c>
      <c r="C229">
        <v>889</v>
      </c>
      <c r="D229" t="s">
        <v>77</v>
      </c>
      <c r="E229">
        <v>1631.7277099999999</v>
      </c>
      <c r="F229">
        <v>-0.80412855500000002</v>
      </c>
      <c r="G229">
        <v>-4.0606564179999998</v>
      </c>
      <c r="H229" s="1">
        <v>4.8900000000000003E-5</v>
      </c>
      <c r="I229">
        <v>1.3973569999999999E-3</v>
      </c>
    </row>
    <row r="230" spans="1:9" x14ac:dyDescent="0.2">
      <c r="A230" t="s">
        <v>78</v>
      </c>
      <c r="B230" t="s">
        <v>8</v>
      </c>
      <c r="C230">
        <v>5004</v>
      </c>
      <c r="D230" t="s">
        <v>78</v>
      </c>
      <c r="E230">
        <v>31.927330000000001</v>
      </c>
      <c r="F230">
        <v>1.6796489999999999</v>
      </c>
      <c r="G230">
        <v>3.2396189999999998</v>
      </c>
      <c r="H230">
        <v>1.196894E-3</v>
      </c>
      <c r="I230">
        <v>9.5897889999999996E-3</v>
      </c>
    </row>
    <row r="231" spans="1:9" x14ac:dyDescent="0.2">
      <c r="A231" t="s">
        <v>78</v>
      </c>
      <c r="B231" t="s">
        <v>9</v>
      </c>
      <c r="C231">
        <v>1724</v>
      </c>
      <c r="D231" t="s">
        <v>78</v>
      </c>
      <c r="E231">
        <v>29.042385150000001</v>
      </c>
      <c r="F231">
        <v>-2.1996046009999999</v>
      </c>
      <c r="G231">
        <v>-4.0606645349999999</v>
      </c>
      <c r="H231" s="1">
        <v>4.8900000000000003E-5</v>
      </c>
      <c r="I231">
        <v>8.8270600000000003E-4</v>
      </c>
    </row>
    <row r="232" spans="1:9" x14ac:dyDescent="0.2">
      <c r="A232" t="s">
        <v>78</v>
      </c>
      <c r="B232" t="s">
        <v>10</v>
      </c>
    </row>
    <row r="233" spans="1:9" x14ac:dyDescent="0.2">
      <c r="A233" t="s">
        <v>78</v>
      </c>
      <c r="B233" t="s">
        <v>11</v>
      </c>
      <c r="C233">
        <v>921</v>
      </c>
      <c r="D233" t="s">
        <v>78</v>
      </c>
      <c r="E233">
        <v>57.437118980000001</v>
      </c>
      <c r="F233">
        <v>-1.3791883650000001</v>
      </c>
      <c r="G233">
        <v>-4.976539163</v>
      </c>
      <c r="H233" s="1">
        <v>6.4700000000000001E-7</v>
      </c>
      <c r="I233" s="1">
        <v>3.0800000000000003E-5</v>
      </c>
    </row>
    <row r="234" spans="1:9" x14ac:dyDescent="0.2">
      <c r="A234" t="s">
        <v>79</v>
      </c>
      <c r="B234" t="s">
        <v>8</v>
      </c>
      <c r="C234">
        <v>5050</v>
      </c>
      <c r="D234" t="s">
        <v>79</v>
      </c>
      <c r="E234">
        <v>199.8742</v>
      </c>
      <c r="F234">
        <v>0.74365110000000001</v>
      </c>
      <c r="G234">
        <v>2.6316579999999998</v>
      </c>
      <c r="H234">
        <v>8.4969429999999999E-3</v>
      </c>
      <c r="I234">
        <v>4.6713039999999997E-2</v>
      </c>
    </row>
    <row r="235" spans="1:9" x14ac:dyDescent="0.2">
      <c r="A235" t="s">
        <v>79</v>
      </c>
      <c r="B235" t="s">
        <v>9</v>
      </c>
      <c r="C235">
        <v>1737</v>
      </c>
      <c r="D235" t="s">
        <v>79</v>
      </c>
      <c r="E235">
        <v>198.0591273</v>
      </c>
      <c r="F235">
        <v>-0.779878234</v>
      </c>
      <c r="G235">
        <v>-3.1872443000000001</v>
      </c>
      <c r="H235">
        <v>1.4363539999999999E-3</v>
      </c>
      <c r="I235">
        <v>1.4120651999999999E-2</v>
      </c>
    </row>
    <row r="236" spans="1:9" x14ac:dyDescent="0.2">
      <c r="A236" t="s">
        <v>79</v>
      </c>
      <c r="B236" t="s">
        <v>10</v>
      </c>
    </row>
    <row r="237" spans="1:9" x14ac:dyDescent="0.2">
      <c r="A237" t="s">
        <v>79</v>
      </c>
      <c r="B237" t="s">
        <v>11</v>
      </c>
      <c r="C237">
        <v>939</v>
      </c>
      <c r="D237" t="s">
        <v>79</v>
      </c>
      <c r="E237">
        <v>107.0270865</v>
      </c>
      <c r="F237">
        <v>-0.77951479700000004</v>
      </c>
      <c r="G237">
        <v>-3.251754075</v>
      </c>
      <c r="H237">
        <v>1.1469519999999999E-3</v>
      </c>
      <c r="I237">
        <v>2.0686354000000001E-2</v>
      </c>
    </row>
    <row r="238" spans="1:9" x14ac:dyDescent="0.2">
      <c r="A238" t="s">
        <v>80</v>
      </c>
      <c r="B238" t="s">
        <v>8</v>
      </c>
      <c r="C238">
        <v>5377</v>
      </c>
      <c r="D238" t="s">
        <v>80</v>
      </c>
      <c r="E238">
        <v>45.324359999999999</v>
      </c>
      <c r="F238">
        <v>1.3760600000000001</v>
      </c>
      <c r="G238">
        <v>3.2637429999999998</v>
      </c>
      <c r="H238">
        <v>1.099507E-3</v>
      </c>
      <c r="I238">
        <v>8.9236039999999999E-3</v>
      </c>
    </row>
    <row r="239" spans="1:9" x14ac:dyDescent="0.2">
      <c r="A239" t="s">
        <v>80</v>
      </c>
      <c r="B239" t="s">
        <v>9</v>
      </c>
      <c r="C239">
        <v>1840</v>
      </c>
      <c r="D239" t="s">
        <v>80</v>
      </c>
      <c r="E239">
        <v>44.366510349999999</v>
      </c>
      <c r="F239">
        <v>-1.4958746030000001</v>
      </c>
      <c r="G239">
        <v>-3.9701407579999999</v>
      </c>
      <c r="H239" s="1">
        <v>7.1799999999999997E-5</v>
      </c>
      <c r="I239">
        <v>1.220692E-3</v>
      </c>
    </row>
    <row r="240" spans="1:9" x14ac:dyDescent="0.2">
      <c r="A240" t="s">
        <v>80</v>
      </c>
      <c r="B240" t="s">
        <v>10</v>
      </c>
    </row>
    <row r="241" spans="1:9" x14ac:dyDescent="0.2">
      <c r="A241" t="s">
        <v>80</v>
      </c>
      <c r="B241" t="s">
        <v>11</v>
      </c>
      <c r="C241">
        <v>1081</v>
      </c>
      <c r="D241" t="s">
        <v>80</v>
      </c>
      <c r="E241">
        <v>14.354574939999999</v>
      </c>
      <c r="F241">
        <v>-2.028062727</v>
      </c>
      <c r="G241">
        <v>-4.061648173</v>
      </c>
      <c r="H241" s="1">
        <v>4.8699999999999998E-5</v>
      </c>
      <c r="I241">
        <v>1.392702E-3</v>
      </c>
    </row>
    <row r="242" spans="1:9" x14ac:dyDescent="0.2">
      <c r="A242" t="s">
        <v>81</v>
      </c>
      <c r="B242" t="s">
        <v>8</v>
      </c>
      <c r="C242">
        <v>5580</v>
      </c>
      <c r="D242" t="s">
        <v>81</v>
      </c>
      <c r="E242">
        <v>224.0086</v>
      </c>
      <c r="F242">
        <v>0.77376590000000001</v>
      </c>
      <c r="G242">
        <v>2.769155</v>
      </c>
      <c r="H242">
        <v>5.6201810000000001E-3</v>
      </c>
      <c r="I242">
        <v>3.38537E-2</v>
      </c>
    </row>
    <row r="243" spans="1:9" x14ac:dyDescent="0.2">
      <c r="A243" t="s">
        <v>81</v>
      </c>
      <c r="B243" t="s">
        <v>9</v>
      </c>
      <c r="C243">
        <v>1902</v>
      </c>
      <c r="D243" t="s">
        <v>81</v>
      </c>
      <c r="E243">
        <v>203.26899739999999</v>
      </c>
      <c r="F243">
        <v>-1.1800467670000001</v>
      </c>
      <c r="G243">
        <v>-4.6063948019999996</v>
      </c>
      <c r="H243" s="1">
        <v>4.0999999999999997E-6</v>
      </c>
      <c r="I243">
        <v>1.06897E-4</v>
      </c>
    </row>
    <row r="244" spans="1:9" x14ac:dyDescent="0.2">
      <c r="A244" t="s">
        <v>81</v>
      </c>
      <c r="B244" t="s">
        <v>10</v>
      </c>
      <c r="C244" t="s">
        <v>82</v>
      </c>
      <c r="D244" t="s">
        <v>81</v>
      </c>
      <c r="E244">
        <v>170.67218560000001</v>
      </c>
      <c r="F244">
        <v>-0.33712346900000001</v>
      </c>
      <c r="G244">
        <v>-3.3282307000000002</v>
      </c>
      <c r="H244">
        <v>8.7399500000000002E-4</v>
      </c>
      <c r="I244">
        <v>2.2655788E-2</v>
      </c>
    </row>
    <row r="245" spans="1:9" x14ac:dyDescent="0.2">
      <c r="A245" t="s">
        <v>81</v>
      </c>
      <c r="B245" t="s">
        <v>11</v>
      </c>
      <c r="C245">
        <v>1108</v>
      </c>
      <c r="D245" t="s">
        <v>81</v>
      </c>
      <c r="E245">
        <v>169.90697449999999</v>
      </c>
      <c r="F245">
        <v>-0.68888638599999996</v>
      </c>
      <c r="G245">
        <v>3.8945734129999998</v>
      </c>
      <c r="H245" s="1">
        <v>9.8400000000000007E-5</v>
      </c>
      <c r="I245">
        <v>2.552309E-3</v>
      </c>
    </row>
    <row r="246" spans="1:9" x14ac:dyDescent="0.2">
      <c r="A246" t="s">
        <v>83</v>
      </c>
      <c r="B246" t="s">
        <v>8</v>
      </c>
      <c r="C246">
        <v>5770</v>
      </c>
      <c r="D246" t="s">
        <v>83</v>
      </c>
      <c r="E246">
        <v>52.746369999999999</v>
      </c>
      <c r="F246">
        <v>2.4746809999999999</v>
      </c>
      <c r="G246">
        <v>5.1022499999999997</v>
      </c>
      <c r="H246" s="1">
        <v>3.3599999999999999E-7</v>
      </c>
      <c r="I246" s="1">
        <v>8.0299999999999994E-6</v>
      </c>
    </row>
    <row r="247" spans="1:9" x14ac:dyDescent="0.2">
      <c r="A247" t="s">
        <v>83</v>
      </c>
      <c r="B247" t="s">
        <v>9</v>
      </c>
      <c r="C247">
        <v>1956</v>
      </c>
      <c r="D247" t="s">
        <v>83</v>
      </c>
      <c r="E247">
        <v>64.683072870000004</v>
      </c>
      <c r="F247">
        <v>-1.215518248</v>
      </c>
      <c r="G247">
        <v>-3.8926983279999998</v>
      </c>
      <c r="H247" s="1">
        <v>9.9099999999999996E-5</v>
      </c>
      <c r="I247">
        <v>1.603068E-3</v>
      </c>
    </row>
    <row r="248" spans="1:9" x14ac:dyDescent="0.2">
      <c r="A248" t="s">
        <v>83</v>
      </c>
      <c r="B248" t="s">
        <v>10</v>
      </c>
    </row>
    <row r="249" spans="1:9" x14ac:dyDescent="0.2">
      <c r="A249" t="s">
        <v>83</v>
      </c>
      <c r="B249" t="s">
        <v>11</v>
      </c>
      <c r="C249">
        <v>1129</v>
      </c>
      <c r="D249" t="s">
        <v>84</v>
      </c>
      <c r="E249">
        <v>39.02228796</v>
      </c>
      <c r="F249">
        <v>-0.41384474399999999</v>
      </c>
      <c r="G249">
        <v>-4.0425663710000004</v>
      </c>
      <c r="H249" s="1">
        <v>5.2899999999999998E-5</v>
      </c>
      <c r="I249">
        <v>1.49452E-3</v>
      </c>
    </row>
    <row r="250" spans="1:9" x14ac:dyDescent="0.2">
      <c r="A250" t="s">
        <v>85</v>
      </c>
      <c r="B250" t="s">
        <v>8</v>
      </c>
      <c r="C250">
        <v>5821</v>
      </c>
      <c r="D250" t="s">
        <v>85</v>
      </c>
      <c r="E250">
        <v>8.0213560000000008</v>
      </c>
      <c r="F250">
        <v>4.1637950000000004</v>
      </c>
      <c r="G250">
        <v>4.2430139999999996</v>
      </c>
      <c r="H250" s="1">
        <v>2.2099999999999998E-5</v>
      </c>
      <c r="I250">
        <v>3.1841699999999998E-4</v>
      </c>
    </row>
    <row r="251" spans="1:9" x14ac:dyDescent="0.2">
      <c r="A251" t="s">
        <v>85</v>
      </c>
      <c r="B251" t="s">
        <v>9</v>
      </c>
      <c r="C251">
        <v>1972</v>
      </c>
      <c r="D251" t="s">
        <v>85</v>
      </c>
      <c r="E251">
        <v>9.1667458330000002</v>
      </c>
      <c r="F251">
        <v>-2.006946787</v>
      </c>
      <c r="G251">
        <v>-2.9196639480000002</v>
      </c>
      <c r="H251">
        <v>3.5040900000000001E-3</v>
      </c>
      <c r="I251">
        <v>2.8542607000000001E-2</v>
      </c>
    </row>
    <row r="252" spans="1:9" x14ac:dyDescent="0.2">
      <c r="A252" t="s">
        <v>85</v>
      </c>
      <c r="B252" t="s">
        <v>10</v>
      </c>
    </row>
    <row r="253" spans="1:9" x14ac:dyDescent="0.2">
      <c r="A253" t="s">
        <v>85</v>
      </c>
      <c r="B253" t="s">
        <v>11</v>
      </c>
      <c r="C253">
        <v>1135</v>
      </c>
      <c r="D253" t="s">
        <v>85</v>
      </c>
      <c r="E253">
        <v>9.5612290439999992</v>
      </c>
      <c r="F253">
        <v>-5.4113561999999997E-2</v>
      </c>
      <c r="G253">
        <v>3.4842233070000002</v>
      </c>
      <c r="H253">
        <v>4.9356699999999999E-4</v>
      </c>
      <c r="I253">
        <v>1.0178503E-2</v>
      </c>
    </row>
    <row r="254" spans="1:9" x14ac:dyDescent="0.2">
      <c r="A254" t="s">
        <v>86</v>
      </c>
      <c r="B254" t="s">
        <v>8</v>
      </c>
      <c r="C254">
        <v>5839</v>
      </c>
      <c r="D254" t="s">
        <v>86</v>
      </c>
      <c r="E254">
        <v>293.2353</v>
      </c>
      <c r="F254">
        <v>0.93347309999999994</v>
      </c>
      <c r="G254">
        <v>3.1776080000000002</v>
      </c>
      <c r="H254">
        <v>1.4849520000000001E-3</v>
      </c>
      <c r="I254">
        <v>1.149498E-2</v>
      </c>
    </row>
    <row r="255" spans="1:9" x14ac:dyDescent="0.2">
      <c r="A255" t="s">
        <v>86</v>
      </c>
      <c r="B255" t="s">
        <v>9</v>
      </c>
      <c r="C255">
        <v>1979</v>
      </c>
      <c r="D255" t="s">
        <v>86</v>
      </c>
      <c r="E255">
        <v>300.44931020000001</v>
      </c>
      <c r="F255">
        <v>-0.83768013399999997</v>
      </c>
      <c r="G255">
        <v>-3.4743330110000001</v>
      </c>
      <c r="H255">
        <v>5.1212499999999999E-4</v>
      </c>
      <c r="I255">
        <v>6.1725959999999998E-3</v>
      </c>
    </row>
    <row r="256" spans="1:9" x14ac:dyDescent="0.2">
      <c r="A256" t="s">
        <v>86</v>
      </c>
      <c r="B256" t="s">
        <v>10</v>
      </c>
    </row>
    <row r="257" spans="1:9" x14ac:dyDescent="0.2">
      <c r="A257" t="s">
        <v>86</v>
      </c>
      <c r="B257" t="s">
        <v>11</v>
      </c>
      <c r="C257">
        <v>1137</v>
      </c>
      <c r="D257" t="s">
        <v>86</v>
      </c>
      <c r="E257">
        <v>264.3971502</v>
      </c>
      <c r="F257">
        <v>-0.51844032799999995</v>
      </c>
      <c r="G257">
        <v>-3.3930485579999998</v>
      </c>
      <c r="H257">
        <v>6.9119400000000001E-4</v>
      </c>
      <c r="I257">
        <v>1.3560318E-2</v>
      </c>
    </row>
    <row r="258" spans="1:9" x14ac:dyDescent="0.2">
      <c r="A258" t="s">
        <v>87</v>
      </c>
      <c r="B258" t="s">
        <v>8</v>
      </c>
      <c r="C258">
        <v>5918</v>
      </c>
      <c r="D258" t="s">
        <v>87</v>
      </c>
      <c r="E258">
        <v>2236.2950000000001</v>
      </c>
      <c r="F258">
        <v>2.6177060000000001</v>
      </c>
      <c r="G258">
        <v>3.5538449999999999</v>
      </c>
      <c r="H258">
        <v>3.7964299999999998E-4</v>
      </c>
      <c r="I258">
        <v>3.6776170000000002E-3</v>
      </c>
    </row>
    <row r="259" spans="1:9" x14ac:dyDescent="0.2">
      <c r="A259" t="s">
        <v>87</v>
      </c>
      <c r="B259" t="s">
        <v>9</v>
      </c>
      <c r="C259">
        <v>1997</v>
      </c>
      <c r="D259" t="s">
        <v>87</v>
      </c>
      <c r="E259">
        <v>2549.2707089999999</v>
      </c>
      <c r="F259">
        <v>-1.857484191</v>
      </c>
      <c r="G259">
        <v>-9.2698631389999999</v>
      </c>
      <c r="H259" s="1">
        <v>1.8600000000000001E-20</v>
      </c>
      <c r="I259" s="1">
        <v>1.3800000000000001E-17</v>
      </c>
    </row>
    <row r="260" spans="1:9" x14ac:dyDescent="0.2">
      <c r="A260" t="s">
        <v>87</v>
      </c>
      <c r="B260" t="s">
        <v>10</v>
      </c>
    </row>
    <row r="261" spans="1:9" x14ac:dyDescent="0.2">
      <c r="A261" t="s">
        <v>87</v>
      </c>
      <c r="B261" t="s">
        <v>11</v>
      </c>
      <c r="C261">
        <v>1143</v>
      </c>
      <c r="D261" t="s">
        <v>87</v>
      </c>
      <c r="E261">
        <v>545.79136270000004</v>
      </c>
      <c r="F261">
        <v>-0.32449858999999998</v>
      </c>
      <c r="G261">
        <v>-3.3721215889999998</v>
      </c>
      <c r="H261">
        <v>7.4591499999999999E-4</v>
      </c>
      <c r="I261">
        <v>1.4454275000000001E-2</v>
      </c>
    </row>
    <row r="262" spans="1:9" x14ac:dyDescent="0.2">
      <c r="A262" t="s">
        <v>88</v>
      </c>
      <c r="B262" t="s">
        <v>8</v>
      </c>
      <c r="C262">
        <v>5964</v>
      </c>
      <c r="D262" t="s">
        <v>88</v>
      </c>
      <c r="E262">
        <v>32.866790000000002</v>
      </c>
      <c r="F262">
        <v>2.664266</v>
      </c>
      <c r="G262">
        <v>3.7693780000000001</v>
      </c>
      <c r="H262">
        <v>1.6365499999999999E-4</v>
      </c>
      <c r="I262">
        <v>1.793448E-3</v>
      </c>
    </row>
    <row r="263" spans="1:9" x14ac:dyDescent="0.2">
      <c r="A263" t="s">
        <v>88</v>
      </c>
      <c r="B263" t="s">
        <v>9</v>
      </c>
      <c r="C263">
        <v>2008</v>
      </c>
      <c r="D263" t="s">
        <v>88</v>
      </c>
      <c r="E263">
        <v>35.59396632</v>
      </c>
      <c r="F263">
        <v>-2.029608326</v>
      </c>
      <c r="G263">
        <v>-3.9584975120000001</v>
      </c>
      <c r="H263" s="1">
        <v>7.5400000000000003E-5</v>
      </c>
      <c r="I263">
        <v>1.274563E-3</v>
      </c>
    </row>
    <row r="264" spans="1:9" x14ac:dyDescent="0.2">
      <c r="A264" t="s">
        <v>88</v>
      </c>
      <c r="B264" t="s">
        <v>10</v>
      </c>
    </row>
    <row r="265" spans="1:9" x14ac:dyDescent="0.2">
      <c r="A265" t="s">
        <v>88</v>
      </c>
      <c r="B265" t="s">
        <v>11</v>
      </c>
      <c r="C265">
        <v>1151</v>
      </c>
      <c r="D265" t="s">
        <v>88</v>
      </c>
      <c r="E265">
        <v>73.594986759999998</v>
      </c>
      <c r="F265">
        <v>-0.93001104499999998</v>
      </c>
      <c r="G265">
        <v>-4.5483089999999997</v>
      </c>
      <c r="H265" s="1">
        <v>5.4099999999999999E-6</v>
      </c>
      <c r="I265">
        <v>2.0451399999999999E-4</v>
      </c>
    </row>
    <row r="266" spans="1:9" x14ac:dyDescent="0.2">
      <c r="A266" t="s">
        <v>89</v>
      </c>
      <c r="B266" t="s">
        <v>8</v>
      </c>
      <c r="C266">
        <v>5965</v>
      </c>
      <c r="D266" t="s">
        <v>89</v>
      </c>
      <c r="E266">
        <v>18.28013</v>
      </c>
      <c r="F266">
        <v>3.2794500000000002</v>
      </c>
      <c r="G266">
        <v>4.5474249999999996</v>
      </c>
      <c r="H266" s="1">
        <v>5.4299999999999997E-6</v>
      </c>
      <c r="I266" s="1">
        <v>9.3499999999999996E-5</v>
      </c>
    </row>
    <row r="267" spans="1:9" x14ac:dyDescent="0.2">
      <c r="A267" t="s">
        <v>89</v>
      </c>
      <c r="B267" t="s">
        <v>9</v>
      </c>
      <c r="C267">
        <v>2009</v>
      </c>
      <c r="D267" t="s">
        <v>89</v>
      </c>
      <c r="E267">
        <v>18.471368139999999</v>
      </c>
      <c r="F267">
        <v>-2.7178286059999999</v>
      </c>
      <c r="G267">
        <v>-3.9885649120000002</v>
      </c>
      <c r="H267" s="1">
        <v>6.6500000000000004E-5</v>
      </c>
      <c r="I267">
        <v>1.1444350000000001E-3</v>
      </c>
    </row>
    <row r="268" spans="1:9" x14ac:dyDescent="0.2">
      <c r="A268" t="s">
        <v>89</v>
      </c>
      <c r="B268" t="s">
        <v>10</v>
      </c>
    </row>
    <row r="269" spans="1:9" x14ac:dyDescent="0.2">
      <c r="A269" t="s">
        <v>89</v>
      </c>
      <c r="B269" t="s">
        <v>11</v>
      </c>
      <c r="C269">
        <v>1152</v>
      </c>
      <c r="D269" t="s">
        <v>89</v>
      </c>
      <c r="E269">
        <v>34.530912460000003</v>
      </c>
      <c r="F269">
        <v>-1.9450869369999999</v>
      </c>
      <c r="G269">
        <v>-4.0718517079999996</v>
      </c>
      <c r="H269" s="1">
        <v>4.6600000000000001E-5</v>
      </c>
      <c r="I269">
        <v>1.3476060000000001E-3</v>
      </c>
    </row>
    <row r="270" spans="1:9" x14ac:dyDescent="0.2">
      <c r="A270" t="s">
        <v>90</v>
      </c>
      <c r="B270" t="s">
        <v>8</v>
      </c>
      <c r="C270">
        <v>5983</v>
      </c>
      <c r="D270" t="s">
        <v>90</v>
      </c>
      <c r="E270">
        <v>71.976699999999994</v>
      </c>
      <c r="F270">
        <v>-3.8150520000000001</v>
      </c>
      <c r="G270">
        <v>-8.8186859999999996</v>
      </c>
      <c r="H270" s="1">
        <v>1.16E-18</v>
      </c>
      <c r="I270" s="1">
        <v>2.0599999999999999E-16</v>
      </c>
    </row>
    <row r="271" spans="1:9" x14ac:dyDescent="0.2">
      <c r="A271" t="s">
        <v>90</v>
      </c>
      <c r="B271" t="s">
        <v>9</v>
      </c>
      <c r="C271">
        <v>2016</v>
      </c>
      <c r="D271" t="s">
        <v>90</v>
      </c>
      <c r="E271">
        <v>4.3099588249999998</v>
      </c>
      <c r="F271">
        <v>-2.2864803930000002</v>
      </c>
      <c r="G271">
        <v>-2.8416578389999998</v>
      </c>
      <c r="H271">
        <v>4.4879630000000002E-3</v>
      </c>
      <c r="I271">
        <v>3.4676286000000001E-2</v>
      </c>
    </row>
    <row r="272" spans="1:9" x14ac:dyDescent="0.2">
      <c r="A272" t="s">
        <v>90</v>
      </c>
      <c r="B272" t="s">
        <v>10</v>
      </c>
    </row>
    <row r="273" spans="1:9" x14ac:dyDescent="0.2">
      <c r="A273" t="s">
        <v>90</v>
      </c>
      <c r="B273" t="s">
        <v>11</v>
      </c>
      <c r="C273">
        <v>1153</v>
      </c>
      <c r="D273" t="s">
        <v>90</v>
      </c>
      <c r="E273">
        <v>38.745412039999998</v>
      </c>
      <c r="F273">
        <v>-0.59855382499999998</v>
      </c>
      <c r="G273">
        <v>-3.6510008489999999</v>
      </c>
      <c r="H273">
        <v>2.6122E-4</v>
      </c>
      <c r="I273">
        <v>5.937945E-3</v>
      </c>
    </row>
    <row r="274" spans="1:9" x14ac:dyDescent="0.2">
      <c r="A274" t="s">
        <v>91</v>
      </c>
      <c r="B274" t="s">
        <v>8</v>
      </c>
      <c r="C274">
        <v>6019</v>
      </c>
      <c r="D274" t="s">
        <v>91</v>
      </c>
      <c r="E274">
        <v>224.5669</v>
      </c>
      <c r="F274">
        <v>1.2734810000000001</v>
      </c>
      <c r="G274">
        <v>2.7856779999999999</v>
      </c>
      <c r="H274">
        <v>5.3415850000000003E-3</v>
      </c>
      <c r="I274">
        <v>3.2498699999999998E-2</v>
      </c>
    </row>
    <row r="275" spans="1:9" x14ac:dyDescent="0.2">
      <c r="A275" t="s">
        <v>91</v>
      </c>
      <c r="B275" t="s">
        <v>9</v>
      </c>
      <c r="C275">
        <v>2025</v>
      </c>
      <c r="D275" t="s">
        <v>91</v>
      </c>
      <c r="E275">
        <v>226.52167230000001</v>
      </c>
      <c r="F275">
        <v>-1.26619119</v>
      </c>
      <c r="G275">
        <v>-4.3738553529999997</v>
      </c>
      <c r="H275" s="1">
        <v>1.22E-5</v>
      </c>
      <c r="I275">
        <v>2.7176099999999998E-4</v>
      </c>
    </row>
    <row r="276" spans="1:9" x14ac:dyDescent="0.2">
      <c r="A276" t="s">
        <v>91</v>
      </c>
      <c r="B276" t="s">
        <v>10</v>
      </c>
    </row>
    <row r="277" spans="1:9" x14ac:dyDescent="0.2">
      <c r="A277" t="s">
        <v>91</v>
      </c>
      <c r="B277" t="s">
        <v>11</v>
      </c>
      <c r="C277">
        <v>1160</v>
      </c>
      <c r="D277" t="s">
        <v>91</v>
      </c>
      <c r="E277">
        <v>399.00074089999998</v>
      </c>
      <c r="F277">
        <v>-0.143386288</v>
      </c>
      <c r="G277">
        <v>-8.3631533670000007</v>
      </c>
      <c r="H277" s="1">
        <v>6.1099999999999997E-17</v>
      </c>
      <c r="I277" s="1">
        <v>1.34E-14</v>
      </c>
    </row>
    <row r="278" spans="1:9" x14ac:dyDescent="0.2">
      <c r="A278" t="s">
        <v>92</v>
      </c>
      <c r="B278" t="s">
        <v>8</v>
      </c>
      <c r="C278">
        <v>6121</v>
      </c>
      <c r="D278" t="s">
        <v>92</v>
      </c>
      <c r="E278">
        <v>1595.614</v>
      </c>
      <c r="F278">
        <v>1.027428</v>
      </c>
      <c r="G278">
        <v>3.6456879999999998</v>
      </c>
      <c r="H278">
        <v>2.6667699999999999E-4</v>
      </c>
      <c r="I278">
        <v>2.7264310000000001E-3</v>
      </c>
    </row>
    <row r="279" spans="1:9" x14ac:dyDescent="0.2">
      <c r="A279" t="s">
        <v>92</v>
      </c>
      <c r="B279" t="s">
        <v>9</v>
      </c>
      <c r="C279">
        <v>2056</v>
      </c>
      <c r="D279" t="s">
        <v>92</v>
      </c>
      <c r="E279">
        <v>1630.525253</v>
      </c>
      <c r="F279">
        <v>-0.93203954099999997</v>
      </c>
      <c r="G279">
        <v>-3.8116644310000001</v>
      </c>
      <c r="H279">
        <v>1.3803399999999999E-4</v>
      </c>
      <c r="I279">
        <v>2.1052169999999999E-3</v>
      </c>
    </row>
    <row r="280" spans="1:9" x14ac:dyDescent="0.2">
      <c r="A280" t="s">
        <v>92</v>
      </c>
      <c r="B280" t="s">
        <v>10</v>
      </c>
    </row>
    <row r="281" spans="1:9" x14ac:dyDescent="0.2">
      <c r="A281" t="s">
        <v>92</v>
      </c>
      <c r="B281" t="s">
        <v>11</v>
      </c>
      <c r="C281">
        <v>1174</v>
      </c>
      <c r="D281" t="s">
        <v>92</v>
      </c>
      <c r="E281">
        <v>766.4904358</v>
      </c>
      <c r="F281">
        <v>-0.42086433200000001</v>
      </c>
      <c r="G281">
        <v>-2.9379391460000002</v>
      </c>
      <c r="H281">
        <v>3.3040190000000001E-3</v>
      </c>
      <c r="I281">
        <v>4.8358761E-2</v>
      </c>
    </row>
    <row r="282" spans="1:9" x14ac:dyDescent="0.2">
      <c r="A282" t="s">
        <v>93</v>
      </c>
      <c r="B282" t="s">
        <v>8</v>
      </c>
      <c r="C282">
        <v>6206</v>
      </c>
      <c r="D282" t="s">
        <v>93</v>
      </c>
      <c r="E282">
        <v>1645.107</v>
      </c>
      <c r="F282">
        <v>-1.7703530000000001</v>
      </c>
      <c r="G282">
        <v>-3.482116</v>
      </c>
      <c r="H282">
        <v>4.9746800000000004E-4</v>
      </c>
      <c r="I282">
        <v>4.5914440000000001E-3</v>
      </c>
    </row>
    <row r="283" spans="1:9" x14ac:dyDescent="0.2">
      <c r="A283" t="s">
        <v>93</v>
      </c>
      <c r="B283" t="s">
        <v>9</v>
      </c>
      <c r="C283">
        <v>2079</v>
      </c>
      <c r="D283" t="s">
        <v>93</v>
      </c>
      <c r="E283">
        <v>465.36609379999999</v>
      </c>
      <c r="F283">
        <v>-1.4668767389999999</v>
      </c>
      <c r="G283">
        <v>-4.1122577749999998</v>
      </c>
      <c r="H283" s="1">
        <v>3.9199999999999997E-5</v>
      </c>
      <c r="I283">
        <v>7.31276E-4</v>
      </c>
    </row>
    <row r="284" spans="1:9" x14ac:dyDescent="0.2">
      <c r="A284" t="s">
        <v>93</v>
      </c>
      <c r="B284" t="s">
        <v>10</v>
      </c>
    </row>
    <row r="285" spans="1:9" x14ac:dyDescent="0.2">
      <c r="A285" t="s">
        <v>93</v>
      </c>
      <c r="B285" t="s">
        <v>11</v>
      </c>
      <c r="C285">
        <v>1187</v>
      </c>
      <c r="D285" t="s">
        <v>93</v>
      </c>
      <c r="E285">
        <v>204.63292989999999</v>
      </c>
      <c r="F285">
        <v>-0.92999208499999997</v>
      </c>
      <c r="G285">
        <v>-3.699696098</v>
      </c>
      <c r="H285">
        <v>2.1585800000000001E-4</v>
      </c>
      <c r="I285">
        <v>5.0367040000000004E-3</v>
      </c>
    </row>
    <row r="286" spans="1:9" x14ac:dyDescent="0.2">
      <c r="A286" t="s">
        <v>94</v>
      </c>
      <c r="B286" t="s">
        <v>8</v>
      </c>
      <c r="C286">
        <v>6216</v>
      </c>
      <c r="D286" t="s">
        <v>94</v>
      </c>
      <c r="E286">
        <v>58.503799999999998</v>
      </c>
      <c r="F286">
        <v>2.6495380000000002</v>
      </c>
      <c r="G286">
        <v>4.3292169999999999</v>
      </c>
      <c r="H286" s="1">
        <v>1.5E-5</v>
      </c>
      <c r="I286">
        <v>2.25971E-4</v>
      </c>
    </row>
    <row r="287" spans="1:9" x14ac:dyDescent="0.2">
      <c r="A287" t="s">
        <v>94</v>
      </c>
      <c r="B287" t="s">
        <v>9</v>
      </c>
      <c r="C287">
        <v>2081</v>
      </c>
      <c r="D287" t="s">
        <v>94</v>
      </c>
      <c r="E287">
        <v>57.410673260000003</v>
      </c>
      <c r="F287">
        <v>-2.864831927</v>
      </c>
      <c r="G287">
        <v>-5.6077688319999996</v>
      </c>
      <c r="H287" s="1">
        <v>2.0500000000000002E-8</v>
      </c>
      <c r="I287" s="1">
        <v>1.1200000000000001E-6</v>
      </c>
    </row>
    <row r="288" spans="1:9" x14ac:dyDescent="0.2">
      <c r="A288" t="s">
        <v>94</v>
      </c>
      <c r="B288" t="s">
        <v>10</v>
      </c>
    </row>
    <row r="289" spans="1:9" x14ac:dyDescent="0.2">
      <c r="A289" t="s">
        <v>94</v>
      </c>
      <c r="B289" t="s">
        <v>11</v>
      </c>
      <c r="C289">
        <v>1189</v>
      </c>
      <c r="D289" t="s">
        <v>94</v>
      </c>
      <c r="E289">
        <v>40.622268730000002</v>
      </c>
      <c r="F289">
        <v>-1.9387638789999999</v>
      </c>
      <c r="G289">
        <v>-3.996622925</v>
      </c>
      <c r="H289" s="1">
        <v>6.4300000000000004E-5</v>
      </c>
      <c r="I289">
        <v>1.770729E-3</v>
      </c>
    </row>
    <row r="290" spans="1:9" x14ac:dyDescent="0.2">
      <c r="A290" t="s">
        <v>95</v>
      </c>
      <c r="B290" t="s">
        <v>8</v>
      </c>
      <c r="C290">
        <v>6256</v>
      </c>
      <c r="D290" t="s">
        <v>95</v>
      </c>
      <c r="E290">
        <v>112.8229</v>
      </c>
      <c r="F290">
        <v>1.8519289999999999</v>
      </c>
      <c r="G290">
        <v>4.7316500000000001</v>
      </c>
      <c r="H290" s="1">
        <v>2.2299999999999998E-6</v>
      </c>
      <c r="I290" s="1">
        <v>4.3099999999999997E-5</v>
      </c>
    </row>
    <row r="291" spans="1:9" x14ac:dyDescent="0.2">
      <c r="A291" t="s">
        <v>95</v>
      </c>
      <c r="B291" t="s">
        <v>9</v>
      </c>
      <c r="C291">
        <v>2102</v>
      </c>
      <c r="D291" t="s">
        <v>95</v>
      </c>
      <c r="E291">
        <v>133.9144613</v>
      </c>
      <c r="F291">
        <v>-0.96840576899999997</v>
      </c>
      <c r="G291">
        <v>-2.986286566</v>
      </c>
      <c r="H291">
        <v>2.8238790000000001E-3</v>
      </c>
      <c r="I291">
        <v>2.4179984000000002E-2</v>
      </c>
    </row>
    <row r="292" spans="1:9" x14ac:dyDescent="0.2">
      <c r="A292" t="s">
        <v>95</v>
      </c>
      <c r="B292" t="s">
        <v>10</v>
      </c>
    </row>
    <row r="293" spans="1:9" x14ac:dyDescent="0.2">
      <c r="A293" t="s">
        <v>95</v>
      </c>
      <c r="B293" t="s">
        <v>11</v>
      </c>
      <c r="C293">
        <v>1197</v>
      </c>
      <c r="D293" t="s">
        <v>95</v>
      </c>
      <c r="E293">
        <v>88.562754190000007</v>
      </c>
      <c r="F293">
        <v>-0.65971318099999998</v>
      </c>
      <c r="G293">
        <v>-3.6305430959999998</v>
      </c>
      <c r="H293">
        <v>2.82825E-4</v>
      </c>
      <c r="I293">
        <v>6.3453210000000001E-3</v>
      </c>
    </row>
    <row r="294" spans="1:9" x14ac:dyDescent="0.2">
      <c r="A294" t="s">
        <v>96</v>
      </c>
      <c r="B294" t="s">
        <v>8</v>
      </c>
      <c r="C294">
        <v>6311</v>
      </c>
      <c r="D294" t="s">
        <v>96</v>
      </c>
      <c r="E294">
        <v>333.64800000000002</v>
      </c>
      <c r="F294">
        <v>0.77337389999999995</v>
      </c>
      <c r="G294">
        <v>2.8091620000000002</v>
      </c>
      <c r="H294">
        <v>4.9670620000000004E-3</v>
      </c>
      <c r="I294">
        <v>3.065354E-2</v>
      </c>
    </row>
    <row r="295" spans="1:9" x14ac:dyDescent="0.2">
      <c r="A295" t="s">
        <v>96</v>
      </c>
      <c r="B295" t="s">
        <v>9</v>
      </c>
      <c r="C295">
        <v>2133</v>
      </c>
      <c r="D295" t="s">
        <v>96</v>
      </c>
      <c r="E295">
        <v>340.56205510000001</v>
      </c>
      <c r="F295">
        <v>-0.69628605600000004</v>
      </c>
      <c r="G295">
        <v>-2.9762992850000001</v>
      </c>
      <c r="H295">
        <v>2.9175E-3</v>
      </c>
      <c r="I295">
        <v>2.4772544000000001E-2</v>
      </c>
    </row>
    <row r="296" spans="1:9" x14ac:dyDescent="0.2">
      <c r="A296" t="s">
        <v>96</v>
      </c>
      <c r="B296" t="s">
        <v>10</v>
      </c>
    </row>
    <row r="297" spans="1:9" x14ac:dyDescent="0.2">
      <c r="A297" t="s">
        <v>96</v>
      </c>
      <c r="B297" t="s">
        <v>11</v>
      </c>
      <c r="C297">
        <v>1199</v>
      </c>
      <c r="D297" t="s">
        <v>96</v>
      </c>
      <c r="E297">
        <v>284.73828109999999</v>
      </c>
      <c r="F297">
        <v>-0.32379144599999998</v>
      </c>
      <c r="G297">
        <v>-3.2408035630000001</v>
      </c>
      <c r="H297">
        <v>1.1919330000000001E-3</v>
      </c>
      <c r="I297">
        <v>2.1340188999999999E-2</v>
      </c>
    </row>
    <row r="298" spans="1:9" x14ac:dyDescent="0.2">
      <c r="A298" t="s">
        <v>97</v>
      </c>
      <c r="B298" t="s">
        <v>8</v>
      </c>
      <c r="C298">
        <v>6504</v>
      </c>
      <c r="D298" t="s">
        <v>97</v>
      </c>
      <c r="E298">
        <v>374.33890000000002</v>
      </c>
      <c r="F298">
        <v>1.73536</v>
      </c>
      <c r="G298">
        <v>5.6074419999999998</v>
      </c>
      <c r="H298" s="1">
        <v>2.0500000000000002E-8</v>
      </c>
      <c r="I298" s="1">
        <v>6.5899999999999996E-7</v>
      </c>
    </row>
    <row r="299" spans="1:9" x14ac:dyDescent="0.2">
      <c r="A299" t="s">
        <v>97</v>
      </c>
      <c r="B299" t="s">
        <v>9</v>
      </c>
      <c r="C299">
        <v>2195</v>
      </c>
      <c r="D299" t="s">
        <v>97</v>
      </c>
      <c r="E299">
        <v>432.81729309999997</v>
      </c>
      <c r="F299">
        <v>-1.0080925249999999</v>
      </c>
      <c r="G299">
        <v>-4.9590381990000001</v>
      </c>
      <c r="H299" s="1">
        <v>7.0800000000000004E-7</v>
      </c>
      <c r="I299" s="1">
        <v>2.3799999999999999E-5</v>
      </c>
    </row>
    <row r="300" spans="1:9" x14ac:dyDescent="0.2">
      <c r="A300" t="s">
        <v>97</v>
      </c>
      <c r="B300" t="s">
        <v>10</v>
      </c>
      <c r="C300" t="s">
        <v>98</v>
      </c>
      <c r="D300" t="s">
        <v>97</v>
      </c>
      <c r="E300">
        <v>104.4712</v>
      </c>
      <c r="F300">
        <v>-0.269974771</v>
      </c>
      <c r="G300">
        <v>3.7273251460000001</v>
      </c>
      <c r="H300">
        <v>1.93523E-4</v>
      </c>
      <c r="I300">
        <v>6.3506270000000002E-3</v>
      </c>
    </row>
    <row r="301" spans="1:9" x14ac:dyDescent="0.2">
      <c r="A301" t="s">
        <v>97</v>
      </c>
      <c r="B301" t="s">
        <v>11</v>
      </c>
      <c r="C301">
        <v>1222</v>
      </c>
      <c r="D301" t="s">
        <v>97</v>
      </c>
      <c r="E301">
        <v>109.4839577</v>
      </c>
      <c r="F301">
        <v>-0.71707339699999995</v>
      </c>
      <c r="G301">
        <v>-4.4794623390000003</v>
      </c>
      <c r="H301" s="1">
        <v>7.4800000000000004E-6</v>
      </c>
      <c r="I301">
        <v>2.7226300000000002E-4</v>
      </c>
    </row>
    <row r="302" spans="1:9" x14ac:dyDescent="0.2">
      <c r="A302" t="s">
        <v>99</v>
      </c>
      <c r="B302" t="s">
        <v>8</v>
      </c>
      <c r="C302">
        <v>6573</v>
      </c>
      <c r="D302" t="s">
        <v>99</v>
      </c>
      <c r="E302">
        <v>233.94450000000001</v>
      </c>
      <c r="F302">
        <v>-0.98919270000000004</v>
      </c>
      <c r="G302">
        <v>-3.1598709999999999</v>
      </c>
      <c r="H302">
        <v>1.57839E-3</v>
      </c>
      <c r="I302">
        <v>1.209212E-2</v>
      </c>
    </row>
    <row r="303" spans="1:9" x14ac:dyDescent="0.2">
      <c r="A303" t="s">
        <v>99</v>
      </c>
      <c r="B303" t="s">
        <v>9</v>
      </c>
      <c r="C303">
        <v>2234</v>
      </c>
      <c r="D303" t="s">
        <v>99</v>
      </c>
      <c r="E303">
        <v>79.605755680000001</v>
      </c>
      <c r="F303">
        <v>-4.5345804239999996</v>
      </c>
      <c r="G303">
        <v>-9.1542743850000008</v>
      </c>
      <c r="H303" s="1">
        <v>5.4699999999999998E-20</v>
      </c>
      <c r="I303" s="1">
        <v>3.7199999999999999E-17</v>
      </c>
    </row>
    <row r="304" spans="1:9" x14ac:dyDescent="0.2">
      <c r="A304" t="s">
        <v>99</v>
      </c>
      <c r="B304" t="s">
        <v>10</v>
      </c>
    </row>
    <row r="305" spans="1:9" x14ac:dyDescent="0.2">
      <c r="A305" t="s">
        <v>99</v>
      </c>
      <c r="B305" t="s">
        <v>11</v>
      </c>
      <c r="C305">
        <v>1240</v>
      </c>
      <c r="D305" t="s">
        <v>99</v>
      </c>
      <c r="E305">
        <v>62.214300989999998</v>
      </c>
      <c r="F305">
        <v>-3.7550155009999999</v>
      </c>
      <c r="G305">
        <v>-8.9097249479999991</v>
      </c>
      <c r="H305" s="1">
        <v>5.1199999999999995E-19</v>
      </c>
      <c r="I305" s="1">
        <v>1.3599999999999999E-16</v>
      </c>
    </row>
    <row r="306" spans="1:9" x14ac:dyDescent="0.2">
      <c r="A306" t="s">
        <v>100</v>
      </c>
      <c r="B306" t="s">
        <v>8</v>
      </c>
      <c r="C306">
        <v>6583</v>
      </c>
      <c r="D306" t="s">
        <v>100</v>
      </c>
      <c r="E306">
        <v>25.452649999999998</v>
      </c>
      <c r="F306">
        <v>3.2884419999999999</v>
      </c>
      <c r="G306">
        <v>5.5481119999999997</v>
      </c>
      <c r="H306" s="1">
        <v>2.8900000000000001E-8</v>
      </c>
      <c r="I306" s="1">
        <v>8.9100000000000002E-7</v>
      </c>
    </row>
    <row r="307" spans="1:9" x14ac:dyDescent="0.2">
      <c r="A307" t="s">
        <v>100</v>
      </c>
      <c r="B307" t="s">
        <v>9</v>
      </c>
      <c r="C307">
        <v>2244</v>
      </c>
      <c r="D307" t="s">
        <v>100</v>
      </c>
      <c r="E307">
        <v>26.728052720000001</v>
      </c>
      <c r="F307">
        <v>-2.4816721290000001</v>
      </c>
      <c r="G307">
        <v>-4.5720393640000001</v>
      </c>
      <c r="H307" s="1">
        <v>4.8300000000000003E-6</v>
      </c>
      <c r="I307">
        <v>1.2298300000000001E-4</v>
      </c>
    </row>
    <row r="308" spans="1:9" x14ac:dyDescent="0.2">
      <c r="A308" t="s">
        <v>100</v>
      </c>
      <c r="B308" t="s">
        <v>10</v>
      </c>
    </row>
    <row r="309" spans="1:9" x14ac:dyDescent="0.2">
      <c r="A309" t="s">
        <v>100</v>
      </c>
      <c r="B309" t="s">
        <v>11</v>
      </c>
      <c r="C309">
        <v>1246</v>
      </c>
      <c r="D309" t="s">
        <v>100</v>
      </c>
      <c r="E309">
        <v>18.18214742</v>
      </c>
      <c r="F309">
        <v>-4.1385752370000004</v>
      </c>
      <c r="G309">
        <v>-5.8839174300000003</v>
      </c>
      <c r="H309" s="1">
        <v>4.01E-9</v>
      </c>
      <c r="I309" s="1">
        <v>2.9700000000000003E-7</v>
      </c>
    </row>
    <row r="310" spans="1:9" x14ac:dyDescent="0.2">
      <c r="A310" t="s">
        <v>101</v>
      </c>
      <c r="B310" t="s">
        <v>8</v>
      </c>
      <c r="C310">
        <v>6588</v>
      </c>
      <c r="D310" t="s">
        <v>101</v>
      </c>
      <c r="E310">
        <v>1932.962</v>
      </c>
      <c r="F310">
        <v>-0.64637040000000001</v>
      </c>
      <c r="G310">
        <v>-2.8153619999999999</v>
      </c>
      <c r="H310">
        <v>4.8722319999999998E-3</v>
      </c>
      <c r="I310">
        <v>3.0178449999999999E-2</v>
      </c>
    </row>
    <row r="311" spans="1:9" x14ac:dyDescent="0.2">
      <c r="A311" t="s">
        <v>101</v>
      </c>
      <c r="B311" t="s">
        <v>9</v>
      </c>
      <c r="C311">
        <v>2248</v>
      </c>
      <c r="D311" t="s">
        <v>101</v>
      </c>
      <c r="E311">
        <v>1153.784281</v>
      </c>
      <c r="F311">
        <v>-0.87637527800000004</v>
      </c>
      <c r="G311">
        <v>-3.7593470149999999</v>
      </c>
      <c r="H311">
        <v>1.70357E-4</v>
      </c>
      <c r="I311">
        <v>2.5030120000000002E-3</v>
      </c>
    </row>
    <row r="312" spans="1:9" x14ac:dyDescent="0.2">
      <c r="A312" t="s">
        <v>101</v>
      </c>
      <c r="B312" t="s">
        <v>10</v>
      </c>
    </row>
    <row r="313" spans="1:9" x14ac:dyDescent="0.2">
      <c r="A313" t="s">
        <v>101</v>
      </c>
      <c r="B313" t="s">
        <v>11</v>
      </c>
      <c r="C313">
        <v>1249</v>
      </c>
      <c r="D313" t="s">
        <v>101</v>
      </c>
      <c r="E313">
        <v>1239.4232830000001</v>
      </c>
      <c r="F313">
        <v>-0.39885227499999998</v>
      </c>
      <c r="G313">
        <v>-3.7344117890000001</v>
      </c>
      <c r="H313">
        <v>1.88154E-4</v>
      </c>
      <c r="I313">
        <v>4.4673120000000002E-3</v>
      </c>
    </row>
    <row r="314" spans="1:9" x14ac:dyDescent="0.2">
      <c r="A314" t="s">
        <v>102</v>
      </c>
      <c r="B314" t="s">
        <v>8</v>
      </c>
      <c r="C314">
        <v>6612</v>
      </c>
      <c r="D314" t="s">
        <v>102</v>
      </c>
      <c r="E314">
        <v>51.548920000000003</v>
      </c>
      <c r="F314">
        <v>0.95515919999999999</v>
      </c>
      <c r="G314">
        <v>2.8710659999999999</v>
      </c>
      <c r="H314">
        <v>4.0909010000000001E-3</v>
      </c>
      <c r="I314">
        <v>2.6239720000000001E-2</v>
      </c>
    </row>
    <row r="315" spans="1:9" x14ac:dyDescent="0.2">
      <c r="A315" t="s">
        <v>102</v>
      </c>
      <c r="B315" t="s">
        <v>9</v>
      </c>
      <c r="C315">
        <v>2270</v>
      </c>
      <c r="D315" t="s">
        <v>102</v>
      </c>
      <c r="E315">
        <v>44.640421680000003</v>
      </c>
      <c r="F315">
        <v>-1.601583682</v>
      </c>
      <c r="G315">
        <v>-4.2141194180000001</v>
      </c>
      <c r="H315" s="1">
        <v>2.51E-5</v>
      </c>
      <c r="I315">
        <v>5.0152900000000002E-4</v>
      </c>
    </row>
    <row r="316" spans="1:9" x14ac:dyDescent="0.2">
      <c r="A316" t="s">
        <v>102</v>
      </c>
      <c r="B316" t="s">
        <v>10</v>
      </c>
    </row>
    <row r="317" spans="1:9" x14ac:dyDescent="0.2">
      <c r="A317" t="s">
        <v>102</v>
      </c>
      <c r="B317" t="s">
        <v>11</v>
      </c>
      <c r="C317">
        <v>1269</v>
      </c>
      <c r="D317" t="s">
        <v>102</v>
      </c>
      <c r="E317">
        <v>33.679333270000001</v>
      </c>
      <c r="F317">
        <v>-1.4259644039999999</v>
      </c>
      <c r="G317">
        <v>-4.0780839379999998</v>
      </c>
      <c r="H317" s="1">
        <v>4.5399999999999999E-5</v>
      </c>
      <c r="I317">
        <v>1.320554E-3</v>
      </c>
    </row>
    <row r="318" spans="1:9" x14ac:dyDescent="0.2">
      <c r="A318" t="s">
        <v>103</v>
      </c>
      <c r="B318" t="s">
        <v>8</v>
      </c>
      <c r="C318">
        <v>6613</v>
      </c>
      <c r="D318" t="s">
        <v>103</v>
      </c>
      <c r="E318">
        <v>10.85196</v>
      </c>
      <c r="F318">
        <v>2.9719120000000001</v>
      </c>
      <c r="G318">
        <v>3.4924559999999998</v>
      </c>
      <c r="H318">
        <v>4.7859999999999998E-4</v>
      </c>
      <c r="I318">
        <v>4.4432439999999998E-3</v>
      </c>
    </row>
    <row r="319" spans="1:9" x14ac:dyDescent="0.2">
      <c r="A319" t="s">
        <v>103</v>
      </c>
      <c r="B319" t="s">
        <v>9</v>
      </c>
      <c r="C319">
        <v>2271</v>
      </c>
      <c r="D319" t="s">
        <v>103</v>
      </c>
      <c r="E319">
        <v>10.131376680000001</v>
      </c>
      <c r="F319">
        <v>-3.3649133839999998</v>
      </c>
      <c r="G319">
        <v>-4.3427281750000004</v>
      </c>
      <c r="H319" s="1">
        <v>1.4100000000000001E-5</v>
      </c>
      <c r="I319">
        <v>3.0667699999999999E-4</v>
      </c>
    </row>
    <row r="320" spans="1:9" x14ac:dyDescent="0.2">
      <c r="A320" t="s">
        <v>103</v>
      </c>
      <c r="B320" t="s">
        <v>10</v>
      </c>
    </row>
    <row r="321" spans="1:9" x14ac:dyDescent="0.2">
      <c r="A321" t="s">
        <v>103</v>
      </c>
      <c r="B321" t="s">
        <v>11</v>
      </c>
      <c r="C321">
        <v>1270</v>
      </c>
      <c r="D321" t="s">
        <v>103</v>
      </c>
      <c r="E321">
        <v>8.2720157689999994</v>
      </c>
      <c r="F321">
        <v>-2.1368467469999999</v>
      </c>
      <c r="G321">
        <v>-3.1223976609999999</v>
      </c>
      <c r="H321">
        <v>1.7938450000000001E-3</v>
      </c>
      <c r="I321">
        <v>2.9866014999999999E-2</v>
      </c>
    </row>
    <row r="322" spans="1:9" x14ac:dyDescent="0.2">
      <c r="A322" t="s">
        <v>104</v>
      </c>
      <c r="B322" t="s">
        <v>8</v>
      </c>
      <c r="C322">
        <v>6615</v>
      </c>
      <c r="D322" t="s">
        <v>104</v>
      </c>
      <c r="E322">
        <v>8.8820029999999992</v>
      </c>
      <c r="F322">
        <v>4.2265069999999998</v>
      </c>
      <c r="G322">
        <v>4.4123190000000001</v>
      </c>
      <c r="H322" s="1">
        <v>1.0200000000000001E-5</v>
      </c>
      <c r="I322">
        <v>1.62502E-4</v>
      </c>
    </row>
    <row r="323" spans="1:9" x14ac:dyDescent="0.2">
      <c r="A323" t="s">
        <v>104</v>
      </c>
      <c r="B323" t="s">
        <v>9</v>
      </c>
      <c r="C323">
        <v>2274</v>
      </c>
      <c r="D323" t="s">
        <v>104</v>
      </c>
      <c r="E323">
        <v>8.7145227040000002</v>
      </c>
      <c r="F323">
        <v>-3.6569527019999999</v>
      </c>
      <c r="G323">
        <v>-4.6511091499999999</v>
      </c>
      <c r="H323" s="1">
        <v>3.3000000000000002E-6</v>
      </c>
      <c r="I323" s="1">
        <v>8.8700000000000001E-5</v>
      </c>
    </row>
    <row r="324" spans="1:9" x14ac:dyDescent="0.2">
      <c r="A324" t="s">
        <v>104</v>
      </c>
      <c r="B324" t="s">
        <v>10</v>
      </c>
    </row>
    <row r="325" spans="1:9" x14ac:dyDescent="0.2">
      <c r="A325" t="s">
        <v>104</v>
      </c>
      <c r="B325" t="s">
        <v>11</v>
      </c>
      <c r="C325">
        <v>1271</v>
      </c>
      <c r="D325" t="s">
        <v>104</v>
      </c>
      <c r="E325">
        <v>3.7497801599999998</v>
      </c>
      <c r="F325">
        <v>-3.013723487</v>
      </c>
      <c r="G325">
        <v>-3.2942514690000002</v>
      </c>
      <c r="H325">
        <v>9.8684199999999993E-4</v>
      </c>
      <c r="I325">
        <v>1.8281538E-2</v>
      </c>
    </row>
    <row r="326" spans="1:9" x14ac:dyDescent="0.2">
      <c r="A326" t="s">
        <v>105</v>
      </c>
      <c r="B326" t="s">
        <v>8</v>
      </c>
      <c r="C326">
        <v>6708</v>
      </c>
      <c r="D326" t="s">
        <v>105</v>
      </c>
      <c r="E326">
        <v>455.40660000000003</v>
      </c>
      <c r="F326">
        <v>2.651097</v>
      </c>
      <c r="G326">
        <v>7.2160739999999999</v>
      </c>
      <c r="H326" s="1">
        <v>5.3500000000000004E-13</v>
      </c>
      <c r="I326" s="1">
        <v>4.2500000000000002E-11</v>
      </c>
    </row>
    <row r="327" spans="1:9" x14ac:dyDescent="0.2">
      <c r="A327" t="s">
        <v>105</v>
      </c>
      <c r="B327" t="s">
        <v>9</v>
      </c>
      <c r="C327">
        <v>2303</v>
      </c>
      <c r="D327" t="s">
        <v>105</v>
      </c>
      <c r="E327">
        <v>516.4528904</v>
      </c>
      <c r="F327">
        <v>-1.6224692620000001</v>
      </c>
      <c r="G327">
        <v>-4.3758067719999998</v>
      </c>
      <c r="H327" s="1">
        <v>1.2099999999999999E-5</v>
      </c>
      <c r="I327">
        <v>2.6997799999999998E-4</v>
      </c>
    </row>
    <row r="328" spans="1:9" x14ac:dyDescent="0.2">
      <c r="A328" t="s">
        <v>105</v>
      </c>
      <c r="B328" t="s">
        <v>10</v>
      </c>
    </row>
    <row r="329" spans="1:9" x14ac:dyDescent="0.2">
      <c r="A329" t="s">
        <v>105</v>
      </c>
      <c r="B329" t="s">
        <v>11</v>
      </c>
      <c r="C329">
        <v>1296</v>
      </c>
      <c r="D329" t="s">
        <v>105</v>
      </c>
      <c r="E329">
        <v>801.36804670000004</v>
      </c>
      <c r="F329">
        <v>-1.03518888</v>
      </c>
      <c r="G329">
        <v>-4.1035545229999997</v>
      </c>
      <c r="H329" s="1">
        <v>4.07E-5</v>
      </c>
      <c r="I329">
        <v>1.2053490000000001E-3</v>
      </c>
    </row>
    <row r="330" spans="1:9" x14ac:dyDescent="0.2">
      <c r="A330" t="s">
        <v>106</v>
      </c>
      <c r="B330" t="s">
        <v>8</v>
      </c>
      <c r="C330">
        <v>6714</v>
      </c>
      <c r="D330" t="s">
        <v>106</v>
      </c>
      <c r="E330">
        <v>2059.7089999999998</v>
      </c>
      <c r="F330">
        <v>2.199719</v>
      </c>
      <c r="G330">
        <v>7.8471669999999998</v>
      </c>
      <c r="H330" s="1">
        <v>4.2599999999999998E-15</v>
      </c>
      <c r="I330" s="1">
        <v>4.75E-13</v>
      </c>
    </row>
    <row r="331" spans="1:9" x14ac:dyDescent="0.2">
      <c r="A331" t="s">
        <v>106</v>
      </c>
      <c r="B331" t="s">
        <v>9</v>
      </c>
      <c r="C331">
        <v>2305</v>
      </c>
      <c r="D331" t="s">
        <v>106</v>
      </c>
      <c r="E331">
        <v>2508.9722860000002</v>
      </c>
      <c r="F331">
        <v>-1.049507046</v>
      </c>
      <c r="G331">
        <v>-4.477989</v>
      </c>
      <c r="H331" s="1">
        <v>7.5299999999999999E-6</v>
      </c>
      <c r="I331">
        <v>1.8048200000000001E-4</v>
      </c>
    </row>
    <row r="332" spans="1:9" x14ac:dyDescent="0.2">
      <c r="A332" t="s">
        <v>106</v>
      </c>
      <c r="B332" t="s">
        <v>10</v>
      </c>
    </row>
    <row r="333" spans="1:9" x14ac:dyDescent="0.2">
      <c r="A333" t="s">
        <v>106</v>
      </c>
      <c r="B333" t="s">
        <v>11</v>
      </c>
      <c r="C333">
        <v>1299</v>
      </c>
      <c r="D333" t="s">
        <v>106</v>
      </c>
      <c r="E333">
        <v>875.53272709999999</v>
      </c>
      <c r="F333">
        <v>-0.64332043000000005</v>
      </c>
      <c r="G333">
        <v>-3.7501054599999999</v>
      </c>
      <c r="H333">
        <v>1.7676000000000001E-4</v>
      </c>
      <c r="I333">
        <v>4.2299099999999999E-3</v>
      </c>
    </row>
    <row r="334" spans="1:9" x14ac:dyDescent="0.2">
      <c r="A334" t="s">
        <v>107</v>
      </c>
      <c r="B334" t="s">
        <v>8</v>
      </c>
      <c r="C334">
        <v>6918</v>
      </c>
      <c r="D334" t="s">
        <v>107</v>
      </c>
      <c r="E334">
        <v>266.02569999999997</v>
      </c>
      <c r="F334">
        <v>-2.5035720000000001</v>
      </c>
      <c r="G334">
        <v>-7.1565849999999998</v>
      </c>
      <c r="H334" s="1">
        <v>8.2700000000000001E-13</v>
      </c>
      <c r="I334" s="1">
        <v>6.3899999999999994E-11</v>
      </c>
    </row>
    <row r="335" spans="1:9" x14ac:dyDescent="0.2">
      <c r="A335" t="s">
        <v>107</v>
      </c>
      <c r="B335" t="s">
        <v>9</v>
      </c>
      <c r="C335">
        <v>2376</v>
      </c>
      <c r="D335" t="s">
        <v>107</v>
      </c>
      <c r="E335">
        <v>51.747061539999997</v>
      </c>
      <c r="F335">
        <v>-1.3481023889999999</v>
      </c>
      <c r="G335">
        <v>-3.272021761</v>
      </c>
      <c r="H335">
        <v>1.067814E-3</v>
      </c>
      <c r="I335">
        <v>1.1135492E-2</v>
      </c>
    </row>
    <row r="336" spans="1:9" x14ac:dyDescent="0.2">
      <c r="A336" t="s">
        <v>107</v>
      </c>
      <c r="B336" t="s">
        <v>10</v>
      </c>
    </row>
    <row r="337" spans="1:9" x14ac:dyDescent="0.2">
      <c r="A337" t="s">
        <v>107</v>
      </c>
      <c r="B337" t="s">
        <v>11</v>
      </c>
      <c r="C337">
        <v>1337</v>
      </c>
      <c r="D337" t="s">
        <v>107</v>
      </c>
      <c r="E337">
        <v>321.48379899999998</v>
      </c>
      <c r="F337">
        <v>-0.60237408599999998</v>
      </c>
      <c r="G337">
        <v>-4.8967369500000002</v>
      </c>
      <c r="H337" s="1">
        <v>9.7399999999999991E-7</v>
      </c>
      <c r="I337" s="1">
        <v>4.4199999999999997E-5</v>
      </c>
    </row>
    <row r="338" spans="1:9" x14ac:dyDescent="0.2">
      <c r="A338" t="s">
        <v>108</v>
      </c>
      <c r="B338" t="s">
        <v>8</v>
      </c>
      <c r="C338">
        <v>6967</v>
      </c>
      <c r="D338" t="s">
        <v>108</v>
      </c>
      <c r="E338">
        <v>52.174880000000002</v>
      </c>
      <c r="F338">
        <v>2.0866799999999999</v>
      </c>
      <c r="G338">
        <v>4.638687</v>
      </c>
      <c r="H338" s="1">
        <v>3.5099999999999999E-6</v>
      </c>
      <c r="I338" s="1">
        <v>6.4200000000000002E-5</v>
      </c>
    </row>
    <row r="339" spans="1:9" x14ac:dyDescent="0.2">
      <c r="A339" t="s">
        <v>108</v>
      </c>
      <c r="B339" t="s">
        <v>9</v>
      </c>
      <c r="C339">
        <v>2386</v>
      </c>
      <c r="D339" t="s">
        <v>108</v>
      </c>
      <c r="E339">
        <v>51.994719150000002</v>
      </c>
      <c r="F339">
        <v>-1.897767062</v>
      </c>
      <c r="G339">
        <v>-3.4352922299999999</v>
      </c>
      <c r="H339">
        <v>5.9191500000000004E-4</v>
      </c>
      <c r="I339">
        <v>6.9553030000000004E-3</v>
      </c>
    </row>
    <row r="340" spans="1:9" x14ac:dyDescent="0.2">
      <c r="A340" t="s">
        <v>108</v>
      </c>
      <c r="B340" t="s">
        <v>10</v>
      </c>
    </row>
    <row r="341" spans="1:9" x14ac:dyDescent="0.2">
      <c r="A341" t="s">
        <v>108</v>
      </c>
      <c r="B341" t="s">
        <v>11</v>
      </c>
      <c r="C341">
        <v>1340</v>
      </c>
      <c r="D341" t="s">
        <v>108</v>
      </c>
      <c r="E341">
        <v>32.079041240000002</v>
      </c>
      <c r="F341">
        <v>-0.89905250000000003</v>
      </c>
      <c r="G341">
        <v>-4.2257734170000001</v>
      </c>
      <c r="H341" s="1">
        <v>2.3799999999999999E-5</v>
      </c>
      <c r="I341">
        <v>7.5761999999999997E-4</v>
      </c>
    </row>
    <row r="342" spans="1:9" x14ac:dyDescent="0.2">
      <c r="A342" t="s">
        <v>109</v>
      </c>
      <c r="B342" t="s">
        <v>8</v>
      </c>
      <c r="C342">
        <v>7066</v>
      </c>
      <c r="D342" t="s">
        <v>109</v>
      </c>
      <c r="E342">
        <v>1558.723</v>
      </c>
      <c r="F342">
        <v>0.78744340000000002</v>
      </c>
      <c r="G342">
        <v>2.8602859999999999</v>
      </c>
      <c r="H342">
        <v>4.2325890000000001E-3</v>
      </c>
      <c r="I342">
        <v>2.6974830000000002E-2</v>
      </c>
    </row>
    <row r="343" spans="1:9" x14ac:dyDescent="0.2">
      <c r="A343" t="s">
        <v>109</v>
      </c>
      <c r="B343" t="s">
        <v>9</v>
      </c>
      <c r="C343">
        <v>2413</v>
      </c>
      <c r="D343" t="s">
        <v>109</v>
      </c>
      <c r="E343">
        <v>1447.82367</v>
      </c>
      <c r="F343">
        <v>-1.1007914519999999</v>
      </c>
      <c r="G343">
        <v>-5.749581042</v>
      </c>
      <c r="H343" s="1">
        <v>8.9500000000000007E-9</v>
      </c>
      <c r="I343" s="1">
        <v>5.3799999999999997E-7</v>
      </c>
    </row>
    <row r="344" spans="1:9" x14ac:dyDescent="0.2">
      <c r="A344" t="s">
        <v>109</v>
      </c>
      <c r="B344" t="s">
        <v>10</v>
      </c>
    </row>
    <row r="345" spans="1:9" x14ac:dyDescent="0.2">
      <c r="A345" t="s">
        <v>109</v>
      </c>
      <c r="B345" t="s">
        <v>11</v>
      </c>
      <c r="C345">
        <v>1360</v>
      </c>
      <c r="D345" t="s">
        <v>109</v>
      </c>
      <c r="E345">
        <v>720.36775980000004</v>
      </c>
      <c r="F345">
        <v>-0.73032747099999995</v>
      </c>
      <c r="G345">
        <v>-5.9265227759999997</v>
      </c>
      <c r="H345" s="1">
        <v>3.0899999999999999E-9</v>
      </c>
      <c r="I345" s="1">
        <v>2.34E-7</v>
      </c>
    </row>
    <row r="346" spans="1:9" x14ac:dyDescent="0.2">
      <c r="A346" t="s">
        <v>110</v>
      </c>
      <c r="B346" t="s">
        <v>8</v>
      </c>
      <c r="C346">
        <v>7146</v>
      </c>
      <c r="D346" t="s">
        <v>110</v>
      </c>
      <c r="E346">
        <v>16.85895</v>
      </c>
      <c r="F346">
        <v>2.9708760000000001</v>
      </c>
      <c r="G346">
        <v>4.4981669999999996</v>
      </c>
      <c r="H346" s="1">
        <v>6.8499999999999996E-6</v>
      </c>
      <c r="I346">
        <v>1.14622E-4</v>
      </c>
    </row>
    <row r="347" spans="1:9" x14ac:dyDescent="0.2">
      <c r="A347" t="s">
        <v>110</v>
      </c>
      <c r="B347" t="s">
        <v>9</v>
      </c>
      <c r="C347">
        <v>2430</v>
      </c>
      <c r="D347" t="s">
        <v>110</v>
      </c>
      <c r="E347">
        <v>15.47516209</v>
      </c>
      <c r="F347">
        <v>-4.4044108389999996</v>
      </c>
      <c r="G347">
        <v>-5.5253286150000003</v>
      </c>
      <c r="H347" s="1">
        <v>3.2899999999999997E-8</v>
      </c>
      <c r="I347" s="1">
        <v>1.6899999999999999E-6</v>
      </c>
    </row>
    <row r="348" spans="1:9" x14ac:dyDescent="0.2">
      <c r="A348" t="s">
        <v>110</v>
      </c>
      <c r="B348" t="s">
        <v>10</v>
      </c>
    </row>
    <row r="349" spans="1:9" x14ac:dyDescent="0.2">
      <c r="A349" t="s">
        <v>110</v>
      </c>
      <c r="B349" t="s">
        <v>11</v>
      </c>
      <c r="C349">
        <v>1372</v>
      </c>
      <c r="D349" t="s">
        <v>110</v>
      </c>
      <c r="E349">
        <v>24.519816540000001</v>
      </c>
      <c r="F349">
        <v>-3.7734836089999999</v>
      </c>
      <c r="G349">
        <v>-4.3862224740000002</v>
      </c>
      <c r="H349" s="1">
        <v>1.15E-5</v>
      </c>
      <c r="I349">
        <v>3.9858599999999998E-4</v>
      </c>
    </row>
    <row r="350" spans="1:9" x14ac:dyDescent="0.2">
      <c r="A350" t="s">
        <v>111</v>
      </c>
      <c r="B350" t="s">
        <v>8</v>
      </c>
      <c r="C350">
        <v>7181</v>
      </c>
      <c r="D350" t="s">
        <v>111</v>
      </c>
      <c r="E350">
        <v>14.70185</v>
      </c>
      <c r="F350">
        <v>2.5401220000000002</v>
      </c>
      <c r="G350">
        <v>3.58744</v>
      </c>
      <c r="H350">
        <v>3.3394000000000002E-4</v>
      </c>
      <c r="I350">
        <v>3.304455E-3</v>
      </c>
    </row>
    <row r="351" spans="1:9" x14ac:dyDescent="0.2">
      <c r="A351" t="s">
        <v>111</v>
      </c>
      <c r="B351" t="s">
        <v>9</v>
      </c>
      <c r="C351">
        <v>2440</v>
      </c>
      <c r="D351" t="s">
        <v>111</v>
      </c>
      <c r="E351">
        <v>13.158073959999999</v>
      </c>
      <c r="F351">
        <v>-4.2046367440000001</v>
      </c>
      <c r="G351">
        <v>-5.2949178310000002</v>
      </c>
      <c r="H351" s="1">
        <v>1.1899999999999999E-7</v>
      </c>
      <c r="I351" s="1">
        <v>5.0900000000000004E-6</v>
      </c>
    </row>
    <row r="352" spans="1:9" x14ac:dyDescent="0.2">
      <c r="A352" t="s">
        <v>111</v>
      </c>
      <c r="B352" t="s">
        <v>10</v>
      </c>
    </row>
    <row r="353" spans="1:9" x14ac:dyDescent="0.2">
      <c r="A353" t="s">
        <v>111</v>
      </c>
      <c r="B353" t="s">
        <v>11</v>
      </c>
      <c r="C353">
        <v>1380</v>
      </c>
      <c r="D353" t="s">
        <v>111</v>
      </c>
      <c r="E353">
        <v>13.656394669999999</v>
      </c>
      <c r="F353">
        <v>-3.5740945229999999</v>
      </c>
      <c r="G353">
        <v>-5.1246751509999999</v>
      </c>
      <c r="H353" s="1">
        <v>2.9799999999999999E-7</v>
      </c>
      <c r="I353" s="1">
        <v>1.5099999999999999E-5</v>
      </c>
    </row>
    <row r="354" spans="1:9" x14ac:dyDescent="0.2">
      <c r="A354" t="s">
        <v>112</v>
      </c>
      <c r="B354" t="s">
        <v>8</v>
      </c>
      <c r="C354">
        <v>7223</v>
      </c>
      <c r="D354" t="s">
        <v>113</v>
      </c>
      <c r="E354">
        <v>313.54289999999997</v>
      </c>
      <c r="F354">
        <v>-0.91549619999999998</v>
      </c>
      <c r="G354">
        <v>-3.9125839999999998</v>
      </c>
      <c r="H354" s="1">
        <v>9.1299999999999997E-5</v>
      </c>
      <c r="I354">
        <v>1.090073E-3</v>
      </c>
    </row>
    <row r="355" spans="1:9" x14ac:dyDescent="0.2">
      <c r="A355" t="s">
        <v>112</v>
      </c>
      <c r="B355" t="s">
        <v>9</v>
      </c>
      <c r="C355">
        <v>2454</v>
      </c>
      <c r="D355" t="s">
        <v>112</v>
      </c>
      <c r="E355">
        <v>652.35531419999995</v>
      </c>
      <c r="F355">
        <v>-0.75077952400000003</v>
      </c>
      <c r="G355">
        <v>-3.3077864739999998</v>
      </c>
      <c r="H355">
        <v>9.4036499999999997E-4</v>
      </c>
      <c r="I355">
        <v>1.0079080000000001E-2</v>
      </c>
    </row>
    <row r="356" spans="1:9" x14ac:dyDescent="0.2">
      <c r="A356" t="s">
        <v>112</v>
      </c>
      <c r="B356" t="s">
        <v>10</v>
      </c>
    </row>
    <row r="357" spans="1:9" x14ac:dyDescent="0.2">
      <c r="A357" t="s">
        <v>112</v>
      </c>
      <c r="B357" t="s">
        <v>11</v>
      </c>
      <c r="C357">
        <v>1385</v>
      </c>
      <c r="D357" t="s">
        <v>112</v>
      </c>
      <c r="E357">
        <v>447.74765869999999</v>
      </c>
      <c r="F357">
        <v>-0.61322533499999998</v>
      </c>
      <c r="G357">
        <v>-6.9194878859999998</v>
      </c>
      <c r="H357" s="1">
        <v>4.5300000000000003E-12</v>
      </c>
      <c r="I357" s="1">
        <v>5.3500000000000001E-10</v>
      </c>
    </row>
    <row r="358" spans="1:9" x14ac:dyDescent="0.2">
      <c r="A358" t="s">
        <v>114</v>
      </c>
      <c r="B358" t="s">
        <v>8</v>
      </c>
      <c r="C358">
        <v>7231</v>
      </c>
      <c r="D358" t="s">
        <v>114</v>
      </c>
      <c r="E358">
        <v>574.64099999999996</v>
      </c>
      <c r="F358">
        <v>-1.911157</v>
      </c>
      <c r="G358">
        <v>-7.2410439999999996</v>
      </c>
      <c r="H358" s="1">
        <v>4.4500000000000002E-13</v>
      </c>
      <c r="I358" s="1">
        <v>3.5999999999999998E-11</v>
      </c>
    </row>
    <row r="359" spans="1:9" x14ac:dyDescent="0.2">
      <c r="A359" t="s">
        <v>114</v>
      </c>
      <c r="B359" t="s">
        <v>9</v>
      </c>
      <c r="C359">
        <v>2459</v>
      </c>
      <c r="D359" t="s">
        <v>114</v>
      </c>
      <c r="E359">
        <v>166.543465</v>
      </c>
      <c r="F359">
        <v>-1.241029798</v>
      </c>
      <c r="G359">
        <v>-3.9885909009999998</v>
      </c>
      <c r="H359" s="1">
        <v>6.6500000000000004E-5</v>
      </c>
      <c r="I359">
        <v>1.1444350000000001E-3</v>
      </c>
    </row>
    <row r="360" spans="1:9" x14ac:dyDescent="0.2">
      <c r="A360" t="s">
        <v>114</v>
      </c>
      <c r="B360" t="s">
        <v>10</v>
      </c>
    </row>
    <row r="361" spans="1:9" x14ac:dyDescent="0.2">
      <c r="A361" t="s">
        <v>114</v>
      </c>
      <c r="B361" t="s">
        <v>11</v>
      </c>
      <c r="C361">
        <v>1391</v>
      </c>
      <c r="D361" t="s">
        <v>114</v>
      </c>
      <c r="E361">
        <v>94.949272910000005</v>
      </c>
      <c r="F361">
        <v>-0.69368795999999999</v>
      </c>
      <c r="G361">
        <v>-4.5447213089999998</v>
      </c>
      <c r="H361" s="1">
        <v>5.4999999999999999E-6</v>
      </c>
      <c r="I361">
        <v>2.07407E-4</v>
      </c>
    </row>
    <row r="362" spans="1:9" x14ac:dyDescent="0.2">
      <c r="A362" t="s">
        <v>115</v>
      </c>
      <c r="B362" t="s">
        <v>8</v>
      </c>
      <c r="C362">
        <v>7373</v>
      </c>
      <c r="D362" t="s">
        <v>115</v>
      </c>
      <c r="E362">
        <v>158.79060000000001</v>
      </c>
      <c r="F362">
        <v>3.7802920000000002</v>
      </c>
      <c r="G362">
        <v>11.306340000000001</v>
      </c>
      <c r="H362" s="1">
        <v>1.22E-29</v>
      </c>
      <c r="I362" s="1">
        <v>6.4299999999999999E-27</v>
      </c>
    </row>
    <row r="363" spans="1:9" x14ac:dyDescent="0.2">
      <c r="A363" t="s">
        <v>115</v>
      </c>
      <c r="B363" t="s">
        <v>9</v>
      </c>
      <c r="C363">
        <v>2494</v>
      </c>
      <c r="D363" t="s">
        <v>115</v>
      </c>
      <c r="E363">
        <v>185.48861099999999</v>
      </c>
      <c r="F363">
        <v>-1.910789614</v>
      </c>
      <c r="G363">
        <v>-5.2329745750000001</v>
      </c>
      <c r="H363" s="1">
        <v>1.67E-7</v>
      </c>
      <c r="I363" s="1">
        <v>6.8399999999999997E-6</v>
      </c>
    </row>
    <row r="364" spans="1:9" x14ac:dyDescent="0.2">
      <c r="A364" t="s">
        <v>115</v>
      </c>
      <c r="B364" t="s">
        <v>10</v>
      </c>
    </row>
    <row r="365" spans="1:9" x14ac:dyDescent="0.2">
      <c r="A365" t="s">
        <v>115</v>
      </c>
      <c r="B365" t="s">
        <v>11</v>
      </c>
      <c r="C365">
        <v>1400</v>
      </c>
      <c r="D365" t="s">
        <v>115</v>
      </c>
      <c r="E365">
        <v>161.86491150000001</v>
      </c>
      <c r="F365">
        <v>-0.79515778999999998</v>
      </c>
      <c r="G365">
        <v>-5.5972528600000002</v>
      </c>
      <c r="H365" s="1">
        <v>2.18E-8</v>
      </c>
      <c r="I365" s="1">
        <v>1.42E-6</v>
      </c>
    </row>
    <row r="366" spans="1:9" x14ac:dyDescent="0.2">
      <c r="A366" t="s">
        <v>116</v>
      </c>
      <c r="B366" t="s">
        <v>8</v>
      </c>
      <c r="C366">
        <v>7440</v>
      </c>
      <c r="D366" t="s">
        <v>116</v>
      </c>
      <c r="E366">
        <v>82.389970000000005</v>
      </c>
      <c r="F366">
        <v>1.6184270000000001</v>
      </c>
      <c r="G366">
        <v>3.2259370000000001</v>
      </c>
      <c r="H366">
        <v>1.2556100000000001E-3</v>
      </c>
      <c r="I366">
        <v>9.986511E-3</v>
      </c>
    </row>
    <row r="367" spans="1:9" x14ac:dyDescent="0.2">
      <c r="A367" t="s">
        <v>116</v>
      </c>
      <c r="B367" t="s">
        <v>9</v>
      </c>
      <c r="C367">
        <v>2525</v>
      </c>
      <c r="D367" t="s">
        <v>116</v>
      </c>
      <c r="E367">
        <v>82.145505279999995</v>
      </c>
      <c r="F367">
        <v>-1.7078209579999999</v>
      </c>
      <c r="G367">
        <v>-5.5179688249999996</v>
      </c>
      <c r="H367" s="1">
        <v>3.4300000000000003E-8</v>
      </c>
      <c r="I367" s="1">
        <v>1.75E-6</v>
      </c>
    </row>
    <row r="368" spans="1:9" x14ac:dyDescent="0.2">
      <c r="A368" t="s">
        <v>116</v>
      </c>
      <c r="B368" t="s">
        <v>10</v>
      </c>
    </row>
    <row r="369" spans="1:9" x14ac:dyDescent="0.2">
      <c r="A369" t="s">
        <v>116</v>
      </c>
      <c r="B369" t="s">
        <v>11</v>
      </c>
      <c r="C369">
        <v>1402</v>
      </c>
      <c r="D369" t="s">
        <v>116</v>
      </c>
      <c r="E369">
        <v>76.111136419999994</v>
      </c>
      <c r="F369">
        <v>-1.3520917670000001</v>
      </c>
      <c r="G369">
        <v>-5.8887915360000003</v>
      </c>
      <c r="H369" s="1">
        <v>3.8899999999999996E-9</v>
      </c>
      <c r="I369" s="1">
        <v>2.8900000000000001E-7</v>
      </c>
    </row>
    <row r="370" spans="1:9" x14ac:dyDescent="0.2">
      <c r="A370" t="s">
        <v>117</v>
      </c>
      <c r="B370" t="s">
        <v>8</v>
      </c>
      <c r="C370">
        <v>7473</v>
      </c>
      <c r="D370" t="s">
        <v>117</v>
      </c>
      <c r="E370">
        <v>28.321439999999999</v>
      </c>
      <c r="F370">
        <v>2.704272</v>
      </c>
      <c r="G370">
        <v>3.8114240000000001</v>
      </c>
      <c r="H370">
        <v>1.3816800000000001E-4</v>
      </c>
      <c r="I370">
        <v>1.5510820000000001E-3</v>
      </c>
    </row>
    <row r="371" spans="1:9" x14ac:dyDescent="0.2">
      <c r="A371" t="s">
        <v>117</v>
      </c>
      <c r="B371" t="s">
        <v>9</v>
      </c>
      <c r="C371">
        <v>2535</v>
      </c>
      <c r="D371" t="s">
        <v>117</v>
      </c>
      <c r="E371">
        <v>26.286432720000001</v>
      </c>
      <c r="F371">
        <v>-3.6793731300000001</v>
      </c>
      <c r="G371">
        <v>-4.9742003290000003</v>
      </c>
      <c r="H371" s="1">
        <v>6.5499999999999998E-7</v>
      </c>
      <c r="I371" s="1">
        <v>2.23E-5</v>
      </c>
    </row>
    <row r="372" spans="1:9" x14ac:dyDescent="0.2">
      <c r="A372" t="s">
        <v>117</v>
      </c>
      <c r="B372" t="s">
        <v>10</v>
      </c>
    </row>
    <row r="373" spans="1:9" x14ac:dyDescent="0.2">
      <c r="A373" t="s">
        <v>117</v>
      </c>
      <c r="B373" t="s">
        <v>11</v>
      </c>
      <c r="C373">
        <v>1404</v>
      </c>
      <c r="D373" t="s">
        <v>117</v>
      </c>
      <c r="E373">
        <v>8.4629514809999993</v>
      </c>
      <c r="F373">
        <v>-1.5969194980000001</v>
      </c>
      <c r="G373">
        <v>-3.0883221920000001</v>
      </c>
      <c r="H373">
        <v>2.0129010000000001E-3</v>
      </c>
      <c r="I373">
        <v>3.2624409E-2</v>
      </c>
    </row>
    <row r="374" spans="1:9" x14ac:dyDescent="0.2">
      <c r="A374" t="s">
        <v>118</v>
      </c>
      <c r="B374" t="s">
        <v>8</v>
      </c>
      <c r="C374">
        <v>7558</v>
      </c>
      <c r="D374" t="s">
        <v>118</v>
      </c>
      <c r="E374">
        <v>305.50799999999998</v>
      </c>
      <c r="F374">
        <v>-1.118681</v>
      </c>
      <c r="G374">
        <v>-2.8042419999999999</v>
      </c>
      <c r="H374">
        <v>5.0435080000000004E-3</v>
      </c>
      <c r="I374">
        <v>3.1030510000000001E-2</v>
      </c>
    </row>
    <row r="375" spans="1:9" x14ac:dyDescent="0.2">
      <c r="A375" t="s">
        <v>118</v>
      </c>
      <c r="B375" t="s">
        <v>9</v>
      </c>
      <c r="C375">
        <v>2557</v>
      </c>
      <c r="D375" t="s">
        <v>118</v>
      </c>
      <c r="E375">
        <v>130.4018093</v>
      </c>
      <c r="F375">
        <v>-1.2599113609999999</v>
      </c>
      <c r="G375">
        <v>-2.894957963</v>
      </c>
      <c r="H375">
        <v>3.7920929999999999E-3</v>
      </c>
      <c r="I375">
        <v>3.0370174999999999E-2</v>
      </c>
    </row>
    <row r="376" spans="1:9" x14ac:dyDescent="0.2">
      <c r="A376" t="s">
        <v>118</v>
      </c>
      <c r="B376" t="s">
        <v>10</v>
      </c>
    </row>
    <row r="377" spans="1:9" x14ac:dyDescent="0.2">
      <c r="A377" t="s">
        <v>118</v>
      </c>
      <c r="B377" t="s">
        <v>11</v>
      </c>
      <c r="C377">
        <v>1414</v>
      </c>
      <c r="D377" t="s">
        <v>118</v>
      </c>
      <c r="E377">
        <v>203.8429725</v>
      </c>
      <c r="F377">
        <v>-0.138230456</v>
      </c>
      <c r="G377">
        <v>3.0079827309999998</v>
      </c>
      <c r="H377">
        <v>2.6298810000000001E-3</v>
      </c>
      <c r="I377">
        <v>4.0329983E-2</v>
      </c>
    </row>
    <row r="378" spans="1:9" x14ac:dyDescent="0.2">
      <c r="A378" t="s">
        <v>119</v>
      </c>
      <c r="B378" t="s">
        <v>8</v>
      </c>
      <c r="C378">
        <v>7570</v>
      </c>
      <c r="D378" t="s">
        <v>119</v>
      </c>
      <c r="E378">
        <v>1593.45</v>
      </c>
      <c r="F378">
        <v>1.124045</v>
      </c>
      <c r="G378">
        <v>4.4229229999999999</v>
      </c>
      <c r="H378" s="1">
        <v>9.7399999999999999E-6</v>
      </c>
      <c r="I378">
        <v>1.5536900000000001E-4</v>
      </c>
    </row>
    <row r="379" spans="1:9" x14ac:dyDescent="0.2">
      <c r="A379" t="s">
        <v>119</v>
      </c>
      <c r="B379" t="s">
        <v>9</v>
      </c>
      <c r="C379">
        <v>2560</v>
      </c>
      <c r="D379" t="s">
        <v>119</v>
      </c>
      <c r="E379">
        <v>1689.5781790000001</v>
      </c>
      <c r="F379">
        <v>-0.87640253800000001</v>
      </c>
      <c r="G379">
        <v>-4.7721126060000003</v>
      </c>
      <c r="H379" s="1">
        <v>1.8199999999999999E-6</v>
      </c>
      <c r="I379" s="1">
        <v>5.3399999999999997E-5</v>
      </c>
    </row>
    <row r="380" spans="1:9" x14ac:dyDescent="0.2">
      <c r="A380" t="s">
        <v>119</v>
      </c>
      <c r="B380" t="s">
        <v>10</v>
      </c>
    </row>
    <row r="381" spans="1:9" x14ac:dyDescent="0.2">
      <c r="A381" t="s">
        <v>119</v>
      </c>
      <c r="B381" t="s">
        <v>11</v>
      </c>
      <c r="C381">
        <v>1416</v>
      </c>
      <c r="D381" t="s">
        <v>119</v>
      </c>
      <c r="E381">
        <v>830.35362740000005</v>
      </c>
      <c r="F381">
        <v>-0.31426805200000002</v>
      </c>
      <c r="G381">
        <v>-3.5070833179999998</v>
      </c>
      <c r="H381">
        <v>4.5304699999999999E-4</v>
      </c>
      <c r="I381">
        <v>9.4900760000000001E-3</v>
      </c>
    </row>
    <row r="382" spans="1:9" x14ac:dyDescent="0.2">
      <c r="A382" t="s">
        <v>120</v>
      </c>
      <c r="B382" t="s">
        <v>8</v>
      </c>
      <c r="C382">
        <v>7709</v>
      </c>
      <c r="D382" t="s">
        <v>120</v>
      </c>
      <c r="E382">
        <v>52.587629999999997</v>
      </c>
      <c r="F382">
        <v>4.9408079999999996</v>
      </c>
      <c r="G382">
        <v>7.8091749999999998</v>
      </c>
      <c r="H382" s="1">
        <v>5.7599999999999997E-15</v>
      </c>
      <c r="I382" s="1">
        <v>6.3000000000000004E-13</v>
      </c>
    </row>
    <row r="383" spans="1:9" x14ac:dyDescent="0.2">
      <c r="A383" t="s">
        <v>120</v>
      </c>
      <c r="B383" t="s">
        <v>9</v>
      </c>
      <c r="C383">
        <v>2603</v>
      </c>
      <c r="D383" t="s">
        <v>120</v>
      </c>
      <c r="E383">
        <v>56.478356959999999</v>
      </c>
      <c r="F383">
        <v>-2.9775666510000001</v>
      </c>
      <c r="G383">
        <v>-5.8504920809999996</v>
      </c>
      <c r="H383" s="1">
        <v>4.9E-9</v>
      </c>
      <c r="I383" s="1">
        <v>3.1899999999999998E-7</v>
      </c>
    </row>
    <row r="384" spans="1:9" x14ac:dyDescent="0.2">
      <c r="A384" t="s">
        <v>120</v>
      </c>
      <c r="B384" t="s">
        <v>10</v>
      </c>
    </row>
    <row r="385" spans="1:9" x14ac:dyDescent="0.2">
      <c r="A385" t="s">
        <v>120</v>
      </c>
      <c r="B385" t="s">
        <v>11</v>
      </c>
      <c r="C385">
        <v>1426</v>
      </c>
      <c r="D385" t="s">
        <v>120</v>
      </c>
      <c r="E385">
        <v>39.683091830000002</v>
      </c>
      <c r="F385">
        <v>-2.23773964</v>
      </c>
      <c r="G385">
        <v>-6.5767845380000001</v>
      </c>
      <c r="H385" s="1">
        <v>4.8100000000000001E-11</v>
      </c>
      <c r="I385" s="1">
        <v>4.9399999999999999E-9</v>
      </c>
    </row>
    <row r="386" spans="1:9" x14ac:dyDescent="0.2">
      <c r="A386" t="s">
        <v>121</v>
      </c>
      <c r="B386" t="s">
        <v>8</v>
      </c>
      <c r="C386">
        <v>7791</v>
      </c>
      <c r="D386" t="s">
        <v>121</v>
      </c>
      <c r="E386">
        <v>40.594720000000002</v>
      </c>
      <c r="F386">
        <v>3.3003809999999998</v>
      </c>
      <c r="G386">
        <v>5.4008969999999996</v>
      </c>
      <c r="H386" s="1">
        <v>6.6300000000000005E-8</v>
      </c>
      <c r="I386" s="1">
        <v>1.88E-6</v>
      </c>
    </row>
    <row r="387" spans="1:9" x14ac:dyDescent="0.2">
      <c r="A387" t="s">
        <v>121</v>
      </c>
      <c r="B387" t="s">
        <v>9</v>
      </c>
      <c r="C387">
        <v>2627</v>
      </c>
      <c r="D387" t="s">
        <v>121</v>
      </c>
      <c r="E387">
        <v>52.785668510000001</v>
      </c>
      <c r="F387">
        <v>-1.2446866000000001</v>
      </c>
      <c r="G387">
        <v>-3.0241894</v>
      </c>
      <c r="H387">
        <v>2.4930030000000001E-3</v>
      </c>
      <c r="I387">
        <v>2.1891220999999999E-2</v>
      </c>
    </row>
    <row r="388" spans="1:9" x14ac:dyDescent="0.2">
      <c r="A388" t="s">
        <v>121</v>
      </c>
      <c r="B388" t="s">
        <v>10</v>
      </c>
    </row>
    <row r="389" spans="1:9" x14ac:dyDescent="0.2">
      <c r="A389" t="s">
        <v>121</v>
      </c>
      <c r="B389" t="s">
        <v>11</v>
      </c>
      <c r="C389">
        <v>1431</v>
      </c>
      <c r="D389" t="s">
        <v>121</v>
      </c>
      <c r="E389">
        <v>20.381481310000002</v>
      </c>
      <c r="F389">
        <v>-0.31768765399999999</v>
      </c>
      <c r="G389">
        <v>-3.0536668890000001</v>
      </c>
      <c r="H389">
        <v>2.2606290000000001E-3</v>
      </c>
      <c r="I389">
        <v>3.5660482E-2</v>
      </c>
    </row>
    <row r="390" spans="1:9" x14ac:dyDescent="0.2">
      <c r="A390" t="s">
        <v>122</v>
      </c>
      <c r="B390" t="s">
        <v>8</v>
      </c>
      <c r="C390">
        <v>7999</v>
      </c>
      <c r="D390" t="s">
        <v>122</v>
      </c>
      <c r="E390">
        <v>880.01670000000001</v>
      </c>
      <c r="F390">
        <v>-0.84043159999999995</v>
      </c>
      <c r="G390">
        <v>-3.4143270000000001</v>
      </c>
      <c r="H390">
        <v>6.3939800000000001E-4</v>
      </c>
      <c r="I390">
        <v>5.6586270000000003E-3</v>
      </c>
    </row>
    <row r="391" spans="1:9" x14ac:dyDescent="0.2">
      <c r="A391" t="s">
        <v>122</v>
      </c>
      <c r="B391" t="s">
        <v>9</v>
      </c>
      <c r="C391">
        <v>2693</v>
      </c>
      <c r="D391" t="s">
        <v>122</v>
      </c>
      <c r="E391">
        <v>453.23976649999997</v>
      </c>
      <c r="F391">
        <v>-1.141599517</v>
      </c>
      <c r="G391">
        <v>-5.3079092589999997</v>
      </c>
      <c r="H391" s="1">
        <v>1.11E-7</v>
      </c>
      <c r="I391" s="1">
        <v>4.78E-6</v>
      </c>
    </row>
    <row r="392" spans="1:9" x14ac:dyDescent="0.2">
      <c r="A392" t="s">
        <v>122</v>
      </c>
      <c r="B392" t="s">
        <v>10</v>
      </c>
    </row>
    <row r="393" spans="1:9" x14ac:dyDescent="0.2">
      <c r="A393" t="s">
        <v>122</v>
      </c>
      <c r="B393" t="s">
        <v>11</v>
      </c>
      <c r="C393">
        <v>1443</v>
      </c>
      <c r="D393" t="s">
        <v>122</v>
      </c>
      <c r="E393">
        <v>370.2757727</v>
      </c>
      <c r="F393">
        <v>-0.72448298099999997</v>
      </c>
      <c r="G393">
        <v>-4.186918672</v>
      </c>
      <c r="H393" s="1">
        <v>2.83E-5</v>
      </c>
      <c r="I393">
        <v>8.8008499999999996E-4</v>
      </c>
    </row>
    <row r="394" spans="1:9" x14ac:dyDescent="0.2">
      <c r="A394" t="s">
        <v>123</v>
      </c>
      <c r="B394" t="s">
        <v>8</v>
      </c>
      <c r="C394">
        <v>8048</v>
      </c>
      <c r="D394" t="s">
        <v>123</v>
      </c>
      <c r="E394">
        <v>439.95699999999999</v>
      </c>
      <c r="F394">
        <v>2.4451390000000002</v>
      </c>
      <c r="G394">
        <v>4.9110019999999999</v>
      </c>
      <c r="H394" s="1">
        <v>9.0599999999999999E-7</v>
      </c>
      <c r="I394" s="1">
        <v>1.95E-5</v>
      </c>
    </row>
    <row r="395" spans="1:9" x14ac:dyDescent="0.2">
      <c r="A395" t="s">
        <v>123</v>
      </c>
      <c r="B395" t="s">
        <v>9</v>
      </c>
      <c r="C395">
        <v>2705</v>
      </c>
      <c r="D395" t="s">
        <v>123</v>
      </c>
      <c r="E395">
        <v>493.65345789999998</v>
      </c>
      <c r="F395">
        <v>-1.6920767480000001</v>
      </c>
      <c r="G395">
        <v>-8.5783595070000001</v>
      </c>
      <c r="H395" s="1">
        <v>9.6199999999999997E-18</v>
      </c>
      <c r="I395" s="1">
        <v>4.32E-15</v>
      </c>
    </row>
    <row r="396" spans="1:9" x14ac:dyDescent="0.2">
      <c r="A396" t="s">
        <v>123</v>
      </c>
      <c r="B396" t="s">
        <v>10</v>
      </c>
    </row>
    <row r="397" spans="1:9" x14ac:dyDescent="0.2">
      <c r="A397" t="s">
        <v>123</v>
      </c>
      <c r="B397" t="s">
        <v>11</v>
      </c>
      <c r="C397">
        <v>1451</v>
      </c>
      <c r="D397" t="s">
        <v>123</v>
      </c>
      <c r="E397">
        <v>77.754864670000003</v>
      </c>
      <c r="F397">
        <v>-0.90963396299999999</v>
      </c>
      <c r="G397">
        <v>-3.8513136870000002</v>
      </c>
      <c r="H397">
        <v>1.1748600000000001E-4</v>
      </c>
      <c r="I397">
        <v>2.9916019999999999E-3</v>
      </c>
    </row>
    <row r="398" spans="1:9" x14ac:dyDescent="0.2">
      <c r="A398" t="s">
        <v>124</v>
      </c>
      <c r="B398" t="s">
        <v>8</v>
      </c>
      <c r="C398">
        <v>8116</v>
      </c>
      <c r="D398" t="s">
        <v>124</v>
      </c>
      <c r="E398">
        <v>2045.7270000000001</v>
      </c>
      <c r="F398">
        <v>1.693665</v>
      </c>
      <c r="G398">
        <v>3.6725270000000001</v>
      </c>
      <c r="H398">
        <v>2.4016400000000001E-4</v>
      </c>
      <c r="I398">
        <v>2.4935809999999999E-3</v>
      </c>
    </row>
    <row r="399" spans="1:9" x14ac:dyDescent="0.2">
      <c r="A399" t="s">
        <v>124</v>
      </c>
      <c r="B399" t="s">
        <v>9</v>
      </c>
      <c r="C399">
        <v>2732</v>
      </c>
      <c r="D399" t="s">
        <v>124</v>
      </c>
      <c r="E399">
        <v>1989.4501250000001</v>
      </c>
      <c r="F399">
        <v>-1.9267636050000001</v>
      </c>
      <c r="G399">
        <v>-7.2713531180000004</v>
      </c>
      <c r="H399" s="1">
        <v>3.56E-13</v>
      </c>
      <c r="I399" s="1">
        <v>6.5799999999999995E-11</v>
      </c>
    </row>
    <row r="400" spans="1:9" x14ac:dyDescent="0.2">
      <c r="A400" t="s">
        <v>124</v>
      </c>
      <c r="B400" t="s">
        <v>10</v>
      </c>
    </row>
    <row r="401" spans="1:9" x14ac:dyDescent="0.2">
      <c r="A401" t="s">
        <v>124</v>
      </c>
      <c r="B401" t="s">
        <v>11</v>
      </c>
      <c r="C401">
        <v>1463</v>
      </c>
      <c r="D401" t="s">
        <v>124</v>
      </c>
      <c r="E401">
        <v>456.67633130000002</v>
      </c>
      <c r="F401">
        <v>-0.73781560099999999</v>
      </c>
      <c r="G401">
        <v>-3.9071302389999998</v>
      </c>
      <c r="H401" s="1">
        <v>9.3399999999999993E-5</v>
      </c>
      <c r="I401">
        <v>2.442348E-3</v>
      </c>
    </row>
    <row r="402" spans="1:9" x14ac:dyDescent="0.2">
      <c r="A402" t="s">
        <v>125</v>
      </c>
      <c r="B402" t="s">
        <v>8</v>
      </c>
      <c r="C402">
        <v>8166</v>
      </c>
      <c r="D402" t="s">
        <v>125</v>
      </c>
      <c r="E402">
        <v>236.49299999999999</v>
      </c>
      <c r="F402">
        <v>1.3010600000000001</v>
      </c>
      <c r="G402">
        <v>4.201193</v>
      </c>
      <c r="H402" s="1">
        <v>2.6599999999999999E-5</v>
      </c>
      <c r="I402">
        <v>3.73705E-4</v>
      </c>
    </row>
    <row r="403" spans="1:9" x14ac:dyDescent="0.2">
      <c r="A403" t="s">
        <v>125</v>
      </c>
      <c r="B403" t="s">
        <v>9</v>
      </c>
      <c r="C403">
        <v>2747</v>
      </c>
      <c r="D403" t="s">
        <v>125</v>
      </c>
      <c r="E403">
        <v>231.26453430000001</v>
      </c>
      <c r="F403">
        <v>-1.400556304</v>
      </c>
      <c r="G403">
        <v>-4.7514352850000003</v>
      </c>
      <c r="H403" s="1">
        <v>2.0200000000000001E-6</v>
      </c>
      <c r="I403" s="1">
        <v>5.8100000000000003E-5</v>
      </c>
    </row>
    <row r="404" spans="1:9" x14ac:dyDescent="0.2">
      <c r="A404" t="s">
        <v>125</v>
      </c>
      <c r="B404" t="s">
        <v>10</v>
      </c>
    </row>
    <row r="405" spans="1:9" x14ac:dyDescent="0.2">
      <c r="A405" t="s">
        <v>125</v>
      </c>
      <c r="B405" t="s">
        <v>11</v>
      </c>
      <c r="C405">
        <v>1469</v>
      </c>
      <c r="D405" t="s">
        <v>125</v>
      </c>
      <c r="E405">
        <v>73.877557859999996</v>
      </c>
      <c r="F405">
        <v>-0.83511285800000001</v>
      </c>
      <c r="G405">
        <v>-3.479677744</v>
      </c>
      <c r="H405">
        <v>5.02017E-4</v>
      </c>
      <c r="I405">
        <v>1.0316324E-2</v>
      </c>
    </row>
    <row r="406" spans="1:9" x14ac:dyDescent="0.2">
      <c r="A406" t="s">
        <v>126</v>
      </c>
      <c r="B406" t="s">
        <v>8</v>
      </c>
      <c r="C406">
        <v>8301</v>
      </c>
      <c r="D406" t="s">
        <v>126</v>
      </c>
      <c r="E406">
        <v>5989.7250000000004</v>
      </c>
      <c r="F406">
        <v>1.206558</v>
      </c>
      <c r="G406">
        <v>5.5851600000000001</v>
      </c>
      <c r="H406" s="1">
        <v>2.33E-8</v>
      </c>
      <c r="I406" s="1">
        <v>7.37E-7</v>
      </c>
    </row>
    <row r="407" spans="1:9" x14ac:dyDescent="0.2">
      <c r="A407" t="s">
        <v>126</v>
      </c>
      <c r="B407" t="s">
        <v>9</v>
      </c>
      <c r="C407">
        <v>2798</v>
      </c>
      <c r="D407" t="s">
        <v>126</v>
      </c>
      <c r="E407">
        <v>6237.9410319999997</v>
      </c>
      <c r="F407">
        <v>-1.0158750400000001</v>
      </c>
      <c r="G407">
        <v>-4.8871108459999997</v>
      </c>
      <c r="H407" s="1">
        <v>1.02E-6</v>
      </c>
      <c r="I407" s="1">
        <v>3.2499999999999997E-5</v>
      </c>
    </row>
    <row r="408" spans="1:9" x14ac:dyDescent="0.2">
      <c r="A408" t="s">
        <v>126</v>
      </c>
      <c r="B408" t="s">
        <v>10</v>
      </c>
    </row>
    <row r="409" spans="1:9" x14ac:dyDescent="0.2">
      <c r="A409" t="s">
        <v>126</v>
      </c>
      <c r="B409" t="s">
        <v>11</v>
      </c>
      <c r="C409">
        <v>1483</v>
      </c>
      <c r="D409" t="s">
        <v>126</v>
      </c>
      <c r="E409">
        <v>4747.3154189999996</v>
      </c>
      <c r="F409">
        <v>-0.52105956899999994</v>
      </c>
      <c r="G409">
        <v>-5.9181532250000002</v>
      </c>
      <c r="H409" s="1">
        <v>3.2599999999999999E-9</v>
      </c>
      <c r="I409" s="1">
        <v>2.4600000000000001E-7</v>
      </c>
    </row>
    <row r="410" spans="1:9" x14ac:dyDescent="0.2">
      <c r="A410" t="s">
        <v>127</v>
      </c>
      <c r="B410" t="s">
        <v>8</v>
      </c>
      <c r="C410">
        <v>8376</v>
      </c>
      <c r="D410" t="s">
        <v>127</v>
      </c>
      <c r="E410">
        <v>12.976150000000001</v>
      </c>
      <c r="F410">
        <v>2.4720930000000001</v>
      </c>
      <c r="G410">
        <v>3.746442</v>
      </c>
      <c r="H410">
        <v>1.7936100000000001E-4</v>
      </c>
      <c r="I410">
        <v>1.9430129999999999E-3</v>
      </c>
    </row>
    <row r="411" spans="1:9" x14ac:dyDescent="0.2">
      <c r="A411" t="s">
        <v>127</v>
      </c>
      <c r="B411" t="s">
        <v>9</v>
      </c>
      <c r="C411">
        <v>2827</v>
      </c>
      <c r="D411" t="s">
        <v>127</v>
      </c>
      <c r="E411">
        <v>11.883391359999999</v>
      </c>
      <c r="F411">
        <v>-3.1283343010000002</v>
      </c>
      <c r="G411">
        <v>-4.1079348830000004</v>
      </c>
      <c r="H411" s="1">
        <v>3.9900000000000001E-5</v>
      </c>
      <c r="I411">
        <v>7.42156E-4</v>
      </c>
    </row>
    <row r="412" spans="1:9" x14ac:dyDescent="0.2">
      <c r="A412" t="s">
        <v>127</v>
      </c>
      <c r="B412" t="s">
        <v>10</v>
      </c>
    </row>
    <row r="413" spans="1:9" x14ac:dyDescent="0.2">
      <c r="A413" t="s">
        <v>127</v>
      </c>
      <c r="B413" t="s">
        <v>11</v>
      </c>
      <c r="C413">
        <v>1495</v>
      </c>
      <c r="D413" t="s">
        <v>127</v>
      </c>
      <c r="E413">
        <v>12.38485996</v>
      </c>
      <c r="F413">
        <v>-3.374524825</v>
      </c>
      <c r="G413">
        <v>-4.3708750060000003</v>
      </c>
      <c r="H413" s="1">
        <v>1.24E-5</v>
      </c>
      <c r="I413">
        <v>4.2208000000000002E-4</v>
      </c>
    </row>
    <row r="414" spans="1:9" x14ac:dyDescent="0.2">
      <c r="A414" t="s">
        <v>128</v>
      </c>
      <c r="B414" t="s">
        <v>8</v>
      </c>
      <c r="C414">
        <v>8377</v>
      </c>
      <c r="D414" t="s">
        <v>128</v>
      </c>
      <c r="E414">
        <v>369.6277</v>
      </c>
      <c r="F414">
        <v>1.585181</v>
      </c>
      <c r="G414">
        <v>5.1226399999999996</v>
      </c>
      <c r="H414" s="1">
        <v>3.0100000000000001E-7</v>
      </c>
      <c r="I414" s="1">
        <v>7.3000000000000004E-6</v>
      </c>
    </row>
    <row r="415" spans="1:9" x14ac:dyDescent="0.2">
      <c r="A415" t="s">
        <v>128</v>
      </c>
      <c r="B415" t="s">
        <v>9</v>
      </c>
      <c r="C415">
        <v>2828</v>
      </c>
      <c r="D415" t="s">
        <v>128</v>
      </c>
      <c r="E415">
        <v>337.38060439999998</v>
      </c>
      <c r="F415">
        <v>-2.1371134760000001</v>
      </c>
      <c r="G415">
        <v>-6.1666996159999998</v>
      </c>
      <c r="H415" s="1">
        <v>6.9699999999999997E-10</v>
      </c>
      <c r="I415" s="1">
        <v>5.8000000000000003E-8</v>
      </c>
    </row>
    <row r="416" spans="1:9" x14ac:dyDescent="0.2">
      <c r="A416" t="s">
        <v>128</v>
      </c>
      <c r="B416" t="s">
        <v>10</v>
      </c>
      <c r="C416" t="s">
        <v>129</v>
      </c>
      <c r="D416" t="s">
        <v>128</v>
      </c>
      <c r="E416">
        <v>208.9428806</v>
      </c>
      <c r="F416">
        <v>-0.71856302299999997</v>
      </c>
      <c r="G416">
        <v>4.4306847730000003</v>
      </c>
      <c r="H416" s="1">
        <v>9.3899999999999999E-6</v>
      </c>
      <c r="I416">
        <v>4.5833899999999999E-4</v>
      </c>
    </row>
    <row r="417" spans="1:9" x14ac:dyDescent="0.2">
      <c r="A417" t="s">
        <v>128</v>
      </c>
      <c r="B417" t="s">
        <v>11</v>
      </c>
      <c r="C417">
        <v>1496</v>
      </c>
      <c r="D417" t="s">
        <v>128</v>
      </c>
      <c r="E417">
        <v>278.93867160000002</v>
      </c>
      <c r="F417">
        <v>-1.4213015879999999</v>
      </c>
      <c r="G417">
        <v>-9.2057545269999999</v>
      </c>
      <c r="H417" s="1">
        <v>3.39E-20</v>
      </c>
      <c r="I417" s="1">
        <v>1.01E-17</v>
      </c>
    </row>
    <row r="418" spans="1:9" x14ac:dyDescent="0.2">
      <c r="A418" t="s">
        <v>130</v>
      </c>
      <c r="B418" t="s">
        <v>8</v>
      </c>
      <c r="C418">
        <v>8421</v>
      </c>
      <c r="D418" t="s">
        <v>130</v>
      </c>
      <c r="E418">
        <v>22.12837</v>
      </c>
      <c r="F418">
        <v>-1.229759</v>
      </c>
      <c r="G418">
        <v>-2.719557</v>
      </c>
      <c r="H418">
        <v>6.5369340000000003E-3</v>
      </c>
      <c r="I418">
        <v>3.8094660000000002E-2</v>
      </c>
    </row>
    <row r="419" spans="1:9" x14ac:dyDescent="0.2">
      <c r="A419" t="s">
        <v>130</v>
      </c>
      <c r="B419" t="s">
        <v>9</v>
      </c>
      <c r="C419">
        <v>2851</v>
      </c>
      <c r="D419" t="s">
        <v>130</v>
      </c>
      <c r="E419">
        <v>6.4153889309999999</v>
      </c>
      <c r="F419">
        <v>-3.2808084549999998</v>
      </c>
      <c r="G419">
        <v>-4.2013403460000003</v>
      </c>
      <c r="H419" s="1">
        <v>2.65E-5</v>
      </c>
      <c r="I419">
        <v>5.27343E-4</v>
      </c>
    </row>
    <row r="420" spans="1:9" x14ac:dyDescent="0.2">
      <c r="A420" t="s">
        <v>130</v>
      </c>
      <c r="B420" t="s">
        <v>10</v>
      </c>
    </row>
    <row r="421" spans="1:9" x14ac:dyDescent="0.2">
      <c r="A421" t="s">
        <v>130</v>
      </c>
      <c r="B421" t="s">
        <v>11</v>
      </c>
      <c r="C421">
        <v>1507</v>
      </c>
      <c r="D421" t="s">
        <v>130</v>
      </c>
      <c r="E421">
        <v>13.81228834</v>
      </c>
      <c r="F421">
        <v>-2.6505625300000002</v>
      </c>
      <c r="G421">
        <v>-4.4539538790000002</v>
      </c>
      <c r="H421" s="1">
        <v>8.4300000000000006E-6</v>
      </c>
      <c r="I421">
        <v>3.0308800000000002E-4</v>
      </c>
    </row>
    <row r="422" spans="1:9" x14ac:dyDescent="0.2">
      <c r="A422" t="s">
        <v>131</v>
      </c>
      <c r="B422" t="s">
        <v>8</v>
      </c>
      <c r="C422">
        <v>8422</v>
      </c>
      <c r="D422" t="s">
        <v>131</v>
      </c>
      <c r="E422">
        <v>37.046750000000003</v>
      </c>
      <c r="F422">
        <v>2.9441169999999999</v>
      </c>
      <c r="G422">
        <v>5.1313680000000002</v>
      </c>
      <c r="H422" s="1">
        <v>2.8799999999999998E-7</v>
      </c>
      <c r="I422" s="1">
        <v>6.99E-6</v>
      </c>
    </row>
    <row r="423" spans="1:9" x14ac:dyDescent="0.2">
      <c r="A423" t="s">
        <v>131</v>
      </c>
      <c r="B423" t="s">
        <v>9</v>
      </c>
      <c r="C423">
        <v>2852</v>
      </c>
      <c r="D423" t="s">
        <v>131</v>
      </c>
      <c r="E423">
        <v>48.310629310000003</v>
      </c>
      <c r="F423">
        <v>-1.1327779499999999</v>
      </c>
      <c r="G423">
        <v>-3.0191336500000001</v>
      </c>
      <c r="H423">
        <v>2.5349869999999998E-3</v>
      </c>
      <c r="I423">
        <v>2.2184959000000001E-2</v>
      </c>
    </row>
    <row r="424" spans="1:9" x14ac:dyDescent="0.2">
      <c r="A424" t="s">
        <v>131</v>
      </c>
      <c r="B424" t="s">
        <v>10</v>
      </c>
    </row>
    <row r="425" spans="1:9" x14ac:dyDescent="0.2">
      <c r="A425" t="s">
        <v>131</v>
      </c>
      <c r="B425" t="s">
        <v>11</v>
      </c>
      <c r="C425">
        <v>1508</v>
      </c>
      <c r="D425" t="s">
        <v>131</v>
      </c>
      <c r="E425">
        <v>41.003213639999998</v>
      </c>
      <c r="F425">
        <v>-1.234776544</v>
      </c>
      <c r="G425">
        <v>-3.498695863</v>
      </c>
      <c r="H425">
        <v>4.6754000000000001E-4</v>
      </c>
      <c r="I425">
        <v>9.7317830000000008E-3</v>
      </c>
    </row>
    <row r="426" spans="1:9" x14ac:dyDescent="0.2">
      <c r="A426" t="s">
        <v>132</v>
      </c>
      <c r="B426" t="s">
        <v>8</v>
      </c>
      <c r="C426">
        <v>8460</v>
      </c>
      <c r="D426" t="s">
        <v>132</v>
      </c>
      <c r="E426">
        <v>70.117900000000006</v>
      </c>
      <c r="F426">
        <v>2.607564</v>
      </c>
      <c r="G426">
        <v>4.8419740000000004</v>
      </c>
      <c r="H426" s="1">
        <v>1.2899999999999999E-6</v>
      </c>
      <c r="I426" s="1">
        <v>2.65E-5</v>
      </c>
    </row>
    <row r="427" spans="1:9" x14ac:dyDescent="0.2">
      <c r="A427" t="s">
        <v>132</v>
      </c>
      <c r="B427" t="s">
        <v>9</v>
      </c>
      <c r="C427">
        <v>2867</v>
      </c>
      <c r="D427" t="s">
        <v>132</v>
      </c>
      <c r="E427">
        <v>80.947497549999994</v>
      </c>
      <c r="F427">
        <v>-1.5472460370000001</v>
      </c>
      <c r="G427">
        <v>-3.6856374629999999</v>
      </c>
      <c r="H427">
        <v>2.2813099999999999E-4</v>
      </c>
      <c r="I427">
        <v>3.1849199999999999E-3</v>
      </c>
    </row>
    <row r="428" spans="1:9" x14ac:dyDescent="0.2">
      <c r="A428" t="s">
        <v>132</v>
      </c>
      <c r="B428" t="s">
        <v>10</v>
      </c>
    </row>
    <row r="429" spans="1:9" x14ac:dyDescent="0.2">
      <c r="A429" t="s">
        <v>132</v>
      </c>
      <c r="B429" t="s">
        <v>11</v>
      </c>
      <c r="C429">
        <v>1524</v>
      </c>
      <c r="D429" t="s">
        <v>132</v>
      </c>
      <c r="E429">
        <v>19.567788029999999</v>
      </c>
      <c r="F429">
        <v>-2.5030578189999999</v>
      </c>
      <c r="G429">
        <v>-3.6998419720000002</v>
      </c>
      <c r="H429">
        <v>2.15734E-4</v>
      </c>
      <c r="I429">
        <v>5.03536E-3</v>
      </c>
    </row>
    <row r="430" spans="1:9" x14ac:dyDescent="0.2">
      <c r="A430" t="s">
        <v>133</v>
      </c>
      <c r="B430" t="s">
        <v>8</v>
      </c>
      <c r="C430">
        <v>8576</v>
      </c>
      <c r="D430" t="s">
        <v>133</v>
      </c>
      <c r="E430">
        <v>251.6671</v>
      </c>
      <c r="F430">
        <v>2.4094500000000001</v>
      </c>
      <c r="G430">
        <v>8.2598310000000001</v>
      </c>
      <c r="H430" s="1">
        <v>1.4600000000000001E-16</v>
      </c>
      <c r="I430" s="1">
        <v>2.0199999999999998E-14</v>
      </c>
    </row>
    <row r="431" spans="1:9" x14ac:dyDescent="0.2">
      <c r="A431" t="s">
        <v>133</v>
      </c>
      <c r="B431" t="s">
        <v>9</v>
      </c>
      <c r="C431">
        <v>2896</v>
      </c>
      <c r="D431" t="s">
        <v>133</v>
      </c>
      <c r="E431">
        <v>304.82131509999999</v>
      </c>
      <c r="F431">
        <v>-1.194670093</v>
      </c>
      <c r="G431">
        <v>-5.6473989859999998</v>
      </c>
      <c r="H431" s="1">
        <v>1.63E-8</v>
      </c>
      <c r="I431" s="1">
        <v>9.1900000000000001E-7</v>
      </c>
    </row>
    <row r="432" spans="1:9" x14ac:dyDescent="0.2">
      <c r="A432" t="s">
        <v>133</v>
      </c>
      <c r="B432" t="s">
        <v>10</v>
      </c>
    </row>
    <row r="433" spans="1:9" x14ac:dyDescent="0.2">
      <c r="A433" t="s">
        <v>133</v>
      </c>
      <c r="B433" t="s">
        <v>11</v>
      </c>
      <c r="C433">
        <v>1542</v>
      </c>
      <c r="D433" t="s">
        <v>133</v>
      </c>
      <c r="E433">
        <v>242.23283330000001</v>
      </c>
      <c r="F433">
        <v>-0.65118685399999998</v>
      </c>
      <c r="G433">
        <v>-3.2529558949999999</v>
      </c>
      <c r="H433">
        <v>1.142112E-3</v>
      </c>
      <c r="I433">
        <v>2.0638355000000001E-2</v>
      </c>
    </row>
    <row r="434" spans="1:9" x14ac:dyDescent="0.2">
      <c r="A434" t="s">
        <v>134</v>
      </c>
      <c r="B434" t="s">
        <v>8</v>
      </c>
      <c r="C434">
        <v>8580</v>
      </c>
      <c r="D434" t="s">
        <v>134</v>
      </c>
      <c r="E434">
        <v>3115.0810000000001</v>
      </c>
      <c r="F434">
        <v>0.81471979999999999</v>
      </c>
      <c r="G434">
        <v>2.6744189999999999</v>
      </c>
      <c r="H434">
        <v>7.4858809999999998E-3</v>
      </c>
      <c r="I434">
        <v>4.2371619999999999E-2</v>
      </c>
    </row>
    <row r="435" spans="1:9" x14ac:dyDescent="0.2">
      <c r="A435" t="s">
        <v>134</v>
      </c>
      <c r="B435" t="s">
        <v>9</v>
      </c>
      <c r="C435">
        <v>2897</v>
      </c>
      <c r="D435" t="s">
        <v>134</v>
      </c>
      <c r="E435">
        <v>2807.8310270000002</v>
      </c>
      <c r="F435">
        <v>-1.2779840360000001</v>
      </c>
      <c r="G435">
        <v>-6.5818654800000003</v>
      </c>
      <c r="H435" s="1">
        <v>4.6500000000000001E-11</v>
      </c>
      <c r="I435" s="1">
        <v>5.28E-9</v>
      </c>
    </row>
    <row r="436" spans="1:9" x14ac:dyDescent="0.2">
      <c r="A436" t="s">
        <v>134</v>
      </c>
      <c r="B436" t="s">
        <v>10</v>
      </c>
    </row>
    <row r="437" spans="1:9" x14ac:dyDescent="0.2">
      <c r="A437" t="s">
        <v>134</v>
      </c>
      <c r="B437" t="s">
        <v>11</v>
      </c>
      <c r="C437">
        <v>1543</v>
      </c>
      <c r="D437" t="s">
        <v>134</v>
      </c>
      <c r="E437">
        <v>1811.1172220000001</v>
      </c>
      <c r="F437">
        <v>-0.34947534800000002</v>
      </c>
      <c r="G437">
        <v>-6.4592429750000004</v>
      </c>
      <c r="H437" s="1">
        <v>1.05E-10</v>
      </c>
      <c r="I437" s="1">
        <v>1.02E-8</v>
      </c>
    </row>
    <row r="438" spans="1:9" x14ac:dyDescent="0.2">
      <c r="A438" t="s">
        <v>135</v>
      </c>
      <c r="B438" t="s">
        <v>8</v>
      </c>
      <c r="C438">
        <v>8648</v>
      </c>
      <c r="D438" t="s">
        <v>135</v>
      </c>
      <c r="E438">
        <v>775.07159999999999</v>
      </c>
      <c r="F438">
        <v>1.7207520000000001</v>
      </c>
      <c r="G438">
        <v>4.7447290000000004</v>
      </c>
      <c r="H438" s="1">
        <v>2.0899999999999999E-6</v>
      </c>
      <c r="I438" s="1">
        <v>4.0800000000000002E-5</v>
      </c>
    </row>
    <row r="439" spans="1:9" x14ac:dyDescent="0.2">
      <c r="A439" t="s">
        <v>135</v>
      </c>
      <c r="B439" t="s">
        <v>9</v>
      </c>
      <c r="C439">
        <v>2920</v>
      </c>
      <c r="D439" t="s">
        <v>135</v>
      </c>
      <c r="E439">
        <v>966.18447590000005</v>
      </c>
      <c r="F439">
        <v>-0.70385291800000005</v>
      </c>
      <c r="G439">
        <v>-3.2773928560000001</v>
      </c>
      <c r="H439">
        <v>1.0477049999999999E-3</v>
      </c>
      <c r="I439">
        <v>1.0973759E-2</v>
      </c>
    </row>
    <row r="440" spans="1:9" x14ac:dyDescent="0.2">
      <c r="A440" t="s">
        <v>135</v>
      </c>
      <c r="B440" t="s">
        <v>10</v>
      </c>
    </row>
    <row r="441" spans="1:9" x14ac:dyDescent="0.2">
      <c r="A441" t="s">
        <v>135</v>
      </c>
      <c r="B441" t="s">
        <v>11</v>
      </c>
      <c r="C441">
        <v>1548</v>
      </c>
      <c r="D441" t="s">
        <v>135</v>
      </c>
      <c r="E441">
        <v>509.54265400000003</v>
      </c>
      <c r="F441">
        <v>-0.44915950500000001</v>
      </c>
      <c r="G441">
        <v>-2.939526608</v>
      </c>
      <c r="H441">
        <v>3.28714E-3</v>
      </c>
      <c r="I441">
        <v>4.8186172999999999E-2</v>
      </c>
    </row>
    <row r="442" spans="1:9" x14ac:dyDescent="0.2">
      <c r="A442" t="s">
        <v>136</v>
      </c>
      <c r="B442" t="s">
        <v>8</v>
      </c>
      <c r="C442">
        <v>8704</v>
      </c>
      <c r="D442" t="s">
        <v>136</v>
      </c>
      <c r="E442">
        <v>164.24170000000001</v>
      </c>
      <c r="F442">
        <v>3.210223</v>
      </c>
      <c r="G442">
        <v>5.7887139999999997</v>
      </c>
      <c r="H442" s="1">
        <v>7.0900000000000001E-9</v>
      </c>
      <c r="I442" s="1">
        <v>2.5600000000000002E-7</v>
      </c>
    </row>
    <row r="443" spans="1:9" x14ac:dyDescent="0.2">
      <c r="A443" t="s">
        <v>136</v>
      </c>
      <c r="B443" t="s">
        <v>9</v>
      </c>
      <c r="C443">
        <v>2933</v>
      </c>
      <c r="D443" t="s">
        <v>136</v>
      </c>
      <c r="E443">
        <v>180.3454041</v>
      </c>
      <c r="F443">
        <v>-2.2865720029999999</v>
      </c>
      <c r="G443">
        <v>-7.6528666080000001</v>
      </c>
      <c r="H443" s="1">
        <v>1.9700000000000001E-14</v>
      </c>
      <c r="I443" s="1">
        <v>4.6800000000000003E-12</v>
      </c>
    </row>
    <row r="444" spans="1:9" x14ac:dyDescent="0.2">
      <c r="A444" t="s">
        <v>136</v>
      </c>
      <c r="B444" t="s">
        <v>10</v>
      </c>
    </row>
    <row r="445" spans="1:9" x14ac:dyDescent="0.2">
      <c r="A445" t="s">
        <v>136</v>
      </c>
      <c r="B445" t="s">
        <v>11</v>
      </c>
      <c r="C445">
        <v>1552</v>
      </c>
      <c r="D445" t="s">
        <v>136</v>
      </c>
      <c r="E445">
        <v>66.830094290000005</v>
      </c>
      <c r="F445">
        <v>-2.1606666059999999</v>
      </c>
      <c r="G445">
        <v>-4.7596915409999996</v>
      </c>
      <c r="H445" s="1">
        <v>1.9400000000000001E-6</v>
      </c>
      <c r="I445" s="1">
        <v>8.2100000000000003E-5</v>
      </c>
    </row>
    <row r="446" spans="1:9" x14ac:dyDescent="0.2">
      <c r="A446" t="s">
        <v>137</v>
      </c>
      <c r="B446" t="s">
        <v>8</v>
      </c>
      <c r="C446">
        <v>8740</v>
      </c>
      <c r="D446" t="s">
        <v>137</v>
      </c>
      <c r="E446">
        <v>353.12270000000001</v>
      </c>
      <c r="F446">
        <v>3.2478319999999998</v>
      </c>
      <c r="G446">
        <v>8.5609900000000003</v>
      </c>
      <c r="H446" s="1">
        <v>1.12E-17</v>
      </c>
      <c r="I446" s="1">
        <v>1.8099999999999998E-15</v>
      </c>
    </row>
    <row r="447" spans="1:9" x14ac:dyDescent="0.2">
      <c r="A447" t="s">
        <v>137</v>
      </c>
      <c r="B447" t="s">
        <v>9</v>
      </c>
      <c r="C447">
        <v>2944</v>
      </c>
      <c r="D447" t="s">
        <v>137</v>
      </c>
      <c r="E447">
        <v>412.59646420000001</v>
      </c>
      <c r="F447">
        <v>-1.786168786</v>
      </c>
      <c r="G447">
        <v>-6.8978475020000003</v>
      </c>
      <c r="H447" s="1">
        <v>5.2800000000000001E-12</v>
      </c>
      <c r="I447" s="1">
        <v>7.6099999999999996E-10</v>
      </c>
    </row>
    <row r="448" spans="1:9" x14ac:dyDescent="0.2">
      <c r="A448" t="s">
        <v>137</v>
      </c>
      <c r="B448" t="s">
        <v>10</v>
      </c>
    </row>
    <row r="449" spans="1:9" x14ac:dyDescent="0.2">
      <c r="A449" t="s">
        <v>137</v>
      </c>
      <c r="B449" t="s">
        <v>11</v>
      </c>
      <c r="C449">
        <v>1558</v>
      </c>
      <c r="D449" t="s">
        <v>137</v>
      </c>
      <c r="E449">
        <v>95.712235660000005</v>
      </c>
      <c r="F449">
        <v>-0.98643196300000002</v>
      </c>
      <c r="G449">
        <v>-3.8277762279999998</v>
      </c>
      <c r="H449">
        <v>1.2930600000000001E-4</v>
      </c>
      <c r="I449">
        <v>3.2470950000000002E-3</v>
      </c>
    </row>
    <row r="450" spans="1:9" x14ac:dyDescent="0.2">
      <c r="A450" t="s">
        <v>138</v>
      </c>
      <c r="B450" t="s">
        <v>8</v>
      </c>
      <c r="C450">
        <v>8861</v>
      </c>
      <c r="D450" t="s">
        <v>138</v>
      </c>
      <c r="E450">
        <v>291.81119999999999</v>
      </c>
      <c r="F450">
        <v>1.0157700000000001</v>
      </c>
      <c r="G450">
        <v>3.4262419999999998</v>
      </c>
      <c r="H450">
        <v>6.1199400000000004E-4</v>
      </c>
      <c r="I450">
        <v>5.4519340000000003E-3</v>
      </c>
    </row>
    <row r="451" spans="1:9" x14ac:dyDescent="0.2">
      <c r="A451" t="s">
        <v>138</v>
      </c>
      <c r="B451" t="s">
        <v>9</v>
      </c>
      <c r="C451">
        <v>2978</v>
      </c>
      <c r="D451" t="s">
        <v>138</v>
      </c>
      <c r="E451">
        <v>298.91581059999999</v>
      </c>
      <c r="F451">
        <v>-0.91332570300000004</v>
      </c>
      <c r="G451">
        <v>-3.546176784</v>
      </c>
      <c r="H451">
        <v>3.9086399999999999E-4</v>
      </c>
      <c r="I451">
        <v>4.955498E-3</v>
      </c>
    </row>
    <row r="452" spans="1:9" x14ac:dyDescent="0.2">
      <c r="A452" t="s">
        <v>138</v>
      </c>
      <c r="B452" t="s">
        <v>10</v>
      </c>
    </row>
    <row r="453" spans="1:9" x14ac:dyDescent="0.2">
      <c r="A453" t="s">
        <v>138</v>
      </c>
      <c r="B453" t="s">
        <v>11</v>
      </c>
      <c r="C453">
        <v>1573</v>
      </c>
      <c r="D453" t="s">
        <v>138</v>
      </c>
      <c r="E453">
        <v>95.775797409999996</v>
      </c>
      <c r="F453">
        <v>-0.75324381600000001</v>
      </c>
      <c r="G453">
        <v>-3.136633475</v>
      </c>
      <c r="H453">
        <v>1.708996E-3</v>
      </c>
      <c r="I453">
        <v>2.8731078E-2</v>
      </c>
    </row>
    <row r="454" spans="1:9" x14ac:dyDescent="0.2">
      <c r="A454" t="s">
        <v>139</v>
      </c>
      <c r="B454" t="s">
        <v>8</v>
      </c>
      <c r="C454">
        <v>8877</v>
      </c>
      <c r="D454" t="s">
        <v>139</v>
      </c>
      <c r="E454">
        <v>177.2406</v>
      </c>
      <c r="F454">
        <v>1.625553</v>
      </c>
      <c r="G454">
        <v>3.167109</v>
      </c>
      <c r="H454">
        <v>1.5396260000000001E-3</v>
      </c>
      <c r="I454">
        <v>1.184758E-2</v>
      </c>
    </row>
    <row r="455" spans="1:9" x14ac:dyDescent="0.2">
      <c r="A455" t="s">
        <v>139</v>
      </c>
      <c r="B455" t="s">
        <v>9</v>
      </c>
      <c r="C455">
        <v>2985</v>
      </c>
      <c r="D455" t="s">
        <v>139</v>
      </c>
      <c r="E455">
        <v>182.92105219999999</v>
      </c>
      <c r="F455">
        <v>-1.4170701889999999</v>
      </c>
      <c r="G455">
        <v>-3.0979353610000002</v>
      </c>
      <c r="H455">
        <v>1.9487389999999999E-3</v>
      </c>
      <c r="I455">
        <v>1.8005243000000001E-2</v>
      </c>
    </row>
    <row r="456" spans="1:9" x14ac:dyDescent="0.2">
      <c r="A456" t="s">
        <v>139</v>
      </c>
      <c r="B456" t="s">
        <v>10</v>
      </c>
      <c r="C456" t="s">
        <v>140</v>
      </c>
      <c r="D456" t="s">
        <v>139</v>
      </c>
      <c r="E456">
        <v>32.21176586</v>
      </c>
      <c r="F456">
        <v>-0.39213372299999999</v>
      </c>
      <c r="G456">
        <v>3.2961236970000001</v>
      </c>
      <c r="H456">
        <v>9.8028799999999995E-4</v>
      </c>
      <c r="I456">
        <v>2.4973948999999999E-2</v>
      </c>
    </row>
    <row r="457" spans="1:9" x14ac:dyDescent="0.2">
      <c r="A457" t="s">
        <v>139</v>
      </c>
      <c r="B457" t="s">
        <v>11</v>
      </c>
      <c r="C457">
        <v>1575</v>
      </c>
      <c r="D457" t="s">
        <v>139</v>
      </c>
      <c r="E457">
        <v>39.548553169999998</v>
      </c>
      <c r="F457">
        <v>-0.96618976700000003</v>
      </c>
      <c r="G457">
        <v>-4.4852965569999999</v>
      </c>
      <c r="H457" s="1">
        <v>7.2799999999999998E-6</v>
      </c>
      <c r="I457">
        <v>2.6563299999999998E-4</v>
      </c>
    </row>
    <row r="458" spans="1:9" x14ac:dyDescent="0.2">
      <c r="A458" t="s">
        <v>141</v>
      </c>
      <c r="B458" t="s">
        <v>8</v>
      </c>
      <c r="C458">
        <v>8936</v>
      </c>
      <c r="D458" t="s">
        <v>141</v>
      </c>
      <c r="E458">
        <v>339.38889999999998</v>
      </c>
      <c r="F458">
        <v>-1.609089</v>
      </c>
      <c r="G458">
        <v>-4.3569719999999998</v>
      </c>
      <c r="H458" s="1">
        <v>1.3200000000000001E-5</v>
      </c>
      <c r="I458">
        <v>2.0246399999999999E-4</v>
      </c>
    </row>
    <row r="459" spans="1:9" x14ac:dyDescent="0.2">
      <c r="A459" t="s">
        <v>141</v>
      </c>
      <c r="B459" t="s">
        <v>9</v>
      </c>
      <c r="C459">
        <v>3006</v>
      </c>
      <c r="D459" t="s">
        <v>141</v>
      </c>
      <c r="E459">
        <v>108.949079</v>
      </c>
      <c r="F459">
        <v>-1.4499184270000001</v>
      </c>
      <c r="G459">
        <v>-3.8498565600000001</v>
      </c>
      <c r="H459">
        <v>1.18187E-4</v>
      </c>
      <c r="I459">
        <v>1.8554349999999999E-3</v>
      </c>
    </row>
    <row r="460" spans="1:9" x14ac:dyDescent="0.2">
      <c r="A460" t="s">
        <v>141</v>
      </c>
      <c r="B460" t="s">
        <v>10</v>
      </c>
    </row>
    <row r="461" spans="1:9" x14ac:dyDescent="0.2">
      <c r="A461" t="s">
        <v>141</v>
      </c>
      <c r="B461" t="s">
        <v>11</v>
      </c>
      <c r="C461">
        <v>1582</v>
      </c>
      <c r="D461" t="s">
        <v>141</v>
      </c>
      <c r="E461">
        <v>55.836675280000001</v>
      </c>
      <c r="F461">
        <v>-1.5168343959999999</v>
      </c>
      <c r="G461">
        <v>-3.0672528859999999</v>
      </c>
      <c r="H461">
        <v>2.1603600000000001E-3</v>
      </c>
      <c r="I461">
        <v>3.4476144E-2</v>
      </c>
    </row>
    <row r="462" spans="1:9" x14ac:dyDescent="0.2">
      <c r="A462" t="s">
        <v>142</v>
      </c>
      <c r="B462" t="s">
        <v>8</v>
      </c>
      <c r="C462">
        <v>9011</v>
      </c>
      <c r="D462" t="s">
        <v>142</v>
      </c>
      <c r="E462">
        <v>8872.3269999999993</v>
      </c>
      <c r="F462">
        <v>1.4472020000000001</v>
      </c>
      <c r="G462">
        <v>5.7436059999999998</v>
      </c>
      <c r="H462" s="1">
        <v>9.2699999999999996E-9</v>
      </c>
      <c r="I462" s="1">
        <v>3.2599999999999998E-7</v>
      </c>
    </row>
    <row r="463" spans="1:9" x14ac:dyDescent="0.2">
      <c r="A463" t="s">
        <v>142</v>
      </c>
      <c r="B463" t="s">
        <v>9</v>
      </c>
      <c r="C463">
        <v>3034</v>
      </c>
      <c r="D463" t="s">
        <v>142</v>
      </c>
      <c r="E463">
        <v>9334.1995029999998</v>
      </c>
      <c r="F463">
        <v>-1.1904155219999999</v>
      </c>
      <c r="G463">
        <v>-5.7001064460000004</v>
      </c>
      <c r="H463" s="1">
        <v>1.2E-8</v>
      </c>
      <c r="I463" s="1">
        <v>6.9800000000000003E-7</v>
      </c>
    </row>
    <row r="464" spans="1:9" x14ac:dyDescent="0.2">
      <c r="A464" t="s">
        <v>142</v>
      </c>
      <c r="B464" t="s">
        <v>10</v>
      </c>
    </row>
    <row r="465" spans="1:9" x14ac:dyDescent="0.2">
      <c r="A465" t="s">
        <v>142</v>
      </c>
      <c r="B465" t="s">
        <v>11</v>
      </c>
      <c r="C465">
        <v>1600</v>
      </c>
      <c r="D465" t="s">
        <v>142</v>
      </c>
      <c r="E465">
        <v>5029.273115</v>
      </c>
      <c r="F465">
        <v>-0.64167597499999995</v>
      </c>
      <c r="G465">
        <v>-7.1333195229999999</v>
      </c>
      <c r="H465" s="1">
        <v>9.8000000000000007E-13</v>
      </c>
      <c r="I465" s="1">
        <v>1.28E-10</v>
      </c>
    </row>
    <row r="466" spans="1:9" x14ac:dyDescent="0.2">
      <c r="A466" t="s">
        <v>143</v>
      </c>
      <c r="B466" t="s">
        <v>8</v>
      </c>
      <c r="C466">
        <v>9437</v>
      </c>
      <c r="D466" t="s">
        <v>143</v>
      </c>
      <c r="E466">
        <v>56.748330000000003</v>
      </c>
      <c r="F466">
        <v>2.4064450000000002</v>
      </c>
      <c r="G466">
        <v>5.4302450000000002</v>
      </c>
      <c r="H466" s="1">
        <v>5.6300000000000001E-8</v>
      </c>
      <c r="I466" s="1">
        <v>1.6199999999999999E-6</v>
      </c>
    </row>
    <row r="467" spans="1:9" x14ac:dyDescent="0.2">
      <c r="A467" t="s">
        <v>143</v>
      </c>
      <c r="B467" t="s">
        <v>9</v>
      </c>
      <c r="C467">
        <v>3171</v>
      </c>
      <c r="D467" t="s">
        <v>143</v>
      </c>
      <c r="E467">
        <v>59.028505520000003</v>
      </c>
      <c r="F467">
        <v>-2.0593703739999998</v>
      </c>
      <c r="G467">
        <v>-5.2506981359999996</v>
      </c>
      <c r="H467" s="1">
        <v>1.5200000000000001E-7</v>
      </c>
      <c r="I467" s="1">
        <v>6.2899999999999999E-6</v>
      </c>
    </row>
    <row r="468" spans="1:9" x14ac:dyDescent="0.2">
      <c r="A468" t="s">
        <v>143</v>
      </c>
      <c r="B468" t="s">
        <v>10</v>
      </c>
    </row>
    <row r="469" spans="1:9" x14ac:dyDescent="0.2">
      <c r="A469" t="s">
        <v>143</v>
      </c>
      <c r="B469" t="s">
        <v>11</v>
      </c>
      <c r="C469">
        <v>1650</v>
      </c>
      <c r="D469" t="s">
        <v>143</v>
      </c>
      <c r="E469">
        <v>18.646452060000001</v>
      </c>
      <c r="F469">
        <v>-2.536915096</v>
      </c>
      <c r="G469">
        <v>-3.3504616270000001</v>
      </c>
      <c r="H469">
        <v>8.0676999999999995E-4</v>
      </c>
      <c r="I469">
        <v>1.5416709000000001E-2</v>
      </c>
    </row>
    <row r="470" spans="1:9" x14ac:dyDescent="0.2">
      <c r="A470" t="s">
        <v>144</v>
      </c>
      <c r="B470" t="s">
        <v>8</v>
      </c>
      <c r="C470">
        <v>9835</v>
      </c>
      <c r="D470" t="s">
        <v>144</v>
      </c>
      <c r="E470">
        <v>218.64940000000001</v>
      </c>
      <c r="F470">
        <v>0.9951894</v>
      </c>
      <c r="G470">
        <v>3.4940120000000001</v>
      </c>
      <c r="H470">
        <v>4.7582100000000002E-4</v>
      </c>
      <c r="I470">
        <v>4.4208260000000001E-3</v>
      </c>
    </row>
    <row r="471" spans="1:9" x14ac:dyDescent="0.2">
      <c r="A471" t="s">
        <v>144</v>
      </c>
      <c r="B471" t="s">
        <v>9</v>
      </c>
      <c r="C471">
        <v>3313</v>
      </c>
      <c r="D471" t="s">
        <v>144</v>
      </c>
      <c r="E471">
        <v>224.28593660000001</v>
      </c>
      <c r="F471">
        <v>-0.896310045</v>
      </c>
      <c r="G471">
        <v>-3.9988582909999999</v>
      </c>
      <c r="H471" s="1">
        <v>6.3600000000000001E-5</v>
      </c>
      <c r="I471">
        <v>1.104559E-3</v>
      </c>
    </row>
    <row r="472" spans="1:9" x14ac:dyDescent="0.2">
      <c r="A472" t="s">
        <v>144</v>
      </c>
      <c r="B472" t="s">
        <v>10</v>
      </c>
    </row>
    <row r="473" spans="1:9" x14ac:dyDescent="0.2">
      <c r="A473" t="s">
        <v>144</v>
      </c>
      <c r="B473" t="s">
        <v>11</v>
      </c>
      <c r="C473">
        <v>1699</v>
      </c>
      <c r="D473" t="s">
        <v>144</v>
      </c>
      <c r="E473">
        <v>179.1956845</v>
      </c>
      <c r="F473">
        <v>-0.38651758400000003</v>
      </c>
      <c r="G473">
        <v>-2.931431431</v>
      </c>
      <c r="H473">
        <v>3.3740380000000002E-3</v>
      </c>
      <c r="I473">
        <v>4.9212519000000003E-2</v>
      </c>
    </row>
    <row r="474" spans="1:9" x14ac:dyDescent="0.2">
      <c r="A474" t="s">
        <v>145</v>
      </c>
      <c r="B474" t="s">
        <v>8</v>
      </c>
      <c r="C474">
        <v>9837</v>
      </c>
      <c r="D474" t="s">
        <v>145</v>
      </c>
      <c r="E474">
        <v>42.035179999999997</v>
      </c>
      <c r="F474">
        <v>1.392072</v>
      </c>
      <c r="G474">
        <v>3.1250969999999998</v>
      </c>
      <c r="H474">
        <v>1.7774659999999999E-3</v>
      </c>
      <c r="I474">
        <v>1.3336219999999999E-2</v>
      </c>
    </row>
    <row r="475" spans="1:9" x14ac:dyDescent="0.2">
      <c r="A475" t="s">
        <v>145</v>
      </c>
      <c r="B475" t="s">
        <v>9</v>
      </c>
      <c r="C475">
        <v>3314</v>
      </c>
      <c r="D475" t="s">
        <v>145</v>
      </c>
      <c r="E475">
        <v>39.959680030000001</v>
      </c>
      <c r="F475">
        <v>-1.664018513</v>
      </c>
      <c r="G475">
        <v>-4.1388168800000003</v>
      </c>
      <c r="H475" s="1">
        <v>3.4900000000000001E-5</v>
      </c>
      <c r="I475">
        <v>6.62555E-4</v>
      </c>
    </row>
    <row r="476" spans="1:9" x14ac:dyDescent="0.2">
      <c r="A476" t="s">
        <v>145</v>
      </c>
      <c r="B476" t="s">
        <v>10</v>
      </c>
    </row>
    <row r="477" spans="1:9" x14ac:dyDescent="0.2">
      <c r="A477" t="s">
        <v>145</v>
      </c>
      <c r="B477" t="s">
        <v>11</v>
      </c>
      <c r="C477">
        <v>1700</v>
      </c>
      <c r="D477" t="s">
        <v>145</v>
      </c>
      <c r="E477">
        <v>45.785853879999998</v>
      </c>
      <c r="F477">
        <v>-1.208269907</v>
      </c>
      <c r="G477">
        <v>-3.6919668510000001</v>
      </c>
      <c r="H477">
        <v>2.2252599999999999E-4</v>
      </c>
      <c r="I477">
        <v>5.1744649999999996E-3</v>
      </c>
    </row>
    <row r="478" spans="1:9" x14ac:dyDescent="0.2">
      <c r="A478" t="s">
        <v>146</v>
      </c>
      <c r="B478" t="s">
        <v>8</v>
      </c>
      <c r="C478">
        <v>9854</v>
      </c>
      <c r="D478" t="s">
        <v>146</v>
      </c>
      <c r="E478">
        <v>162.5557</v>
      </c>
      <c r="F478">
        <v>1.689835</v>
      </c>
      <c r="G478">
        <v>4.0412359999999996</v>
      </c>
      <c r="H478" s="1">
        <v>5.3199999999999999E-5</v>
      </c>
      <c r="I478">
        <v>6.8124400000000001E-4</v>
      </c>
    </row>
    <row r="479" spans="1:9" x14ac:dyDescent="0.2">
      <c r="A479" t="s">
        <v>146</v>
      </c>
      <c r="B479" t="s">
        <v>9</v>
      </c>
      <c r="C479">
        <v>3319</v>
      </c>
      <c r="D479" t="s">
        <v>146</v>
      </c>
      <c r="E479">
        <v>177.4302275</v>
      </c>
      <c r="F479">
        <v>-1.2438070189999999</v>
      </c>
      <c r="G479">
        <v>-4.157581929</v>
      </c>
      <c r="H479" s="1">
        <v>3.2199999999999997E-5</v>
      </c>
      <c r="I479">
        <v>6.1773199999999996E-4</v>
      </c>
    </row>
    <row r="480" spans="1:9" x14ac:dyDescent="0.2">
      <c r="A480" t="s">
        <v>146</v>
      </c>
      <c r="B480" t="s">
        <v>10</v>
      </c>
    </row>
    <row r="481" spans="1:9" x14ac:dyDescent="0.2">
      <c r="A481" t="s">
        <v>146</v>
      </c>
      <c r="B481" t="s">
        <v>11</v>
      </c>
      <c r="C481">
        <v>1706</v>
      </c>
      <c r="D481" t="s">
        <v>146</v>
      </c>
      <c r="E481">
        <v>166.6721407</v>
      </c>
      <c r="F481">
        <v>-0.132081272</v>
      </c>
      <c r="G481">
        <v>-5.0437656840000002</v>
      </c>
      <c r="H481" s="1">
        <v>4.5600000000000001E-7</v>
      </c>
      <c r="I481" s="1">
        <v>2.2500000000000001E-5</v>
      </c>
    </row>
    <row r="482" spans="1:9" x14ac:dyDescent="0.2">
      <c r="A482" t="s">
        <v>147</v>
      </c>
      <c r="B482" t="s">
        <v>8</v>
      </c>
      <c r="C482">
        <v>9864</v>
      </c>
      <c r="D482" t="s">
        <v>147</v>
      </c>
      <c r="E482">
        <v>2268.5650000000001</v>
      </c>
      <c r="F482">
        <v>1.1606449999999999</v>
      </c>
      <c r="G482">
        <v>5.2191999999999998</v>
      </c>
      <c r="H482" s="1">
        <v>1.8E-7</v>
      </c>
      <c r="I482" s="1">
        <v>4.5800000000000002E-6</v>
      </c>
    </row>
    <row r="483" spans="1:9" x14ac:dyDescent="0.2">
      <c r="A483" t="s">
        <v>147</v>
      </c>
      <c r="B483" t="s">
        <v>9</v>
      </c>
      <c r="C483">
        <v>3325</v>
      </c>
      <c r="D483" t="s">
        <v>147</v>
      </c>
      <c r="E483">
        <v>2480.6003770000002</v>
      </c>
      <c r="F483">
        <v>-0.77673371199999997</v>
      </c>
      <c r="G483">
        <v>-3.6940452000000001</v>
      </c>
      <c r="H483">
        <v>2.2071499999999999E-4</v>
      </c>
      <c r="I483">
        <v>3.0985919999999998E-3</v>
      </c>
    </row>
    <row r="484" spans="1:9" x14ac:dyDescent="0.2">
      <c r="A484" t="s">
        <v>147</v>
      </c>
      <c r="B484" t="s">
        <v>10</v>
      </c>
    </row>
    <row r="485" spans="1:9" x14ac:dyDescent="0.2">
      <c r="A485" t="s">
        <v>147</v>
      </c>
      <c r="B485" t="s">
        <v>11</v>
      </c>
      <c r="C485">
        <v>1710</v>
      </c>
      <c r="D485" t="s">
        <v>147</v>
      </c>
      <c r="E485">
        <v>1414.4171719999999</v>
      </c>
      <c r="F485">
        <v>-0.29331307400000001</v>
      </c>
      <c r="G485">
        <v>-4.1547242459999998</v>
      </c>
      <c r="H485" s="1">
        <v>3.26E-5</v>
      </c>
      <c r="I485">
        <v>9.9766799999999995E-4</v>
      </c>
    </row>
    <row r="486" spans="1:9" x14ac:dyDescent="0.2">
      <c r="A486" t="s">
        <v>148</v>
      </c>
      <c r="B486" t="s">
        <v>8</v>
      </c>
      <c r="C486">
        <v>9881</v>
      </c>
      <c r="D486" t="s">
        <v>148</v>
      </c>
      <c r="E486">
        <v>517.83370000000002</v>
      </c>
      <c r="F486">
        <v>-1.944542</v>
      </c>
      <c r="G486">
        <v>-4.9219249999999999</v>
      </c>
      <c r="H486" s="1">
        <v>8.5700000000000001E-7</v>
      </c>
      <c r="I486" s="1">
        <v>1.8499999999999999E-5</v>
      </c>
    </row>
    <row r="487" spans="1:9" x14ac:dyDescent="0.2">
      <c r="A487" t="s">
        <v>148</v>
      </c>
      <c r="B487" t="s">
        <v>9</v>
      </c>
      <c r="C487">
        <v>3337</v>
      </c>
      <c r="D487" t="s">
        <v>148</v>
      </c>
      <c r="E487">
        <v>124.8681734</v>
      </c>
      <c r="F487">
        <v>-1.9858069190000001</v>
      </c>
      <c r="G487">
        <v>-4.7191904559999998</v>
      </c>
      <c r="H487" s="1">
        <v>2.3700000000000002E-6</v>
      </c>
      <c r="I487" s="1">
        <v>6.6600000000000006E-5</v>
      </c>
    </row>
    <row r="488" spans="1:9" x14ac:dyDescent="0.2">
      <c r="A488" t="s">
        <v>148</v>
      </c>
      <c r="B488" t="s">
        <v>10</v>
      </c>
    </row>
    <row r="489" spans="1:9" x14ac:dyDescent="0.2">
      <c r="A489" t="s">
        <v>148</v>
      </c>
      <c r="B489" t="s">
        <v>11</v>
      </c>
      <c r="C489">
        <v>1738</v>
      </c>
      <c r="D489" t="s">
        <v>148</v>
      </c>
      <c r="E489">
        <v>334.64823639999997</v>
      </c>
      <c r="F489">
        <v>-0.95425474200000004</v>
      </c>
      <c r="G489">
        <v>-4.0310421429999996</v>
      </c>
      <c r="H489" s="1">
        <v>5.5500000000000001E-5</v>
      </c>
      <c r="I489">
        <v>1.5604219999999999E-3</v>
      </c>
    </row>
    <row r="490" spans="1:9" x14ac:dyDescent="0.2">
      <c r="A490" t="s">
        <v>149</v>
      </c>
      <c r="B490" t="s">
        <v>8</v>
      </c>
      <c r="C490">
        <v>9902</v>
      </c>
      <c r="D490" t="s">
        <v>149</v>
      </c>
      <c r="E490">
        <v>169.3623</v>
      </c>
      <c r="F490">
        <v>2.2396240000000001</v>
      </c>
      <c r="G490">
        <v>6.3763300000000003</v>
      </c>
      <c r="H490" s="1">
        <v>1.81E-10</v>
      </c>
      <c r="I490" s="1">
        <v>9.2599999999999999E-9</v>
      </c>
    </row>
    <row r="491" spans="1:9" x14ac:dyDescent="0.2">
      <c r="A491" t="s">
        <v>149</v>
      </c>
      <c r="B491" t="s">
        <v>9</v>
      </c>
      <c r="C491">
        <v>3342</v>
      </c>
      <c r="D491" t="s">
        <v>149</v>
      </c>
      <c r="E491">
        <v>209.93082920000001</v>
      </c>
      <c r="F491">
        <v>-1.0150069939999999</v>
      </c>
      <c r="G491">
        <v>-4.0806018499999999</v>
      </c>
      <c r="H491" s="1">
        <v>4.49E-5</v>
      </c>
      <c r="I491">
        <v>8.2149999999999996E-4</v>
      </c>
    </row>
    <row r="492" spans="1:9" x14ac:dyDescent="0.2">
      <c r="A492" t="s">
        <v>149</v>
      </c>
      <c r="B492" t="s">
        <v>10</v>
      </c>
    </row>
    <row r="493" spans="1:9" x14ac:dyDescent="0.2">
      <c r="A493" t="s">
        <v>149</v>
      </c>
      <c r="B493" t="s">
        <v>11</v>
      </c>
      <c r="C493">
        <v>1742</v>
      </c>
      <c r="D493" t="s">
        <v>149</v>
      </c>
      <c r="E493">
        <v>240.14548880000001</v>
      </c>
      <c r="F493">
        <v>-0.299858083</v>
      </c>
      <c r="G493">
        <v>-5.2719187930000002</v>
      </c>
      <c r="H493" s="1">
        <v>1.35E-7</v>
      </c>
      <c r="I493" s="1">
        <v>7.3900000000000004E-6</v>
      </c>
    </row>
    <row r="494" spans="1:9" x14ac:dyDescent="0.2">
      <c r="A494" t="s">
        <v>150</v>
      </c>
      <c r="B494" t="s">
        <v>8</v>
      </c>
      <c r="C494">
        <v>9940</v>
      </c>
      <c r="D494" t="s">
        <v>150</v>
      </c>
      <c r="E494">
        <v>1092.2090000000001</v>
      </c>
      <c r="F494">
        <v>0.79952659999999998</v>
      </c>
      <c r="G494">
        <v>3.3579319999999999</v>
      </c>
      <c r="H494">
        <v>7.8527800000000004E-4</v>
      </c>
      <c r="I494">
        <v>6.7016840000000003E-3</v>
      </c>
    </row>
    <row r="495" spans="1:9" x14ac:dyDescent="0.2">
      <c r="A495" t="s">
        <v>150</v>
      </c>
      <c r="B495" t="s">
        <v>9</v>
      </c>
      <c r="C495">
        <v>3354</v>
      </c>
      <c r="D495" t="s">
        <v>150</v>
      </c>
      <c r="E495">
        <v>1088.158105</v>
      </c>
      <c r="F495">
        <v>-0.810351869</v>
      </c>
      <c r="G495">
        <v>-3.6723507500000001</v>
      </c>
      <c r="H495">
        <v>2.4033E-4</v>
      </c>
      <c r="I495">
        <v>3.3250580000000001E-3</v>
      </c>
    </row>
    <row r="496" spans="1:9" x14ac:dyDescent="0.2">
      <c r="A496" t="s">
        <v>150</v>
      </c>
      <c r="B496" t="s">
        <v>10</v>
      </c>
    </row>
    <row r="497" spans="1:9" x14ac:dyDescent="0.2">
      <c r="A497" t="s">
        <v>150</v>
      </c>
      <c r="B497" t="s">
        <v>11</v>
      </c>
      <c r="C497">
        <v>1748</v>
      </c>
      <c r="D497" t="s">
        <v>150</v>
      </c>
      <c r="E497">
        <v>949.96507210000004</v>
      </c>
      <c r="F497">
        <v>-9.7809931000000003E-2</v>
      </c>
      <c r="G497">
        <v>-3.3007248759999999</v>
      </c>
      <c r="H497">
        <v>9.6435399999999995E-4</v>
      </c>
      <c r="I497">
        <v>1.7930689999999999E-2</v>
      </c>
    </row>
    <row r="498" spans="1:9" x14ac:dyDescent="0.2">
      <c r="A498" t="s">
        <v>151</v>
      </c>
      <c r="B498" t="s">
        <v>8</v>
      </c>
      <c r="C498">
        <v>10019</v>
      </c>
      <c r="D498" t="s">
        <v>151</v>
      </c>
      <c r="E498">
        <v>214.49359999999999</v>
      </c>
      <c r="F498">
        <v>1.7172540000000001</v>
      </c>
      <c r="G498">
        <v>4.8777150000000002</v>
      </c>
      <c r="H498" s="1">
        <v>1.0699999999999999E-6</v>
      </c>
      <c r="I498" s="1">
        <v>2.26E-5</v>
      </c>
    </row>
    <row r="499" spans="1:9" x14ac:dyDescent="0.2">
      <c r="A499" t="s">
        <v>151</v>
      </c>
      <c r="B499" t="s">
        <v>9</v>
      </c>
      <c r="C499">
        <v>3380</v>
      </c>
      <c r="D499" t="s">
        <v>151</v>
      </c>
      <c r="E499">
        <v>226.0304223</v>
      </c>
      <c r="F499">
        <v>-1.3970391019999999</v>
      </c>
      <c r="G499">
        <v>-4.1035609790000001</v>
      </c>
      <c r="H499" s="1">
        <v>4.07E-5</v>
      </c>
      <c r="I499">
        <v>7.5307800000000002E-4</v>
      </c>
    </row>
    <row r="500" spans="1:9" x14ac:dyDescent="0.2">
      <c r="A500" t="s">
        <v>151</v>
      </c>
      <c r="B500" t="s">
        <v>10</v>
      </c>
    </row>
    <row r="501" spans="1:9" x14ac:dyDescent="0.2">
      <c r="A501" t="s">
        <v>151</v>
      </c>
      <c r="B501" t="s">
        <v>11</v>
      </c>
      <c r="C501">
        <v>1755</v>
      </c>
      <c r="D501" t="s">
        <v>151</v>
      </c>
      <c r="E501">
        <v>132.7102467</v>
      </c>
      <c r="F501">
        <v>-0.836047977</v>
      </c>
      <c r="G501">
        <v>-3.5152235890000001</v>
      </c>
      <c r="H501">
        <v>4.3938400000000002E-4</v>
      </c>
      <c r="I501">
        <v>9.2550270000000007E-3</v>
      </c>
    </row>
    <row r="502" spans="1:9" x14ac:dyDescent="0.2">
      <c r="A502" t="s">
        <v>152</v>
      </c>
      <c r="B502" t="s">
        <v>8</v>
      </c>
      <c r="C502">
        <v>10280</v>
      </c>
      <c r="D502" t="s">
        <v>152</v>
      </c>
      <c r="E502">
        <v>135.66659999999999</v>
      </c>
      <c r="F502">
        <v>1.44214</v>
      </c>
      <c r="G502">
        <v>3.4898210000000001</v>
      </c>
      <c r="H502">
        <v>4.8334499999999999E-4</v>
      </c>
      <c r="I502">
        <v>4.4764360000000003E-3</v>
      </c>
    </row>
    <row r="503" spans="1:9" x14ac:dyDescent="0.2">
      <c r="A503" t="s">
        <v>152</v>
      </c>
      <c r="B503" t="s">
        <v>9</v>
      </c>
      <c r="C503">
        <v>3441</v>
      </c>
      <c r="D503" t="s">
        <v>152</v>
      </c>
      <c r="E503">
        <v>150.344966</v>
      </c>
      <c r="F503">
        <v>-0.96729769899999996</v>
      </c>
      <c r="G503">
        <v>-2.8875599159999998</v>
      </c>
      <c r="H503">
        <v>3.8824269999999999E-3</v>
      </c>
      <c r="I503">
        <v>3.0909585E-2</v>
      </c>
    </row>
    <row r="504" spans="1:9" x14ac:dyDescent="0.2">
      <c r="A504" t="s">
        <v>152</v>
      </c>
      <c r="B504" t="s">
        <v>10</v>
      </c>
    </row>
    <row r="505" spans="1:9" x14ac:dyDescent="0.2">
      <c r="A505" t="s">
        <v>152</v>
      </c>
      <c r="B505" t="s">
        <v>11</v>
      </c>
      <c r="C505">
        <v>1777</v>
      </c>
      <c r="D505" t="s">
        <v>152</v>
      </c>
      <c r="E505">
        <v>118.75734540000001</v>
      </c>
      <c r="F505">
        <v>-1.2520624140000001</v>
      </c>
      <c r="G505">
        <v>-4.3837695459999999</v>
      </c>
      <c r="H505" s="1">
        <v>1.17E-5</v>
      </c>
      <c r="I505">
        <v>4.0163699999999999E-4</v>
      </c>
    </row>
    <row r="506" spans="1:9" x14ac:dyDescent="0.2">
      <c r="A506" t="s">
        <v>153</v>
      </c>
      <c r="B506" t="s">
        <v>8</v>
      </c>
      <c r="C506">
        <v>10365</v>
      </c>
      <c r="D506" t="s">
        <v>153</v>
      </c>
      <c r="E506">
        <v>77.50197</v>
      </c>
      <c r="F506">
        <v>-2.0815480000000002</v>
      </c>
      <c r="G506">
        <v>-5.8807609999999997</v>
      </c>
      <c r="H506" s="1">
        <v>4.08E-9</v>
      </c>
      <c r="I506" s="1">
        <v>1.5599999999999999E-7</v>
      </c>
    </row>
    <row r="507" spans="1:9" x14ac:dyDescent="0.2">
      <c r="A507" t="s">
        <v>153</v>
      </c>
      <c r="B507" t="s">
        <v>9</v>
      </c>
      <c r="C507">
        <v>3476</v>
      </c>
      <c r="D507" t="s">
        <v>153</v>
      </c>
      <c r="E507">
        <v>14.987983140000001</v>
      </c>
      <c r="F507">
        <v>-3.3451331199999998</v>
      </c>
      <c r="G507">
        <v>-4.7907143559999996</v>
      </c>
      <c r="H507" s="1">
        <v>1.66E-6</v>
      </c>
      <c r="I507" s="1">
        <v>4.9200000000000003E-5</v>
      </c>
    </row>
    <row r="508" spans="1:9" x14ac:dyDescent="0.2">
      <c r="A508" t="s">
        <v>153</v>
      </c>
      <c r="B508" t="s">
        <v>10</v>
      </c>
    </row>
    <row r="509" spans="1:9" x14ac:dyDescent="0.2">
      <c r="A509" t="s">
        <v>153</v>
      </c>
      <c r="B509" t="s">
        <v>11</v>
      </c>
      <c r="C509">
        <v>1801</v>
      </c>
      <c r="D509" t="s">
        <v>153</v>
      </c>
      <c r="E509">
        <v>16.692411029999999</v>
      </c>
      <c r="F509">
        <v>-3.2792831640000002</v>
      </c>
      <c r="G509">
        <v>-4.2304767209999996</v>
      </c>
      <c r="H509" s="1">
        <v>2.3300000000000001E-5</v>
      </c>
      <c r="I509">
        <v>7.4319900000000005E-4</v>
      </c>
    </row>
    <row r="510" spans="1:9" x14ac:dyDescent="0.2">
      <c r="A510" t="s">
        <v>154</v>
      </c>
      <c r="B510" t="s">
        <v>8</v>
      </c>
      <c r="C510">
        <v>10396</v>
      </c>
      <c r="D510" t="s">
        <v>154</v>
      </c>
      <c r="E510">
        <v>732.47919999999999</v>
      </c>
      <c r="F510">
        <v>1.8871880000000001</v>
      </c>
      <c r="G510">
        <v>6.9962390000000001</v>
      </c>
      <c r="H510" s="1">
        <v>2.6299999999999999E-12</v>
      </c>
      <c r="I510" s="1">
        <v>1.86E-10</v>
      </c>
    </row>
    <row r="511" spans="1:9" x14ac:dyDescent="0.2">
      <c r="A511" t="s">
        <v>154</v>
      </c>
      <c r="B511" t="s">
        <v>9</v>
      </c>
      <c r="C511">
        <v>3487</v>
      </c>
      <c r="D511" t="s">
        <v>154</v>
      </c>
      <c r="E511">
        <v>680.33512619999999</v>
      </c>
      <c r="F511">
        <v>-2.4415037060000002</v>
      </c>
      <c r="G511">
        <v>-8.7446249859999998</v>
      </c>
      <c r="H511" s="1">
        <v>2.24E-18</v>
      </c>
      <c r="I511" s="1">
        <v>1.2E-15</v>
      </c>
    </row>
    <row r="512" spans="1:9" x14ac:dyDescent="0.2">
      <c r="A512" t="s">
        <v>154</v>
      </c>
      <c r="B512" t="s">
        <v>10</v>
      </c>
      <c r="C512" t="s">
        <v>155</v>
      </c>
      <c r="D512" t="s">
        <v>154</v>
      </c>
      <c r="E512">
        <v>351.6893915</v>
      </c>
      <c r="F512">
        <v>-1.97280882</v>
      </c>
      <c r="G512">
        <v>-3.4058158270000001</v>
      </c>
      <c r="H512">
        <v>6.5966699999999996E-4</v>
      </c>
      <c r="I512">
        <v>1.7865909999999999E-2</v>
      </c>
    </row>
    <row r="513" spans="1:9" x14ac:dyDescent="0.2">
      <c r="A513" t="s">
        <v>154</v>
      </c>
      <c r="B513" t="s">
        <v>11</v>
      </c>
      <c r="C513">
        <v>1819</v>
      </c>
      <c r="D513" t="s">
        <v>154</v>
      </c>
      <c r="E513">
        <v>879.4511364</v>
      </c>
      <c r="F513">
        <v>-0.38205054300000002</v>
      </c>
      <c r="G513">
        <v>-3.227385291</v>
      </c>
      <c r="H513">
        <v>1.2492709999999999E-3</v>
      </c>
      <c r="I513">
        <v>2.2196416E-2</v>
      </c>
    </row>
    <row r="514" spans="1:9" x14ac:dyDescent="0.2">
      <c r="A514" t="s">
        <v>156</v>
      </c>
      <c r="B514" t="s">
        <v>8</v>
      </c>
      <c r="C514">
        <v>10420</v>
      </c>
      <c r="D514" t="s">
        <v>156</v>
      </c>
      <c r="E514">
        <v>75.338650000000001</v>
      </c>
      <c r="F514">
        <v>0.95489089999999999</v>
      </c>
      <c r="G514">
        <v>3.0180220000000002</v>
      </c>
      <c r="H514">
        <v>2.5443010000000001E-3</v>
      </c>
      <c r="I514">
        <v>1.7839799999999999E-2</v>
      </c>
    </row>
    <row r="515" spans="1:9" x14ac:dyDescent="0.2">
      <c r="A515" t="s">
        <v>156</v>
      </c>
      <c r="B515" t="s">
        <v>9</v>
      </c>
      <c r="C515">
        <v>3508</v>
      </c>
      <c r="D515" t="s">
        <v>156</v>
      </c>
      <c r="E515">
        <v>74.592410020000003</v>
      </c>
      <c r="F515">
        <v>-0.98106584600000002</v>
      </c>
      <c r="G515">
        <v>-3.218873973</v>
      </c>
      <c r="H515">
        <v>1.28695E-3</v>
      </c>
      <c r="I515">
        <v>1.2947287E-2</v>
      </c>
    </row>
    <row r="516" spans="1:9" x14ac:dyDescent="0.2">
      <c r="A516" t="s">
        <v>156</v>
      </c>
      <c r="B516" t="s">
        <v>10</v>
      </c>
    </row>
    <row r="517" spans="1:9" x14ac:dyDescent="0.2">
      <c r="A517" t="s">
        <v>156</v>
      </c>
      <c r="B517" t="s">
        <v>11</v>
      </c>
      <c r="C517">
        <v>1828</v>
      </c>
      <c r="D517" t="s">
        <v>156</v>
      </c>
      <c r="E517">
        <v>64.270531680000005</v>
      </c>
      <c r="F517">
        <v>-0.81002306099999999</v>
      </c>
      <c r="G517">
        <v>-4.0274010220000003</v>
      </c>
      <c r="H517" s="1">
        <v>5.6400000000000002E-5</v>
      </c>
      <c r="I517">
        <v>1.5818449999999999E-3</v>
      </c>
    </row>
    <row r="518" spans="1:9" x14ac:dyDescent="0.2">
      <c r="A518" t="s">
        <v>157</v>
      </c>
      <c r="B518" t="s">
        <v>8</v>
      </c>
      <c r="C518">
        <v>10449</v>
      </c>
      <c r="D518" t="s">
        <v>157</v>
      </c>
      <c r="E518">
        <v>115.1718</v>
      </c>
      <c r="F518">
        <v>1.5044200000000001</v>
      </c>
      <c r="G518">
        <v>3.039901</v>
      </c>
      <c r="H518">
        <v>2.366562E-3</v>
      </c>
      <c r="I518">
        <v>1.6822279999999998E-2</v>
      </c>
    </row>
    <row r="519" spans="1:9" x14ac:dyDescent="0.2">
      <c r="A519" t="s">
        <v>157</v>
      </c>
      <c r="B519" t="s">
        <v>9</v>
      </c>
      <c r="C519">
        <v>3516</v>
      </c>
      <c r="D519" t="s">
        <v>157</v>
      </c>
      <c r="E519">
        <v>135.27426</v>
      </c>
      <c r="F519">
        <v>-0.82248859100000005</v>
      </c>
      <c r="G519">
        <v>-2.8599284410000001</v>
      </c>
      <c r="H519">
        <v>4.2373660000000002E-3</v>
      </c>
      <c r="I519">
        <v>3.3127021E-2</v>
      </c>
    </row>
    <row r="520" spans="1:9" x14ac:dyDescent="0.2">
      <c r="A520" t="s">
        <v>157</v>
      </c>
      <c r="B520" t="s">
        <v>10</v>
      </c>
    </row>
    <row r="521" spans="1:9" x14ac:dyDescent="0.2">
      <c r="A521" t="s">
        <v>157</v>
      </c>
      <c r="B521" t="s">
        <v>11</v>
      </c>
      <c r="C521">
        <v>1839</v>
      </c>
      <c r="D521" t="s">
        <v>157</v>
      </c>
      <c r="E521">
        <v>52.558397999999997</v>
      </c>
      <c r="F521">
        <v>-0.96358955099999999</v>
      </c>
      <c r="G521">
        <v>-3.074569742</v>
      </c>
      <c r="H521">
        <v>2.1080640000000002E-3</v>
      </c>
      <c r="I521">
        <v>3.3800024999999997E-2</v>
      </c>
    </row>
    <row r="522" spans="1:9" x14ac:dyDescent="0.2">
      <c r="A522" t="s">
        <v>158</v>
      </c>
      <c r="B522" t="s">
        <v>8</v>
      </c>
      <c r="C522">
        <v>10450</v>
      </c>
      <c r="D522" t="s">
        <v>158</v>
      </c>
      <c r="E522">
        <v>184.9735</v>
      </c>
      <c r="F522">
        <v>2.8775439999999999</v>
      </c>
      <c r="G522">
        <v>3.1457329999999999</v>
      </c>
      <c r="H522">
        <v>1.6567140000000001E-3</v>
      </c>
      <c r="I522">
        <v>1.258213E-2</v>
      </c>
    </row>
    <row r="523" spans="1:9" x14ac:dyDescent="0.2">
      <c r="A523" t="s">
        <v>158</v>
      </c>
      <c r="B523" t="s">
        <v>9</v>
      </c>
      <c r="C523">
        <v>3517</v>
      </c>
      <c r="D523" t="s">
        <v>158</v>
      </c>
      <c r="E523">
        <v>208.00758819999999</v>
      </c>
      <c r="F523">
        <v>-2.508646438</v>
      </c>
      <c r="G523">
        <v>-6.7371886390000002</v>
      </c>
      <c r="H523" s="1">
        <v>1.6100000000000001E-11</v>
      </c>
      <c r="I523" s="1">
        <v>2.0700000000000001E-9</v>
      </c>
    </row>
    <row r="524" spans="1:9" x14ac:dyDescent="0.2">
      <c r="A524" t="s">
        <v>158</v>
      </c>
      <c r="B524" t="s">
        <v>10</v>
      </c>
    </row>
    <row r="525" spans="1:9" x14ac:dyDescent="0.2">
      <c r="A525" t="s">
        <v>158</v>
      </c>
      <c r="B525" t="s">
        <v>11</v>
      </c>
      <c r="C525">
        <v>1840</v>
      </c>
      <c r="D525" t="s">
        <v>159</v>
      </c>
      <c r="E525">
        <v>22.904844749999999</v>
      </c>
      <c r="F525">
        <v>-3.5207990159999998</v>
      </c>
      <c r="G525">
        <v>-6.2277709249999997</v>
      </c>
      <c r="H525" s="1">
        <v>4.7300000000000002E-10</v>
      </c>
      <c r="I525" s="1">
        <v>4.0900000000000002E-8</v>
      </c>
    </row>
    <row r="526" spans="1:9" x14ac:dyDescent="0.2">
      <c r="A526" t="s">
        <v>160</v>
      </c>
      <c r="B526" t="s">
        <v>8</v>
      </c>
      <c r="C526">
        <v>10452</v>
      </c>
      <c r="D526" t="s">
        <v>160</v>
      </c>
      <c r="E526">
        <v>828.89210000000003</v>
      </c>
      <c r="F526">
        <v>0.93666850000000001</v>
      </c>
      <c r="G526">
        <v>3.3218899999999998</v>
      </c>
      <c r="H526">
        <v>8.9409999999999999E-4</v>
      </c>
      <c r="I526">
        <v>7.4891070000000001E-3</v>
      </c>
    </row>
    <row r="527" spans="1:9" x14ac:dyDescent="0.2">
      <c r="A527" t="s">
        <v>160</v>
      </c>
      <c r="B527" t="s">
        <v>9</v>
      </c>
      <c r="C527">
        <v>3520</v>
      </c>
      <c r="D527" t="s">
        <v>160</v>
      </c>
      <c r="E527">
        <v>791.59280260000003</v>
      </c>
      <c r="F527">
        <v>-1.1356329199999999</v>
      </c>
      <c r="G527">
        <v>-4.8115784279999998</v>
      </c>
      <c r="H527" s="1">
        <v>1.5E-6</v>
      </c>
      <c r="I527" s="1">
        <v>4.49E-5</v>
      </c>
    </row>
    <row r="528" spans="1:9" x14ac:dyDescent="0.2">
      <c r="A528" t="s">
        <v>160</v>
      </c>
      <c r="B528" t="s">
        <v>10</v>
      </c>
    </row>
    <row r="529" spans="1:9" x14ac:dyDescent="0.2">
      <c r="A529" t="s">
        <v>160</v>
      </c>
      <c r="B529" t="s">
        <v>11</v>
      </c>
      <c r="C529">
        <v>1844</v>
      </c>
      <c r="D529" t="s">
        <v>160</v>
      </c>
      <c r="E529">
        <v>650.04200590000005</v>
      </c>
      <c r="F529">
        <v>-0.217844973</v>
      </c>
      <c r="G529">
        <v>-3.8468092650000001</v>
      </c>
      <c r="H529">
        <v>1.19666E-4</v>
      </c>
      <c r="I529">
        <v>3.0382349999999998E-3</v>
      </c>
    </row>
    <row r="530" spans="1:9" x14ac:dyDescent="0.2">
      <c r="A530" t="s">
        <v>161</v>
      </c>
      <c r="B530" t="s">
        <v>8</v>
      </c>
      <c r="C530">
        <v>10466</v>
      </c>
      <c r="D530" t="s">
        <v>161</v>
      </c>
      <c r="E530">
        <v>76.718119999999999</v>
      </c>
      <c r="F530">
        <v>1.2008380000000001</v>
      </c>
      <c r="G530">
        <v>3.7228110000000001</v>
      </c>
      <c r="H530">
        <v>1.9701699999999999E-4</v>
      </c>
      <c r="I530">
        <v>2.1097630000000002E-3</v>
      </c>
    </row>
    <row r="531" spans="1:9" x14ac:dyDescent="0.2">
      <c r="A531" t="s">
        <v>161</v>
      </c>
      <c r="B531" t="s">
        <v>9</v>
      </c>
      <c r="C531">
        <v>3536</v>
      </c>
      <c r="D531" t="s">
        <v>161</v>
      </c>
      <c r="E531">
        <v>57.728626179999999</v>
      </c>
      <c r="F531">
        <v>-3.5034713590000002</v>
      </c>
      <c r="G531">
        <v>-8.3537845149999992</v>
      </c>
      <c r="H531" s="1">
        <v>6.6100000000000004E-17</v>
      </c>
      <c r="I531" s="1">
        <v>2.5599999999999999E-14</v>
      </c>
    </row>
    <row r="532" spans="1:9" x14ac:dyDescent="0.2">
      <c r="A532" t="s">
        <v>161</v>
      </c>
      <c r="B532" t="s">
        <v>10</v>
      </c>
    </row>
    <row r="533" spans="1:9" x14ac:dyDescent="0.2">
      <c r="A533" t="s">
        <v>161</v>
      </c>
      <c r="B533" t="s">
        <v>11</v>
      </c>
      <c r="C533">
        <v>1853</v>
      </c>
      <c r="D533" t="s">
        <v>161</v>
      </c>
      <c r="E533">
        <v>68.890609940000004</v>
      </c>
      <c r="F533">
        <v>-3.4551936900000002</v>
      </c>
      <c r="G533">
        <v>-7.1365932970000001</v>
      </c>
      <c r="H533" s="1">
        <v>9.5700000000000006E-13</v>
      </c>
      <c r="I533" s="1">
        <v>1.26E-10</v>
      </c>
    </row>
    <row r="534" spans="1:9" x14ac:dyDescent="0.2">
      <c r="A534" t="s">
        <v>162</v>
      </c>
      <c r="B534" t="s">
        <v>8</v>
      </c>
      <c r="C534">
        <v>10467</v>
      </c>
      <c r="D534" t="s">
        <v>162</v>
      </c>
      <c r="E534">
        <v>340.33580000000001</v>
      </c>
      <c r="F534">
        <v>-1.676358</v>
      </c>
      <c r="G534">
        <v>-3.8872460000000002</v>
      </c>
      <c r="H534">
        <v>1.01388E-4</v>
      </c>
      <c r="I534">
        <v>1.1919190000000001E-3</v>
      </c>
    </row>
    <row r="535" spans="1:9" x14ac:dyDescent="0.2">
      <c r="A535" t="s">
        <v>162</v>
      </c>
      <c r="B535" t="s">
        <v>9</v>
      </c>
      <c r="C535">
        <v>3541</v>
      </c>
      <c r="D535" t="s">
        <v>162</v>
      </c>
      <c r="E535">
        <v>77.919554770000005</v>
      </c>
      <c r="F535">
        <v>-5.589178521</v>
      </c>
      <c r="G535">
        <v>-7.4063279959999999</v>
      </c>
      <c r="H535" s="1">
        <v>1.3E-13</v>
      </c>
      <c r="I535" s="1">
        <v>2.6499999999999999E-11</v>
      </c>
    </row>
    <row r="536" spans="1:9" x14ac:dyDescent="0.2">
      <c r="A536" t="s">
        <v>162</v>
      </c>
      <c r="B536" t="s">
        <v>10</v>
      </c>
      <c r="C536" t="s">
        <v>163</v>
      </c>
      <c r="D536" t="s">
        <v>162</v>
      </c>
      <c r="E536">
        <v>129.5422682</v>
      </c>
      <c r="F536">
        <v>-5.1456177079999996</v>
      </c>
      <c r="G536">
        <v>-11.767421880000001</v>
      </c>
      <c r="H536" s="1">
        <v>5.7499999999999996E-32</v>
      </c>
      <c r="I536" s="1">
        <v>8.5099999999999999E-29</v>
      </c>
    </row>
    <row r="537" spans="1:9" x14ac:dyDescent="0.2">
      <c r="A537" t="s">
        <v>162</v>
      </c>
      <c r="B537" t="s">
        <v>11</v>
      </c>
      <c r="C537">
        <v>1859</v>
      </c>
      <c r="D537" t="s">
        <v>162</v>
      </c>
      <c r="E537">
        <v>431.27007429999998</v>
      </c>
      <c r="F537">
        <v>-0.74841592599999995</v>
      </c>
      <c r="G537">
        <v>-8.2676097869999996</v>
      </c>
      <c r="H537" s="1">
        <v>1.3700000000000001E-16</v>
      </c>
      <c r="I537" s="1">
        <v>2.8800000000000001E-14</v>
      </c>
    </row>
    <row r="538" spans="1:9" x14ac:dyDescent="0.2">
      <c r="A538" t="s">
        <v>164</v>
      </c>
      <c r="B538" t="s">
        <v>8</v>
      </c>
      <c r="C538">
        <v>10477</v>
      </c>
      <c r="D538" t="s">
        <v>164</v>
      </c>
      <c r="E538">
        <v>701.78970000000004</v>
      </c>
      <c r="F538">
        <v>1.12138</v>
      </c>
      <c r="G538">
        <v>3.0247649999999999</v>
      </c>
      <c r="H538">
        <v>2.4882649999999999E-3</v>
      </c>
      <c r="I538">
        <v>1.7536119999999999E-2</v>
      </c>
    </row>
    <row r="539" spans="1:9" x14ac:dyDescent="0.2">
      <c r="A539" t="s">
        <v>164</v>
      </c>
      <c r="B539" t="s">
        <v>9</v>
      </c>
      <c r="C539">
        <v>3546</v>
      </c>
      <c r="D539" t="s">
        <v>164</v>
      </c>
      <c r="E539">
        <v>734.20596169999999</v>
      </c>
      <c r="F539">
        <v>-0.92240896999999999</v>
      </c>
      <c r="G539">
        <v>-3.0300946870000001</v>
      </c>
      <c r="H539">
        <v>2.4447710000000001E-3</v>
      </c>
      <c r="I539">
        <v>2.1540436E-2</v>
      </c>
    </row>
    <row r="540" spans="1:9" x14ac:dyDescent="0.2">
      <c r="A540" t="s">
        <v>164</v>
      </c>
      <c r="B540" t="s">
        <v>10</v>
      </c>
    </row>
    <row r="541" spans="1:9" x14ac:dyDescent="0.2">
      <c r="A541" t="s">
        <v>164</v>
      </c>
      <c r="B541" t="s">
        <v>11</v>
      </c>
      <c r="C541">
        <v>1863</v>
      </c>
      <c r="D541" t="s">
        <v>164</v>
      </c>
      <c r="E541">
        <v>458.21854539999998</v>
      </c>
      <c r="F541">
        <v>-0.20954620500000001</v>
      </c>
      <c r="G541">
        <v>3.099902438</v>
      </c>
      <c r="H541">
        <v>1.9358439999999999E-3</v>
      </c>
      <c r="I541">
        <v>3.1619695000000003E-2</v>
      </c>
    </row>
    <row r="542" spans="1:9" x14ac:dyDescent="0.2">
      <c r="A542" t="s">
        <v>165</v>
      </c>
      <c r="B542" t="s">
        <v>8</v>
      </c>
      <c r="C542">
        <v>10729</v>
      </c>
      <c r="D542" t="s">
        <v>165</v>
      </c>
      <c r="E542">
        <v>42.997219999999999</v>
      </c>
      <c r="F542">
        <v>2.2906439999999999</v>
      </c>
      <c r="G542">
        <v>4.0725020000000001</v>
      </c>
      <c r="H542" s="1">
        <v>4.6499999999999999E-5</v>
      </c>
      <c r="I542">
        <v>6.0682599999999998E-4</v>
      </c>
    </row>
    <row r="543" spans="1:9" x14ac:dyDescent="0.2">
      <c r="A543" t="s">
        <v>165</v>
      </c>
      <c r="B543" t="s">
        <v>9</v>
      </c>
      <c r="C543">
        <v>3629</v>
      </c>
      <c r="D543" t="s">
        <v>165</v>
      </c>
      <c r="E543">
        <v>39.516979790000001</v>
      </c>
      <c r="F543">
        <v>-3.1359523729999998</v>
      </c>
      <c r="G543">
        <v>-5.5437202760000002</v>
      </c>
      <c r="H543" s="1">
        <v>2.96E-8</v>
      </c>
      <c r="I543" s="1">
        <v>1.55E-6</v>
      </c>
    </row>
    <row r="544" spans="1:9" x14ac:dyDescent="0.2">
      <c r="A544" t="s">
        <v>165</v>
      </c>
      <c r="B544" t="s">
        <v>10</v>
      </c>
    </row>
    <row r="545" spans="1:9" x14ac:dyDescent="0.2">
      <c r="A545" t="s">
        <v>165</v>
      </c>
      <c r="B545" t="s">
        <v>11</v>
      </c>
      <c r="C545">
        <v>1940</v>
      </c>
      <c r="D545" t="s">
        <v>165</v>
      </c>
      <c r="E545">
        <v>24.361379629999998</v>
      </c>
      <c r="F545">
        <v>-0.30737840700000002</v>
      </c>
      <c r="G545">
        <v>-2.9855490640000002</v>
      </c>
      <c r="H545">
        <v>2.8306970000000001E-3</v>
      </c>
      <c r="I545">
        <v>4.2871712999999999E-2</v>
      </c>
    </row>
    <row r="546" spans="1:9" x14ac:dyDescent="0.2">
      <c r="A546" t="s">
        <v>166</v>
      </c>
      <c r="B546" t="s">
        <v>8</v>
      </c>
      <c r="C546">
        <v>10745</v>
      </c>
      <c r="D546" t="s">
        <v>166</v>
      </c>
      <c r="E546">
        <v>840.67179999999996</v>
      </c>
      <c r="F546">
        <v>-1.3755949999999999</v>
      </c>
      <c r="G546">
        <v>-2.8800409999999999</v>
      </c>
      <c r="H546">
        <v>3.9762369999999997E-3</v>
      </c>
      <c r="I546">
        <v>2.567183E-2</v>
      </c>
    </row>
    <row r="547" spans="1:9" x14ac:dyDescent="0.2">
      <c r="A547" t="s">
        <v>166</v>
      </c>
      <c r="B547" t="s">
        <v>9</v>
      </c>
      <c r="C547">
        <v>3635</v>
      </c>
      <c r="D547" t="s">
        <v>166</v>
      </c>
      <c r="E547">
        <v>327.79949249999999</v>
      </c>
      <c r="F547">
        <v>-1.0751340009999999</v>
      </c>
      <c r="G547">
        <v>-4.6053024809999998</v>
      </c>
      <c r="H547" s="1">
        <v>4.1200000000000004E-6</v>
      </c>
      <c r="I547">
        <v>1.0731200000000001E-4</v>
      </c>
    </row>
    <row r="548" spans="1:9" x14ac:dyDescent="0.2">
      <c r="A548" t="s">
        <v>166</v>
      </c>
      <c r="B548" t="s">
        <v>10</v>
      </c>
    </row>
    <row r="549" spans="1:9" x14ac:dyDescent="0.2">
      <c r="A549" t="s">
        <v>166</v>
      </c>
      <c r="B549" t="s">
        <v>11</v>
      </c>
      <c r="C549">
        <v>1944</v>
      </c>
      <c r="D549" t="s">
        <v>166</v>
      </c>
      <c r="E549">
        <v>279.43483670000001</v>
      </c>
      <c r="F549">
        <v>-0.38914294399999999</v>
      </c>
      <c r="G549">
        <v>-3.016475604</v>
      </c>
      <c r="H549">
        <v>2.5573179999999998E-3</v>
      </c>
      <c r="I549">
        <v>3.9445150999999998E-2</v>
      </c>
    </row>
    <row r="550" spans="1:9" x14ac:dyDescent="0.2">
      <c r="A550" t="s">
        <v>167</v>
      </c>
      <c r="B550" t="s">
        <v>8</v>
      </c>
      <c r="C550">
        <v>10789</v>
      </c>
      <c r="D550" t="s">
        <v>167</v>
      </c>
      <c r="E550">
        <v>1382.9849999999999</v>
      </c>
      <c r="F550">
        <v>0.98669969999999996</v>
      </c>
      <c r="G550">
        <v>3.4109500000000001</v>
      </c>
      <c r="H550">
        <v>6.4736899999999996E-4</v>
      </c>
      <c r="I550">
        <v>5.7138689999999999E-3</v>
      </c>
    </row>
    <row r="551" spans="1:9" x14ac:dyDescent="0.2">
      <c r="A551" t="s">
        <v>167</v>
      </c>
      <c r="B551" t="s">
        <v>9</v>
      </c>
      <c r="C551">
        <v>3659</v>
      </c>
      <c r="D551" t="s">
        <v>167</v>
      </c>
      <c r="E551">
        <v>1358.361613</v>
      </c>
      <c r="F551">
        <v>-1.0658674720000001</v>
      </c>
      <c r="G551">
        <v>-4.7270150969999998</v>
      </c>
      <c r="H551" s="1">
        <v>2.2800000000000002E-6</v>
      </c>
      <c r="I551" s="1">
        <v>6.4499999999999996E-5</v>
      </c>
    </row>
    <row r="552" spans="1:9" x14ac:dyDescent="0.2">
      <c r="A552" t="s">
        <v>167</v>
      </c>
      <c r="B552" t="s">
        <v>10</v>
      </c>
    </row>
    <row r="553" spans="1:9" x14ac:dyDescent="0.2">
      <c r="A553" t="s">
        <v>167</v>
      </c>
      <c r="B553" t="s">
        <v>11</v>
      </c>
      <c r="C553">
        <v>1953</v>
      </c>
      <c r="D553" t="s">
        <v>167</v>
      </c>
      <c r="E553">
        <v>625.15353459999994</v>
      </c>
      <c r="F553">
        <v>-0.66643787300000001</v>
      </c>
      <c r="G553">
        <v>-3.1506133699999999</v>
      </c>
      <c r="H553">
        <v>1.6292800000000001E-3</v>
      </c>
      <c r="I553">
        <v>2.7568262999999999E-2</v>
      </c>
    </row>
    <row r="554" spans="1:9" x14ac:dyDescent="0.2">
      <c r="A554" t="s">
        <v>168</v>
      </c>
      <c r="B554" t="s">
        <v>8</v>
      </c>
      <c r="C554">
        <v>10871</v>
      </c>
      <c r="D554" t="s">
        <v>168</v>
      </c>
      <c r="E554">
        <v>2357.252</v>
      </c>
      <c r="F554">
        <v>1.1968449999999999</v>
      </c>
      <c r="G554">
        <v>4.8889449999999997</v>
      </c>
      <c r="H554" s="1">
        <v>1.0100000000000001E-6</v>
      </c>
      <c r="I554" s="1">
        <v>2.1500000000000001E-5</v>
      </c>
    </row>
    <row r="555" spans="1:9" x14ac:dyDescent="0.2">
      <c r="A555" t="s">
        <v>168</v>
      </c>
      <c r="B555" t="s">
        <v>9</v>
      </c>
      <c r="C555">
        <v>3683</v>
      </c>
      <c r="D555" t="s">
        <v>168</v>
      </c>
      <c r="E555">
        <v>2435.4603769999999</v>
      </c>
      <c r="F555">
        <v>-1.0422578810000001</v>
      </c>
      <c r="G555">
        <v>-4.6318385439999998</v>
      </c>
      <c r="H555" s="1">
        <v>3.6200000000000001E-6</v>
      </c>
      <c r="I555" s="1">
        <v>9.6199999999999994E-5</v>
      </c>
    </row>
    <row r="556" spans="1:9" x14ac:dyDescent="0.2">
      <c r="A556" t="s">
        <v>168</v>
      </c>
      <c r="B556" t="s">
        <v>10</v>
      </c>
    </row>
    <row r="557" spans="1:9" x14ac:dyDescent="0.2">
      <c r="A557" t="s">
        <v>168</v>
      </c>
      <c r="B557" t="s">
        <v>11</v>
      </c>
      <c r="C557">
        <v>1985</v>
      </c>
      <c r="D557" t="s">
        <v>168</v>
      </c>
      <c r="E557">
        <v>1155.1061130000001</v>
      </c>
      <c r="F557">
        <v>-0.31517066799999999</v>
      </c>
      <c r="G557">
        <v>-3.625194268</v>
      </c>
      <c r="H557">
        <v>2.8874400000000001E-4</v>
      </c>
      <c r="I557">
        <v>6.4513749999999996E-3</v>
      </c>
    </row>
    <row r="558" spans="1:9" x14ac:dyDescent="0.2">
      <c r="A558" t="s">
        <v>169</v>
      </c>
      <c r="B558" t="s">
        <v>8</v>
      </c>
      <c r="C558">
        <v>10922</v>
      </c>
      <c r="D558" t="s">
        <v>169</v>
      </c>
      <c r="E558">
        <v>2381.0419999999999</v>
      </c>
      <c r="F558">
        <v>3.882768</v>
      </c>
      <c r="G558">
        <v>7.678471</v>
      </c>
      <c r="H558" s="1">
        <v>1.6099999999999999E-14</v>
      </c>
      <c r="I558" s="1">
        <v>1.6400000000000001E-12</v>
      </c>
    </row>
    <row r="559" spans="1:9" x14ac:dyDescent="0.2">
      <c r="A559" t="s">
        <v>169</v>
      </c>
      <c r="B559" t="s">
        <v>9</v>
      </c>
      <c r="C559">
        <v>3697</v>
      </c>
      <c r="D559" t="s">
        <v>169</v>
      </c>
      <c r="E559">
        <v>3112.046104</v>
      </c>
      <c r="F559">
        <v>-1.3261620869999999</v>
      </c>
      <c r="G559">
        <v>-3.8439185419999999</v>
      </c>
      <c r="H559">
        <v>1.21085E-4</v>
      </c>
      <c r="I559">
        <v>1.8906999999999999E-3</v>
      </c>
    </row>
    <row r="560" spans="1:9" x14ac:dyDescent="0.2">
      <c r="A560" t="s">
        <v>169</v>
      </c>
      <c r="B560" t="s">
        <v>10</v>
      </c>
    </row>
    <row r="561" spans="1:9" x14ac:dyDescent="0.2">
      <c r="A561" t="s">
        <v>169</v>
      </c>
      <c r="B561" t="s">
        <v>11</v>
      </c>
      <c r="C561">
        <v>1995</v>
      </c>
      <c r="D561" t="s">
        <v>169</v>
      </c>
      <c r="E561">
        <v>1086.365002</v>
      </c>
      <c r="F561">
        <v>-0.68497127700000005</v>
      </c>
      <c r="G561">
        <v>-15.21090588</v>
      </c>
      <c r="H561" s="1">
        <v>2.9899999999999999E-52</v>
      </c>
      <c r="I561" s="1">
        <v>4.3600000000000002E-49</v>
      </c>
    </row>
    <row r="562" spans="1:9" x14ac:dyDescent="0.2">
      <c r="A562" t="s">
        <v>170</v>
      </c>
      <c r="B562" t="s">
        <v>8</v>
      </c>
      <c r="C562">
        <v>10956</v>
      </c>
      <c r="D562" t="s">
        <v>170</v>
      </c>
      <c r="E562">
        <v>1158.7170000000001</v>
      </c>
      <c r="F562">
        <v>0.84831369999999995</v>
      </c>
      <c r="G562">
        <v>3.2188029999999999</v>
      </c>
      <c r="H562">
        <v>1.287268E-3</v>
      </c>
      <c r="I562">
        <v>1.0191479999999999E-2</v>
      </c>
    </row>
    <row r="563" spans="1:9" x14ac:dyDescent="0.2">
      <c r="A563" t="s">
        <v>170</v>
      </c>
      <c r="B563" t="s">
        <v>9</v>
      </c>
      <c r="C563">
        <v>3709</v>
      </c>
      <c r="D563" t="s">
        <v>170</v>
      </c>
      <c r="E563">
        <v>1142.0119629999999</v>
      </c>
      <c r="F563">
        <v>-0.90627824499999998</v>
      </c>
      <c r="G563">
        <v>-4.137045197</v>
      </c>
      <c r="H563" s="1">
        <v>3.5200000000000002E-5</v>
      </c>
      <c r="I563">
        <v>6.6667300000000001E-4</v>
      </c>
    </row>
    <row r="564" spans="1:9" x14ac:dyDescent="0.2">
      <c r="A564" t="s">
        <v>170</v>
      </c>
      <c r="B564" t="s">
        <v>10</v>
      </c>
    </row>
    <row r="565" spans="1:9" x14ac:dyDescent="0.2">
      <c r="A565" t="s">
        <v>170</v>
      </c>
      <c r="B565" t="s">
        <v>11</v>
      </c>
      <c r="C565">
        <v>2000</v>
      </c>
      <c r="D565" t="s">
        <v>170</v>
      </c>
      <c r="E565">
        <v>1060.689969</v>
      </c>
      <c r="F565">
        <v>-7.3548061999999997E-2</v>
      </c>
      <c r="G565">
        <v>-3.181447645</v>
      </c>
      <c r="H565">
        <v>1.4654100000000001E-3</v>
      </c>
      <c r="I565">
        <v>2.5194879999999999E-2</v>
      </c>
    </row>
    <row r="566" spans="1:9" x14ac:dyDescent="0.2">
      <c r="A566" t="s">
        <v>171</v>
      </c>
      <c r="B566" t="s">
        <v>8</v>
      </c>
      <c r="C566">
        <v>11280</v>
      </c>
      <c r="D566" t="s">
        <v>171</v>
      </c>
      <c r="E566">
        <v>342.17880000000002</v>
      </c>
      <c r="F566">
        <v>-3.195198</v>
      </c>
      <c r="G566">
        <v>-5.8147669999999998</v>
      </c>
      <c r="H566" s="1">
        <v>6.0699999999999999E-9</v>
      </c>
      <c r="I566" s="1">
        <v>2.23E-7</v>
      </c>
    </row>
    <row r="567" spans="1:9" x14ac:dyDescent="0.2">
      <c r="A567" t="s">
        <v>171</v>
      </c>
      <c r="B567" t="s">
        <v>9</v>
      </c>
      <c r="C567">
        <v>3783</v>
      </c>
      <c r="D567" t="s">
        <v>171</v>
      </c>
      <c r="E567">
        <v>31.353965540000001</v>
      </c>
      <c r="F567">
        <v>-2.5626332430000001</v>
      </c>
      <c r="G567">
        <v>-4.3940375490000001</v>
      </c>
      <c r="H567" s="1">
        <v>1.11E-5</v>
      </c>
      <c r="I567">
        <v>2.51263E-4</v>
      </c>
    </row>
    <row r="568" spans="1:9" x14ac:dyDescent="0.2">
      <c r="A568" t="s">
        <v>171</v>
      </c>
      <c r="B568" t="s">
        <v>10</v>
      </c>
    </row>
    <row r="569" spans="1:9" x14ac:dyDescent="0.2">
      <c r="A569" t="s">
        <v>171</v>
      </c>
      <c r="B569" t="s">
        <v>11</v>
      </c>
      <c r="C569">
        <v>2027</v>
      </c>
      <c r="D569" t="s">
        <v>171</v>
      </c>
      <c r="E569">
        <v>39.93601426</v>
      </c>
      <c r="F569">
        <v>-1.911925176</v>
      </c>
      <c r="G569">
        <v>-4.8988624349999998</v>
      </c>
      <c r="H569" s="1">
        <v>9.64E-7</v>
      </c>
      <c r="I569" s="1">
        <v>4.3900000000000003E-5</v>
      </c>
    </row>
    <row r="570" spans="1:9" x14ac:dyDescent="0.2">
      <c r="A570" t="s">
        <v>172</v>
      </c>
      <c r="B570" t="s">
        <v>8</v>
      </c>
      <c r="C570">
        <v>11346</v>
      </c>
      <c r="D570" t="s">
        <v>172</v>
      </c>
      <c r="E570">
        <v>44.42848</v>
      </c>
      <c r="F570">
        <v>3.7216109999999998</v>
      </c>
      <c r="G570">
        <v>6.296036</v>
      </c>
      <c r="H570" s="1">
        <v>3.0499999999999998E-10</v>
      </c>
      <c r="I570" s="1">
        <v>1.48E-8</v>
      </c>
    </row>
    <row r="571" spans="1:9" x14ac:dyDescent="0.2">
      <c r="A571" t="s">
        <v>172</v>
      </c>
      <c r="B571" t="s">
        <v>9</v>
      </c>
      <c r="C571">
        <v>3807</v>
      </c>
      <c r="D571" t="s">
        <v>172</v>
      </c>
      <c r="E571">
        <v>42.547721699999997</v>
      </c>
      <c r="F571">
        <v>-4.7120916660000001</v>
      </c>
      <c r="G571">
        <v>-6.2297520259999999</v>
      </c>
      <c r="H571" s="1">
        <v>4.6700000000000004E-10</v>
      </c>
      <c r="I571" s="1">
        <v>4.0499999999999999E-8</v>
      </c>
    </row>
    <row r="572" spans="1:9" x14ac:dyDescent="0.2">
      <c r="A572" t="s">
        <v>172</v>
      </c>
      <c r="B572" t="s">
        <v>10</v>
      </c>
    </row>
    <row r="573" spans="1:9" x14ac:dyDescent="0.2">
      <c r="A573" t="s">
        <v>172</v>
      </c>
      <c r="B573" t="s">
        <v>11</v>
      </c>
      <c r="C573">
        <v>2039</v>
      </c>
      <c r="D573" t="s">
        <v>172</v>
      </c>
      <c r="E573">
        <v>11.498363550000001</v>
      </c>
      <c r="F573">
        <v>-4.0114876590000001</v>
      </c>
      <c r="G573">
        <v>-4.8685367890000002</v>
      </c>
      <c r="H573" s="1">
        <v>1.1200000000000001E-6</v>
      </c>
      <c r="I573" s="1">
        <v>5.02E-5</v>
      </c>
    </row>
    <row r="574" spans="1:9" x14ac:dyDescent="0.2">
      <c r="A574" t="s">
        <v>173</v>
      </c>
      <c r="B574" t="s">
        <v>8</v>
      </c>
      <c r="C574">
        <v>11352</v>
      </c>
      <c r="D574" t="s">
        <v>173</v>
      </c>
      <c r="E574">
        <v>66.958129999999997</v>
      </c>
      <c r="F574">
        <v>2.02976</v>
      </c>
      <c r="G574">
        <v>4.1723759999999999</v>
      </c>
      <c r="H574" s="1">
        <v>3.01E-5</v>
      </c>
      <c r="I574">
        <v>4.1590099999999999E-4</v>
      </c>
    </row>
    <row r="575" spans="1:9" x14ac:dyDescent="0.2">
      <c r="A575" t="s">
        <v>173</v>
      </c>
      <c r="B575" t="s">
        <v>9</v>
      </c>
      <c r="C575">
        <v>3810</v>
      </c>
      <c r="D575" t="s">
        <v>173</v>
      </c>
      <c r="E575">
        <v>70.96890458</v>
      </c>
      <c r="F575">
        <v>-1.6637482320000001</v>
      </c>
      <c r="G575">
        <v>-4.6548562020000004</v>
      </c>
      <c r="H575" s="1">
        <v>3.2399999999999999E-6</v>
      </c>
      <c r="I575" s="1">
        <v>8.7399999999999997E-5</v>
      </c>
    </row>
    <row r="576" spans="1:9" x14ac:dyDescent="0.2">
      <c r="A576" t="s">
        <v>173</v>
      </c>
      <c r="B576" t="s">
        <v>10</v>
      </c>
    </row>
    <row r="577" spans="1:9" x14ac:dyDescent="0.2">
      <c r="A577" t="s">
        <v>173</v>
      </c>
      <c r="B577" t="s">
        <v>11</v>
      </c>
      <c r="C577">
        <v>2043</v>
      </c>
      <c r="D577" t="s">
        <v>173</v>
      </c>
      <c r="E577">
        <v>61.165124929999998</v>
      </c>
      <c r="F577">
        <v>-1.2985700069999999</v>
      </c>
      <c r="G577">
        <v>-4.227772678</v>
      </c>
      <c r="H577" s="1">
        <v>2.3600000000000001E-5</v>
      </c>
      <c r="I577">
        <v>7.5123699999999998E-4</v>
      </c>
    </row>
    <row r="578" spans="1:9" x14ac:dyDescent="0.2">
      <c r="A578" t="s">
        <v>174</v>
      </c>
      <c r="B578" t="s">
        <v>8</v>
      </c>
      <c r="C578">
        <v>11356</v>
      </c>
      <c r="D578" t="s">
        <v>174</v>
      </c>
      <c r="E578">
        <v>18735.419999999998</v>
      </c>
      <c r="F578">
        <v>0.76552249999999999</v>
      </c>
      <c r="G578">
        <v>3.259862</v>
      </c>
      <c r="H578">
        <v>1.1146629999999999E-3</v>
      </c>
      <c r="I578">
        <v>9.0213989999999994E-3</v>
      </c>
    </row>
    <row r="579" spans="1:9" x14ac:dyDescent="0.2">
      <c r="A579" t="s">
        <v>174</v>
      </c>
      <c r="B579" t="s">
        <v>9</v>
      </c>
      <c r="C579">
        <v>3813</v>
      </c>
      <c r="D579" t="s">
        <v>174</v>
      </c>
      <c r="E579">
        <v>14383.08373</v>
      </c>
      <c r="F579">
        <v>-2.1831871550000002</v>
      </c>
      <c r="G579">
        <v>-12.38736087</v>
      </c>
      <c r="H579" s="1">
        <v>3.0600000000000002E-35</v>
      </c>
      <c r="I579" s="1">
        <v>1.2100000000000001E-31</v>
      </c>
    </row>
    <row r="580" spans="1:9" x14ac:dyDescent="0.2">
      <c r="A580" t="s">
        <v>174</v>
      </c>
      <c r="B580" t="s">
        <v>10</v>
      </c>
    </row>
    <row r="581" spans="1:9" x14ac:dyDescent="0.2">
      <c r="A581" t="s">
        <v>174</v>
      </c>
      <c r="B581" t="s">
        <v>11</v>
      </c>
      <c r="C581">
        <v>2047</v>
      </c>
      <c r="D581" t="s">
        <v>174</v>
      </c>
      <c r="E581">
        <v>8376.4690609999998</v>
      </c>
      <c r="F581">
        <v>-1.8779005849999999</v>
      </c>
      <c r="G581">
        <v>-18.385629250000001</v>
      </c>
      <c r="H581" s="1">
        <v>1.7099999999999999E-75</v>
      </c>
      <c r="I581" s="1">
        <v>7.2099999999999996E-72</v>
      </c>
    </row>
    <row r="582" spans="1:9" x14ac:dyDescent="0.2">
      <c r="A582" t="s">
        <v>175</v>
      </c>
      <c r="B582" t="s">
        <v>8</v>
      </c>
      <c r="C582">
        <v>11401</v>
      </c>
      <c r="D582" t="s">
        <v>175</v>
      </c>
      <c r="E582">
        <v>16.40371</v>
      </c>
      <c r="F582">
        <v>2.9221919999999999</v>
      </c>
      <c r="G582">
        <v>4.1876150000000001</v>
      </c>
      <c r="H582" s="1">
        <v>2.8200000000000001E-5</v>
      </c>
      <c r="I582">
        <v>3.9304500000000002E-4</v>
      </c>
    </row>
    <row r="583" spans="1:9" x14ac:dyDescent="0.2">
      <c r="A583" t="s">
        <v>175</v>
      </c>
      <c r="B583" t="s">
        <v>9</v>
      </c>
      <c r="C583">
        <v>3839</v>
      </c>
      <c r="D583" t="s">
        <v>175</v>
      </c>
      <c r="E583">
        <v>14.99158379</v>
      </c>
      <c r="F583">
        <v>-4.0975030400000003</v>
      </c>
      <c r="G583">
        <v>-5.166605058</v>
      </c>
      <c r="H583" s="1">
        <v>2.3799999999999999E-7</v>
      </c>
      <c r="I583" s="1">
        <v>9.2900000000000008E-6</v>
      </c>
    </row>
    <row r="584" spans="1:9" x14ac:dyDescent="0.2">
      <c r="A584" t="s">
        <v>175</v>
      </c>
      <c r="B584" t="s">
        <v>10</v>
      </c>
    </row>
    <row r="585" spans="1:9" x14ac:dyDescent="0.2">
      <c r="A585" t="s">
        <v>175</v>
      </c>
      <c r="B585" t="s">
        <v>11</v>
      </c>
      <c r="C585">
        <v>2059</v>
      </c>
      <c r="D585" t="s">
        <v>175</v>
      </c>
      <c r="E585">
        <v>4.5069570810000004</v>
      </c>
      <c r="F585">
        <v>-3.3344367539999999</v>
      </c>
      <c r="G585">
        <v>-3.5105498420000001</v>
      </c>
      <c r="H585">
        <v>4.47181E-4</v>
      </c>
      <c r="I585">
        <v>9.3864859999999994E-3</v>
      </c>
    </row>
    <row r="586" spans="1:9" x14ac:dyDescent="0.2">
      <c r="A586" t="s">
        <v>176</v>
      </c>
      <c r="B586" t="s">
        <v>8</v>
      </c>
      <c r="C586">
        <v>11403</v>
      </c>
      <c r="D586" t="s">
        <v>176</v>
      </c>
      <c r="E586">
        <v>1980.221</v>
      </c>
      <c r="F586">
        <v>0.73891929999999995</v>
      </c>
      <c r="G586">
        <v>2.7226279999999998</v>
      </c>
      <c r="H586">
        <v>6.4764999999999996E-3</v>
      </c>
      <c r="I586">
        <v>3.7803070000000001E-2</v>
      </c>
    </row>
    <row r="587" spans="1:9" x14ac:dyDescent="0.2">
      <c r="A587" t="s">
        <v>176</v>
      </c>
      <c r="B587" t="s">
        <v>9</v>
      </c>
      <c r="C587">
        <v>3841</v>
      </c>
      <c r="D587" t="s">
        <v>176</v>
      </c>
      <c r="E587">
        <v>1609.4415429999999</v>
      </c>
      <c r="F587">
        <v>-1.729810268</v>
      </c>
      <c r="G587">
        <v>-8.2243451570000001</v>
      </c>
      <c r="H587" s="1">
        <v>1.96E-16</v>
      </c>
      <c r="I587" s="1">
        <v>6.9199999999999998E-14</v>
      </c>
    </row>
    <row r="588" spans="1:9" x14ac:dyDescent="0.2">
      <c r="A588" t="s">
        <v>176</v>
      </c>
      <c r="B588" t="s">
        <v>10</v>
      </c>
    </row>
    <row r="589" spans="1:9" x14ac:dyDescent="0.2">
      <c r="A589" t="s">
        <v>176</v>
      </c>
      <c r="B589" t="s">
        <v>11</v>
      </c>
      <c r="C589">
        <v>2062</v>
      </c>
      <c r="D589" t="s">
        <v>176</v>
      </c>
      <c r="E589">
        <v>803.68584820000001</v>
      </c>
      <c r="F589">
        <v>-1.240762747</v>
      </c>
      <c r="G589">
        <v>-7.962582501</v>
      </c>
      <c r="H589" s="1">
        <v>1.6800000000000001E-15</v>
      </c>
      <c r="I589" s="1">
        <v>3.0999999999999999E-13</v>
      </c>
    </row>
    <row r="590" spans="1:9" x14ac:dyDescent="0.2">
      <c r="A590" t="s">
        <v>177</v>
      </c>
      <c r="B590" t="s">
        <v>8</v>
      </c>
      <c r="C590">
        <v>11437</v>
      </c>
      <c r="D590" t="s">
        <v>177</v>
      </c>
      <c r="E590">
        <v>9.5157799999999995</v>
      </c>
      <c r="F590">
        <v>4.0663029999999996</v>
      </c>
      <c r="G590">
        <v>4.2618869999999998</v>
      </c>
      <c r="H590" s="1">
        <v>2.0299999999999999E-5</v>
      </c>
      <c r="I590">
        <v>2.95381E-4</v>
      </c>
    </row>
    <row r="591" spans="1:9" x14ac:dyDescent="0.2">
      <c r="A591" t="s">
        <v>177</v>
      </c>
      <c r="B591" t="s">
        <v>9</v>
      </c>
      <c r="C591">
        <v>3867</v>
      </c>
      <c r="D591" t="s">
        <v>177</v>
      </c>
      <c r="E591">
        <v>9.8900005039999996</v>
      </c>
      <c r="F591">
        <v>-2.9145259530000001</v>
      </c>
      <c r="G591">
        <v>-3.8346496729999999</v>
      </c>
      <c r="H591">
        <v>1.2574299999999999E-4</v>
      </c>
      <c r="I591">
        <v>1.950109E-3</v>
      </c>
    </row>
    <row r="592" spans="1:9" x14ac:dyDescent="0.2">
      <c r="A592" t="s">
        <v>177</v>
      </c>
      <c r="B592" t="s">
        <v>10</v>
      </c>
    </row>
    <row r="593" spans="1:9" x14ac:dyDescent="0.2">
      <c r="A593" t="s">
        <v>177</v>
      </c>
      <c r="B593" t="s">
        <v>11</v>
      </c>
      <c r="C593">
        <v>2096</v>
      </c>
      <c r="D593" t="s">
        <v>177</v>
      </c>
      <c r="E593">
        <v>6.5221637389999998</v>
      </c>
      <c r="F593">
        <v>-3.0882257700000002</v>
      </c>
      <c r="G593">
        <v>-4.2065196880000002</v>
      </c>
      <c r="H593" s="1">
        <v>2.5899999999999999E-5</v>
      </c>
      <c r="I593">
        <v>8.1484700000000005E-4</v>
      </c>
    </row>
    <row r="594" spans="1:9" x14ac:dyDescent="0.2">
      <c r="A594" t="s">
        <v>178</v>
      </c>
      <c r="B594" t="s">
        <v>8</v>
      </c>
      <c r="C594">
        <v>11439</v>
      </c>
      <c r="D594" t="s">
        <v>178</v>
      </c>
      <c r="E594">
        <v>273.00510000000003</v>
      </c>
      <c r="F594">
        <v>3.5289649999999999</v>
      </c>
      <c r="G594">
        <v>4.4120609999999996</v>
      </c>
      <c r="H594" s="1">
        <v>1.0200000000000001E-5</v>
      </c>
      <c r="I594">
        <v>1.62645E-4</v>
      </c>
    </row>
    <row r="595" spans="1:9" x14ac:dyDescent="0.2">
      <c r="A595" t="s">
        <v>178</v>
      </c>
      <c r="B595" t="s">
        <v>9</v>
      </c>
      <c r="C595">
        <v>3869</v>
      </c>
      <c r="D595" t="s">
        <v>178</v>
      </c>
      <c r="E595">
        <v>266.40296039999998</v>
      </c>
      <c r="F595">
        <v>-4.1456326969999999</v>
      </c>
      <c r="G595">
        <v>-6.2191473610000001</v>
      </c>
      <c r="H595" s="1">
        <v>5.0000000000000003E-10</v>
      </c>
      <c r="I595" s="1">
        <v>4.3000000000000001E-8</v>
      </c>
    </row>
    <row r="596" spans="1:9" x14ac:dyDescent="0.2">
      <c r="A596" t="s">
        <v>178</v>
      </c>
      <c r="B596" t="s">
        <v>10</v>
      </c>
    </row>
    <row r="597" spans="1:9" x14ac:dyDescent="0.2">
      <c r="A597" t="s">
        <v>178</v>
      </c>
      <c r="B597" t="s">
        <v>11</v>
      </c>
      <c r="C597">
        <v>2098</v>
      </c>
      <c r="D597" t="s">
        <v>178</v>
      </c>
      <c r="E597">
        <v>89.162306090000001</v>
      </c>
      <c r="F597">
        <v>-1.905103005</v>
      </c>
      <c r="G597">
        <v>-4.1281853030000004</v>
      </c>
      <c r="H597" s="1">
        <v>3.6600000000000002E-5</v>
      </c>
      <c r="I597">
        <v>1.0965790000000001E-3</v>
      </c>
    </row>
    <row r="598" spans="1:9" x14ac:dyDescent="0.2">
      <c r="A598" t="s">
        <v>179</v>
      </c>
      <c r="B598" t="s">
        <v>8</v>
      </c>
      <c r="C598">
        <v>11480</v>
      </c>
      <c r="D598" t="s">
        <v>179</v>
      </c>
      <c r="E598">
        <v>176.20750000000001</v>
      </c>
      <c r="F598">
        <v>1.582983</v>
      </c>
      <c r="G598">
        <v>3.9988899999999998</v>
      </c>
      <c r="H598" s="1">
        <v>6.3600000000000001E-5</v>
      </c>
      <c r="I598">
        <v>7.9384900000000001E-4</v>
      </c>
    </row>
    <row r="599" spans="1:9" x14ac:dyDescent="0.2">
      <c r="A599" t="s">
        <v>179</v>
      </c>
      <c r="B599" t="s">
        <v>9</v>
      </c>
      <c r="C599">
        <v>3881</v>
      </c>
      <c r="D599" t="s">
        <v>179</v>
      </c>
      <c r="E599">
        <v>182.3594621</v>
      </c>
      <c r="F599">
        <v>-1.412616841</v>
      </c>
      <c r="G599">
        <v>-5.0328911959999996</v>
      </c>
      <c r="H599" s="1">
        <v>4.8299999999999997E-7</v>
      </c>
      <c r="I599" s="1">
        <v>1.7099999999999999E-5</v>
      </c>
    </row>
    <row r="600" spans="1:9" x14ac:dyDescent="0.2">
      <c r="A600" t="s">
        <v>179</v>
      </c>
      <c r="B600" t="s">
        <v>10</v>
      </c>
    </row>
    <row r="601" spans="1:9" x14ac:dyDescent="0.2">
      <c r="A601" t="s">
        <v>179</v>
      </c>
      <c r="B601" t="s">
        <v>11</v>
      </c>
      <c r="C601">
        <v>2126</v>
      </c>
      <c r="D601" t="s">
        <v>179</v>
      </c>
      <c r="E601">
        <v>51.527048729999997</v>
      </c>
      <c r="F601">
        <v>-2.6328828030000002</v>
      </c>
      <c r="G601">
        <v>-5.1485680399999998</v>
      </c>
      <c r="H601" s="1">
        <v>2.6199999999999999E-7</v>
      </c>
      <c r="I601" s="1">
        <v>1.34E-5</v>
      </c>
    </row>
    <row r="602" spans="1:9" x14ac:dyDescent="0.2">
      <c r="A602" t="s">
        <v>180</v>
      </c>
      <c r="B602" t="s">
        <v>8</v>
      </c>
      <c r="C602">
        <v>11500</v>
      </c>
      <c r="D602" t="s">
        <v>180</v>
      </c>
      <c r="E602">
        <v>393.35829999999999</v>
      </c>
      <c r="F602">
        <v>2.1873649999999998</v>
      </c>
      <c r="G602">
        <v>4.7850979999999996</v>
      </c>
      <c r="H602" s="1">
        <v>1.7099999999999999E-6</v>
      </c>
      <c r="I602" s="1">
        <v>3.43E-5</v>
      </c>
    </row>
    <row r="603" spans="1:9" x14ac:dyDescent="0.2">
      <c r="A603" t="s">
        <v>180</v>
      </c>
      <c r="B603" t="s">
        <v>9</v>
      </c>
      <c r="C603">
        <v>3890</v>
      </c>
      <c r="D603" t="s">
        <v>180</v>
      </c>
      <c r="E603">
        <v>404.02753710000002</v>
      </c>
      <c r="F603">
        <v>-2.0427989609999999</v>
      </c>
      <c r="G603">
        <v>-7.636998964</v>
      </c>
      <c r="H603" s="1">
        <v>2.2199999999999999E-14</v>
      </c>
      <c r="I603" s="1">
        <v>5.22E-12</v>
      </c>
    </row>
    <row r="604" spans="1:9" x14ac:dyDescent="0.2">
      <c r="A604" t="s">
        <v>180</v>
      </c>
      <c r="B604" t="s">
        <v>10</v>
      </c>
    </row>
    <row r="605" spans="1:9" x14ac:dyDescent="0.2">
      <c r="A605" t="s">
        <v>180</v>
      </c>
      <c r="B605" t="s">
        <v>11</v>
      </c>
      <c r="C605">
        <v>2141</v>
      </c>
      <c r="D605" t="s">
        <v>180</v>
      </c>
      <c r="E605">
        <v>185.5301403</v>
      </c>
      <c r="F605">
        <v>-1.977453463</v>
      </c>
      <c r="G605">
        <v>-4.6089823479999996</v>
      </c>
      <c r="H605" s="1">
        <v>4.0500000000000002E-6</v>
      </c>
      <c r="I605">
        <v>1.59541E-4</v>
      </c>
    </row>
    <row r="606" spans="1:9" x14ac:dyDescent="0.2">
      <c r="A606" t="s">
        <v>181</v>
      </c>
      <c r="B606" t="s">
        <v>8</v>
      </c>
      <c r="C606">
        <v>11516</v>
      </c>
      <c r="D606" t="s">
        <v>181</v>
      </c>
      <c r="E606">
        <v>18.366160000000001</v>
      </c>
      <c r="F606">
        <v>1.9192279999999999</v>
      </c>
      <c r="G606">
        <v>2.9621430000000002</v>
      </c>
      <c r="H606">
        <v>3.0550590000000002E-3</v>
      </c>
      <c r="I606">
        <v>2.072748E-2</v>
      </c>
    </row>
    <row r="607" spans="1:9" x14ac:dyDescent="0.2">
      <c r="A607" t="s">
        <v>181</v>
      </c>
      <c r="B607" t="s">
        <v>9</v>
      </c>
      <c r="C607">
        <v>3894</v>
      </c>
      <c r="D607" t="s">
        <v>181</v>
      </c>
      <c r="E607">
        <v>17.477045090000001</v>
      </c>
      <c r="F607">
        <v>-2.3421553610000001</v>
      </c>
      <c r="G607">
        <v>-4.2390680840000003</v>
      </c>
      <c r="H607" s="1">
        <v>2.2399999999999999E-5</v>
      </c>
      <c r="I607">
        <v>4.5629999999999998E-4</v>
      </c>
    </row>
    <row r="608" spans="1:9" x14ac:dyDescent="0.2">
      <c r="A608" t="s">
        <v>181</v>
      </c>
      <c r="B608" t="s">
        <v>10</v>
      </c>
    </row>
    <row r="609" spans="1:9" x14ac:dyDescent="0.2">
      <c r="A609" t="s">
        <v>181</v>
      </c>
      <c r="B609" t="s">
        <v>11</v>
      </c>
      <c r="C609">
        <v>2149</v>
      </c>
      <c r="D609" t="s">
        <v>181</v>
      </c>
      <c r="E609">
        <v>7.2707150800000004</v>
      </c>
      <c r="F609">
        <v>-3.637911339</v>
      </c>
      <c r="G609">
        <v>-3.716006127</v>
      </c>
      <c r="H609">
        <v>2.0239699999999999E-4</v>
      </c>
      <c r="I609">
        <v>4.7636759999999997E-3</v>
      </c>
    </row>
    <row r="610" spans="1:9" x14ac:dyDescent="0.2">
      <c r="A610" t="s">
        <v>182</v>
      </c>
      <c r="B610" t="s">
        <v>8</v>
      </c>
      <c r="C610">
        <v>11654</v>
      </c>
      <c r="D610" t="s">
        <v>182</v>
      </c>
      <c r="E610">
        <v>204.27119999999999</v>
      </c>
      <c r="F610">
        <v>0.87357419999999997</v>
      </c>
      <c r="G610">
        <v>3.6097670000000002</v>
      </c>
      <c r="H610">
        <v>3.0647200000000002E-4</v>
      </c>
      <c r="I610">
        <v>3.0770369999999999E-3</v>
      </c>
    </row>
    <row r="611" spans="1:9" x14ac:dyDescent="0.2">
      <c r="A611" t="s">
        <v>182</v>
      </c>
      <c r="B611" t="s">
        <v>9</v>
      </c>
      <c r="C611">
        <v>3930</v>
      </c>
      <c r="D611" t="s">
        <v>182</v>
      </c>
      <c r="E611">
        <v>196.45657850000001</v>
      </c>
      <c r="F611">
        <v>-1.0236454580000001</v>
      </c>
      <c r="G611">
        <v>-4.3752752790000002</v>
      </c>
      <c r="H611" s="1">
        <v>1.2099999999999999E-5</v>
      </c>
      <c r="I611">
        <v>2.7047699999999998E-4</v>
      </c>
    </row>
    <row r="612" spans="1:9" x14ac:dyDescent="0.2">
      <c r="A612" t="s">
        <v>182</v>
      </c>
      <c r="B612" t="s">
        <v>10</v>
      </c>
    </row>
    <row r="613" spans="1:9" x14ac:dyDescent="0.2">
      <c r="A613" t="s">
        <v>182</v>
      </c>
      <c r="B613" t="s">
        <v>11</v>
      </c>
      <c r="C613">
        <v>2176</v>
      </c>
      <c r="D613" t="s">
        <v>182</v>
      </c>
      <c r="E613">
        <v>151.48474490000001</v>
      </c>
      <c r="F613">
        <v>-0.36633325300000003</v>
      </c>
      <c r="G613">
        <v>-4.0649956170000001</v>
      </c>
      <c r="H613" s="1">
        <v>4.8000000000000001E-5</v>
      </c>
      <c r="I613">
        <v>1.3799490000000001E-3</v>
      </c>
    </row>
    <row r="614" spans="1:9" x14ac:dyDescent="0.2">
      <c r="A614" t="s">
        <v>183</v>
      </c>
      <c r="B614" t="s">
        <v>8</v>
      </c>
      <c r="C614">
        <v>11806</v>
      </c>
      <c r="D614" t="s">
        <v>183</v>
      </c>
      <c r="E614">
        <v>143.6302</v>
      </c>
      <c r="F614">
        <v>1.3231459999999999</v>
      </c>
      <c r="G614">
        <v>2.8402769999999999</v>
      </c>
      <c r="H614">
        <v>4.5074360000000001E-3</v>
      </c>
      <c r="I614">
        <v>2.8365950000000001E-2</v>
      </c>
    </row>
    <row r="615" spans="1:9" x14ac:dyDescent="0.2">
      <c r="A615" t="s">
        <v>183</v>
      </c>
      <c r="B615" t="s">
        <v>9</v>
      </c>
      <c r="C615">
        <v>3980</v>
      </c>
      <c r="D615" t="s">
        <v>183</v>
      </c>
      <c r="E615">
        <v>125.80077439999999</v>
      </c>
      <c r="F615">
        <v>-2.1061204689999999</v>
      </c>
      <c r="G615">
        <v>-5.0129249680000001</v>
      </c>
      <c r="H615" s="1">
        <v>5.3600000000000004E-7</v>
      </c>
      <c r="I615" s="1">
        <v>1.8700000000000001E-5</v>
      </c>
    </row>
    <row r="616" spans="1:9" x14ac:dyDescent="0.2">
      <c r="A616" t="s">
        <v>183</v>
      </c>
      <c r="B616" t="s">
        <v>10</v>
      </c>
    </row>
    <row r="617" spans="1:9" x14ac:dyDescent="0.2">
      <c r="A617" t="s">
        <v>183</v>
      </c>
      <c r="B617" t="s">
        <v>11</v>
      </c>
      <c r="C617">
        <v>2189</v>
      </c>
      <c r="D617" t="s">
        <v>183</v>
      </c>
      <c r="E617">
        <v>197.78536389999999</v>
      </c>
      <c r="F617">
        <v>-0.55410863499999996</v>
      </c>
      <c r="G617">
        <v>-5.6709987020000003</v>
      </c>
      <c r="H617" s="1">
        <v>1.42E-8</v>
      </c>
      <c r="I617" s="1">
        <v>9.540000000000001E-7</v>
      </c>
    </row>
    <row r="618" spans="1:9" x14ac:dyDescent="0.2">
      <c r="A618" t="s">
        <v>184</v>
      </c>
      <c r="B618" t="s">
        <v>8</v>
      </c>
      <c r="C618">
        <v>11811</v>
      </c>
      <c r="D618" t="s">
        <v>184</v>
      </c>
      <c r="E618">
        <v>99.908519999999996</v>
      </c>
      <c r="F618">
        <v>1.538143</v>
      </c>
      <c r="G618">
        <v>4.1850610000000001</v>
      </c>
      <c r="H618" s="1">
        <v>2.8500000000000002E-5</v>
      </c>
      <c r="I618">
        <v>3.9657899999999999E-4</v>
      </c>
    </row>
    <row r="619" spans="1:9" x14ac:dyDescent="0.2">
      <c r="A619" t="s">
        <v>184</v>
      </c>
      <c r="B619" t="s">
        <v>9</v>
      </c>
      <c r="C619">
        <v>3983</v>
      </c>
      <c r="D619" t="s">
        <v>184</v>
      </c>
      <c r="E619">
        <v>108.5756015</v>
      </c>
      <c r="F619">
        <v>-1.130915933</v>
      </c>
      <c r="G619">
        <v>-4.4612580629999998</v>
      </c>
      <c r="H619" s="1">
        <v>8.1499999999999999E-6</v>
      </c>
      <c r="I619">
        <v>1.9368900000000001E-4</v>
      </c>
    </row>
    <row r="620" spans="1:9" x14ac:dyDescent="0.2">
      <c r="A620" t="s">
        <v>184</v>
      </c>
      <c r="B620" t="s">
        <v>10</v>
      </c>
    </row>
    <row r="621" spans="1:9" x14ac:dyDescent="0.2">
      <c r="A621" t="s">
        <v>184</v>
      </c>
      <c r="B621" t="s">
        <v>11</v>
      </c>
      <c r="C621">
        <v>2190</v>
      </c>
      <c r="D621" t="s">
        <v>184</v>
      </c>
      <c r="E621">
        <v>92.459776539999993</v>
      </c>
      <c r="F621">
        <v>-0.36508025900000002</v>
      </c>
      <c r="G621">
        <v>-3.8192334589999999</v>
      </c>
      <c r="H621">
        <v>1.33867E-4</v>
      </c>
      <c r="I621">
        <v>3.3461020000000001E-3</v>
      </c>
    </row>
    <row r="622" spans="1:9" x14ac:dyDescent="0.2">
      <c r="A622" t="s">
        <v>185</v>
      </c>
      <c r="B622" t="s">
        <v>8</v>
      </c>
      <c r="C622">
        <v>11908</v>
      </c>
      <c r="D622" t="s">
        <v>185</v>
      </c>
      <c r="E622">
        <v>4430.2179999999998</v>
      </c>
      <c r="F622">
        <v>-5.1862310000000003</v>
      </c>
      <c r="G622">
        <v>-20.784269999999999</v>
      </c>
      <c r="H622" s="1">
        <v>6.0100000000000002E-96</v>
      </c>
      <c r="I622" s="1">
        <v>2.1799999999999999E-91</v>
      </c>
    </row>
    <row r="623" spans="1:9" x14ac:dyDescent="0.2">
      <c r="A623" t="s">
        <v>185</v>
      </c>
      <c r="B623" t="s">
        <v>9</v>
      </c>
      <c r="C623">
        <v>4015</v>
      </c>
      <c r="D623" t="s">
        <v>185</v>
      </c>
      <c r="E623">
        <v>129.79412830000001</v>
      </c>
      <c r="F623">
        <v>-2.5102219080000001</v>
      </c>
      <c r="G623">
        <v>-7.3670651439999997</v>
      </c>
      <c r="H623" s="1">
        <v>1.7399999999999999E-13</v>
      </c>
      <c r="I623" s="1">
        <v>3.3900000000000001E-11</v>
      </c>
    </row>
    <row r="624" spans="1:9" x14ac:dyDescent="0.2">
      <c r="A624" t="s">
        <v>185</v>
      </c>
      <c r="B624" t="s">
        <v>10</v>
      </c>
    </row>
    <row r="625" spans="1:9" x14ac:dyDescent="0.2">
      <c r="A625" t="s">
        <v>185</v>
      </c>
      <c r="B625" t="s">
        <v>11</v>
      </c>
      <c r="C625">
        <v>2207</v>
      </c>
      <c r="D625" t="s">
        <v>185</v>
      </c>
      <c r="E625">
        <v>249.58940459999999</v>
      </c>
      <c r="F625">
        <v>-0.35707885299999997</v>
      </c>
      <c r="G625">
        <v>-10.636439920000001</v>
      </c>
      <c r="H625" s="1">
        <v>2.02E-26</v>
      </c>
      <c r="I625" s="1">
        <v>9.4899999999999999E-24</v>
      </c>
    </row>
    <row r="626" spans="1:9" x14ac:dyDescent="0.2">
      <c r="A626" t="s">
        <v>186</v>
      </c>
      <c r="B626" t="s">
        <v>8</v>
      </c>
      <c r="C626">
        <v>11928</v>
      </c>
      <c r="D626" t="s">
        <v>186</v>
      </c>
      <c r="E626">
        <v>209.39590000000001</v>
      </c>
      <c r="F626">
        <v>1.593982</v>
      </c>
      <c r="G626">
        <v>4.4950000000000001</v>
      </c>
      <c r="H626" s="1">
        <v>6.9600000000000003E-6</v>
      </c>
      <c r="I626">
        <v>1.16128E-4</v>
      </c>
    </row>
    <row r="627" spans="1:9" x14ac:dyDescent="0.2">
      <c r="A627" t="s">
        <v>186</v>
      </c>
      <c r="B627" t="s">
        <v>9</v>
      </c>
      <c r="C627">
        <v>4020</v>
      </c>
      <c r="D627" t="s">
        <v>186</v>
      </c>
      <c r="E627">
        <v>174.1239344</v>
      </c>
      <c r="F627">
        <v>-3.2475557620000002</v>
      </c>
      <c r="G627">
        <v>-10.115355340000001</v>
      </c>
      <c r="H627" s="1">
        <v>4.7199999999999999E-24</v>
      </c>
      <c r="I627" s="1">
        <v>5.1600000000000001E-21</v>
      </c>
    </row>
    <row r="628" spans="1:9" x14ac:dyDescent="0.2">
      <c r="A628" t="s">
        <v>186</v>
      </c>
      <c r="B628" t="s">
        <v>10</v>
      </c>
    </row>
    <row r="629" spans="1:9" x14ac:dyDescent="0.2">
      <c r="A629" t="s">
        <v>186</v>
      </c>
      <c r="B629" t="s">
        <v>11</v>
      </c>
      <c r="C629">
        <v>2211</v>
      </c>
      <c r="D629" t="s">
        <v>186</v>
      </c>
      <c r="E629">
        <v>51.464664710000001</v>
      </c>
      <c r="F629">
        <v>-3.706670361</v>
      </c>
      <c r="G629">
        <v>-7.5107427229999999</v>
      </c>
      <c r="H629" s="1">
        <v>5.8799999999999999E-14</v>
      </c>
      <c r="I629" s="1">
        <v>8.9700000000000008E-12</v>
      </c>
    </row>
    <row r="630" spans="1:9" x14ac:dyDescent="0.2">
      <c r="A630" t="s">
        <v>187</v>
      </c>
      <c r="B630" t="s">
        <v>8</v>
      </c>
      <c r="C630">
        <v>11989</v>
      </c>
      <c r="D630" t="s">
        <v>187</v>
      </c>
      <c r="E630">
        <v>54.005650000000003</v>
      </c>
      <c r="F630">
        <v>1.807215</v>
      </c>
      <c r="G630">
        <v>3.6978770000000001</v>
      </c>
      <c r="H630">
        <v>2.1740999999999999E-4</v>
      </c>
      <c r="I630">
        <v>2.29502E-3</v>
      </c>
    </row>
    <row r="631" spans="1:9" x14ac:dyDescent="0.2">
      <c r="A631" t="s">
        <v>187</v>
      </c>
      <c r="B631" t="s">
        <v>9</v>
      </c>
      <c r="C631">
        <v>4059</v>
      </c>
      <c r="D631" t="s">
        <v>187</v>
      </c>
      <c r="E631">
        <v>55.792421769999997</v>
      </c>
      <c r="F631">
        <v>-1.597435911</v>
      </c>
      <c r="G631">
        <v>-3.700520553</v>
      </c>
      <c r="H631">
        <v>2.1515799999999999E-4</v>
      </c>
      <c r="I631">
        <v>3.0387719999999999E-3</v>
      </c>
    </row>
    <row r="632" spans="1:9" x14ac:dyDescent="0.2">
      <c r="A632" t="s">
        <v>187</v>
      </c>
      <c r="B632" t="s">
        <v>10</v>
      </c>
    </row>
    <row r="633" spans="1:9" x14ac:dyDescent="0.2">
      <c r="A633" t="s">
        <v>187</v>
      </c>
      <c r="B633" t="s">
        <v>11</v>
      </c>
      <c r="C633">
        <v>2228</v>
      </c>
      <c r="D633" t="s">
        <v>187</v>
      </c>
      <c r="E633">
        <v>49.35544822</v>
      </c>
      <c r="F633">
        <v>-0.17962324800000001</v>
      </c>
      <c r="G633">
        <v>-4.7541322539999999</v>
      </c>
      <c r="H633" s="1">
        <v>1.99E-6</v>
      </c>
      <c r="I633" s="1">
        <v>8.4099999999999998E-5</v>
      </c>
    </row>
    <row r="634" spans="1:9" x14ac:dyDescent="0.2">
      <c r="A634" t="s">
        <v>188</v>
      </c>
      <c r="B634" t="s">
        <v>8</v>
      </c>
      <c r="C634">
        <v>12003</v>
      </c>
      <c r="D634" t="s">
        <v>188</v>
      </c>
      <c r="E634">
        <v>314.35700000000003</v>
      </c>
      <c r="F634">
        <v>1.7146570000000001</v>
      </c>
      <c r="G634">
        <v>3.5430920000000001</v>
      </c>
      <c r="H634">
        <v>3.9546500000000001E-4</v>
      </c>
      <c r="I634">
        <v>3.7990010000000002E-3</v>
      </c>
    </row>
    <row r="635" spans="1:9" x14ac:dyDescent="0.2">
      <c r="A635" t="s">
        <v>188</v>
      </c>
      <c r="B635" t="s">
        <v>9</v>
      </c>
      <c r="C635">
        <v>4062</v>
      </c>
      <c r="D635" t="s">
        <v>188</v>
      </c>
      <c r="E635">
        <v>302.57795599999997</v>
      </c>
      <c r="F635">
        <v>-2.0623712489999999</v>
      </c>
      <c r="G635">
        <v>-9.1322747849999999</v>
      </c>
      <c r="H635" s="1">
        <v>6.7100000000000001E-20</v>
      </c>
      <c r="I635" s="1">
        <v>4.4399999999999998E-17</v>
      </c>
    </row>
    <row r="636" spans="1:9" x14ac:dyDescent="0.2">
      <c r="A636" t="s">
        <v>188</v>
      </c>
      <c r="B636" t="s">
        <v>10</v>
      </c>
    </row>
    <row r="637" spans="1:9" x14ac:dyDescent="0.2">
      <c r="A637" t="s">
        <v>188</v>
      </c>
      <c r="B637" t="s">
        <v>11</v>
      </c>
      <c r="C637">
        <v>2229</v>
      </c>
      <c r="D637" t="s">
        <v>188</v>
      </c>
      <c r="E637">
        <v>89.577759090000001</v>
      </c>
      <c r="F637">
        <v>-0.70258923200000001</v>
      </c>
      <c r="G637">
        <v>-3.9218523799999998</v>
      </c>
      <c r="H637" s="1">
        <v>8.7899999999999995E-5</v>
      </c>
      <c r="I637">
        <v>2.3197199999999999E-3</v>
      </c>
    </row>
    <row r="638" spans="1:9" x14ac:dyDescent="0.2">
      <c r="A638" t="s">
        <v>189</v>
      </c>
      <c r="B638" t="s">
        <v>8</v>
      </c>
      <c r="C638">
        <v>12047</v>
      </c>
      <c r="D638" t="s">
        <v>189</v>
      </c>
      <c r="E638">
        <v>1018.343</v>
      </c>
      <c r="F638">
        <v>-1.5422340000000001</v>
      </c>
      <c r="G638">
        <v>-3.4085909999999999</v>
      </c>
      <c r="H638">
        <v>6.5299399999999995E-4</v>
      </c>
      <c r="I638">
        <v>5.750949E-3</v>
      </c>
    </row>
    <row r="639" spans="1:9" x14ac:dyDescent="0.2">
      <c r="A639" t="s">
        <v>189</v>
      </c>
      <c r="B639" t="s">
        <v>9</v>
      </c>
      <c r="C639">
        <v>4083</v>
      </c>
      <c r="D639" t="s">
        <v>189</v>
      </c>
      <c r="E639">
        <v>382.91875379999999</v>
      </c>
      <c r="F639">
        <v>-0.85487814600000001</v>
      </c>
      <c r="G639">
        <v>-2.8272151640000001</v>
      </c>
      <c r="H639">
        <v>4.695477E-3</v>
      </c>
      <c r="I639">
        <v>3.5877297000000002E-2</v>
      </c>
    </row>
    <row r="640" spans="1:9" x14ac:dyDescent="0.2">
      <c r="A640" t="s">
        <v>189</v>
      </c>
      <c r="B640" t="s">
        <v>10</v>
      </c>
    </row>
    <row r="641" spans="1:9" x14ac:dyDescent="0.2">
      <c r="A641" t="s">
        <v>189</v>
      </c>
      <c r="B641" t="s">
        <v>11</v>
      </c>
      <c r="C641">
        <v>2254</v>
      </c>
      <c r="D641" t="s">
        <v>189</v>
      </c>
      <c r="E641">
        <v>399.30958470000002</v>
      </c>
      <c r="F641">
        <v>-0.686928019</v>
      </c>
      <c r="G641">
        <v>-7.4206300169999997</v>
      </c>
      <c r="H641" s="1">
        <v>1.1700000000000001E-13</v>
      </c>
      <c r="I641" s="1">
        <v>1.7199999999999999E-11</v>
      </c>
    </row>
    <row r="642" spans="1:9" x14ac:dyDescent="0.2">
      <c r="A642" t="s">
        <v>190</v>
      </c>
      <c r="B642" t="s">
        <v>8</v>
      </c>
      <c r="C642">
        <v>12073</v>
      </c>
      <c r="D642" t="s">
        <v>190</v>
      </c>
      <c r="E642">
        <v>155.32499999999999</v>
      </c>
      <c r="F642">
        <v>1.8162480000000001</v>
      </c>
      <c r="G642">
        <v>4.2206630000000001</v>
      </c>
      <c r="H642" s="1">
        <v>2.44E-5</v>
      </c>
      <c r="I642">
        <v>3.4700900000000001E-4</v>
      </c>
    </row>
    <row r="643" spans="1:9" x14ac:dyDescent="0.2">
      <c r="A643" t="s">
        <v>190</v>
      </c>
      <c r="B643" t="s">
        <v>9</v>
      </c>
      <c r="C643">
        <v>4092</v>
      </c>
      <c r="D643" t="s">
        <v>190</v>
      </c>
      <c r="E643">
        <v>175.8925625</v>
      </c>
      <c r="F643">
        <v>-1.17024448</v>
      </c>
      <c r="G643">
        <v>-3.9902212050000001</v>
      </c>
      <c r="H643" s="1">
        <v>6.6000000000000005E-5</v>
      </c>
      <c r="I643">
        <v>1.1387509999999999E-3</v>
      </c>
    </row>
    <row r="644" spans="1:9" x14ac:dyDescent="0.2">
      <c r="A644" t="s">
        <v>190</v>
      </c>
      <c r="B644" t="s">
        <v>10</v>
      </c>
    </row>
    <row r="645" spans="1:9" x14ac:dyDescent="0.2">
      <c r="A645" t="s">
        <v>190</v>
      </c>
      <c r="B645" t="s">
        <v>11</v>
      </c>
      <c r="C645">
        <v>2255</v>
      </c>
      <c r="D645" t="s">
        <v>190</v>
      </c>
      <c r="E645">
        <v>78.066598549999995</v>
      </c>
      <c r="F645">
        <v>-0.54460523199999999</v>
      </c>
      <c r="G645">
        <v>-3.119480448</v>
      </c>
      <c r="H645">
        <v>1.811703E-3</v>
      </c>
      <c r="I645">
        <v>3.0068721E-2</v>
      </c>
    </row>
    <row r="646" spans="1:9" x14ac:dyDescent="0.2">
      <c r="A646" t="s">
        <v>191</v>
      </c>
      <c r="B646" t="s">
        <v>8</v>
      </c>
      <c r="C646">
        <v>12398</v>
      </c>
      <c r="D646" t="s">
        <v>191</v>
      </c>
      <c r="E646">
        <v>74.26173</v>
      </c>
      <c r="F646">
        <v>1.0689059999999999</v>
      </c>
      <c r="G646">
        <v>3.662785</v>
      </c>
      <c r="H646">
        <v>2.4948800000000002E-4</v>
      </c>
      <c r="I646">
        <v>2.5782460000000002E-3</v>
      </c>
    </row>
    <row r="647" spans="1:9" x14ac:dyDescent="0.2">
      <c r="A647" t="s">
        <v>191</v>
      </c>
      <c r="B647" t="s">
        <v>9</v>
      </c>
      <c r="C647">
        <v>4202</v>
      </c>
      <c r="D647" t="s">
        <v>191</v>
      </c>
      <c r="E647">
        <v>76.140945279999997</v>
      </c>
      <c r="F647">
        <v>-0.95392384799999996</v>
      </c>
      <c r="G647">
        <v>-3.4463519869999999</v>
      </c>
      <c r="H647">
        <v>5.6820999999999998E-4</v>
      </c>
      <c r="I647">
        <v>6.7323569999999996E-3</v>
      </c>
    </row>
    <row r="648" spans="1:9" x14ac:dyDescent="0.2">
      <c r="A648" t="s">
        <v>191</v>
      </c>
      <c r="B648" t="s">
        <v>10</v>
      </c>
    </row>
    <row r="649" spans="1:9" x14ac:dyDescent="0.2">
      <c r="A649" t="s">
        <v>191</v>
      </c>
      <c r="B649" t="s">
        <v>11</v>
      </c>
      <c r="C649">
        <v>2282</v>
      </c>
      <c r="D649" t="s">
        <v>191</v>
      </c>
      <c r="E649">
        <v>86.156028629999994</v>
      </c>
      <c r="F649">
        <v>-4.5924106999999999E-2</v>
      </c>
      <c r="G649">
        <v>-3.6459488009999999</v>
      </c>
      <c r="H649">
        <v>2.6640700000000003E-4</v>
      </c>
      <c r="I649">
        <v>6.0359309999999996E-3</v>
      </c>
    </row>
    <row r="650" spans="1:9" x14ac:dyDescent="0.2">
      <c r="A650" t="s">
        <v>192</v>
      </c>
      <c r="B650" t="s">
        <v>8</v>
      </c>
      <c r="C650">
        <v>12504</v>
      </c>
      <c r="D650" t="s">
        <v>192</v>
      </c>
      <c r="E650">
        <v>1917.4749999999999</v>
      </c>
      <c r="F650">
        <v>1.200815</v>
      </c>
      <c r="G650">
        <v>3.9470540000000001</v>
      </c>
      <c r="H650" s="1">
        <v>7.9099999999999998E-5</v>
      </c>
      <c r="I650">
        <v>9.6152300000000004E-4</v>
      </c>
    </row>
    <row r="651" spans="1:9" x14ac:dyDescent="0.2">
      <c r="A651" t="s">
        <v>192</v>
      </c>
      <c r="B651" t="s">
        <v>9</v>
      </c>
      <c r="C651">
        <v>4245</v>
      </c>
      <c r="D651" t="s">
        <v>192</v>
      </c>
      <c r="E651">
        <v>2111.661094</v>
      </c>
      <c r="F651">
        <v>-0.78162643300000001</v>
      </c>
      <c r="G651">
        <v>-2.7576400040000002</v>
      </c>
      <c r="H651">
        <v>5.8220279999999999E-3</v>
      </c>
      <c r="I651">
        <v>4.2276420000000002E-2</v>
      </c>
    </row>
    <row r="652" spans="1:9" x14ac:dyDescent="0.2">
      <c r="A652" t="s">
        <v>192</v>
      </c>
      <c r="B652" t="s">
        <v>10</v>
      </c>
    </row>
    <row r="653" spans="1:9" x14ac:dyDescent="0.2">
      <c r="A653" t="s">
        <v>192</v>
      </c>
      <c r="B653" t="s">
        <v>11</v>
      </c>
      <c r="C653">
        <v>2295</v>
      </c>
      <c r="D653" t="s">
        <v>192</v>
      </c>
      <c r="E653">
        <v>2315.66824</v>
      </c>
      <c r="F653">
        <v>-0.36251502200000002</v>
      </c>
      <c r="G653">
        <v>-4.5215941959999997</v>
      </c>
      <c r="H653" s="1">
        <v>6.1399999999999997E-6</v>
      </c>
      <c r="I653">
        <v>2.28237E-4</v>
      </c>
    </row>
    <row r="654" spans="1:9" x14ac:dyDescent="0.2">
      <c r="A654" t="s">
        <v>193</v>
      </c>
      <c r="B654" t="s">
        <v>8</v>
      </c>
      <c r="C654">
        <v>12509</v>
      </c>
      <c r="D654" t="s">
        <v>193</v>
      </c>
      <c r="E654">
        <v>39.849539999999998</v>
      </c>
      <c r="F654">
        <v>2.1374059999999999</v>
      </c>
      <c r="G654">
        <v>4.2854070000000002</v>
      </c>
      <c r="H654" s="1">
        <v>1.8199999999999999E-5</v>
      </c>
      <c r="I654">
        <v>2.6907800000000001E-4</v>
      </c>
    </row>
    <row r="655" spans="1:9" x14ac:dyDescent="0.2">
      <c r="A655" t="s">
        <v>193</v>
      </c>
      <c r="B655" t="s">
        <v>9</v>
      </c>
      <c r="C655">
        <v>4247</v>
      </c>
      <c r="D655" t="s">
        <v>193</v>
      </c>
      <c r="E655">
        <v>48.479384520000004</v>
      </c>
      <c r="F655">
        <v>-1.0608209550000001</v>
      </c>
      <c r="G655">
        <v>-2.7532689029999999</v>
      </c>
      <c r="H655">
        <v>5.9003409999999999E-3</v>
      </c>
      <c r="I655">
        <v>4.2711191000000003E-2</v>
      </c>
    </row>
    <row r="656" spans="1:9" x14ac:dyDescent="0.2">
      <c r="A656" t="s">
        <v>193</v>
      </c>
      <c r="B656" t="s">
        <v>10</v>
      </c>
    </row>
    <row r="657" spans="1:9" x14ac:dyDescent="0.2">
      <c r="A657" t="s">
        <v>193</v>
      </c>
      <c r="B657" t="s">
        <v>11</v>
      </c>
      <c r="C657">
        <v>2296</v>
      </c>
      <c r="D657" t="s">
        <v>193</v>
      </c>
      <c r="E657">
        <v>48.97535508</v>
      </c>
      <c r="F657">
        <v>-0.13230602299999999</v>
      </c>
      <c r="G657">
        <v>-3.0538785979999998</v>
      </c>
      <c r="H657">
        <v>2.2590349999999999E-3</v>
      </c>
      <c r="I657">
        <v>3.5652951000000002E-2</v>
      </c>
    </row>
    <row r="658" spans="1:9" x14ac:dyDescent="0.2">
      <c r="A658" t="s">
        <v>194</v>
      </c>
      <c r="B658" t="s">
        <v>8</v>
      </c>
      <c r="C658">
        <v>12584</v>
      </c>
      <c r="D658" t="s">
        <v>194</v>
      </c>
      <c r="E658">
        <v>32.141509999999997</v>
      </c>
      <c r="F658">
        <v>-1.2471190000000001</v>
      </c>
      <c r="G658">
        <v>-2.6483530000000002</v>
      </c>
      <c r="H658">
        <v>8.0885100000000001E-3</v>
      </c>
      <c r="I658">
        <v>4.4945699999999998E-2</v>
      </c>
    </row>
    <row r="659" spans="1:9" x14ac:dyDescent="0.2">
      <c r="A659" t="s">
        <v>194</v>
      </c>
      <c r="B659" t="s">
        <v>9</v>
      </c>
      <c r="C659">
        <v>4260</v>
      </c>
      <c r="D659" t="s">
        <v>194</v>
      </c>
      <c r="E659">
        <v>9.4351137779999998</v>
      </c>
      <c r="F659">
        <v>-3.428426489</v>
      </c>
      <c r="G659">
        <v>-4.1037070059999996</v>
      </c>
      <c r="H659" s="1">
        <v>4.07E-5</v>
      </c>
      <c r="I659">
        <v>7.5288600000000003E-4</v>
      </c>
    </row>
    <row r="660" spans="1:9" x14ac:dyDescent="0.2">
      <c r="A660" t="s">
        <v>194</v>
      </c>
      <c r="B660" t="s">
        <v>10</v>
      </c>
    </row>
    <row r="661" spans="1:9" x14ac:dyDescent="0.2">
      <c r="A661" t="s">
        <v>194</v>
      </c>
      <c r="B661" t="s">
        <v>11</v>
      </c>
      <c r="C661">
        <v>2317</v>
      </c>
      <c r="D661" t="s">
        <v>194</v>
      </c>
      <c r="E661">
        <v>9.8794928409999994</v>
      </c>
      <c r="F661">
        <v>-2.9706758739999999</v>
      </c>
      <c r="G661">
        <v>-4.8973513349999998</v>
      </c>
      <c r="H661" s="1">
        <v>9.7100000000000011E-7</v>
      </c>
      <c r="I661" s="1">
        <v>4.4199999999999997E-5</v>
      </c>
    </row>
    <row r="662" spans="1:9" x14ac:dyDescent="0.2">
      <c r="A662" t="s">
        <v>195</v>
      </c>
      <c r="B662" t="s">
        <v>8</v>
      </c>
      <c r="C662">
        <v>12590</v>
      </c>
      <c r="D662" t="s">
        <v>195</v>
      </c>
      <c r="E662">
        <v>32.19652</v>
      </c>
      <c r="F662">
        <v>1.756766</v>
      </c>
      <c r="G662">
        <v>3.4120879999999998</v>
      </c>
      <c r="H662">
        <v>6.44672E-4</v>
      </c>
      <c r="I662">
        <v>5.6955959999999998E-3</v>
      </c>
    </row>
    <row r="663" spans="1:9" x14ac:dyDescent="0.2">
      <c r="A663" t="s">
        <v>195</v>
      </c>
      <c r="B663" t="s">
        <v>9</v>
      </c>
      <c r="C663">
        <v>4265</v>
      </c>
      <c r="D663" t="s">
        <v>195</v>
      </c>
      <c r="E663">
        <v>31.133439559999999</v>
      </c>
      <c r="F663">
        <v>-1.741104408</v>
      </c>
      <c r="G663">
        <v>-2.880423768</v>
      </c>
      <c r="H663">
        <v>3.9714099999999999E-3</v>
      </c>
      <c r="I663">
        <v>3.1448878E-2</v>
      </c>
    </row>
    <row r="664" spans="1:9" x14ac:dyDescent="0.2">
      <c r="A664" t="s">
        <v>195</v>
      </c>
      <c r="B664" t="s">
        <v>10</v>
      </c>
    </row>
    <row r="665" spans="1:9" x14ac:dyDescent="0.2">
      <c r="A665" t="s">
        <v>195</v>
      </c>
      <c r="B665" t="s">
        <v>11</v>
      </c>
      <c r="C665">
        <v>2323</v>
      </c>
      <c r="D665" t="s">
        <v>195</v>
      </c>
      <c r="E665">
        <v>17.347078840000002</v>
      </c>
      <c r="F665">
        <v>-3.7801458640000001</v>
      </c>
      <c r="G665">
        <v>-4.909712206</v>
      </c>
      <c r="H665" s="1">
        <v>9.1200000000000001E-7</v>
      </c>
      <c r="I665" s="1">
        <v>4.1699999999999997E-5</v>
      </c>
    </row>
    <row r="666" spans="1:9" x14ac:dyDescent="0.2">
      <c r="A666" t="s">
        <v>196</v>
      </c>
      <c r="B666" t="s">
        <v>8</v>
      </c>
      <c r="C666">
        <v>12611</v>
      </c>
      <c r="D666" t="s">
        <v>196</v>
      </c>
      <c r="E666">
        <v>37.893900000000002</v>
      </c>
      <c r="F666">
        <v>5.1864610000000004</v>
      </c>
      <c r="G666">
        <v>6.6132609999999996</v>
      </c>
      <c r="H666" s="1">
        <v>3.7599999999999998E-11</v>
      </c>
      <c r="I666" s="1">
        <v>2.1700000000000002E-9</v>
      </c>
    </row>
    <row r="667" spans="1:9" x14ac:dyDescent="0.2">
      <c r="A667" t="s">
        <v>196</v>
      </c>
      <c r="B667" t="s">
        <v>9</v>
      </c>
      <c r="C667">
        <v>4279</v>
      </c>
      <c r="D667" t="s">
        <v>196</v>
      </c>
      <c r="E667">
        <v>37.5015888</v>
      </c>
      <c r="F667">
        <v>-5.3248196999999999</v>
      </c>
      <c r="G667">
        <v>-6.54158712</v>
      </c>
      <c r="H667" s="1">
        <v>6.0900000000000004E-11</v>
      </c>
      <c r="I667" s="1">
        <v>6.6400000000000002E-9</v>
      </c>
    </row>
    <row r="668" spans="1:9" x14ac:dyDescent="0.2">
      <c r="A668" t="s">
        <v>196</v>
      </c>
      <c r="B668" t="s">
        <v>10</v>
      </c>
    </row>
    <row r="669" spans="1:9" x14ac:dyDescent="0.2">
      <c r="A669" t="s">
        <v>196</v>
      </c>
      <c r="B669" t="s">
        <v>11</v>
      </c>
      <c r="C669">
        <v>2333</v>
      </c>
      <c r="D669" t="s">
        <v>196</v>
      </c>
      <c r="E669">
        <v>20.392922030000001</v>
      </c>
      <c r="F669">
        <v>-4.5836223949999999</v>
      </c>
      <c r="G669">
        <v>-5.576210154</v>
      </c>
      <c r="H669" s="1">
        <v>2.4599999999999999E-8</v>
      </c>
      <c r="I669" s="1">
        <v>1.5799999999999999E-6</v>
      </c>
    </row>
    <row r="670" spans="1:9" x14ac:dyDescent="0.2">
      <c r="A670" t="s">
        <v>197</v>
      </c>
      <c r="B670" t="s">
        <v>8</v>
      </c>
      <c r="C670">
        <v>12614</v>
      </c>
      <c r="D670" t="s">
        <v>197</v>
      </c>
      <c r="E670">
        <v>257.50799999999998</v>
      </c>
      <c r="F670">
        <v>-3.446237</v>
      </c>
      <c r="G670">
        <v>-7.7767169999999997</v>
      </c>
      <c r="H670" s="1">
        <v>7.4399999999999994E-15</v>
      </c>
      <c r="I670" s="1">
        <v>7.9299999999999995E-13</v>
      </c>
    </row>
    <row r="671" spans="1:9" x14ac:dyDescent="0.2">
      <c r="A671" t="s">
        <v>197</v>
      </c>
      <c r="B671" t="s">
        <v>9</v>
      </c>
      <c r="C671">
        <v>4281</v>
      </c>
      <c r="D671" t="s">
        <v>197</v>
      </c>
      <c r="E671">
        <v>23.289196279999999</v>
      </c>
      <c r="F671">
        <v>-1.850895513</v>
      </c>
      <c r="G671">
        <v>-3.2806422500000001</v>
      </c>
      <c r="H671">
        <v>1.03571E-3</v>
      </c>
      <c r="I671">
        <v>1.0877589999999999E-2</v>
      </c>
    </row>
    <row r="672" spans="1:9" x14ac:dyDescent="0.2">
      <c r="A672" t="s">
        <v>197</v>
      </c>
      <c r="B672" t="s">
        <v>10</v>
      </c>
    </row>
    <row r="673" spans="1:9" x14ac:dyDescent="0.2">
      <c r="A673" t="s">
        <v>197</v>
      </c>
      <c r="B673" t="s">
        <v>11</v>
      </c>
      <c r="C673">
        <v>2336</v>
      </c>
      <c r="D673" t="s">
        <v>197</v>
      </c>
      <c r="E673">
        <v>188.61110740000001</v>
      </c>
      <c r="F673">
        <v>-1.264359609</v>
      </c>
      <c r="G673">
        <v>-8.6554715840000007</v>
      </c>
      <c r="H673" s="1">
        <v>4.9100000000000001E-18</v>
      </c>
      <c r="I673" s="1">
        <v>1.2E-15</v>
      </c>
    </row>
    <row r="674" spans="1:9" x14ac:dyDescent="0.2">
      <c r="A674" t="s">
        <v>198</v>
      </c>
      <c r="B674" t="s">
        <v>8</v>
      </c>
      <c r="C674">
        <v>12634</v>
      </c>
      <c r="D674" t="s">
        <v>198</v>
      </c>
      <c r="E674">
        <v>16.375499999999999</v>
      </c>
      <c r="F674">
        <v>-1.5982510000000001</v>
      </c>
      <c r="G674">
        <v>-2.672132</v>
      </c>
      <c r="H674">
        <v>7.5370940000000003E-3</v>
      </c>
      <c r="I674">
        <v>4.2595180000000003E-2</v>
      </c>
    </row>
    <row r="675" spans="1:9" x14ac:dyDescent="0.2">
      <c r="A675" t="s">
        <v>198</v>
      </c>
      <c r="B675" t="s">
        <v>9</v>
      </c>
      <c r="C675">
        <v>4292</v>
      </c>
      <c r="D675" t="s">
        <v>198</v>
      </c>
      <c r="E675">
        <v>3.6497871229999999</v>
      </c>
      <c r="F675">
        <v>-2.341900351</v>
      </c>
      <c r="G675">
        <v>-3.077646707</v>
      </c>
      <c r="H675">
        <v>2.0864210000000002E-3</v>
      </c>
      <c r="I675">
        <v>1.9023266E-2</v>
      </c>
    </row>
    <row r="676" spans="1:9" x14ac:dyDescent="0.2">
      <c r="A676" t="s">
        <v>198</v>
      </c>
      <c r="B676" t="s">
        <v>10</v>
      </c>
    </row>
    <row r="677" spans="1:9" x14ac:dyDescent="0.2">
      <c r="A677" t="s">
        <v>198</v>
      </c>
      <c r="B677" t="s">
        <v>11</v>
      </c>
      <c r="C677">
        <v>2345</v>
      </c>
      <c r="D677" t="s">
        <v>198</v>
      </c>
      <c r="E677">
        <v>5.5399162569999998</v>
      </c>
      <c r="F677">
        <v>-1.6334523999999999</v>
      </c>
      <c r="G677">
        <v>-3.9100806619999999</v>
      </c>
      <c r="H677" s="1">
        <v>9.2299999999999994E-5</v>
      </c>
      <c r="I677">
        <v>2.419554E-3</v>
      </c>
    </row>
    <row r="678" spans="1:9" x14ac:dyDescent="0.2">
      <c r="A678" t="s">
        <v>199</v>
      </c>
      <c r="B678" t="s">
        <v>8</v>
      </c>
      <c r="C678">
        <v>12658</v>
      </c>
      <c r="D678" t="s">
        <v>200</v>
      </c>
      <c r="E678">
        <v>3.3915739999999999</v>
      </c>
      <c r="F678">
        <v>3.3523999999999998</v>
      </c>
      <c r="G678">
        <v>3.428245</v>
      </c>
      <c r="H678">
        <v>6.0749800000000004E-4</v>
      </c>
      <c r="I678">
        <v>5.4171890000000002E-3</v>
      </c>
    </row>
    <row r="679" spans="1:9" x14ac:dyDescent="0.2">
      <c r="A679" t="s">
        <v>199</v>
      </c>
      <c r="B679" t="s">
        <v>9</v>
      </c>
      <c r="C679">
        <v>4298</v>
      </c>
      <c r="D679" t="s">
        <v>199</v>
      </c>
      <c r="E679">
        <v>25.314539539999998</v>
      </c>
      <c r="F679">
        <v>-3.3802739270000002</v>
      </c>
      <c r="G679">
        <v>-5.5624690680000004</v>
      </c>
      <c r="H679" s="1">
        <v>2.66E-8</v>
      </c>
      <c r="I679" s="1">
        <v>1.4100000000000001E-6</v>
      </c>
    </row>
    <row r="680" spans="1:9" x14ac:dyDescent="0.2">
      <c r="A680" t="s">
        <v>199</v>
      </c>
      <c r="B680" t="s">
        <v>10</v>
      </c>
    </row>
    <row r="681" spans="1:9" x14ac:dyDescent="0.2">
      <c r="A681" t="s">
        <v>199</v>
      </c>
      <c r="B681" t="s">
        <v>11</v>
      </c>
      <c r="C681">
        <v>2350</v>
      </c>
      <c r="D681" t="s">
        <v>199</v>
      </c>
      <c r="E681">
        <v>44.431113240000002</v>
      </c>
      <c r="F681">
        <v>-0.694415479</v>
      </c>
      <c r="G681">
        <v>-6.9503805559999998</v>
      </c>
      <c r="H681" s="1">
        <v>3.6399999999999998E-12</v>
      </c>
      <c r="I681" s="1">
        <v>4.3899999999999998E-10</v>
      </c>
    </row>
    <row r="682" spans="1:9" x14ac:dyDescent="0.2">
      <c r="A682" t="s">
        <v>201</v>
      </c>
      <c r="B682" t="s">
        <v>8</v>
      </c>
      <c r="C682">
        <v>12697</v>
      </c>
      <c r="D682" t="s">
        <v>201</v>
      </c>
      <c r="E682">
        <v>368.15210000000002</v>
      </c>
      <c r="F682">
        <v>1.7314130000000001</v>
      </c>
      <c r="G682">
        <v>4.5813240000000004</v>
      </c>
      <c r="H682" s="1">
        <v>4.6199999999999998E-6</v>
      </c>
      <c r="I682" s="1">
        <v>8.14E-5</v>
      </c>
    </row>
    <row r="683" spans="1:9" x14ac:dyDescent="0.2">
      <c r="A683" t="s">
        <v>201</v>
      </c>
      <c r="B683" t="s">
        <v>9</v>
      </c>
      <c r="C683">
        <v>4310</v>
      </c>
      <c r="D683" t="s">
        <v>201</v>
      </c>
      <c r="E683">
        <v>394.22125790000001</v>
      </c>
      <c r="F683">
        <v>-1.3743136030000001</v>
      </c>
      <c r="G683">
        <v>-5.7766266670000004</v>
      </c>
      <c r="H683" s="1">
        <v>7.6199999999999997E-9</v>
      </c>
      <c r="I683" s="1">
        <v>4.6699999999999999E-7</v>
      </c>
    </row>
    <row r="684" spans="1:9" x14ac:dyDescent="0.2">
      <c r="A684" t="s">
        <v>201</v>
      </c>
      <c r="B684" t="s">
        <v>10</v>
      </c>
    </row>
    <row r="685" spans="1:9" x14ac:dyDescent="0.2">
      <c r="A685" t="s">
        <v>201</v>
      </c>
      <c r="B685" t="s">
        <v>11</v>
      </c>
      <c r="C685">
        <v>2356</v>
      </c>
      <c r="D685" t="s">
        <v>201</v>
      </c>
      <c r="E685">
        <v>189.7482272</v>
      </c>
      <c r="F685">
        <v>-0.91194483999999998</v>
      </c>
      <c r="G685">
        <v>-3.0934680490000002</v>
      </c>
      <c r="H685">
        <v>1.9783190000000001E-3</v>
      </c>
      <c r="I685">
        <v>3.2173997000000003E-2</v>
      </c>
    </row>
    <row r="686" spans="1:9" x14ac:dyDescent="0.2">
      <c r="A686" t="s">
        <v>202</v>
      </c>
      <c r="B686" t="s">
        <v>8</v>
      </c>
      <c r="C686">
        <v>12858</v>
      </c>
      <c r="D686" t="s">
        <v>202</v>
      </c>
      <c r="E686">
        <v>91.476619999999997</v>
      </c>
      <c r="F686">
        <v>1.300041</v>
      </c>
      <c r="G686">
        <v>4.5868120000000001</v>
      </c>
      <c r="H686" s="1">
        <v>4.5000000000000001E-6</v>
      </c>
      <c r="I686" s="1">
        <v>7.9699999999999999E-5</v>
      </c>
    </row>
    <row r="687" spans="1:9" x14ac:dyDescent="0.2">
      <c r="A687" t="s">
        <v>202</v>
      </c>
      <c r="B687" t="s">
        <v>9</v>
      </c>
      <c r="C687">
        <v>4350</v>
      </c>
      <c r="D687" t="s">
        <v>202</v>
      </c>
      <c r="E687">
        <v>97.139870130000006</v>
      </c>
      <c r="F687">
        <v>-1.020218276</v>
      </c>
      <c r="G687">
        <v>-3.9867573909999998</v>
      </c>
      <c r="H687" s="1">
        <v>6.7000000000000002E-5</v>
      </c>
      <c r="I687">
        <v>1.152248E-3</v>
      </c>
    </row>
    <row r="688" spans="1:9" x14ac:dyDescent="0.2">
      <c r="A688" t="s">
        <v>202</v>
      </c>
      <c r="B688" t="s">
        <v>10</v>
      </c>
    </row>
    <row r="689" spans="1:9" x14ac:dyDescent="0.2">
      <c r="A689" t="s">
        <v>202</v>
      </c>
      <c r="B689" t="s">
        <v>11</v>
      </c>
      <c r="C689">
        <v>2375</v>
      </c>
      <c r="D689" t="s">
        <v>202</v>
      </c>
      <c r="E689">
        <v>88.464710359999998</v>
      </c>
      <c r="F689">
        <v>-0.614540274</v>
      </c>
      <c r="G689">
        <v>-3.286908419</v>
      </c>
      <c r="H689">
        <v>1.0129379999999999E-3</v>
      </c>
      <c r="I689">
        <v>1.8678225999999999E-2</v>
      </c>
    </row>
    <row r="690" spans="1:9" x14ac:dyDescent="0.2">
      <c r="A690" t="s">
        <v>203</v>
      </c>
      <c r="B690" t="s">
        <v>8</v>
      </c>
      <c r="C690">
        <v>13117</v>
      </c>
      <c r="D690" t="s">
        <v>203</v>
      </c>
      <c r="E690">
        <v>83.069550000000007</v>
      </c>
      <c r="F690">
        <v>1.8562700000000001</v>
      </c>
      <c r="G690">
        <v>4.3770899999999999</v>
      </c>
      <c r="H690" s="1">
        <v>1.2E-5</v>
      </c>
      <c r="I690">
        <v>1.86944E-4</v>
      </c>
    </row>
    <row r="691" spans="1:9" x14ac:dyDescent="0.2">
      <c r="A691" t="s">
        <v>203</v>
      </c>
      <c r="B691" t="s">
        <v>9</v>
      </c>
      <c r="C691">
        <v>4426</v>
      </c>
      <c r="D691" t="s">
        <v>203</v>
      </c>
      <c r="E691">
        <v>94.95128923</v>
      </c>
      <c r="F691">
        <v>-1.1036234979999999</v>
      </c>
      <c r="G691">
        <v>-2.9343275430000002</v>
      </c>
      <c r="H691">
        <v>3.3427130000000002E-3</v>
      </c>
      <c r="I691">
        <v>2.7534764999999999E-2</v>
      </c>
    </row>
    <row r="692" spans="1:9" x14ac:dyDescent="0.2">
      <c r="A692" t="s">
        <v>203</v>
      </c>
      <c r="B692" t="s">
        <v>10</v>
      </c>
      <c r="C692" t="s">
        <v>204</v>
      </c>
      <c r="D692" t="s">
        <v>203</v>
      </c>
      <c r="E692">
        <v>124.8209942</v>
      </c>
      <c r="F692">
        <v>-1.1060423420000001</v>
      </c>
      <c r="G692">
        <v>-7.1877591470000004</v>
      </c>
      <c r="H692" s="1">
        <v>6.5900000000000002E-13</v>
      </c>
      <c r="I692" s="1">
        <v>1.3200000000000001E-10</v>
      </c>
    </row>
    <row r="693" spans="1:9" x14ac:dyDescent="0.2">
      <c r="A693" t="s">
        <v>203</v>
      </c>
      <c r="B693" t="s">
        <v>11</v>
      </c>
      <c r="C693">
        <v>2398</v>
      </c>
      <c r="D693" t="s">
        <v>203</v>
      </c>
      <c r="E693">
        <v>267.32657999999998</v>
      </c>
      <c r="F693">
        <v>-2.7061867999999999E-2</v>
      </c>
      <c r="G693">
        <v>-3.794910545</v>
      </c>
      <c r="H693">
        <v>1.4769699999999999E-4</v>
      </c>
      <c r="I693">
        <v>3.6354299999999998E-3</v>
      </c>
    </row>
    <row r="694" spans="1:9" x14ac:dyDescent="0.2">
      <c r="A694" t="s">
        <v>205</v>
      </c>
      <c r="B694" t="s">
        <v>8</v>
      </c>
      <c r="C694">
        <v>13125</v>
      </c>
      <c r="D694" t="s">
        <v>205</v>
      </c>
      <c r="E694">
        <v>161.08430000000001</v>
      </c>
      <c r="F694">
        <v>-2.3697349999999999</v>
      </c>
      <c r="G694">
        <v>-6.818041</v>
      </c>
      <c r="H694" s="1">
        <v>9.2300000000000001E-12</v>
      </c>
      <c r="I694" s="1">
        <v>5.98E-10</v>
      </c>
    </row>
    <row r="695" spans="1:9" x14ac:dyDescent="0.2">
      <c r="A695" t="s">
        <v>205</v>
      </c>
      <c r="B695" t="s">
        <v>9</v>
      </c>
      <c r="C695">
        <v>4431</v>
      </c>
      <c r="D695" t="s">
        <v>205</v>
      </c>
      <c r="E695">
        <v>29.178051100000001</v>
      </c>
      <c r="F695">
        <v>-2.2749678819999999</v>
      </c>
      <c r="G695">
        <v>-4.6055351670000002</v>
      </c>
      <c r="H695" s="1">
        <v>4.1099999999999996E-6</v>
      </c>
      <c r="I695">
        <v>1.07229E-4</v>
      </c>
    </row>
    <row r="696" spans="1:9" x14ac:dyDescent="0.2">
      <c r="A696" t="s">
        <v>205</v>
      </c>
      <c r="B696" t="s">
        <v>10</v>
      </c>
    </row>
    <row r="697" spans="1:9" x14ac:dyDescent="0.2">
      <c r="A697" t="s">
        <v>205</v>
      </c>
      <c r="B697" t="s">
        <v>11</v>
      </c>
      <c r="C697">
        <v>2399</v>
      </c>
      <c r="D697" t="s">
        <v>205</v>
      </c>
      <c r="E697">
        <v>96.986715090000004</v>
      </c>
      <c r="F697">
        <v>-0.87347593700000004</v>
      </c>
      <c r="G697">
        <v>-3.1906590420000001</v>
      </c>
      <c r="H697">
        <v>1.4194870000000001E-3</v>
      </c>
      <c r="I697">
        <v>2.4595028000000001E-2</v>
      </c>
    </row>
    <row r="698" spans="1:9" x14ac:dyDescent="0.2">
      <c r="A698" t="s">
        <v>206</v>
      </c>
      <c r="B698" t="s">
        <v>8</v>
      </c>
      <c r="C698">
        <v>13133</v>
      </c>
      <c r="D698" t="s">
        <v>206</v>
      </c>
      <c r="E698">
        <v>140.47280000000001</v>
      </c>
      <c r="F698">
        <v>2.7219310000000001</v>
      </c>
      <c r="G698">
        <v>7.1265179999999999</v>
      </c>
      <c r="H698" s="1">
        <v>1.0300000000000001E-12</v>
      </c>
      <c r="I698" s="1">
        <v>7.85E-11</v>
      </c>
    </row>
    <row r="699" spans="1:9" x14ac:dyDescent="0.2">
      <c r="A699" t="s">
        <v>206</v>
      </c>
      <c r="B699" t="s">
        <v>9</v>
      </c>
      <c r="C699">
        <v>4437</v>
      </c>
      <c r="D699" t="s">
        <v>206</v>
      </c>
      <c r="E699">
        <v>189.3561535</v>
      </c>
      <c r="F699">
        <v>-0.88656915700000005</v>
      </c>
      <c r="G699">
        <v>-3.9162725520000001</v>
      </c>
      <c r="H699" s="1">
        <v>8.9900000000000003E-5</v>
      </c>
      <c r="I699">
        <v>1.4773169999999999E-3</v>
      </c>
    </row>
    <row r="700" spans="1:9" x14ac:dyDescent="0.2">
      <c r="A700" t="s">
        <v>206</v>
      </c>
      <c r="B700" t="s">
        <v>10</v>
      </c>
    </row>
    <row r="701" spans="1:9" x14ac:dyDescent="0.2">
      <c r="A701" t="s">
        <v>206</v>
      </c>
      <c r="B701" t="s">
        <v>11</v>
      </c>
      <c r="C701">
        <v>2400</v>
      </c>
      <c r="D701" t="s">
        <v>206</v>
      </c>
      <c r="E701">
        <v>96.530483219999994</v>
      </c>
      <c r="F701">
        <v>-0.223558858</v>
      </c>
      <c r="G701">
        <v>-5.6699721910000003</v>
      </c>
      <c r="H701" s="1">
        <v>1.4300000000000001E-8</v>
      </c>
      <c r="I701" s="1">
        <v>9.5799999999999998E-7</v>
      </c>
    </row>
    <row r="702" spans="1:9" x14ac:dyDescent="0.2">
      <c r="A702" t="s">
        <v>207</v>
      </c>
      <c r="B702" t="s">
        <v>8</v>
      </c>
      <c r="C702">
        <v>13147</v>
      </c>
      <c r="D702" t="s">
        <v>207</v>
      </c>
      <c r="E702">
        <v>193.2467</v>
      </c>
      <c r="F702">
        <v>2.0789659999999999</v>
      </c>
      <c r="G702">
        <v>5.2235880000000003</v>
      </c>
      <c r="H702" s="1">
        <v>1.7499999999999999E-7</v>
      </c>
      <c r="I702" s="1">
        <v>4.4900000000000002E-6</v>
      </c>
    </row>
    <row r="703" spans="1:9" x14ac:dyDescent="0.2">
      <c r="A703" t="s">
        <v>207</v>
      </c>
      <c r="B703" t="s">
        <v>9</v>
      </c>
      <c r="C703">
        <v>4444</v>
      </c>
      <c r="D703" t="s">
        <v>207</v>
      </c>
      <c r="E703">
        <v>234.4743594</v>
      </c>
      <c r="F703">
        <v>-1.0261157350000001</v>
      </c>
      <c r="G703">
        <v>-3.8025756149999999</v>
      </c>
      <c r="H703">
        <v>1.4320000000000001E-4</v>
      </c>
      <c r="I703">
        <v>2.1715469999999998E-3</v>
      </c>
    </row>
    <row r="704" spans="1:9" x14ac:dyDescent="0.2">
      <c r="A704" t="s">
        <v>207</v>
      </c>
      <c r="B704" t="s">
        <v>10</v>
      </c>
    </row>
    <row r="705" spans="1:9" x14ac:dyDescent="0.2">
      <c r="A705" t="s">
        <v>207</v>
      </c>
      <c r="B705" t="s">
        <v>11</v>
      </c>
      <c r="C705">
        <v>2402</v>
      </c>
      <c r="D705" t="s">
        <v>207</v>
      </c>
      <c r="E705">
        <v>239.03527869999999</v>
      </c>
      <c r="F705">
        <v>-5.2635044999999998E-2</v>
      </c>
      <c r="G705">
        <v>-4.5465737620000004</v>
      </c>
      <c r="H705" s="1">
        <v>5.4500000000000003E-6</v>
      </c>
      <c r="I705">
        <v>2.0600100000000001E-4</v>
      </c>
    </row>
    <row r="706" spans="1:9" x14ac:dyDescent="0.2">
      <c r="A706" t="s">
        <v>208</v>
      </c>
      <c r="B706" t="s">
        <v>8</v>
      </c>
      <c r="C706">
        <v>13225</v>
      </c>
      <c r="D706" t="s">
        <v>208</v>
      </c>
      <c r="E706">
        <v>15.92976</v>
      </c>
      <c r="F706">
        <v>3.3599380000000001</v>
      </c>
      <c r="G706">
        <v>4.8067440000000001</v>
      </c>
      <c r="H706" s="1">
        <v>1.53E-6</v>
      </c>
      <c r="I706" s="1">
        <v>3.1099999999999997E-5</v>
      </c>
    </row>
    <row r="707" spans="1:9" x14ac:dyDescent="0.2">
      <c r="A707" t="s">
        <v>208</v>
      </c>
      <c r="B707" t="s">
        <v>9</v>
      </c>
      <c r="C707">
        <v>4469</v>
      </c>
      <c r="D707" t="s">
        <v>208</v>
      </c>
      <c r="E707">
        <v>15.486086159999999</v>
      </c>
      <c r="F707">
        <v>-3.4550936399999999</v>
      </c>
      <c r="G707">
        <v>-4.5436926919999996</v>
      </c>
      <c r="H707" s="1">
        <v>5.5300000000000004E-6</v>
      </c>
      <c r="I707">
        <v>1.38381E-4</v>
      </c>
    </row>
    <row r="708" spans="1:9" x14ac:dyDescent="0.2">
      <c r="A708" t="s">
        <v>208</v>
      </c>
      <c r="B708" t="s">
        <v>10</v>
      </c>
    </row>
    <row r="709" spans="1:9" x14ac:dyDescent="0.2">
      <c r="A709" t="s">
        <v>208</v>
      </c>
      <c r="B709" t="s">
        <v>11</v>
      </c>
      <c r="C709">
        <v>2415</v>
      </c>
      <c r="D709" t="s">
        <v>208</v>
      </c>
      <c r="E709">
        <v>10.705281230000001</v>
      </c>
      <c r="F709">
        <v>-3.4072390380000002</v>
      </c>
      <c r="G709">
        <v>-3.9015396519999999</v>
      </c>
      <c r="H709" s="1">
        <v>9.5600000000000006E-5</v>
      </c>
      <c r="I709">
        <v>2.4901799999999998E-3</v>
      </c>
    </row>
    <row r="710" spans="1:9" x14ac:dyDescent="0.2">
      <c r="A710" t="s">
        <v>209</v>
      </c>
      <c r="B710" t="s">
        <v>8</v>
      </c>
      <c r="C710">
        <v>13352</v>
      </c>
      <c r="D710" t="s">
        <v>209</v>
      </c>
      <c r="E710">
        <v>157.33920000000001</v>
      </c>
      <c r="F710">
        <v>1.982083</v>
      </c>
      <c r="G710">
        <v>7.1636290000000002</v>
      </c>
      <c r="H710" s="1">
        <v>7.8599999999999998E-13</v>
      </c>
      <c r="I710" s="1">
        <v>6.0799999999999999E-11</v>
      </c>
    </row>
    <row r="711" spans="1:9" x14ac:dyDescent="0.2">
      <c r="A711" t="s">
        <v>209</v>
      </c>
      <c r="B711" t="s">
        <v>9</v>
      </c>
      <c r="C711">
        <v>4528</v>
      </c>
      <c r="D711" t="s">
        <v>209</v>
      </c>
      <c r="E711">
        <v>192.9172131</v>
      </c>
      <c r="F711">
        <v>-0.90317238300000002</v>
      </c>
      <c r="G711">
        <v>-4.1360151790000002</v>
      </c>
      <c r="H711" s="1">
        <v>3.5299999999999997E-5</v>
      </c>
      <c r="I711">
        <v>6.6900800000000002E-4</v>
      </c>
    </row>
    <row r="712" spans="1:9" x14ac:dyDescent="0.2">
      <c r="A712" t="s">
        <v>209</v>
      </c>
      <c r="B712" t="s">
        <v>10</v>
      </c>
    </row>
    <row r="713" spans="1:9" x14ac:dyDescent="0.2">
      <c r="A713" t="s">
        <v>209</v>
      </c>
      <c r="B713" t="s">
        <v>11</v>
      </c>
      <c r="C713">
        <v>2461</v>
      </c>
      <c r="D713" t="s">
        <v>209</v>
      </c>
      <c r="E713">
        <v>152.37628849999999</v>
      </c>
      <c r="F713">
        <v>-0.50347631199999998</v>
      </c>
      <c r="G713">
        <v>-4.9878525119999999</v>
      </c>
      <c r="H713" s="1">
        <v>6.1099999999999995E-7</v>
      </c>
      <c r="I713" s="1">
        <v>2.9200000000000002E-5</v>
      </c>
    </row>
    <row r="714" spans="1:9" x14ac:dyDescent="0.2">
      <c r="A714" t="s">
        <v>210</v>
      </c>
      <c r="B714" t="s">
        <v>8</v>
      </c>
      <c r="C714">
        <v>13353</v>
      </c>
      <c r="D714" t="s">
        <v>210</v>
      </c>
      <c r="E714">
        <v>126.3877</v>
      </c>
      <c r="F714">
        <v>1.8344</v>
      </c>
      <c r="G714">
        <v>4.5744449999999999</v>
      </c>
      <c r="H714" s="1">
        <v>4.7700000000000001E-6</v>
      </c>
      <c r="I714" s="1">
        <v>8.3700000000000002E-5</v>
      </c>
    </row>
    <row r="715" spans="1:9" x14ac:dyDescent="0.2">
      <c r="A715" t="s">
        <v>210</v>
      </c>
      <c r="B715" t="s">
        <v>9</v>
      </c>
      <c r="C715">
        <v>4529</v>
      </c>
      <c r="D715" t="s">
        <v>210</v>
      </c>
      <c r="E715">
        <v>158.74989930000001</v>
      </c>
      <c r="F715">
        <v>-0.73929080700000005</v>
      </c>
      <c r="G715">
        <v>-2.8537443850000002</v>
      </c>
      <c r="H715">
        <v>4.3207280000000002E-3</v>
      </c>
      <c r="I715">
        <v>3.3642695E-2</v>
      </c>
    </row>
    <row r="716" spans="1:9" x14ac:dyDescent="0.2">
      <c r="A716" t="s">
        <v>210</v>
      </c>
      <c r="B716" t="s">
        <v>10</v>
      </c>
    </row>
    <row r="717" spans="1:9" x14ac:dyDescent="0.2">
      <c r="A717" t="s">
        <v>210</v>
      </c>
      <c r="B717" t="s">
        <v>11</v>
      </c>
      <c r="C717">
        <v>2462</v>
      </c>
      <c r="D717" t="s">
        <v>210</v>
      </c>
      <c r="E717">
        <v>88.490236440000004</v>
      </c>
      <c r="F717">
        <v>-0.91455329100000005</v>
      </c>
      <c r="G717">
        <v>-4.0690752049999999</v>
      </c>
      <c r="H717" s="1">
        <v>4.7200000000000002E-5</v>
      </c>
      <c r="I717">
        <v>1.3596179999999999E-3</v>
      </c>
    </row>
    <row r="718" spans="1:9" x14ac:dyDescent="0.2">
      <c r="A718" t="s">
        <v>211</v>
      </c>
      <c r="B718" t="s">
        <v>8</v>
      </c>
      <c r="C718">
        <v>13425</v>
      </c>
      <c r="D718" t="s">
        <v>211</v>
      </c>
      <c r="E718">
        <v>7.5681180000000001</v>
      </c>
      <c r="F718">
        <v>2.8568419999999999</v>
      </c>
      <c r="G718">
        <v>3.3160560000000001</v>
      </c>
      <c r="H718">
        <v>9.1297500000000001E-4</v>
      </c>
      <c r="I718">
        <v>7.6223799999999998E-3</v>
      </c>
    </row>
    <row r="719" spans="1:9" x14ac:dyDescent="0.2">
      <c r="A719" t="s">
        <v>211</v>
      </c>
      <c r="B719" t="s">
        <v>9</v>
      </c>
      <c r="C719">
        <v>4558</v>
      </c>
      <c r="D719" t="s">
        <v>211</v>
      </c>
      <c r="E719">
        <v>7.077209281</v>
      </c>
      <c r="F719">
        <v>-3.2059754499999999</v>
      </c>
      <c r="G719">
        <v>-4.1217279070000004</v>
      </c>
      <c r="H719" s="1">
        <v>3.7599999999999999E-5</v>
      </c>
      <c r="I719">
        <v>7.0516399999999999E-4</v>
      </c>
    </row>
    <row r="720" spans="1:9" x14ac:dyDescent="0.2">
      <c r="A720" t="s">
        <v>211</v>
      </c>
      <c r="B720" t="s">
        <v>10</v>
      </c>
    </row>
    <row r="721" spans="1:9" x14ac:dyDescent="0.2">
      <c r="A721" t="s">
        <v>211</v>
      </c>
      <c r="B721" t="s">
        <v>11</v>
      </c>
      <c r="C721">
        <v>2508</v>
      </c>
      <c r="D721" t="s">
        <v>211</v>
      </c>
      <c r="E721">
        <v>5.7082171380000002</v>
      </c>
      <c r="F721">
        <v>-2.5024138100000002</v>
      </c>
      <c r="G721">
        <v>-3.9219846270000001</v>
      </c>
      <c r="H721" s="1">
        <v>8.7800000000000006E-5</v>
      </c>
      <c r="I721">
        <v>2.3197199999999999E-3</v>
      </c>
    </row>
  </sheetData>
  <conditionalFormatting sqref="F1:F1048576">
    <cfRule type="cellIs" dxfId="0" priority="1" operator="greaterThan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sqref="A1:A1048576"/>
    </sheetView>
  </sheetViews>
  <sheetFormatPr baseColWidth="10" defaultRowHeight="16" x14ac:dyDescent="0.2"/>
  <cols>
    <col min="1" max="1" width="22" bestFit="1" customWidth="1"/>
  </cols>
  <sheetData>
    <row r="1" spans="1:1" x14ac:dyDescent="0.2">
      <c r="A1" t="s">
        <v>7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32</v>
      </c>
    </row>
    <row r="20" spans="1:1" x14ac:dyDescent="0.2">
      <c r="A20" t="s">
        <v>34</v>
      </c>
    </row>
    <row r="21" spans="1:1" x14ac:dyDescent="0.2">
      <c r="A21" t="s">
        <v>36</v>
      </c>
    </row>
    <row r="22" spans="1:1" x14ac:dyDescent="0.2">
      <c r="A22" t="s">
        <v>38</v>
      </c>
    </row>
    <row r="23" spans="1:1" x14ac:dyDescent="0.2">
      <c r="A23" t="s">
        <v>40</v>
      </c>
    </row>
    <row r="24" spans="1:1" x14ac:dyDescent="0.2">
      <c r="A24" t="s">
        <v>41</v>
      </c>
    </row>
    <row r="25" spans="1:1" x14ac:dyDescent="0.2">
      <c r="A25" t="s">
        <v>42</v>
      </c>
    </row>
    <row r="26" spans="1:1" x14ac:dyDescent="0.2">
      <c r="A26" t="s">
        <v>43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47</v>
      </c>
    </row>
    <row r="31" spans="1:1" x14ac:dyDescent="0.2">
      <c r="A31" t="s">
        <v>48</v>
      </c>
    </row>
    <row r="32" spans="1:1" x14ac:dyDescent="0.2">
      <c r="A32" t="s">
        <v>49</v>
      </c>
    </row>
    <row r="33" spans="1:1" x14ac:dyDescent="0.2">
      <c r="A33" t="s">
        <v>50</v>
      </c>
    </row>
    <row r="34" spans="1:1" x14ac:dyDescent="0.2">
      <c r="A34" t="s">
        <v>51</v>
      </c>
    </row>
    <row r="35" spans="1:1" x14ac:dyDescent="0.2">
      <c r="A35" t="s">
        <v>52</v>
      </c>
    </row>
    <row r="36" spans="1:1" x14ac:dyDescent="0.2">
      <c r="A36" t="s">
        <v>53</v>
      </c>
    </row>
    <row r="37" spans="1:1" x14ac:dyDescent="0.2">
      <c r="A37" t="s">
        <v>54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58</v>
      </c>
    </row>
    <row r="41" spans="1:1" x14ac:dyDescent="0.2">
      <c r="A41" t="s">
        <v>59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75</v>
      </c>
    </row>
    <row r="57" spans="1:1" x14ac:dyDescent="0.2">
      <c r="A57" t="s">
        <v>77</v>
      </c>
    </row>
    <row r="58" spans="1:1" x14ac:dyDescent="0.2">
      <c r="A58" t="s">
        <v>78</v>
      </c>
    </row>
    <row r="59" spans="1:1" x14ac:dyDescent="0.2">
      <c r="A59" t="s">
        <v>79</v>
      </c>
    </row>
    <row r="60" spans="1:1" x14ac:dyDescent="0.2">
      <c r="A60" t="s">
        <v>80</v>
      </c>
    </row>
    <row r="61" spans="1:1" x14ac:dyDescent="0.2">
      <c r="A61" t="s">
        <v>81</v>
      </c>
    </row>
    <row r="62" spans="1:1" x14ac:dyDescent="0.2">
      <c r="A62" t="s">
        <v>83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99</v>
      </c>
    </row>
    <row r="77" spans="1:1" x14ac:dyDescent="0.2">
      <c r="A77" t="s">
        <v>100</v>
      </c>
    </row>
    <row r="78" spans="1:1" x14ac:dyDescent="0.2">
      <c r="A78" t="s">
        <v>101</v>
      </c>
    </row>
    <row r="79" spans="1:1" x14ac:dyDescent="0.2">
      <c r="A79" t="s">
        <v>102</v>
      </c>
    </row>
    <row r="80" spans="1:1" x14ac:dyDescent="0.2">
      <c r="A80" t="s">
        <v>103</v>
      </c>
    </row>
    <row r="81" spans="1:1" x14ac:dyDescent="0.2">
      <c r="A81" t="s">
        <v>104</v>
      </c>
    </row>
    <row r="82" spans="1:1" x14ac:dyDescent="0.2">
      <c r="A82" t="s">
        <v>105</v>
      </c>
    </row>
    <row r="83" spans="1:1" x14ac:dyDescent="0.2">
      <c r="A83" t="s">
        <v>106</v>
      </c>
    </row>
    <row r="84" spans="1:1" x14ac:dyDescent="0.2">
      <c r="A84" t="s">
        <v>107</v>
      </c>
    </row>
    <row r="85" spans="1:1" x14ac:dyDescent="0.2">
      <c r="A85" t="s">
        <v>108</v>
      </c>
    </row>
    <row r="86" spans="1:1" x14ac:dyDescent="0.2">
      <c r="A86" t="s">
        <v>109</v>
      </c>
    </row>
    <row r="87" spans="1:1" x14ac:dyDescent="0.2">
      <c r="A87" t="s">
        <v>110</v>
      </c>
    </row>
    <row r="88" spans="1:1" x14ac:dyDescent="0.2">
      <c r="A88" t="s">
        <v>111</v>
      </c>
    </row>
    <row r="89" spans="1:1" x14ac:dyDescent="0.2">
      <c r="A89" t="s">
        <v>112</v>
      </c>
    </row>
    <row r="90" spans="1:1" x14ac:dyDescent="0.2">
      <c r="A90" t="s">
        <v>114</v>
      </c>
    </row>
    <row r="91" spans="1:1" x14ac:dyDescent="0.2">
      <c r="A91" t="s">
        <v>115</v>
      </c>
    </row>
    <row r="92" spans="1:1" x14ac:dyDescent="0.2">
      <c r="A92" t="s">
        <v>116</v>
      </c>
    </row>
    <row r="93" spans="1:1" x14ac:dyDescent="0.2">
      <c r="A93" t="s">
        <v>117</v>
      </c>
    </row>
    <row r="94" spans="1:1" x14ac:dyDescent="0.2">
      <c r="A94" t="s">
        <v>118</v>
      </c>
    </row>
    <row r="95" spans="1:1" x14ac:dyDescent="0.2">
      <c r="A95" t="s">
        <v>119</v>
      </c>
    </row>
    <row r="96" spans="1:1" x14ac:dyDescent="0.2">
      <c r="A96" t="s">
        <v>120</v>
      </c>
    </row>
    <row r="97" spans="1:1" x14ac:dyDescent="0.2">
      <c r="A97" t="s">
        <v>121</v>
      </c>
    </row>
    <row r="98" spans="1:1" x14ac:dyDescent="0.2">
      <c r="A98" t="s">
        <v>122</v>
      </c>
    </row>
    <row r="99" spans="1:1" x14ac:dyDescent="0.2">
      <c r="A99" t="s">
        <v>123</v>
      </c>
    </row>
    <row r="100" spans="1:1" x14ac:dyDescent="0.2">
      <c r="A100" t="s">
        <v>124</v>
      </c>
    </row>
    <row r="101" spans="1:1" x14ac:dyDescent="0.2">
      <c r="A101" t="s">
        <v>125</v>
      </c>
    </row>
    <row r="102" spans="1:1" x14ac:dyDescent="0.2">
      <c r="A102" t="s">
        <v>126</v>
      </c>
    </row>
    <row r="103" spans="1:1" x14ac:dyDescent="0.2">
      <c r="A103" t="s">
        <v>127</v>
      </c>
    </row>
    <row r="104" spans="1:1" x14ac:dyDescent="0.2">
      <c r="A104" t="s">
        <v>128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141</v>
      </c>
    </row>
    <row r="116" spans="1:1" x14ac:dyDescent="0.2">
      <c r="A116" t="s">
        <v>142</v>
      </c>
    </row>
    <row r="117" spans="1:1" x14ac:dyDescent="0.2">
      <c r="A117" t="s">
        <v>143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147</v>
      </c>
    </row>
    <row r="122" spans="1:1" x14ac:dyDescent="0.2">
      <c r="A122" t="s">
        <v>148</v>
      </c>
    </row>
    <row r="123" spans="1:1" x14ac:dyDescent="0.2">
      <c r="A123" t="s">
        <v>149</v>
      </c>
    </row>
    <row r="124" spans="1:1" x14ac:dyDescent="0.2">
      <c r="A124" t="s">
        <v>150</v>
      </c>
    </row>
    <row r="125" spans="1:1" x14ac:dyDescent="0.2">
      <c r="A125" t="s">
        <v>151</v>
      </c>
    </row>
    <row r="126" spans="1:1" x14ac:dyDescent="0.2">
      <c r="A126" t="s">
        <v>152</v>
      </c>
    </row>
    <row r="127" spans="1:1" x14ac:dyDescent="0.2">
      <c r="A127" t="s">
        <v>153</v>
      </c>
    </row>
    <row r="128" spans="1:1" x14ac:dyDescent="0.2">
      <c r="A128" t="s">
        <v>154</v>
      </c>
    </row>
    <row r="129" spans="1:1" x14ac:dyDescent="0.2">
      <c r="A129" t="s">
        <v>156</v>
      </c>
    </row>
    <row r="130" spans="1:1" x14ac:dyDescent="0.2">
      <c r="A130" t="s">
        <v>157</v>
      </c>
    </row>
    <row r="131" spans="1:1" x14ac:dyDescent="0.2">
      <c r="A131" t="s">
        <v>158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164</v>
      </c>
    </row>
    <row r="136" spans="1:1" x14ac:dyDescent="0.2">
      <c r="A136" t="s">
        <v>165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170</v>
      </c>
    </row>
    <row r="142" spans="1:1" x14ac:dyDescent="0.2">
      <c r="A142" t="s">
        <v>171</v>
      </c>
    </row>
    <row r="143" spans="1:1" x14ac:dyDescent="0.2">
      <c r="A143" t="s">
        <v>172</v>
      </c>
    </row>
    <row r="144" spans="1:1" x14ac:dyDescent="0.2">
      <c r="A144" t="s">
        <v>173</v>
      </c>
    </row>
    <row r="145" spans="1:1" x14ac:dyDescent="0.2">
      <c r="A145" t="s">
        <v>174</v>
      </c>
    </row>
    <row r="146" spans="1:1" x14ac:dyDescent="0.2">
      <c r="A146" t="s">
        <v>175</v>
      </c>
    </row>
    <row r="147" spans="1:1" x14ac:dyDescent="0.2">
      <c r="A147" t="s">
        <v>176</v>
      </c>
    </row>
    <row r="148" spans="1:1" x14ac:dyDescent="0.2">
      <c r="A148" t="s">
        <v>177</v>
      </c>
    </row>
    <row r="149" spans="1:1" x14ac:dyDescent="0.2">
      <c r="A149" t="s">
        <v>178</v>
      </c>
    </row>
    <row r="150" spans="1:1" x14ac:dyDescent="0.2">
      <c r="A150" t="s">
        <v>179</v>
      </c>
    </row>
    <row r="151" spans="1:1" x14ac:dyDescent="0.2">
      <c r="A151" t="s">
        <v>180</v>
      </c>
    </row>
    <row r="152" spans="1:1" x14ac:dyDescent="0.2">
      <c r="A152" t="s">
        <v>181</v>
      </c>
    </row>
    <row r="153" spans="1:1" x14ac:dyDescent="0.2">
      <c r="A153" t="s">
        <v>182</v>
      </c>
    </row>
    <row r="154" spans="1:1" x14ac:dyDescent="0.2">
      <c r="A154" t="s">
        <v>183</v>
      </c>
    </row>
    <row r="155" spans="1:1" x14ac:dyDescent="0.2">
      <c r="A155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193</v>
      </c>
    </row>
    <row r="165" spans="1:1" x14ac:dyDescent="0.2">
      <c r="A165" t="s">
        <v>194</v>
      </c>
    </row>
    <row r="166" spans="1:1" x14ac:dyDescent="0.2">
      <c r="A166" t="s">
        <v>195</v>
      </c>
    </row>
    <row r="167" spans="1:1" x14ac:dyDescent="0.2">
      <c r="A167" t="s">
        <v>196</v>
      </c>
    </row>
    <row r="168" spans="1:1" x14ac:dyDescent="0.2">
      <c r="A168" t="s">
        <v>197</v>
      </c>
    </row>
    <row r="169" spans="1:1" x14ac:dyDescent="0.2">
      <c r="A169" t="s">
        <v>198</v>
      </c>
    </row>
    <row r="170" spans="1:1" x14ac:dyDescent="0.2">
      <c r="A170" t="s">
        <v>199</v>
      </c>
    </row>
    <row r="171" spans="1:1" x14ac:dyDescent="0.2">
      <c r="A171" t="s">
        <v>201</v>
      </c>
    </row>
    <row r="172" spans="1:1" x14ac:dyDescent="0.2">
      <c r="A172" t="s">
        <v>202</v>
      </c>
    </row>
    <row r="173" spans="1:1" x14ac:dyDescent="0.2">
      <c r="A173" t="s">
        <v>203</v>
      </c>
    </row>
    <row r="174" spans="1:1" x14ac:dyDescent="0.2">
      <c r="A174" t="s">
        <v>205</v>
      </c>
    </row>
    <row r="175" spans="1:1" x14ac:dyDescent="0.2">
      <c r="A175" t="s">
        <v>206</v>
      </c>
    </row>
    <row r="176" spans="1:1" x14ac:dyDescent="0.2">
      <c r="A176" t="s">
        <v>207</v>
      </c>
    </row>
    <row r="177" spans="1:1" x14ac:dyDescent="0.2">
      <c r="A177" t="s">
        <v>208</v>
      </c>
    </row>
    <row r="178" spans="1:1" x14ac:dyDescent="0.2">
      <c r="A178" t="s">
        <v>209</v>
      </c>
    </row>
    <row r="179" spans="1:1" x14ac:dyDescent="0.2">
      <c r="A179" t="s">
        <v>210</v>
      </c>
    </row>
    <row r="180" spans="1:1" x14ac:dyDescent="0.2">
      <c r="A18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rectifyingLFCerror_7dpi_OAupreg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2019-07-27T16:45:21Z</dcterms:created>
  <dcterms:modified xsi:type="dcterms:W3CDTF">2019-07-27T16:45:21Z</dcterms:modified>
</cp:coreProperties>
</file>