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G:\My Drive\Columbia_doc\My Classes\IO II\Problem sets\ps2_IO2\outputs\"/>
    </mc:Choice>
  </mc:AlternateContent>
  <xr:revisionPtr revIDLastSave="0" documentId="13_ncr:1_{D142E0D6-66A4-4777-A2E1-0C3C31807EE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stimates" sheetId="1" r:id="rId1"/>
    <sheet name="estimates_step1" sheetId="2" r:id="rId2"/>
    <sheet name="elastic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<sst xmlns="http://schemas.openxmlformats.org/spreadsheetml/2006/main" count="175" uniqueCount="46">
  <si>
    <t>coeficient</t>
  </si>
  <si>
    <t>var. name</t>
  </si>
  <si>
    <t>coefficient</t>
  </si>
  <si>
    <t>s.e.</t>
  </si>
  <si>
    <t>t-stat</t>
  </si>
  <si>
    <t>sig</t>
  </si>
  <si>
    <t>betaBar</t>
  </si>
  <si>
    <t>brand_Aquafresh</t>
  </si>
  <si>
    <t>brand_Colgate</t>
  </si>
  <si>
    <t>brand_Sensodyne</t>
  </si>
  <si>
    <t>***</t>
  </si>
  <si>
    <t>mint</t>
  </si>
  <si>
    <t>white</t>
  </si>
  <si>
    <t>fluoride</t>
  </si>
  <si>
    <t>kids</t>
  </si>
  <si>
    <t>sizeNorm</t>
  </si>
  <si>
    <t>discount</t>
  </si>
  <si>
    <t>familypack</t>
  </si>
  <si>
    <t>priceperoz</t>
  </si>
  <si>
    <t>betaO</t>
  </si>
  <si>
    <t>priceperoz_inc</t>
  </si>
  <si>
    <t>discount_inc</t>
  </si>
  <si>
    <t>mint_purchase_InStore</t>
  </si>
  <si>
    <t>fluoride_purchase_InStore</t>
  </si>
  <si>
    <t>kids_purchase_InStore</t>
  </si>
  <si>
    <t>sizeNorm_purchase_InStore</t>
  </si>
  <si>
    <t>discount_purchase_InStore</t>
  </si>
  <si>
    <t>brand_Aquafresh_ed_HighSchool</t>
  </si>
  <si>
    <t>brand_Sensodyne_ed_HighSchool</t>
  </si>
  <si>
    <t>white_ed_HighSchool</t>
  </si>
  <si>
    <t>*</t>
  </si>
  <si>
    <t>fluoride_ed_HighSchool</t>
  </si>
  <si>
    <t>sizeNorm_ed_HighSchool</t>
  </si>
  <si>
    <t>**</t>
  </si>
  <si>
    <t>betaU</t>
  </si>
  <si>
    <t>product quantity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</si>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</sst>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D5" sqref="D5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>
        <v>-10.763787862050529</v>
      </c>
      <c r="E2">
        <v>6.5816348795031088</v>
      </c>
      <c r="F2">
        <v>-1.6354276800695391</v>
      </c>
    </row>
    <row r="3" spans="1:7" x14ac:dyDescent="0.25">
      <c r="A3" s="1">
        <v>1</v>
      </c>
      <c r="B3" t="s">
        <v>6</v>
      </c>
      <c r="C3" t="s">
        <v>8</v>
      </c>
      <c r="D3">
        <v>5.0171456723075698</v>
      </c>
      <c r="E3">
        <v>3.1094821026497121</v>
      </c>
      <c r="F3">
        <v>1.613498809989053</v>
      </c>
    </row>
    <row r="4" spans="1:7" x14ac:dyDescent="0.25">
      <c r="A4" s="1">
        <v>2</v>
      </c>
      <c r="B4" t="s">
        <v>6</v>
      </c>
      <c r="C4" t="s">
        <v>9</v>
      </c>
      <c r="D4">
        <v>-28.438038610765549</v>
      </c>
      <c r="E4">
        <v>5.9165214887027124</v>
      </c>
      <c r="F4">
        <v>-4.80654699979819</v>
      </c>
      <c r="G4" t="s">
        <v>10</v>
      </c>
    </row>
    <row r="5" spans="1:7" x14ac:dyDescent="0.25">
      <c r="A5" s="1">
        <v>3</v>
      </c>
      <c r="B5" t="s">
        <v>6</v>
      </c>
      <c r="C5" t="s">
        <v>11</v>
      </c>
      <c r="D5">
        <v>6.0598504877560853</v>
      </c>
      <c r="E5">
        <v>0.65921730819854618</v>
      </c>
      <c r="F5">
        <v>9.1924929949365808</v>
      </c>
      <c r="G5" t="s">
        <v>10</v>
      </c>
    </row>
    <row r="6" spans="1:7" x14ac:dyDescent="0.25">
      <c r="A6" s="1">
        <v>4</v>
      </c>
      <c r="B6" t="s">
        <v>6</v>
      </c>
      <c r="C6" t="s">
        <v>12</v>
      </c>
      <c r="D6">
        <v>-39.044201609337087</v>
      </c>
      <c r="E6">
        <v>2.8718245570590808</v>
      </c>
      <c r="F6">
        <v>-13.595608239146991</v>
      </c>
      <c r="G6" t="s">
        <v>10</v>
      </c>
    </row>
    <row r="7" spans="1:7" x14ac:dyDescent="0.25">
      <c r="A7" s="1">
        <v>5</v>
      </c>
      <c r="B7" t="s">
        <v>6</v>
      </c>
      <c r="C7" t="s">
        <v>13</v>
      </c>
      <c r="D7">
        <v>-30.589223121640991</v>
      </c>
      <c r="E7">
        <v>3.251277037947411</v>
      </c>
      <c r="F7">
        <v>-9.4083717765719879</v>
      </c>
      <c r="G7" t="s">
        <v>10</v>
      </c>
    </row>
    <row r="8" spans="1:7" x14ac:dyDescent="0.25">
      <c r="A8" s="1">
        <v>6</v>
      </c>
      <c r="B8" t="s">
        <v>6</v>
      </c>
      <c r="C8" t="s">
        <v>14</v>
      </c>
      <c r="D8">
        <v>-30.318694716583789</v>
      </c>
      <c r="E8">
        <v>2.916660475994417</v>
      </c>
      <c r="F8">
        <v>-10.395003109248369</v>
      </c>
      <c r="G8" t="s">
        <v>10</v>
      </c>
    </row>
    <row r="9" spans="1:7" x14ac:dyDescent="0.25">
      <c r="A9" s="1">
        <v>7</v>
      </c>
      <c r="B9" t="s">
        <v>6</v>
      </c>
      <c r="C9" t="s">
        <v>15</v>
      </c>
      <c r="D9">
        <v>-13.4482525737365</v>
      </c>
      <c r="E9">
        <v>3.379154056402276</v>
      </c>
      <c r="F9">
        <v>-3.9797690040964309</v>
      </c>
      <c r="G9" t="s">
        <v>10</v>
      </c>
    </row>
    <row r="10" spans="1:7" x14ac:dyDescent="0.25">
      <c r="A10" s="1">
        <v>8</v>
      </c>
      <c r="B10" t="s">
        <v>6</v>
      </c>
      <c r="C10" t="s">
        <v>16</v>
      </c>
      <c r="D10">
        <v>31.371347007738041</v>
      </c>
      <c r="E10">
        <v>9.9388046380993161E-2</v>
      </c>
      <c r="F10">
        <v>315.64507151573758</v>
      </c>
      <c r="G10" t="s">
        <v>10</v>
      </c>
    </row>
    <row r="11" spans="1:7" x14ac:dyDescent="0.25">
      <c r="A11" s="1">
        <v>9</v>
      </c>
      <c r="B11" t="s">
        <v>6</v>
      </c>
      <c r="C11" t="s">
        <v>17</v>
      </c>
      <c r="D11">
        <v>2.440900917813102</v>
      </c>
      <c r="E11">
        <v>4.8768362954016817</v>
      </c>
      <c r="F11">
        <v>0.5005090944132371</v>
      </c>
    </row>
    <row r="12" spans="1:7" x14ac:dyDescent="0.25">
      <c r="A12" s="1">
        <v>10</v>
      </c>
      <c r="B12" t="s">
        <v>6</v>
      </c>
      <c r="C12" t="s">
        <v>18</v>
      </c>
      <c r="D12">
        <v>-62.006940005031133</v>
      </c>
      <c r="E12">
        <v>1.497467726584415</v>
      </c>
      <c r="F12">
        <v>-41.40786402553276</v>
      </c>
      <c r="G12" t="s">
        <v>10</v>
      </c>
    </row>
    <row r="13" spans="1:7" x14ac:dyDescent="0.25">
      <c r="A13" s="1">
        <v>11</v>
      </c>
      <c r="B13" t="s">
        <v>19</v>
      </c>
      <c r="C13" t="s">
        <v>20</v>
      </c>
      <c r="D13">
        <v>38.340723846091343</v>
      </c>
      <c r="E13">
        <v>14.67036133170911</v>
      </c>
      <c r="F13">
        <v>2.6134819026727141</v>
      </c>
      <c r="G13" t="s">
        <v>10</v>
      </c>
    </row>
    <row r="14" spans="1:7" x14ac:dyDescent="0.25">
      <c r="A14" s="1">
        <v>12</v>
      </c>
      <c r="B14" t="s">
        <v>19</v>
      </c>
      <c r="C14" t="s">
        <v>21</v>
      </c>
      <c r="D14">
        <v>-428.94534435030101</v>
      </c>
      <c r="E14">
        <v>5.8224921972410746</v>
      </c>
      <c r="F14">
        <v>-73.670402607589935</v>
      </c>
      <c r="G14" t="s">
        <v>10</v>
      </c>
    </row>
    <row r="15" spans="1:7" x14ac:dyDescent="0.25">
      <c r="A15" s="1">
        <v>13</v>
      </c>
      <c r="B15" t="s">
        <v>19</v>
      </c>
      <c r="C15" t="s">
        <v>22</v>
      </c>
      <c r="D15">
        <v>-6.4456492510534558</v>
      </c>
      <c r="E15">
        <v>1.900948298291963</v>
      </c>
      <c r="F15">
        <v>-3.3907546338030281</v>
      </c>
      <c r="G15" t="s">
        <v>10</v>
      </c>
    </row>
    <row r="16" spans="1:7" x14ac:dyDescent="0.25">
      <c r="A16" s="1">
        <v>14</v>
      </c>
      <c r="B16" t="s">
        <v>19</v>
      </c>
      <c r="C16" t="s">
        <v>23</v>
      </c>
      <c r="D16">
        <v>2.371029038006057</v>
      </c>
      <c r="E16">
        <v>2.8747406826515109</v>
      </c>
      <c r="F16">
        <v>0.82478014532397537</v>
      </c>
    </row>
    <row r="17" spans="1:7" x14ac:dyDescent="0.25">
      <c r="A17" s="1">
        <v>15</v>
      </c>
      <c r="B17" t="s">
        <v>19</v>
      </c>
      <c r="C17" t="s">
        <v>24</v>
      </c>
      <c r="D17">
        <v>-5.3071534081467888</v>
      </c>
      <c r="E17">
        <v>5.8496002588141209</v>
      </c>
      <c r="F17">
        <v>-0.90726770605393448</v>
      </c>
    </row>
    <row r="18" spans="1:7" x14ac:dyDescent="0.25">
      <c r="A18" s="1">
        <v>16</v>
      </c>
      <c r="B18" t="s">
        <v>19</v>
      </c>
      <c r="C18" t="s">
        <v>25</v>
      </c>
      <c r="D18">
        <v>-0.49940587389419461</v>
      </c>
      <c r="E18">
        <v>0.55069422032168336</v>
      </c>
      <c r="F18">
        <v>-0.90686601650271692</v>
      </c>
    </row>
    <row r="19" spans="1:7" x14ac:dyDescent="0.25">
      <c r="A19" s="1">
        <v>17</v>
      </c>
      <c r="B19" t="s">
        <v>19</v>
      </c>
      <c r="C19" t="s">
        <v>26</v>
      </c>
      <c r="D19">
        <v>0.84901316631635437</v>
      </c>
      <c r="E19">
        <v>1.03432705720669</v>
      </c>
      <c r="F19">
        <v>0.82083627262850944</v>
      </c>
    </row>
    <row r="20" spans="1:7" x14ac:dyDescent="0.25">
      <c r="A20" s="1">
        <v>18</v>
      </c>
      <c r="B20" t="s">
        <v>19</v>
      </c>
      <c r="C20" t="s">
        <v>27</v>
      </c>
      <c r="D20">
        <v>-9.2710163850918335</v>
      </c>
      <c r="E20">
        <v>15.373697151608511</v>
      </c>
      <c r="F20">
        <v>-0.60304403642567084</v>
      </c>
    </row>
    <row r="21" spans="1:7" x14ac:dyDescent="0.25">
      <c r="A21" s="1">
        <v>19</v>
      </c>
      <c r="B21" t="s">
        <v>19</v>
      </c>
      <c r="C21" t="s">
        <v>28</v>
      </c>
      <c r="D21">
        <v>20.900780838806799</v>
      </c>
      <c r="E21">
        <v>7.4382501862601993</v>
      </c>
      <c r="F21">
        <v>2.8099055981491921</v>
      </c>
      <c r="G21" t="s">
        <v>10</v>
      </c>
    </row>
    <row r="22" spans="1:7" x14ac:dyDescent="0.25">
      <c r="A22" s="1">
        <v>20</v>
      </c>
      <c r="B22" t="s">
        <v>19</v>
      </c>
      <c r="C22" t="s">
        <v>29</v>
      </c>
      <c r="D22">
        <v>29.898054125817389</v>
      </c>
      <c r="E22">
        <v>15.776338733281429</v>
      </c>
      <c r="F22">
        <v>1.8951199407721311</v>
      </c>
      <c r="G22" t="s">
        <v>30</v>
      </c>
    </row>
    <row r="23" spans="1:7" x14ac:dyDescent="0.25">
      <c r="A23" s="1">
        <v>21</v>
      </c>
      <c r="B23" t="s">
        <v>19</v>
      </c>
      <c r="C23" t="s">
        <v>31</v>
      </c>
      <c r="D23">
        <v>18.932588252209971</v>
      </c>
      <c r="E23">
        <v>11.13022968357263</v>
      </c>
      <c r="F23">
        <v>1.701006069996293</v>
      </c>
      <c r="G23" t="s">
        <v>30</v>
      </c>
    </row>
    <row r="24" spans="1:7" x14ac:dyDescent="0.25">
      <c r="A24" s="1">
        <v>22</v>
      </c>
      <c r="B24" t="s">
        <v>19</v>
      </c>
      <c r="C24" t="s">
        <v>32</v>
      </c>
      <c r="D24">
        <v>-18.27633777161358</v>
      </c>
      <c r="E24">
        <v>7.4497613597894947</v>
      </c>
      <c r="F24">
        <v>-2.4532782848939481</v>
      </c>
      <c r="G24" t="s">
        <v>33</v>
      </c>
    </row>
    <row r="25" spans="1:7" x14ac:dyDescent="0.25">
      <c r="A25" s="1">
        <v>23</v>
      </c>
      <c r="B25" t="s">
        <v>34</v>
      </c>
      <c r="C25" t="s">
        <v>7</v>
      </c>
      <c r="D25">
        <v>-10.22073874677891</v>
      </c>
      <c r="E25">
        <v>10.625013879616571</v>
      </c>
      <c r="F25">
        <v>-0.96195062543746535</v>
      </c>
    </row>
    <row r="26" spans="1:7" x14ac:dyDescent="0.25">
      <c r="A26" s="1">
        <v>24</v>
      </c>
      <c r="B26" t="s">
        <v>34</v>
      </c>
      <c r="C26" t="s">
        <v>8</v>
      </c>
      <c r="D26">
        <v>0.96671295267711665</v>
      </c>
      <c r="E26">
        <v>6.460264077621229</v>
      </c>
      <c r="F26">
        <v>0.14963985079586339</v>
      </c>
    </row>
    <row r="27" spans="1:7" x14ac:dyDescent="0.25">
      <c r="A27" s="1">
        <v>25</v>
      </c>
      <c r="B27" t="s">
        <v>34</v>
      </c>
      <c r="C27" t="s">
        <v>9</v>
      </c>
      <c r="D27">
        <v>0.65671575426516793</v>
      </c>
      <c r="E27">
        <v>16.961542343332891</v>
      </c>
      <c r="F27">
        <v>3.8717926764679188E-2</v>
      </c>
    </row>
    <row r="28" spans="1:7" x14ac:dyDescent="0.25">
      <c r="A28" s="1">
        <v>26</v>
      </c>
      <c r="B28" t="s">
        <v>34</v>
      </c>
      <c r="C28" t="s">
        <v>11</v>
      </c>
      <c r="D28">
        <v>-4.2305930403938854</v>
      </c>
      <c r="E28">
        <v>2.568796029817241</v>
      </c>
      <c r="F28">
        <v>-1.646916684426234</v>
      </c>
      <c r="G28" t="s">
        <v>30</v>
      </c>
    </row>
    <row r="29" spans="1:7" x14ac:dyDescent="0.25">
      <c r="A29" s="1">
        <v>27</v>
      </c>
      <c r="B29" t="s">
        <v>34</v>
      </c>
      <c r="C29" t="s">
        <v>12</v>
      </c>
      <c r="D29">
        <v>-2.0893758870490782</v>
      </c>
      <c r="E29">
        <v>12.472876390227251</v>
      </c>
      <c r="F29">
        <v>-0.16751355675152421</v>
      </c>
    </row>
    <row r="30" spans="1:7" x14ac:dyDescent="0.25">
      <c r="A30" s="1">
        <v>28</v>
      </c>
      <c r="B30" t="s">
        <v>34</v>
      </c>
      <c r="C30" t="s">
        <v>13</v>
      </c>
      <c r="D30">
        <v>-0.64371732398400094</v>
      </c>
      <c r="E30">
        <v>6.530223178635894</v>
      </c>
      <c r="F30">
        <v>-9.8575087921951826E-2</v>
      </c>
    </row>
    <row r="31" spans="1:7" x14ac:dyDescent="0.25">
      <c r="A31" s="1">
        <v>29</v>
      </c>
      <c r="B31" t="s">
        <v>34</v>
      </c>
      <c r="C31" t="s">
        <v>14</v>
      </c>
      <c r="D31">
        <v>-16.611236570207829</v>
      </c>
      <c r="E31">
        <v>16.28886565148381</v>
      </c>
      <c r="F31">
        <v>-1.019790875903912</v>
      </c>
    </row>
    <row r="32" spans="1:7" x14ac:dyDescent="0.25">
      <c r="A32" s="1">
        <v>30</v>
      </c>
      <c r="B32" t="s">
        <v>34</v>
      </c>
      <c r="C32" t="s">
        <v>15</v>
      </c>
      <c r="D32">
        <v>3.1625620273314312</v>
      </c>
      <c r="E32">
        <v>7.4707751040678518</v>
      </c>
      <c r="F32">
        <v>0.42332448551548679</v>
      </c>
    </row>
    <row r="33" spans="1:6" x14ac:dyDescent="0.25">
      <c r="A33" s="1">
        <v>31</v>
      </c>
      <c r="B33" t="s">
        <v>34</v>
      </c>
      <c r="C33" t="s">
        <v>16</v>
      </c>
      <c r="D33">
        <v>-5.3282565997034981</v>
      </c>
      <c r="E33">
        <v>3.634868602985954</v>
      </c>
      <c r="F33">
        <v>-1.4658732355074591</v>
      </c>
    </row>
    <row r="34" spans="1:6" x14ac:dyDescent="0.25">
      <c r="A34" s="1">
        <v>32</v>
      </c>
      <c r="B34" t="s">
        <v>34</v>
      </c>
      <c r="C34" t="s">
        <v>17</v>
      </c>
      <c r="D34">
        <v>-1.7925851402294579</v>
      </c>
      <c r="E34">
        <v>1.5870320540076861</v>
      </c>
      <c r="F34">
        <v>-1.1295204376639369</v>
      </c>
    </row>
    <row r="35" spans="1:6" x14ac:dyDescent="0.25">
      <c r="A35" s="1">
        <v>33</v>
      </c>
      <c r="B35" t="s">
        <v>34</v>
      </c>
      <c r="C35" t="s">
        <v>18</v>
      </c>
      <c r="D35">
        <v>-0.1393773225114627</v>
      </c>
      <c r="E35">
        <v>77.598273703792046</v>
      </c>
      <c r="F35">
        <v>-1.7961394739719791E-3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>
        <v>-3.924386839755774</v>
      </c>
      <c r="E2">
        <v>187.90144817940541</v>
      </c>
      <c r="F2">
        <v>-2.088534642909633E-2</v>
      </c>
    </row>
    <row r="3" spans="1:7" x14ac:dyDescent="0.25">
      <c r="A3" s="1">
        <v>1</v>
      </c>
      <c r="B3" t="s">
        <v>6</v>
      </c>
      <c r="C3" t="s">
        <v>8</v>
      </c>
      <c r="D3">
        <v>4.3500904206140314</v>
      </c>
      <c r="E3">
        <v>282.83412463567669</v>
      </c>
      <c r="F3">
        <v>1.5380359163582019E-2</v>
      </c>
    </row>
    <row r="4" spans="1:7" x14ac:dyDescent="0.25">
      <c r="A4" s="1">
        <v>2</v>
      </c>
      <c r="B4" t="s">
        <v>6</v>
      </c>
      <c r="C4" t="s">
        <v>9</v>
      </c>
      <c r="D4">
        <v>-22.823348094288839</v>
      </c>
      <c r="E4">
        <v>137.14668188257079</v>
      </c>
      <c r="F4">
        <v>-0.16641560540145539</v>
      </c>
    </row>
    <row r="5" spans="1:7" x14ac:dyDescent="0.25">
      <c r="A5" s="1">
        <v>3</v>
      </c>
      <c r="B5" t="s">
        <v>6</v>
      </c>
      <c r="C5" t="s">
        <v>11</v>
      </c>
      <c r="D5">
        <v>-0.3286846110672843</v>
      </c>
      <c r="E5">
        <v>303.36080659840508</v>
      </c>
      <c r="F5">
        <v>-1.0834775090191641E-3</v>
      </c>
    </row>
    <row r="6" spans="1:7" x14ac:dyDescent="0.25">
      <c r="A6" s="1">
        <v>4</v>
      </c>
      <c r="B6" t="s">
        <v>6</v>
      </c>
      <c r="C6" t="s">
        <v>12</v>
      </c>
      <c r="D6">
        <v>-11.477728306542851</v>
      </c>
      <c r="E6">
        <v>781.80532522859733</v>
      </c>
      <c r="F6">
        <v>-1.46810566980812E-2</v>
      </c>
    </row>
    <row r="7" spans="1:7" x14ac:dyDescent="0.25">
      <c r="A7" s="1">
        <v>5</v>
      </c>
      <c r="B7" t="s">
        <v>6</v>
      </c>
      <c r="C7" t="s">
        <v>13</v>
      </c>
      <c r="D7">
        <v>-4.8852083727376332</v>
      </c>
      <c r="E7">
        <v>609.20019404656625</v>
      </c>
      <c r="F7">
        <v>-8.0190525552659552E-3</v>
      </c>
    </row>
    <row r="8" spans="1:7" x14ac:dyDescent="0.25">
      <c r="A8" s="1">
        <v>6</v>
      </c>
      <c r="B8" t="s">
        <v>6</v>
      </c>
      <c r="C8" t="s">
        <v>14</v>
      </c>
      <c r="D8">
        <v>-9.9640375048534864</v>
      </c>
      <c r="E8">
        <v>472.76371573589739</v>
      </c>
      <c r="F8">
        <v>-2.1076146864070569E-2</v>
      </c>
    </row>
    <row r="9" spans="1:7" x14ac:dyDescent="0.25">
      <c r="A9" s="1">
        <v>7</v>
      </c>
      <c r="B9" t="s">
        <v>6</v>
      </c>
      <c r="C9" t="s">
        <v>15</v>
      </c>
      <c r="D9">
        <v>-11.68415064503559</v>
      </c>
      <c r="E9">
        <v>284.52141068691162</v>
      </c>
      <c r="F9">
        <v>-4.1065980295918278E-2</v>
      </c>
    </row>
    <row r="10" spans="1:7" x14ac:dyDescent="0.25">
      <c r="A10" s="1">
        <v>8</v>
      </c>
      <c r="B10" t="s">
        <v>6</v>
      </c>
      <c r="C10" t="s">
        <v>16</v>
      </c>
      <c r="D10">
        <v>1.5035101298594631</v>
      </c>
      <c r="E10">
        <v>164.45287863198689</v>
      </c>
      <c r="F10">
        <v>9.1424980965156728E-3</v>
      </c>
    </row>
    <row r="11" spans="1:7" x14ac:dyDescent="0.25">
      <c r="A11" s="1">
        <v>9</v>
      </c>
      <c r="B11" t="s">
        <v>6</v>
      </c>
      <c r="C11" t="s">
        <v>17</v>
      </c>
      <c r="D11">
        <v>2.1046128905979371</v>
      </c>
      <c r="E11">
        <v>629.50202781669702</v>
      </c>
      <c r="F11">
        <v>3.343298031775003E-3</v>
      </c>
    </row>
    <row r="12" spans="1:7" x14ac:dyDescent="0.25">
      <c r="A12" s="1">
        <v>10</v>
      </c>
      <c r="B12" t="s">
        <v>6</v>
      </c>
      <c r="C12" t="s">
        <v>18</v>
      </c>
      <c r="D12">
        <v>-38.025283703263007</v>
      </c>
      <c r="E12">
        <v>1070.897944072356</v>
      </c>
      <c r="F12">
        <v>-3.5507850130575863E-2</v>
      </c>
    </row>
    <row r="13" spans="1:7" x14ac:dyDescent="0.25">
      <c r="A13" s="1">
        <v>11</v>
      </c>
      <c r="B13" t="s">
        <v>19</v>
      </c>
      <c r="C13" t="s">
        <v>20</v>
      </c>
      <c r="D13">
        <v>-2.7296855794241761</v>
      </c>
      <c r="E13">
        <v>87.560158323430244</v>
      </c>
      <c r="F13">
        <v>-3.1174973089258779E-2</v>
      </c>
    </row>
    <row r="14" spans="1:7" x14ac:dyDescent="0.25">
      <c r="A14" s="1">
        <v>12</v>
      </c>
      <c r="B14" t="s">
        <v>19</v>
      </c>
      <c r="C14" t="s">
        <v>21</v>
      </c>
      <c r="D14">
        <v>5.4181741716754828E-2</v>
      </c>
      <c r="E14">
        <v>493.52535381825822</v>
      </c>
      <c r="F14">
        <v>1.0978512308955741E-4</v>
      </c>
    </row>
    <row r="15" spans="1:7" x14ac:dyDescent="0.25">
      <c r="A15" s="1">
        <v>13</v>
      </c>
      <c r="B15" t="s">
        <v>19</v>
      </c>
      <c r="C15" t="s">
        <v>22</v>
      </c>
      <c r="D15">
        <v>-1.29327219310859</v>
      </c>
      <c r="E15">
        <v>271.47741667345957</v>
      </c>
      <c r="F15">
        <v>-4.763829746708444E-3</v>
      </c>
    </row>
    <row r="16" spans="1:7" x14ac:dyDescent="0.25">
      <c r="A16" s="1">
        <v>14</v>
      </c>
      <c r="B16" t="s">
        <v>19</v>
      </c>
      <c r="C16" t="s">
        <v>23</v>
      </c>
      <c r="D16">
        <v>0.59111016936754079</v>
      </c>
      <c r="E16">
        <v>78.75929508219852</v>
      </c>
      <c r="F16">
        <v>7.5052750123095731E-3</v>
      </c>
    </row>
    <row r="17" spans="1:6" x14ac:dyDescent="0.25">
      <c r="A17" s="1">
        <v>15</v>
      </c>
      <c r="B17" t="s">
        <v>19</v>
      </c>
      <c r="C17" t="s">
        <v>24</v>
      </c>
      <c r="D17">
        <v>1.599936507853942</v>
      </c>
      <c r="E17">
        <v>1416.340013629462</v>
      </c>
      <c r="F17">
        <v>1.1296274146445971E-3</v>
      </c>
    </row>
    <row r="18" spans="1:6" x14ac:dyDescent="0.25">
      <c r="A18" s="1">
        <v>16</v>
      </c>
      <c r="B18" t="s">
        <v>19</v>
      </c>
      <c r="C18" t="s">
        <v>25</v>
      </c>
      <c r="D18">
        <v>1.7852944347462061</v>
      </c>
      <c r="E18">
        <v>203.3869941297036</v>
      </c>
      <c r="F18">
        <v>8.7778200488458531E-3</v>
      </c>
    </row>
    <row r="19" spans="1:6" x14ac:dyDescent="0.25">
      <c r="A19" s="1">
        <v>17</v>
      </c>
      <c r="B19" t="s">
        <v>19</v>
      </c>
      <c r="C19" t="s">
        <v>26</v>
      </c>
      <c r="D19">
        <v>0.14844038029614451</v>
      </c>
      <c r="E19">
        <v>141.09784840036889</v>
      </c>
      <c r="F19">
        <v>1.0520385815873041E-3</v>
      </c>
    </row>
    <row r="20" spans="1:6" x14ac:dyDescent="0.25">
      <c r="A20" s="1">
        <v>18</v>
      </c>
      <c r="B20" t="s">
        <v>19</v>
      </c>
      <c r="C20" t="s">
        <v>27</v>
      </c>
      <c r="D20">
        <v>-12.135462236081541</v>
      </c>
      <c r="E20">
        <v>492.69342352567082</v>
      </c>
      <c r="F20">
        <v>-2.463085898171978E-2</v>
      </c>
    </row>
    <row r="21" spans="1:6" x14ac:dyDescent="0.25">
      <c r="A21" s="1">
        <v>19</v>
      </c>
      <c r="B21" t="s">
        <v>19</v>
      </c>
      <c r="C21" t="s">
        <v>28</v>
      </c>
      <c r="D21">
        <v>1.2244842718701641</v>
      </c>
      <c r="E21">
        <v>290.69119376508019</v>
      </c>
      <c r="F21">
        <v>4.2123198023663591E-3</v>
      </c>
    </row>
    <row r="22" spans="1:6" x14ac:dyDescent="0.25">
      <c r="A22" s="1">
        <v>20</v>
      </c>
      <c r="B22" t="s">
        <v>19</v>
      </c>
      <c r="C22" t="s">
        <v>29</v>
      </c>
      <c r="D22">
        <v>-2.0683602953370799</v>
      </c>
      <c r="E22">
        <v>393.75577234896838</v>
      </c>
      <c r="F22">
        <v>-5.2529015206511914E-3</v>
      </c>
    </row>
    <row r="23" spans="1:6" x14ac:dyDescent="0.25">
      <c r="A23" s="1">
        <v>21</v>
      </c>
      <c r="B23" t="s">
        <v>19</v>
      </c>
      <c r="C23" t="s">
        <v>31</v>
      </c>
      <c r="D23">
        <v>-10.4031492609646</v>
      </c>
      <c r="E23">
        <v>654.46479759783256</v>
      </c>
      <c r="F23">
        <v>-1.5895659016571459E-2</v>
      </c>
    </row>
    <row r="24" spans="1:6" x14ac:dyDescent="0.25">
      <c r="A24" s="1">
        <v>22</v>
      </c>
      <c r="B24" t="s">
        <v>19</v>
      </c>
      <c r="C24" t="s">
        <v>32</v>
      </c>
      <c r="D24">
        <v>-12.068552103808759</v>
      </c>
      <c r="E24">
        <v>663.67230143086999</v>
      </c>
      <c r="F24">
        <v>-1.818450472889873E-2</v>
      </c>
    </row>
    <row r="25" spans="1:6" x14ac:dyDescent="0.25">
      <c r="A25" s="1">
        <v>23</v>
      </c>
      <c r="B25" t="s">
        <v>34</v>
      </c>
      <c r="C25" t="s">
        <v>7</v>
      </c>
      <c r="D25">
        <v>-0.97938348960125166</v>
      </c>
      <c r="E25">
        <v>1009.7908524376051</v>
      </c>
      <c r="F25">
        <v>-9.6988746455471393E-4</v>
      </c>
    </row>
    <row r="26" spans="1:6" x14ac:dyDescent="0.25">
      <c r="A26" s="1">
        <v>24</v>
      </c>
      <c r="B26" t="s">
        <v>34</v>
      </c>
      <c r="C26" t="s">
        <v>8</v>
      </c>
      <c r="D26">
        <v>-8.8901245915780386E-2</v>
      </c>
      <c r="E26">
        <v>3094.042504870918</v>
      </c>
      <c r="F26">
        <v>-2.8733039632074899E-5</v>
      </c>
    </row>
    <row r="27" spans="1:6" x14ac:dyDescent="0.25">
      <c r="A27" s="1">
        <v>25</v>
      </c>
      <c r="B27" t="s">
        <v>34</v>
      </c>
      <c r="C27" t="s">
        <v>9</v>
      </c>
      <c r="D27">
        <v>21.30245969678051</v>
      </c>
      <c r="E27">
        <v>429.44884852232963</v>
      </c>
      <c r="F27">
        <v>4.9604183990897041E-2</v>
      </c>
    </row>
    <row r="28" spans="1:6" x14ac:dyDescent="0.25">
      <c r="A28" s="1">
        <v>26</v>
      </c>
      <c r="B28" t="s">
        <v>34</v>
      </c>
      <c r="C28" t="s">
        <v>11</v>
      </c>
      <c r="D28">
        <v>0.15062017472163741</v>
      </c>
      <c r="E28">
        <v>1286.537613751347</v>
      </c>
      <c r="F28">
        <v>1.1707405451011419E-4</v>
      </c>
    </row>
    <row r="29" spans="1:6" x14ac:dyDescent="0.25">
      <c r="A29" s="1">
        <v>27</v>
      </c>
      <c r="B29" t="s">
        <v>34</v>
      </c>
      <c r="C29" t="s">
        <v>12</v>
      </c>
      <c r="D29">
        <v>-0.67349804835407345</v>
      </c>
      <c r="E29">
        <v>2261.5221392273752</v>
      </c>
      <c r="F29">
        <v>-2.9780740885612862E-4</v>
      </c>
    </row>
    <row r="30" spans="1:6" x14ac:dyDescent="0.25">
      <c r="A30" s="1">
        <v>28</v>
      </c>
      <c r="B30" t="s">
        <v>34</v>
      </c>
      <c r="C30" t="s">
        <v>13</v>
      </c>
      <c r="D30">
        <v>-1.119527956050177</v>
      </c>
      <c r="E30">
        <v>836.50587096001198</v>
      </c>
      <c r="F30">
        <v>-1.338338432419316E-3</v>
      </c>
    </row>
    <row r="31" spans="1:6" x14ac:dyDescent="0.25">
      <c r="A31" s="1">
        <v>29</v>
      </c>
      <c r="B31" t="s">
        <v>34</v>
      </c>
      <c r="C31" t="s">
        <v>14</v>
      </c>
      <c r="D31">
        <v>3.56160370870567</v>
      </c>
      <c r="E31">
        <v>543.05872197900624</v>
      </c>
      <c r="F31">
        <v>6.5584136016203342E-3</v>
      </c>
    </row>
    <row r="32" spans="1:6" x14ac:dyDescent="0.25">
      <c r="A32" s="1">
        <v>30</v>
      </c>
      <c r="B32" t="s">
        <v>34</v>
      </c>
      <c r="C32" t="s">
        <v>15</v>
      </c>
      <c r="D32">
        <v>-2.0598049968604961</v>
      </c>
      <c r="E32">
        <v>644.45873919011626</v>
      </c>
      <c r="F32">
        <v>-3.1961782370257381E-3</v>
      </c>
    </row>
    <row r="33" spans="1:6" x14ac:dyDescent="0.25">
      <c r="A33" s="1">
        <v>31</v>
      </c>
      <c r="B33" t="s">
        <v>34</v>
      </c>
      <c r="C33" t="s">
        <v>16</v>
      </c>
      <c r="D33">
        <v>-2.1599212874039062</v>
      </c>
      <c r="E33">
        <v>1128.457477807043</v>
      </c>
      <c r="F33">
        <v>-1.914047564823913E-3</v>
      </c>
    </row>
    <row r="34" spans="1:6" x14ac:dyDescent="0.25">
      <c r="A34" s="1">
        <v>32</v>
      </c>
      <c r="B34" t="s">
        <v>34</v>
      </c>
      <c r="C34" t="s">
        <v>17</v>
      </c>
      <c r="D34">
        <v>0.97515849933208076</v>
      </c>
      <c r="E34">
        <v>2029.7800107687449</v>
      </c>
      <c r="F34">
        <v>4.8042570828291667E-4</v>
      </c>
    </row>
    <row r="35" spans="1:6" x14ac:dyDescent="0.25">
      <c r="A35" s="1">
        <v>33</v>
      </c>
      <c r="B35" t="s">
        <v>34</v>
      </c>
      <c r="C35" t="s">
        <v>18</v>
      </c>
      <c r="D35">
        <v>1.2667025761444139</v>
      </c>
      <c r="E35">
        <v>1097.302283554536</v>
      </c>
      <c r="F35">
        <v>1.154378875473705E-3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tabSelected="1" workbookViewId="0">
      <selection activeCell="N16" sqref="N16"/>
    </sheetView>
  </sheetViews>
  <sheetFormatPr defaultRowHeight="15" x14ac:dyDescent="0.25"/>
  <sheetData>
    <row r="1" spans="1:12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1:12" x14ac:dyDescent="0.25">
      <c r="A2" s="1">
        <v>0</v>
      </c>
      <c r="B2">
        <v>1</v>
      </c>
      <c r="C2">
        <v>-6.5998049527623701</v>
      </c>
      <c r="D2">
        <v>3.670891659158094</v>
      </c>
      <c r="E2">
        <v>5.6264414931287794E-3</v>
      </c>
      <c r="F2">
        <v>0.64105431036243576</v>
      </c>
      <c r="G2">
        <v>6.2530688494020936E-2</v>
      </c>
      <c r="H2">
        <v>1.3129378364021469</v>
      </c>
      <c r="I2">
        <v>1.339757087426909E-3</v>
      </c>
      <c r="J2">
        <v>0.77039239978556506</v>
      </c>
      <c r="K2">
        <v>1.372147732349892E-2</v>
      </c>
      <c r="L2">
        <v>0.12492939940917711</v>
      </c>
    </row>
    <row r="3" spans="1:12" x14ac:dyDescent="0.25">
      <c r="A3" s="1">
        <v>1</v>
      </c>
      <c r="B3">
        <v>2</v>
      </c>
      <c r="C3">
        <v>1.4757339721477321</v>
      </c>
      <c r="D3">
        <v>-3.378313112870599</v>
      </c>
      <c r="E3">
        <v>9.0797729817837875E-6</v>
      </c>
      <c r="F3">
        <v>0.44585434688300379</v>
      </c>
      <c r="G3">
        <v>3.3482886523342137E-2</v>
      </c>
      <c r="H3">
        <v>0.71982112061188386</v>
      </c>
      <c r="I3">
        <v>1.202655848881188E-3</v>
      </c>
      <c r="J3">
        <v>0.64321057500367329</v>
      </c>
      <c r="K3">
        <v>1.6075299646174999E-3</v>
      </c>
      <c r="L3">
        <v>6.1346482895250201E-2</v>
      </c>
    </row>
    <row r="4" spans="1:12" x14ac:dyDescent="0.25">
      <c r="A4" s="1">
        <v>2</v>
      </c>
      <c r="B4">
        <v>3</v>
      </c>
      <c r="C4">
        <v>-10.00433861482388</v>
      </c>
      <c r="D4">
        <v>5.4181345832331269</v>
      </c>
      <c r="E4">
        <v>-0.1687425273717949</v>
      </c>
      <c r="F4">
        <v>1.280042393575211</v>
      </c>
      <c r="G4">
        <v>0.17304011444399561</v>
      </c>
      <c r="H4">
        <v>1.846687202904292</v>
      </c>
      <c r="I4">
        <v>1.5961466881023901E-3</v>
      </c>
      <c r="J4">
        <v>1.1176893194366471</v>
      </c>
      <c r="K4">
        <v>1.1403772143115269E-2</v>
      </c>
      <c r="L4">
        <v>0.2270789085528295</v>
      </c>
    </row>
    <row r="5" spans="1:12" x14ac:dyDescent="0.25">
      <c r="A5" s="1">
        <v>3</v>
      </c>
      <c r="B5">
        <v>4</v>
      </c>
      <c r="C5">
        <v>1.687784795591408</v>
      </c>
      <c r="D5">
        <v>4.3733255668014701</v>
      </c>
      <c r="E5">
        <v>3.141595339751755E-3</v>
      </c>
      <c r="F5">
        <v>-8.5597326635229027</v>
      </c>
      <c r="G5">
        <v>8.331340781614277E-2</v>
      </c>
      <c r="H5">
        <v>1.348124497491324</v>
      </c>
      <c r="I5">
        <v>4.9995994527930515E-4</v>
      </c>
      <c r="J5">
        <v>0.93164742169236636</v>
      </c>
      <c r="K5">
        <v>1.9922601293338371E-3</v>
      </c>
      <c r="L5">
        <v>0.12970700789055639</v>
      </c>
    </row>
    <row r="6" spans="1:12" x14ac:dyDescent="0.25">
      <c r="A6" s="1">
        <v>4</v>
      </c>
      <c r="B6">
        <v>5</v>
      </c>
      <c r="C6">
        <v>-3.7609256813855318</v>
      </c>
      <c r="D6">
        <v>4.2599638542205884</v>
      </c>
      <c r="E6">
        <v>4.9091685894463069E-4</v>
      </c>
      <c r="F6">
        <v>0.98909017082648054</v>
      </c>
      <c r="G6">
        <v>-4.3331085271349021</v>
      </c>
      <c r="H6">
        <v>1.3132127936743301</v>
      </c>
      <c r="I6">
        <v>5.6217137235037462E-2</v>
      </c>
      <c r="J6">
        <v>1.213535716018656</v>
      </c>
      <c r="K6">
        <v>3.3398374092039197E-2</v>
      </c>
      <c r="L6">
        <v>0.18166249520016331</v>
      </c>
    </row>
    <row r="7" spans="1:12" x14ac:dyDescent="0.25">
      <c r="A7" s="1">
        <v>5</v>
      </c>
      <c r="B7">
        <v>6</v>
      </c>
      <c r="C7">
        <v>2.5858591057024181</v>
      </c>
      <c r="D7">
        <v>4.4780049256496044</v>
      </c>
      <c r="E7">
        <v>4.2232318388452902E-4</v>
      </c>
      <c r="F7">
        <v>0.85577927646141128</v>
      </c>
      <c r="G7">
        <v>5.7044581867577417E-2</v>
      </c>
      <c r="H7">
        <v>-9.1302474388348749</v>
      </c>
      <c r="I7">
        <v>1.175139760891275E-4</v>
      </c>
      <c r="J7">
        <v>1.0158311554153561</v>
      </c>
      <c r="K7">
        <v>1.181759787826846E-3</v>
      </c>
      <c r="L7">
        <v>0.13906506878602459</v>
      </c>
    </row>
    <row r="8" spans="1:12" x14ac:dyDescent="0.25">
      <c r="A8" s="1">
        <v>6</v>
      </c>
      <c r="B8">
        <v>7</v>
      </c>
      <c r="C8">
        <v>-10.519252713176851</v>
      </c>
      <c r="D8">
        <v>5.7514466607379262</v>
      </c>
      <c r="E8">
        <v>1.5175473891875719E-4</v>
      </c>
      <c r="F8">
        <v>1.3065676701878319</v>
      </c>
      <c r="G8">
        <v>0.28888956144380618</v>
      </c>
      <c r="H8">
        <v>1.9189880483560109</v>
      </c>
      <c r="I8">
        <v>-0.31940206627679452</v>
      </c>
      <c r="J8">
        <v>1.172848656085518</v>
      </c>
      <c r="K8">
        <v>1.188792083224713E-2</v>
      </c>
      <c r="L8">
        <v>0.28627445124755962</v>
      </c>
    </row>
    <row r="9" spans="1:12" x14ac:dyDescent="0.25">
      <c r="A9" s="1">
        <v>7</v>
      </c>
      <c r="B9">
        <v>8</v>
      </c>
      <c r="C9">
        <v>1.037163343319403</v>
      </c>
      <c r="D9">
        <v>3.3851505316841801</v>
      </c>
      <c r="E9">
        <v>9.1973013668355136E-7</v>
      </c>
      <c r="F9">
        <v>0.52216996776743241</v>
      </c>
      <c r="G9">
        <v>7.824867725759925E-2</v>
      </c>
      <c r="H9">
        <v>0.88500351360944518</v>
      </c>
      <c r="I9">
        <v>5.1363052688433223E-4</v>
      </c>
      <c r="J9">
        <v>-6.2524161595679164</v>
      </c>
      <c r="K9">
        <v>1.0508319982675421E-3</v>
      </c>
      <c r="L9">
        <v>0.3430253944613203</v>
      </c>
    </row>
    <row r="10" spans="1:12" x14ac:dyDescent="0.25">
      <c r="A10" s="1">
        <v>8</v>
      </c>
      <c r="B10">
        <v>9</v>
      </c>
      <c r="C10">
        <v>-9.2111349615693943</v>
      </c>
      <c r="D10">
        <v>5.255726561340242</v>
      </c>
      <c r="E10">
        <v>2.5765492119630021E-6</v>
      </c>
      <c r="F10">
        <v>1.1928145856832839</v>
      </c>
      <c r="G10">
        <v>0.21240509354902939</v>
      </c>
      <c r="H10">
        <v>1.7509711999340449</v>
      </c>
      <c r="I10">
        <v>1.3782620749224911E-3</v>
      </c>
      <c r="J10">
        <v>1.066452838541849</v>
      </c>
      <c r="K10">
        <v>-0.61483760502005402</v>
      </c>
      <c r="L10">
        <v>0.25529825191132488</v>
      </c>
    </row>
    <row r="11" spans="1:12" x14ac:dyDescent="0.25">
      <c r="A11" s="1">
        <v>9</v>
      </c>
      <c r="B11">
        <v>10</v>
      </c>
      <c r="C11">
        <v>-1.6732731000732399</v>
      </c>
      <c r="D11">
        <v>3.3540368596236991</v>
      </c>
      <c r="E11">
        <v>1.9513525288138989E-6</v>
      </c>
      <c r="F11">
        <v>0.73196289266609071</v>
      </c>
      <c r="G11">
        <v>9.3574288468373845E-2</v>
      </c>
      <c r="H11">
        <v>1.168241285178294</v>
      </c>
      <c r="I11">
        <v>1.5863930212771691E-2</v>
      </c>
      <c r="J11">
        <v>2.2078672711085741</v>
      </c>
      <c r="K11">
        <v>1.7322242723245049E-2</v>
      </c>
      <c r="L11">
        <v>-5.9414424507799009</v>
      </c>
    </row>
  </sheetData>
  <conditionalFormatting sqref="C2:L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estimates</vt:lpstr>
      <vt:lpstr>estimates_step1</vt:lpstr>
      <vt:lpstr>elasticities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</cp:lastModifiedBy>
  <dcterms:created xsi:type="dcterms:W3CDTF">2022-05-26T01:53:05Z</dcterms:created>
  <dcterms:modified xsi:type="dcterms:W3CDTF">2022-05-26T22:22:16Z</dcterms:modified>
</cp:coreProperties>
</file>