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G:\My Drive\Columbia_doc\My Classes\IO II\Problem sets\ps2_IO2\outputs\"/>
    </mc:Choice>
  </mc:AlternateContent>
  <xr:revisionPtr revIDLastSave="0" documentId="13_ncr:1_{BCABA5ED-2BBF-465F-B58A-6E2B0E66446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stimates" sheetId="1" r:id="rId1"/>
    <sheet name="estimates_step1" sheetId="2" r:id="rId2"/>
    <sheet name="elasticit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<sst xmlns="http://schemas.openxmlformats.org/spreadsheetml/2006/main" count="137" uniqueCount="37">
  <si>
    <t>coeficient</t>
  </si>
  <si>
    <t>var. name</t>
  </si>
  <si>
    <t>coefficient</t>
  </si>
  <si>
    <t>s.e.</t>
  </si>
  <si>
    <t>t-stat</t>
  </si>
  <si>
    <t>sig</t>
  </si>
  <si>
    <t>betaBar</t>
  </si>
  <si>
    <t>brand_Aquafresh</t>
  </si>
  <si>
    <t>***</t>
  </si>
  <si>
    <t>brand_Colgate</t>
  </si>
  <si>
    <t>brand_Sensodyne</t>
  </si>
  <si>
    <t>mint</t>
  </si>
  <si>
    <t>white</t>
  </si>
  <si>
    <t>fluoride</t>
  </si>
  <si>
    <t>kids</t>
  </si>
  <si>
    <t>sizeNorm</t>
  </si>
  <si>
    <t>discount</t>
  </si>
  <si>
    <t>familypack</t>
  </si>
  <si>
    <t>**</t>
  </si>
  <si>
    <t>priceperoz</t>
  </si>
  <si>
    <t>betaU</t>
  </si>
  <si>
    <t>product quantity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</si>
  <si>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</si>
  <si>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</si>
  <si>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</si>
  <si>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</si>
  <si>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</si>
  <si>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</si>
  <si>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</si>
  <si>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</si>
  <si>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</si>
  <si>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</si>
  <si>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Aquafresh</t>
  </si>
  <si>
    <t>Colgate</t>
  </si>
  <si>
    <t>Crest</t>
  </si>
  <si>
    <t>Sensodyne</t>
  </si>
  <si>
    <t>brandid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</si>
</sst>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E14" sqref="E14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 t="s">
        <v>7</v>
      </c>
      <c r="D2">
        <v>-9.6134052185401302</v>
      </c>
      <c r="E2">
        <v>1.4573508809143929</v>
      </c>
      <c r="F2">
        <v>-6.5964932292135066</v>
      </c>
      <c r="G2" t="s">
        <v>8</v>
      </c>
    </row>
    <row r="3" spans="1:7" x14ac:dyDescent="0.25">
      <c r="A3" s="1">
        <v>1</v>
      </c>
      <c r="B3" t="s">
        <v>6</v>
      </c>
      <c r="C3" t="s">
        <v>9</v>
      </c>
      <c r="D3">
        <v>5.0828371166174877</v>
      </c>
      <c r="E3">
        <v>0.94928046748472694</v>
      </c>
      <c r="F3">
        <v>5.3544103041383453</v>
      </c>
      <c r="G3" t="s">
        <v>8</v>
      </c>
    </row>
    <row r="4" spans="1:7" x14ac:dyDescent="0.25">
      <c r="A4" s="1">
        <v>2</v>
      </c>
      <c r="B4" t="s">
        <v>6</v>
      </c>
      <c r="C4" t="s">
        <v>10</v>
      </c>
      <c r="D4">
        <v>-41.355994651101859</v>
      </c>
      <c r="E4">
        <v>1.2010389788450839</v>
      </c>
      <c r="F4">
        <v>-34.433515797188939</v>
      </c>
      <c r="G4" t="s">
        <v>8</v>
      </c>
    </row>
    <row r="5" spans="1:7" x14ac:dyDescent="0.25">
      <c r="A5" s="1">
        <v>3</v>
      </c>
      <c r="B5" t="s">
        <v>6</v>
      </c>
      <c r="C5" t="s">
        <v>11</v>
      </c>
      <c r="D5">
        <v>-1.4974229672820421</v>
      </c>
      <c r="E5">
        <v>1.979014123700013</v>
      </c>
      <c r="F5">
        <v>-0.75665097552837257</v>
      </c>
    </row>
    <row r="6" spans="1:7" x14ac:dyDescent="0.25">
      <c r="A6" s="1">
        <v>4</v>
      </c>
      <c r="B6" t="s">
        <v>6</v>
      </c>
      <c r="C6" t="s">
        <v>12</v>
      </c>
      <c r="D6">
        <v>-54.648724663263152</v>
      </c>
      <c r="E6">
        <v>2.0910830172688062</v>
      </c>
      <c r="F6">
        <v>-26.134172680834379</v>
      </c>
      <c r="G6" t="s">
        <v>8</v>
      </c>
    </row>
    <row r="7" spans="1:7" x14ac:dyDescent="0.25">
      <c r="A7" s="1">
        <v>5</v>
      </c>
      <c r="B7" t="s">
        <v>6</v>
      </c>
      <c r="C7" t="s">
        <v>13</v>
      </c>
      <c r="D7">
        <v>-40.96810094670753</v>
      </c>
      <c r="E7">
        <v>1.5377248978942639</v>
      </c>
      <c r="F7">
        <v>-26.642022251710038</v>
      </c>
      <c r="G7" t="s">
        <v>8</v>
      </c>
    </row>
    <row r="8" spans="1:7" x14ac:dyDescent="0.25">
      <c r="A8" s="1">
        <v>6</v>
      </c>
      <c r="B8" t="s">
        <v>6</v>
      </c>
      <c r="C8" t="s">
        <v>14</v>
      </c>
      <c r="D8">
        <v>-32.393401629490768</v>
      </c>
      <c r="E8">
        <v>2.46834486205625</v>
      </c>
      <c r="F8">
        <v>-13.12353153218044</v>
      </c>
      <c r="G8" t="s">
        <v>8</v>
      </c>
    </row>
    <row r="9" spans="1:7" x14ac:dyDescent="0.25">
      <c r="A9" s="1">
        <v>7</v>
      </c>
      <c r="B9" t="s">
        <v>6</v>
      </c>
      <c r="C9" t="s">
        <v>15</v>
      </c>
      <c r="D9">
        <v>-17.290620422877641</v>
      </c>
      <c r="E9">
        <v>1.947496249638021</v>
      </c>
      <c r="F9">
        <v>-8.8783844518783681</v>
      </c>
      <c r="G9" t="s">
        <v>8</v>
      </c>
    </row>
    <row r="10" spans="1:7" x14ac:dyDescent="0.25">
      <c r="A10" s="1">
        <v>8</v>
      </c>
      <c r="B10" t="s">
        <v>6</v>
      </c>
      <c r="C10" t="s">
        <v>16</v>
      </c>
      <c r="D10">
        <v>2.8376380046412759</v>
      </c>
      <c r="E10">
        <v>6.4103979415719161</v>
      </c>
      <c r="F10">
        <v>0.44266175524595419</v>
      </c>
    </row>
    <row r="11" spans="1:7" x14ac:dyDescent="0.25">
      <c r="A11" s="1">
        <v>9</v>
      </c>
      <c r="B11" t="s">
        <v>6</v>
      </c>
      <c r="C11" t="s">
        <v>17</v>
      </c>
      <c r="D11">
        <v>2.8197417146569461</v>
      </c>
      <c r="E11">
        <v>1.1550685404519181</v>
      </c>
      <c r="F11">
        <v>2.4411899518566469</v>
      </c>
      <c r="G11" t="s">
        <v>18</v>
      </c>
    </row>
    <row r="12" spans="1:7" x14ac:dyDescent="0.25">
      <c r="A12" s="1">
        <v>10</v>
      </c>
      <c r="B12" t="s">
        <v>6</v>
      </c>
      <c r="C12" t="s">
        <v>19</v>
      </c>
      <c r="D12">
        <v>-94.696999478888756</v>
      </c>
      <c r="E12">
        <v>21.796723615370379</v>
      </c>
      <c r="F12">
        <v>-4.3445520138683298</v>
      </c>
      <c r="G12" t="s">
        <v>8</v>
      </c>
    </row>
    <row r="13" spans="1:7" x14ac:dyDescent="0.25">
      <c r="A13" s="1">
        <v>11</v>
      </c>
      <c r="B13" t="s">
        <v>20</v>
      </c>
      <c r="C13" t="s">
        <v>7</v>
      </c>
      <c r="D13">
        <v>1.5597999114613399</v>
      </c>
      <c r="E13">
        <v>2.6601019044014129</v>
      </c>
      <c r="F13">
        <v>0.58636848042568956</v>
      </c>
    </row>
    <row r="14" spans="1:7" x14ac:dyDescent="0.25">
      <c r="A14" s="1">
        <v>12</v>
      </c>
      <c r="B14" t="s">
        <v>20</v>
      </c>
      <c r="C14" t="s">
        <v>9</v>
      </c>
      <c r="D14">
        <v>-0.43157461553704252</v>
      </c>
      <c r="E14">
        <v>4.5295135792474843</v>
      </c>
      <c r="F14">
        <v>-9.5280565558817171E-2</v>
      </c>
    </row>
    <row r="15" spans="1:7" x14ac:dyDescent="0.25">
      <c r="A15" s="1">
        <v>13</v>
      </c>
      <c r="B15" t="s">
        <v>20</v>
      </c>
      <c r="C15" t="s">
        <v>10</v>
      </c>
      <c r="D15">
        <v>6.1047515701568598</v>
      </c>
      <c r="E15">
        <v>4.6837204136744583</v>
      </c>
      <c r="F15">
        <v>1.3033979467121051</v>
      </c>
    </row>
    <row r="16" spans="1:7" x14ac:dyDescent="0.25">
      <c r="A16" s="1">
        <v>14</v>
      </c>
      <c r="B16" t="s">
        <v>20</v>
      </c>
      <c r="C16" t="s">
        <v>11</v>
      </c>
      <c r="D16">
        <v>-1.1828523676841181</v>
      </c>
      <c r="E16">
        <v>4.6233214997294194</v>
      </c>
      <c r="F16">
        <v>-0.25584471418510363</v>
      </c>
    </row>
    <row r="17" spans="1:7" x14ac:dyDescent="0.25">
      <c r="A17" s="1">
        <v>15</v>
      </c>
      <c r="B17" t="s">
        <v>20</v>
      </c>
      <c r="C17" t="s">
        <v>12</v>
      </c>
      <c r="D17">
        <v>-6.7716177827440722</v>
      </c>
      <c r="E17">
        <v>4.554543924089109</v>
      </c>
      <c r="F17">
        <v>-1.4867828471098501</v>
      </c>
    </row>
    <row r="18" spans="1:7" x14ac:dyDescent="0.25">
      <c r="A18" s="1">
        <v>16</v>
      </c>
      <c r="B18" t="s">
        <v>20</v>
      </c>
      <c r="C18" t="s">
        <v>13</v>
      </c>
      <c r="D18">
        <v>5.2860774366197862</v>
      </c>
      <c r="E18">
        <v>1.9126621069546099</v>
      </c>
      <c r="F18">
        <v>2.7637277998027661</v>
      </c>
      <c r="G18" t="s">
        <v>8</v>
      </c>
    </row>
    <row r="19" spans="1:7" x14ac:dyDescent="0.25">
      <c r="A19" s="1">
        <v>17</v>
      </c>
      <c r="B19" t="s">
        <v>20</v>
      </c>
      <c r="C19" t="s">
        <v>14</v>
      </c>
      <c r="D19">
        <v>15.666115083713571</v>
      </c>
      <c r="E19">
        <v>3.691824642479788</v>
      </c>
      <c r="F19">
        <v>4.2434613235558993</v>
      </c>
      <c r="G19" t="s">
        <v>8</v>
      </c>
    </row>
    <row r="20" spans="1:7" x14ac:dyDescent="0.25">
      <c r="A20" s="1">
        <v>18</v>
      </c>
      <c r="B20" t="s">
        <v>20</v>
      </c>
      <c r="C20" t="s">
        <v>15</v>
      </c>
      <c r="D20">
        <v>6.0972524640619321</v>
      </c>
      <c r="E20">
        <v>4.0709636842055623</v>
      </c>
      <c r="F20">
        <v>1.4977417970388489</v>
      </c>
    </row>
    <row r="21" spans="1:7" x14ac:dyDescent="0.25">
      <c r="A21" s="1">
        <v>19</v>
      </c>
      <c r="B21" t="s">
        <v>20</v>
      </c>
      <c r="C21" t="s">
        <v>16</v>
      </c>
      <c r="D21">
        <v>9.7851004711179126</v>
      </c>
      <c r="E21">
        <v>9.5487496860869427</v>
      </c>
      <c r="F21">
        <v>1.0247520139076789</v>
      </c>
    </row>
    <row r="22" spans="1:7" x14ac:dyDescent="0.25">
      <c r="A22" s="1">
        <v>20</v>
      </c>
      <c r="B22" t="s">
        <v>20</v>
      </c>
      <c r="C22" t="s">
        <v>17</v>
      </c>
      <c r="D22">
        <v>1.6290747414115461</v>
      </c>
      <c r="E22">
        <v>2.590959099255929</v>
      </c>
      <c r="F22">
        <v>0.62875355380151798</v>
      </c>
    </row>
    <row r="23" spans="1:7" x14ac:dyDescent="0.25">
      <c r="A23" s="1">
        <v>21</v>
      </c>
      <c r="B23" t="s">
        <v>20</v>
      </c>
      <c r="C23" t="s">
        <v>19</v>
      </c>
      <c r="D23">
        <v>-4.2162095356726068</v>
      </c>
      <c r="E23">
        <v>28.469332864756499</v>
      </c>
      <c r="F23">
        <v>-0.14809653446049131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/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 t="s">
        <v>7</v>
      </c>
      <c r="D2">
        <v>34.06730342401783</v>
      </c>
      <c r="E2">
        <v>51.389121117098099</v>
      </c>
      <c r="F2">
        <v>0.66292831407624553</v>
      </c>
    </row>
    <row r="3" spans="1:7" x14ac:dyDescent="0.25">
      <c r="A3" s="1">
        <v>1</v>
      </c>
      <c r="B3" t="s">
        <v>6</v>
      </c>
      <c r="C3" t="s">
        <v>9</v>
      </c>
      <c r="D3">
        <v>52.487576552485017</v>
      </c>
      <c r="E3">
        <v>85.274463456105437</v>
      </c>
      <c r="F3">
        <v>0.61551341896748146</v>
      </c>
    </row>
    <row r="4" spans="1:7" x14ac:dyDescent="0.25">
      <c r="A4" s="1">
        <v>2</v>
      </c>
      <c r="B4" t="s">
        <v>6</v>
      </c>
      <c r="C4" t="s">
        <v>10</v>
      </c>
      <c r="D4">
        <v>-0.60069752806600796</v>
      </c>
      <c r="E4">
        <v>108.06143735128541</v>
      </c>
      <c r="F4">
        <v>-5.5588519160009358E-3</v>
      </c>
    </row>
    <row r="5" spans="1:7" x14ac:dyDescent="0.25">
      <c r="A5" s="1">
        <v>3</v>
      </c>
      <c r="B5" t="s">
        <v>6</v>
      </c>
      <c r="C5" t="s">
        <v>11</v>
      </c>
      <c r="D5">
        <v>-0.53574863651535376</v>
      </c>
      <c r="E5">
        <v>30.94799196580059</v>
      </c>
      <c r="F5">
        <v>-1.7311256804880541E-2</v>
      </c>
    </row>
    <row r="6" spans="1:7" x14ac:dyDescent="0.25">
      <c r="A6" s="1">
        <v>4</v>
      </c>
      <c r="B6" t="s">
        <v>6</v>
      </c>
      <c r="C6" t="s">
        <v>12</v>
      </c>
      <c r="D6">
        <v>-49.58838392005574</v>
      </c>
      <c r="E6">
        <v>53.238074726629847</v>
      </c>
      <c r="F6">
        <v>-0.93144585289166126</v>
      </c>
    </row>
    <row r="7" spans="1:7" x14ac:dyDescent="0.25">
      <c r="A7" s="1">
        <v>5</v>
      </c>
      <c r="B7" t="s">
        <v>6</v>
      </c>
      <c r="C7" t="s">
        <v>13</v>
      </c>
      <c r="D7">
        <v>-34.563484396661991</v>
      </c>
      <c r="E7">
        <v>64.051331978901004</v>
      </c>
      <c r="F7">
        <v>-0.53962163359924298</v>
      </c>
    </row>
    <row r="8" spans="1:7" x14ac:dyDescent="0.25">
      <c r="A8" s="1">
        <v>6</v>
      </c>
      <c r="B8" t="s">
        <v>6</v>
      </c>
      <c r="C8" t="s">
        <v>14</v>
      </c>
      <c r="D8">
        <v>-1.3162406530219981</v>
      </c>
      <c r="E8">
        <v>64.463776093775607</v>
      </c>
      <c r="F8">
        <v>-2.041829897006436E-2</v>
      </c>
    </row>
    <row r="9" spans="1:7" x14ac:dyDescent="0.25">
      <c r="A9" s="1">
        <v>7</v>
      </c>
      <c r="B9" t="s">
        <v>6</v>
      </c>
      <c r="C9" t="s">
        <v>15</v>
      </c>
      <c r="D9">
        <v>-21.98786930799098</v>
      </c>
      <c r="E9">
        <v>71.871006875419511</v>
      </c>
      <c r="F9">
        <v>-0.30593517836899842</v>
      </c>
    </row>
    <row r="10" spans="1:7" x14ac:dyDescent="0.25">
      <c r="A10" s="1">
        <v>8</v>
      </c>
      <c r="B10" t="s">
        <v>6</v>
      </c>
      <c r="C10" t="s">
        <v>16</v>
      </c>
      <c r="D10">
        <v>10.6251270666605</v>
      </c>
      <c r="E10">
        <v>99.249745671302847</v>
      </c>
      <c r="F10">
        <v>0.1070544513217091</v>
      </c>
    </row>
    <row r="11" spans="1:7" x14ac:dyDescent="0.25">
      <c r="A11" s="1">
        <v>9</v>
      </c>
      <c r="B11" t="s">
        <v>6</v>
      </c>
      <c r="C11" t="s">
        <v>17</v>
      </c>
      <c r="D11">
        <v>9.2039718769166772</v>
      </c>
      <c r="E11">
        <v>58.057165428720197</v>
      </c>
      <c r="F11">
        <v>0.1585329185286676</v>
      </c>
    </row>
    <row r="12" spans="1:7" x14ac:dyDescent="0.25">
      <c r="A12" s="1">
        <v>10</v>
      </c>
      <c r="B12" t="s">
        <v>6</v>
      </c>
      <c r="C12" t="s">
        <v>19</v>
      </c>
      <c r="D12">
        <v>-11.35784790158684</v>
      </c>
      <c r="E12">
        <v>607.84975382589732</v>
      </c>
      <c r="F12">
        <v>-1.8685288313598631E-2</v>
      </c>
    </row>
    <row r="13" spans="1:7" x14ac:dyDescent="0.25">
      <c r="A13" s="1">
        <v>11</v>
      </c>
      <c r="B13" t="s">
        <v>20</v>
      </c>
      <c r="C13" t="s">
        <v>7</v>
      </c>
      <c r="D13">
        <v>1.596471783303</v>
      </c>
      <c r="E13">
        <v>143.09376095760729</v>
      </c>
      <c r="F13">
        <v>1.115682313903237E-2</v>
      </c>
    </row>
    <row r="14" spans="1:7" x14ac:dyDescent="0.25">
      <c r="A14" s="1">
        <v>12</v>
      </c>
      <c r="B14" t="s">
        <v>20</v>
      </c>
      <c r="C14" t="s">
        <v>9</v>
      </c>
      <c r="D14">
        <v>-1.949739488920893</v>
      </c>
      <c r="E14">
        <v>93.429189760066279</v>
      </c>
      <c r="F14">
        <v>-2.08686331747924E-2</v>
      </c>
    </row>
    <row r="15" spans="1:7" x14ac:dyDescent="0.25">
      <c r="A15" s="1">
        <v>13</v>
      </c>
      <c r="B15" t="s">
        <v>20</v>
      </c>
      <c r="C15" t="s">
        <v>10</v>
      </c>
      <c r="D15">
        <v>-0.51386541788071705</v>
      </c>
      <c r="E15">
        <v>76.639564346929106</v>
      </c>
      <c r="F15">
        <v>-6.7049626685581126E-3</v>
      </c>
    </row>
    <row r="16" spans="1:7" x14ac:dyDescent="0.25">
      <c r="A16" s="1">
        <v>14</v>
      </c>
      <c r="B16" t="s">
        <v>20</v>
      </c>
      <c r="C16" t="s">
        <v>11</v>
      </c>
      <c r="D16">
        <v>-3.1381425406390009</v>
      </c>
      <c r="E16">
        <v>60.038418241518308</v>
      </c>
      <c r="F16">
        <v>-5.2268907685327458E-2</v>
      </c>
    </row>
    <row r="17" spans="1:6" x14ac:dyDescent="0.25">
      <c r="A17" s="1">
        <v>15</v>
      </c>
      <c r="B17" t="s">
        <v>20</v>
      </c>
      <c r="C17" t="s">
        <v>12</v>
      </c>
      <c r="D17">
        <v>-8.027344051293289</v>
      </c>
      <c r="E17">
        <v>25.771427252419361</v>
      </c>
      <c r="F17">
        <v>-0.31148232391900998</v>
      </c>
    </row>
    <row r="18" spans="1:6" x14ac:dyDescent="0.25">
      <c r="A18" s="1">
        <v>16</v>
      </c>
      <c r="B18" t="s">
        <v>20</v>
      </c>
      <c r="C18" t="s">
        <v>13</v>
      </c>
      <c r="D18">
        <v>8.9703259742853696</v>
      </c>
      <c r="E18">
        <v>79.175056922344339</v>
      </c>
      <c r="F18">
        <v>0.1132973732255545</v>
      </c>
    </row>
    <row r="19" spans="1:6" x14ac:dyDescent="0.25">
      <c r="A19" s="1">
        <v>17</v>
      </c>
      <c r="B19" t="s">
        <v>20</v>
      </c>
      <c r="C19" t="s">
        <v>14</v>
      </c>
      <c r="D19">
        <v>8.4265383677236212</v>
      </c>
      <c r="E19">
        <v>48.498367354077928</v>
      </c>
      <c r="F19">
        <v>0.17374890800349971</v>
      </c>
    </row>
    <row r="20" spans="1:6" x14ac:dyDescent="0.25">
      <c r="A20" s="1">
        <v>18</v>
      </c>
      <c r="B20" t="s">
        <v>20</v>
      </c>
      <c r="C20" t="s">
        <v>15</v>
      </c>
      <c r="D20">
        <v>7.6546462338373411</v>
      </c>
      <c r="E20">
        <v>119.3607558742364</v>
      </c>
      <c r="F20">
        <v>6.413034315820354E-2</v>
      </c>
    </row>
    <row r="21" spans="1:6" x14ac:dyDescent="0.25">
      <c r="A21" s="1">
        <v>19</v>
      </c>
      <c r="B21" t="s">
        <v>20</v>
      </c>
      <c r="C21" t="s">
        <v>16</v>
      </c>
      <c r="D21">
        <v>1.5612651354210041</v>
      </c>
      <c r="E21">
        <v>87.426973687922853</v>
      </c>
      <c r="F21">
        <v>1.7857934108460129E-2</v>
      </c>
    </row>
    <row r="22" spans="1:6" x14ac:dyDescent="0.25">
      <c r="A22" s="1">
        <v>20</v>
      </c>
      <c r="B22" t="s">
        <v>20</v>
      </c>
      <c r="C22" t="s">
        <v>17</v>
      </c>
      <c r="D22">
        <v>2.7700698788289699</v>
      </c>
      <c r="E22">
        <v>55.274806774182863</v>
      </c>
      <c r="F22">
        <v>5.0114510397941063E-2</v>
      </c>
    </row>
    <row r="23" spans="1:6" x14ac:dyDescent="0.25">
      <c r="A23" s="1">
        <v>21</v>
      </c>
      <c r="B23" t="s">
        <v>20</v>
      </c>
      <c r="C23" t="s">
        <v>19</v>
      </c>
      <c r="D23">
        <v>0.89069110545296359</v>
      </c>
      <c r="E23">
        <v>304.78496536465008</v>
      </c>
      <c r="F23">
        <v>2.9223590618629269E-3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"/>
  <sheetViews>
    <sheetView tabSelected="1" workbookViewId="0">
      <selection activeCell="K19" sqref="K19"/>
    </sheetView>
  </sheetViews>
  <sheetFormatPr defaultRowHeight="15" x14ac:dyDescent="0.25"/>
  <sheetData>
    <row r="1" spans="1:19" x14ac:dyDescent="0.25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N1" s="3" t="s">
        <v>36</v>
      </c>
      <c r="O1" s="3" t="s">
        <v>11</v>
      </c>
      <c r="P1" s="4" t="s">
        <v>12</v>
      </c>
      <c r="Q1" s="4" t="s">
        <v>13</v>
      </c>
      <c r="R1" s="4" t="s">
        <v>14</v>
      </c>
    </row>
    <row r="2" spans="1:19" x14ac:dyDescent="0.25">
      <c r="A2" s="1">
        <v>0</v>
      </c>
      <c r="B2">
        <v>1</v>
      </c>
      <c r="C2">
        <v>-7.2026807184420312</v>
      </c>
      <c r="D2">
        <v>4.6676623627689429</v>
      </c>
      <c r="E2">
        <v>0</v>
      </c>
      <c r="F2">
        <v>0.54198070594336367</v>
      </c>
      <c r="G2">
        <v>6.9416893439719268E-2</v>
      </c>
      <c r="H2">
        <v>0.84587705844658423</v>
      </c>
      <c r="I2">
        <v>0</v>
      </c>
      <c r="J2">
        <v>0.86940760898642799</v>
      </c>
      <c r="K2">
        <v>1.5746831167064089E-4</v>
      </c>
      <c r="L2">
        <v>0.16200205318489219</v>
      </c>
      <c r="N2" t="s">
        <v>32</v>
      </c>
      <c r="O2">
        <v>0</v>
      </c>
      <c r="P2" s="2">
        <v>1</v>
      </c>
      <c r="Q2" s="2">
        <v>0</v>
      </c>
      <c r="R2" s="2">
        <v>0</v>
      </c>
      <c r="S2" s="2">
        <v>1</v>
      </c>
    </row>
    <row r="3" spans="1:19" x14ac:dyDescent="0.25">
      <c r="A3" s="1">
        <v>1</v>
      </c>
      <c r="B3">
        <v>2</v>
      </c>
      <c r="C3">
        <v>0.77291081264514716</v>
      </c>
      <c r="D3">
        <v>-2.4775000145012509</v>
      </c>
      <c r="E3">
        <v>0</v>
      </c>
      <c r="F3">
        <v>0.31884554850669578</v>
      </c>
      <c r="G3">
        <v>6.818693127402925E-2</v>
      </c>
      <c r="H3">
        <v>0.55013013412497436</v>
      </c>
      <c r="I3">
        <v>0</v>
      </c>
      <c r="J3">
        <v>0.57389351384872822</v>
      </c>
      <c r="K3">
        <v>1.7868215022512208E-5</v>
      </c>
      <c r="L3">
        <v>7.0539489192341695E-2</v>
      </c>
      <c r="N3" t="s">
        <v>32</v>
      </c>
      <c r="O3">
        <v>0</v>
      </c>
      <c r="P3" s="2">
        <v>1</v>
      </c>
      <c r="Q3" s="2">
        <v>0</v>
      </c>
      <c r="R3" s="2">
        <v>1</v>
      </c>
      <c r="S3" s="2">
        <v>2</v>
      </c>
    </row>
    <row r="4" spans="1:19" x14ac:dyDescent="0.25">
      <c r="A4" s="1">
        <v>2</v>
      </c>
      <c r="B4">
        <v>3</v>
      </c>
      <c r="C4">
        <v>1.2244725065310731</v>
      </c>
      <c r="D4">
        <v>-3.5695394103860472</v>
      </c>
      <c r="E4">
        <v>-9.8848112291019386E-12</v>
      </c>
      <c r="F4">
        <v>0.54615977806355376</v>
      </c>
      <c r="G4">
        <v>8.2136977921791685E-2</v>
      </c>
      <c r="H4">
        <v>0.91277700573377629</v>
      </c>
      <c r="I4">
        <v>0</v>
      </c>
      <c r="J4">
        <v>1.0354952084706479</v>
      </c>
      <c r="K4">
        <v>2.3811125984380649E-4</v>
      </c>
      <c r="L4">
        <v>0.14252526695378279</v>
      </c>
      <c r="N4" t="s">
        <v>32</v>
      </c>
      <c r="O4">
        <v>1</v>
      </c>
      <c r="P4" s="2">
        <v>0</v>
      </c>
      <c r="Q4" s="2">
        <v>1</v>
      </c>
      <c r="R4" s="2">
        <v>0</v>
      </c>
      <c r="S4" s="2">
        <v>3</v>
      </c>
    </row>
    <row r="5" spans="1:19" x14ac:dyDescent="0.25">
      <c r="A5" s="1">
        <v>3</v>
      </c>
      <c r="B5">
        <v>4</v>
      </c>
      <c r="C5">
        <v>1.230514436343112</v>
      </c>
      <c r="D5">
        <v>2.4676023598201171</v>
      </c>
      <c r="E5">
        <v>0</v>
      </c>
      <c r="F5">
        <v>-5.8036349065181296</v>
      </c>
      <c r="G5">
        <v>9.5968116967544273E-2</v>
      </c>
      <c r="H5">
        <v>0.66715394581770082</v>
      </c>
      <c r="I5">
        <v>0</v>
      </c>
      <c r="J5">
        <v>1.1490170011960621</v>
      </c>
      <c r="K5">
        <v>1.1481168543594101E-4</v>
      </c>
      <c r="L5">
        <v>0.25512949505549298</v>
      </c>
      <c r="N5" t="s">
        <v>33</v>
      </c>
      <c r="O5">
        <v>0</v>
      </c>
      <c r="P5" s="2">
        <v>1</v>
      </c>
      <c r="Q5" s="2">
        <v>1</v>
      </c>
      <c r="R5" s="2">
        <v>1</v>
      </c>
      <c r="S5" s="2">
        <v>4</v>
      </c>
    </row>
    <row r="6" spans="1:19" x14ac:dyDescent="0.25">
      <c r="A6" s="1">
        <v>4</v>
      </c>
      <c r="B6">
        <v>5</v>
      </c>
      <c r="C6">
        <v>1.1698140413835281</v>
      </c>
      <c r="D6">
        <v>-1.633771871759061</v>
      </c>
      <c r="E6">
        <v>0</v>
      </c>
      <c r="F6">
        <v>0.56292566338740169</v>
      </c>
      <c r="G6">
        <v>-1.8584319512712191</v>
      </c>
      <c r="H6">
        <v>0.92567678364095674</v>
      </c>
      <c r="I6">
        <v>0</v>
      </c>
      <c r="J6">
        <v>0.89968059863526317</v>
      </c>
      <c r="K6">
        <v>3.1569098635753209E-4</v>
      </c>
      <c r="L6">
        <v>0.2151715567006274</v>
      </c>
      <c r="N6" t="s">
        <v>33</v>
      </c>
      <c r="O6">
        <v>1</v>
      </c>
      <c r="P6" s="2">
        <v>0</v>
      </c>
      <c r="Q6" s="2">
        <v>1</v>
      </c>
      <c r="R6" s="2">
        <v>0</v>
      </c>
      <c r="S6" s="2">
        <v>5</v>
      </c>
    </row>
    <row r="7" spans="1:19" x14ac:dyDescent="0.25">
      <c r="A7" s="1">
        <v>5</v>
      </c>
      <c r="B7">
        <v>6</v>
      </c>
      <c r="C7">
        <v>1.4532969707367669</v>
      </c>
      <c r="D7">
        <v>4.9116425278803861</v>
      </c>
      <c r="E7">
        <v>0</v>
      </c>
      <c r="F7">
        <v>0.45960320296240448</v>
      </c>
      <c r="G7">
        <v>0.1167902541434083</v>
      </c>
      <c r="H7">
        <v>-8.2437697191090145</v>
      </c>
      <c r="I7">
        <v>0</v>
      </c>
      <c r="J7">
        <v>1.1041690130001469</v>
      </c>
      <c r="K7">
        <v>1.191465483862141E-4</v>
      </c>
      <c r="L7">
        <v>0.19056100967455339</v>
      </c>
      <c r="N7" t="s">
        <v>33</v>
      </c>
      <c r="O7">
        <v>1</v>
      </c>
      <c r="P7" s="2">
        <v>1</v>
      </c>
      <c r="Q7" s="2">
        <v>0</v>
      </c>
      <c r="R7" s="2">
        <v>0</v>
      </c>
      <c r="S7" s="2">
        <v>6</v>
      </c>
    </row>
    <row r="8" spans="1:19" x14ac:dyDescent="0.25">
      <c r="A8" s="1">
        <v>6</v>
      </c>
      <c r="B8">
        <v>7</v>
      </c>
      <c r="C8">
        <v>1.281565991882023</v>
      </c>
      <c r="D8">
        <v>-3.7359765117063368</v>
      </c>
      <c r="E8">
        <v>0</v>
      </c>
      <c r="F8">
        <v>0.57162558206818026</v>
      </c>
      <c r="G8">
        <v>8.5966759402622647E-2</v>
      </c>
      <c r="H8">
        <v>0.95533707664120104</v>
      </c>
      <c r="I8">
        <v>0</v>
      </c>
      <c r="J8">
        <v>1.0837772027644279</v>
      </c>
      <c r="K8">
        <v>2.4921367880255098E-4</v>
      </c>
      <c r="L8">
        <v>0.1491707957161075</v>
      </c>
      <c r="N8" t="s">
        <v>34</v>
      </c>
      <c r="O8">
        <v>0</v>
      </c>
      <c r="P8" s="2">
        <v>0</v>
      </c>
      <c r="Q8" s="2">
        <v>1</v>
      </c>
      <c r="R8" s="2">
        <v>1</v>
      </c>
      <c r="S8" s="2">
        <v>7</v>
      </c>
    </row>
    <row r="9" spans="1:19" x14ac:dyDescent="0.25">
      <c r="A9" s="1">
        <v>7</v>
      </c>
      <c r="B9">
        <v>8</v>
      </c>
      <c r="C9">
        <v>1.09489796541183</v>
      </c>
      <c r="D9">
        <v>4.1780648342023303</v>
      </c>
      <c r="E9">
        <v>0</v>
      </c>
      <c r="F9">
        <v>0.64829286698266053</v>
      </c>
      <c r="G9">
        <v>3.9449304215104931E-2</v>
      </c>
      <c r="H9">
        <v>0.80113231844916355</v>
      </c>
      <c r="I9">
        <v>0</v>
      </c>
      <c r="J9">
        <v>-6.9109207487221296</v>
      </c>
      <c r="K9">
        <v>2.624645698568108E-3</v>
      </c>
      <c r="L9">
        <v>0.12209536977989691</v>
      </c>
      <c r="N9" t="s">
        <v>34</v>
      </c>
      <c r="O9">
        <v>1</v>
      </c>
      <c r="P9" s="2">
        <v>1</v>
      </c>
      <c r="Q9" s="2">
        <v>0</v>
      </c>
      <c r="R9" s="2">
        <v>0</v>
      </c>
      <c r="S9" s="2">
        <v>8</v>
      </c>
    </row>
    <row r="10" spans="1:19" x14ac:dyDescent="0.25">
      <c r="A10" s="1">
        <v>8</v>
      </c>
      <c r="B10">
        <v>9</v>
      </c>
      <c r="C10">
        <v>1.1995480536464129</v>
      </c>
      <c r="D10">
        <v>-3.4935708048588312</v>
      </c>
      <c r="E10">
        <v>0</v>
      </c>
      <c r="F10">
        <v>0.53490454353740247</v>
      </c>
      <c r="G10">
        <v>8.0578869004975823E-2</v>
      </c>
      <c r="H10">
        <v>0.89398912515247497</v>
      </c>
      <c r="I10">
        <v>0</v>
      </c>
      <c r="J10">
        <v>1.021891585332747</v>
      </c>
      <c r="K10">
        <v>-1.045305878179997E-2</v>
      </c>
      <c r="L10">
        <v>0.13964952453849061</v>
      </c>
      <c r="N10" t="s">
        <v>35</v>
      </c>
      <c r="O10">
        <v>0</v>
      </c>
      <c r="P10" s="2">
        <v>1</v>
      </c>
      <c r="Q10" s="2">
        <v>1</v>
      </c>
      <c r="R10" s="2">
        <v>0</v>
      </c>
      <c r="S10" s="2">
        <v>9</v>
      </c>
    </row>
    <row r="11" spans="1:19" x14ac:dyDescent="0.25">
      <c r="A11" s="1">
        <v>9</v>
      </c>
      <c r="B11">
        <v>10</v>
      </c>
      <c r="C11">
        <v>1.2516502673306049</v>
      </c>
      <c r="D11">
        <v>-1.0400002171949529</v>
      </c>
      <c r="E11">
        <v>0</v>
      </c>
      <c r="F11">
        <v>0.71470167093196135</v>
      </c>
      <c r="G11">
        <v>0.14665004231903289</v>
      </c>
      <c r="H11">
        <v>0.90932716588285734</v>
      </c>
      <c r="I11">
        <v>0</v>
      </c>
      <c r="J11">
        <v>0.94747715531592425</v>
      </c>
      <c r="K11">
        <v>2.263500733087353E-4</v>
      </c>
      <c r="L11">
        <v>-2.6927867795047389</v>
      </c>
      <c r="N11" t="s">
        <v>35</v>
      </c>
      <c r="O11">
        <v>1</v>
      </c>
      <c r="P11" s="2">
        <v>0</v>
      </c>
      <c r="Q11" s="2">
        <v>0</v>
      </c>
      <c r="R11" s="2">
        <v>0</v>
      </c>
      <c r="S11" s="2">
        <v>10</v>
      </c>
    </row>
  </sheetData>
  <conditionalFormatting sqref="C2:M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estimates</vt:lpstr>
      <vt:lpstr>estimates_step1</vt:lpstr>
      <vt:lpstr>elasticities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</cp:lastModifiedBy>
  <dcterms:created xsi:type="dcterms:W3CDTF">2022-05-26T16:05:37Z</dcterms:created>
  <dcterms:modified xsi:type="dcterms:W3CDTF">2022-05-26T22:22:13Z</dcterms:modified>
</cp:coreProperties>
</file>