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omas More\2 ITF APP BP en ITIL\Opdracht 2 Ecobos\Opdracht 3  Master Data\"/>
    </mc:Choice>
  </mc:AlternateContent>
  <xr:revisionPtr revIDLastSave="0" documentId="13_ncr:1_{F1468902-8DBE-4222-9EA7-6F6F828955AF}" xr6:coauthVersionLast="28" xr6:coauthVersionMax="28" xr10:uidLastSave="{00000000-0000-0000-0000-000000000000}"/>
  <bookViews>
    <workbookView xWindow="390" yWindow="270" windowWidth="15480" windowHeight="7340" activeTab="2" xr2:uid="{00000000-000D-0000-FFFF-FFFF00000000}"/>
  </bookViews>
  <sheets>
    <sheet name="Klanten" sheetId="1" r:id="rId1"/>
    <sheet name="Leveranciers" sheetId="2" r:id="rId2"/>
    <sheet name="Artikels" sheetId="3" r:id="rId3"/>
    <sheet name="studenten 1718" sheetId="9" r:id="rId4"/>
  </sheets>
  <definedNames>
    <definedName name="_xlnm._FilterDatabase" localSheetId="2" hidden="1">Artikels!$A$1:$H$910</definedName>
    <definedName name="_xlnm._FilterDatabase" localSheetId="0" hidden="1">Klanten!$A$1:$L$272</definedName>
    <definedName name="_xlnm._FilterDatabase" localSheetId="1" hidden="1">Leveranciers!$A$1:$M$87</definedName>
  </definedNames>
  <calcPr calcId="171027"/>
</workbook>
</file>

<file path=xl/sharedStrings.xml><?xml version="1.0" encoding="utf-8"?>
<sst xmlns="http://schemas.openxmlformats.org/spreadsheetml/2006/main" count="11450" uniqueCount="3881">
  <si>
    <t>Student</t>
  </si>
  <si>
    <t>Firmanaam</t>
  </si>
  <si>
    <t>Straat + Nr</t>
  </si>
  <si>
    <t>Postcode</t>
  </si>
  <si>
    <t>Gemeente</t>
  </si>
  <si>
    <t>Landcode</t>
  </si>
  <si>
    <t>Telefoon</t>
  </si>
  <si>
    <t>Fax</t>
  </si>
  <si>
    <t>BTW-aard omschrijving</t>
  </si>
  <si>
    <t>BTW-nummer</t>
  </si>
  <si>
    <t>Taalcode</t>
  </si>
  <si>
    <t>Valuta</t>
  </si>
  <si>
    <t>A. S. Wart bvba.</t>
  </si>
  <si>
    <t>Aben Sofie</t>
  </si>
  <si>
    <t>Zuiderring 18</t>
  </si>
  <si>
    <t>Geel</t>
  </si>
  <si>
    <t>BE</t>
  </si>
  <si>
    <t>014/72.35.44</t>
  </si>
  <si>
    <t>BTW-plichtig</t>
  </si>
  <si>
    <t>BE 888.642.239</t>
  </si>
  <si>
    <t>N</t>
  </si>
  <si>
    <t>EUR</t>
  </si>
  <si>
    <t>Adage asbl</t>
  </si>
  <si>
    <t>Alex Verschaeren</t>
  </si>
  <si>
    <t>Zoning Industriel 43</t>
  </si>
  <si>
    <t>Gruitrode</t>
  </si>
  <si>
    <t>089/24.71.91</t>
  </si>
  <si>
    <t>BE 746.124.790</t>
  </si>
  <si>
    <t>Akelei</t>
  </si>
  <si>
    <t>André Heeren</t>
  </si>
  <si>
    <t>Zeelaan 44</t>
  </si>
  <si>
    <t>Hoeilaart</t>
  </si>
  <si>
    <t>02/657.43.37</t>
  </si>
  <si>
    <t>BE 898.748.649</t>
  </si>
  <si>
    <t>Akoshem vzw</t>
  </si>
  <si>
    <t>Anke Bellanger</t>
  </si>
  <si>
    <t>Wespelaarsebaan 42</t>
  </si>
  <si>
    <t>Genk</t>
  </si>
  <si>
    <t>089/32.90.90</t>
  </si>
  <si>
    <t>BE 761.223.336</t>
  </si>
  <si>
    <t>All-Card-Print</t>
  </si>
  <si>
    <t>Ann Leurart</t>
  </si>
  <si>
    <t>Waversebaan 99</t>
  </si>
  <si>
    <t>Torhout</t>
  </si>
  <si>
    <t>050/22.28.03</t>
  </si>
  <si>
    <t>BE 207.725.597</t>
  </si>
  <si>
    <t>ALPRO nv.</t>
  </si>
  <si>
    <t>Ann Mestdagh</t>
  </si>
  <si>
    <t>Victor Allardstraat 7</t>
  </si>
  <si>
    <t>Retie</t>
  </si>
  <si>
    <t>014/37.91.74</t>
  </si>
  <si>
    <t>014/37.34.62</t>
  </si>
  <si>
    <t>BE 307.584.129</t>
  </si>
  <si>
    <t>AmiSana</t>
  </si>
  <si>
    <t>Ann Venmans</t>
  </si>
  <si>
    <t>Vautierstraat 29</t>
  </si>
  <si>
    <t>Gent</t>
  </si>
  <si>
    <t>09/265.82.27</t>
  </si>
  <si>
    <t>09/265.82.26</t>
  </si>
  <si>
    <t>BE 450.807.597</t>
  </si>
  <si>
    <t>BE bvba De Kleine Spruit</t>
  </si>
  <si>
    <t>Anne Bastiaensens</t>
  </si>
  <si>
    <t>Turnhoutsebaan 212</t>
  </si>
  <si>
    <t>09/233.86.60</t>
  </si>
  <si>
    <t>09/233.85.97</t>
  </si>
  <si>
    <t>BE 875.762.817</t>
  </si>
  <si>
    <t>BIOVITA - TOYVITA</t>
  </si>
  <si>
    <t>Anneleen Vanhaverbeke</t>
  </si>
  <si>
    <t>Torhoutsesteenweg 179</t>
  </si>
  <si>
    <t>Boortmeerbeek</t>
  </si>
  <si>
    <t>015/52.93.40</t>
  </si>
  <si>
    <t>BE 402 963 635</t>
  </si>
  <si>
    <t>BVBA Lieveling</t>
  </si>
  <si>
    <t>Annemie Motmans</t>
  </si>
  <si>
    <t>Stationsstraat, 38</t>
  </si>
  <si>
    <t>Brussel (Sint-Joost-ten-Node)</t>
  </si>
  <si>
    <t>02/229.38.69</t>
  </si>
  <si>
    <t>BE 207.465.281</t>
  </si>
  <si>
    <t>CLUB</t>
  </si>
  <si>
    <t>Annemie Nuyts</t>
  </si>
  <si>
    <t>Stationsstraat 111</t>
  </si>
  <si>
    <t>Beringen</t>
  </si>
  <si>
    <t>011/43.02.11</t>
  </si>
  <si>
    <t>011/43.46.59</t>
  </si>
  <si>
    <t>BE 207.502.301</t>
  </si>
  <si>
    <t>De Banier</t>
  </si>
  <si>
    <t>Annie Vanschooren</t>
  </si>
  <si>
    <t>Smidsestraat 17</t>
  </si>
  <si>
    <t>Lier</t>
  </si>
  <si>
    <t>03/800.03.24</t>
  </si>
  <si>
    <t>03/489.38.85</t>
  </si>
  <si>
    <t>BE 207.494.579</t>
  </si>
  <si>
    <t>de jonglerie</t>
  </si>
  <si>
    <t>Antoon Janssens</t>
  </si>
  <si>
    <t>Smallerijt 21</t>
  </si>
  <si>
    <t>Veurne</t>
  </si>
  <si>
    <t>058/33.55.19</t>
  </si>
  <si>
    <t>BE 865.893.759</t>
  </si>
  <si>
    <t>De Kangoeroe</t>
  </si>
  <si>
    <t>Arlette Delvaux</t>
  </si>
  <si>
    <t>Slabbaardstraat Zuid 51</t>
  </si>
  <si>
    <t>Middelkerke</t>
  </si>
  <si>
    <t>059/437.638</t>
  </si>
  <si>
    <t>BE 686.163.746</t>
  </si>
  <si>
    <t>De Speelvogel</t>
  </si>
  <si>
    <t>Arlette Gyselbrecht</t>
  </si>
  <si>
    <t>Schoutetstraat 2</t>
  </si>
  <si>
    <t>Beerse</t>
  </si>
  <si>
    <t>014/61.58.15</t>
  </si>
  <si>
    <t>BE 640.486.941</t>
  </si>
  <si>
    <t>Dessine-moi un Mouton</t>
  </si>
  <si>
    <t>Benny Winckelmans</t>
  </si>
  <si>
    <t>Neerpelt</t>
  </si>
  <si>
    <t>011/64.42.34</t>
  </si>
  <si>
    <t>BE 675.244.219</t>
  </si>
  <si>
    <t>Duval Guillaume NV</t>
  </si>
  <si>
    <t>Bossaer Hilde</t>
  </si>
  <si>
    <t>Rue Raymond Noël 18</t>
  </si>
  <si>
    <t>Poperinge</t>
  </si>
  <si>
    <t>057/33.97.50</t>
  </si>
  <si>
    <t>BE 890.728.234</t>
  </si>
  <si>
    <t>Ecolena</t>
  </si>
  <si>
    <t>Cardshop Drukkerij</t>
  </si>
  <si>
    <t>Rue des Sapins 31</t>
  </si>
  <si>
    <t>Sint-Denijs-Westrem</t>
  </si>
  <si>
    <t>092/20.82.41</t>
  </si>
  <si>
    <t>BE 793.043.987</t>
  </si>
  <si>
    <t>F. Bosch bvba - Eljo het vl. k</t>
  </si>
  <si>
    <t>Carline Dewolf</t>
  </si>
  <si>
    <t>Rue de Namur 11-13</t>
  </si>
  <si>
    <t>Brussel (Elsene)</t>
  </si>
  <si>
    <t>02/672.92.28</t>
  </si>
  <si>
    <t>BE 583.918.224</t>
  </si>
  <si>
    <t>Factor N.V.</t>
  </si>
  <si>
    <t>Cédric Dhondt</t>
  </si>
  <si>
    <t>Ruddervoordestraat 90</t>
  </si>
  <si>
    <t>Meigen Deinze</t>
  </si>
  <si>
    <t>09/386.50.71</t>
  </si>
  <si>
    <t>09/380.13.52</t>
  </si>
  <si>
    <t>BE 747.221.583</t>
  </si>
  <si>
    <t>Fé. soul communication nv</t>
  </si>
  <si>
    <t>Chris Vanderstraeten</t>
  </si>
  <si>
    <t>Halle</t>
  </si>
  <si>
    <t>02/361.47.05</t>
  </si>
  <si>
    <t>BE 463.697.018</t>
  </si>
  <si>
    <t>Christine Hufkens</t>
  </si>
  <si>
    <t>Rijselstraat 95-97</t>
  </si>
  <si>
    <t>Bastogne</t>
  </si>
  <si>
    <t>061/21.76.38</t>
  </si>
  <si>
    <t>BE 428.955.774</t>
  </si>
  <si>
    <t>Fotohuis Wijnants</t>
  </si>
  <si>
    <t>Christophe Verbeeck</t>
  </si>
  <si>
    <t>Provinciesteenweg 400</t>
  </si>
  <si>
    <t>Boechout</t>
  </si>
  <si>
    <t>03/454.14.15-03/488.21.96</t>
  </si>
  <si>
    <t>BE 408.656.248</t>
  </si>
  <si>
    <t>Gemeente Grobbendonk</t>
  </si>
  <si>
    <t>Cynthia Van Nijlen</t>
  </si>
  <si>
    <t>Prins Leopoldstraat 23</t>
  </si>
  <si>
    <t>Brussel</t>
  </si>
  <si>
    <t>02/340.09.61</t>
  </si>
  <si>
    <t>02/340.09.77</t>
  </si>
  <si>
    <t>BE 891.120.489</t>
  </si>
  <si>
    <t>Gemeente Keerbergen</t>
  </si>
  <si>
    <t>Danny Dewelde</t>
  </si>
  <si>
    <t>Peerderbaan 50</t>
  </si>
  <si>
    <t>Hasselt</t>
  </si>
  <si>
    <t>0499/60.77.89</t>
  </si>
  <si>
    <t>BE 205.774.810</t>
  </si>
  <si>
    <t>Gemeente Koksijde</t>
  </si>
  <si>
    <t>De Peuter Suzy</t>
  </si>
  <si>
    <t>Pandenstraat 1</t>
  </si>
  <si>
    <t>Westerlo</t>
  </si>
  <si>
    <t>014/54.13.16</t>
  </si>
  <si>
    <t>014/71.34.90</t>
  </si>
  <si>
    <t>BE 267.403.264</t>
  </si>
  <si>
    <t>Lieve Deraeve</t>
  </si>
  <si>
    <t>Oude Vest 117</t>
  </si>
  <si>
    <t>011/24.93.26</t>
  </si>
  <si>
    <t>011/28.11.85</t>
  </si>
  <si>
    <t>BE 708.793.252</t>
  </si>
  <si>
    <t>GOP vzw</t>
  </si>
  <si>
    <t>Lieve Ectors</t>
  </si>
  <si>
    <t>Otterstraat 24</t>
  </si>
  <si>
    <t>Lommel</t>
  </si>
  <si>
    <t>011/55.34.83</t>
  </si>
  <si>
    <t>011/55.34.84</t>
  </si>
  <si>
    <t>BE 647.252.294</t>
  </si>
  <si>
    <t>Groenhart vzw</t>
  </si>
  <si>
    <t>Lorence Raskin</t>
  </si>
  <si>
    <t>Oogststraat 66</t>
  </si>
  <si>
    <t>014/58.33.15</t>
  </si>
  <si>
    <t>BE 888.742.110</t>
  </si>
  <si>
    <t>Havenbedrijf Gent agh</t>
  </si>
  <si>
    <t>Madame Anne Lamblotte</t>
  </si>
  <si>
    <t>Nieuwewandeling 89</t>
  </si>
  <si>
    <t>Mechelen</t>
  </si>
  <si>
    <t>015/29.47.62</t>
  </si>
  <si>
    <t>015/28.77.60</t>
  </si>
  <si>
    <t>BE 635.462.341</t>
  </si>
  <si>
    <t>HECA</t>
  </si>
  <si>
    <t>Mario De Dapper</t>
  </si>
  <si>
    <t>Molenstraat 23</t>
  </si>
  <si>
    <t>Zele</t>
  </si>
  <si>
    <t>052/44.76.06</t>
  </si>
  <si>
    <t>BE 412.959.088</t>
  </si>
  <si>
    <t>Heistse Boekhandel</t>
  </si>
  <si>
    <t>Marleen Ryken</t>
  </si>
  <si>
    <t>Mijnschoolstraat 88</t>
  </si>
  <si>
    <t>Merksem (Antwerpen)</t>
  </si>
  <si>
    <t>03/283.87.81</t>
  </si>
  <si>
    <t>03/283.94.95</t>
  </si>
  <si>
    <t>BE 417.528.184</t>
  </si>
  <si>
    <t>Het Houten Huizeke</t>
  </si>
  <si>
    <t>Martine Michiels</t>
  </si>
  <si>
    <t>Middaglijnstraat 10</t>
  </si>
  <si>
    <t>Leuven</t>
  </si>
  <si>
    <t>016/23.58.36</t>
  </si>
  <si>
    <t>016/20.42.36</t>
  </si>
  <si>
    <t>BE 630 451 104</t>
  </si>
  <si>
    <t>Holistic Architecture 50I5</t>
  </si>
  <si>
    <t>Mevr. de Lophem Severine</t>
  </si>
  <si>
    <t>Meerskant 3</t>
  </si>
  <si>
    <t>015/28.77.50</t>
  </si>
  <si>
    <t>015/28.77.61/60</t>
  </si>
  <si>
    <t>BE 888.133.087</t>
  </si>
  <si>
    <t>HSG bvba.</t>
  </si>
  <si>
    <t>Mevr. Declerck</t>
  </si>
  <si>
    <t>Mechelsesteenweg 276</t>
  </si>
  <si>
    <t>Oud-Heverlee</t>
  </si>
  <si>
    <t>016/47.99.96</t>
  </si>
  <si>
    <t>BE 763.282.112</t>
  </si>
  <si>
    <t>Michel Saubain</t>
  </si>
  <si>
    <t>Markt 7</t>
  </si>
  <si>
    <t>Wetteren</t>
  </si>
  <si>
    <t>09/369.99.35</t>
  </si>
  <si>
    <t>09/368.28.62</t>
  </si>
  <si>
    <t>BE 697.505.125</t>
  </si>
  <si>
    <t>Igemo</t>
  </si>
  <si>
    <t>Mimi Coenraets</t>
  </si>
  <si>
    <t>Markt 58</t>
  </si>
  <si>
    <t>Kortrijk</t>
  </si>
  <si>
    <t>056/22.02.95</t>
  </si>
  <si>
    <t>BE 867.513.362</t>
  </si>
  <si>
    <t>Ilde's Presents</t>
  </si>
  <si>
    <t>Mrs Agnès Marchand</t>
  </si>
  <si>
    <t>M. Felicestraat 13</t>
  </si>
  <si>
    <t>Schilde</t>
  </si>
  <si>
    <t>03/464.23.25</t>
  </si>
  <si>
    <t>BE 680.311.280</t>
  </si>
  <si>
    <t>Incenta bvba</t>
  </si>
  <si>
    <t>Nancy De Poorter</t>
  </si>
  <si>
    <t>Loofblommestraat 11</t>
  </si>
  <si>
    <t>Wavre</t>
  </si>
  <si>
    <t>010/22.70.71</t>
  </si>
  <si>
    <t>010/24.11.94</t>
  </si>
  <si>
    <t>BE 519.774.597</t>
  </si>
  <si>
    <t>Interleuven</t>
  </si>
  <si>
    <t>Nancy Konings</t>
  </si>
  <si>
    <t>Logen 9</t>
  </si>
  <si>
    <t>Liège</t>
  </si>
  <si>
    <t>04/221.42.66</t>
  </si>
  <si>
    <t>04/221.23.95</t>
  </si>
  <si>
    <t>BE 897.969.085</t>
  </si>
  <si>
    <t>IVAREM</t>
  </si>
  <si>
    <t>Nicolas Vankeerberghen</t>
  </si>
  <si>
    <t>Lispersteenweg 14a</t>
  </si>
  <si>
    <t>Wiekevorst</t>
  </si>
  <si>
    <t>014/26.33.16</t>
  </si>
  <si>
    <t>014/26.33.92</t>
  </si>
  <si>
    <t>BE 413.836.642</t>
  </si>
  <si>
    <t>KDMC</t>
  </si>
  <si>
    <t>Noëlla Vantyghem</t>
  </si>
  <si>
    <t>Leo de Bethunelaan 68</t>
  </si>
  <si>
    <t>Bruxelles (Ixelles)</t>
  </si>
  <si>
    <t>02/345.16.76</t>
  </si>
  <si>
    <t>BE 478.766.759</t>
  </si>
  <si>
    <t>Kreatiek</t>
  </si>
  <si>
    <t>Pamela Joris</t>
  </si>
  <si>
    <t>Aalst</t>
  </si>
  <si>
    <t>053/75.04.25</t>
  </si>
  <si>
    <t>BE 701.589.518</t>
  </si>
  <si>
    <t>Kristalyn</t>
  </si>
  <si>
    <t>Patrick Adams</t>
  </si>
  <si>
    <t>Langstraat 33</t>
  </si>
  <si>
    <t>Zutendaal</t>
  </si>
  <si>
    <t>089/61.41.18</t>
  </si>
  <si>
    <t>BE 353.070.496</t>
  </si>
  <si>
    <t>Paul Verwert</t>
  </si>
  <si>
    <t>Langstraat 24</t>
  </si>
  <si>
    <t>Berchem (Antwerpen)</t>
  </si>
  <si>
    <t>03/449.46.00</t>
  </si>
  <si>
    <t>03/449.88.70</t>
  </si>
  <si>
    <t>BE 573.958.601</t>
  </si>
  <si>
    <t>La Maison du Papier</t>
  </si>
  <si>
    <t>Peter De Bruyne</t>
  </si>
  <si>
    <t>Langestraat 173 a</t>
  </si>
  <si>
    <t>Beselare</t>
  </si>
  <si>
    <t>057/46.83.02</t>
  </si>
  <si>
    <t>BE 877.552.862</t>
  </si>
  <si>
    <t>La Parenthèse</t>
  </si>
  <si>
    <t>Philippe Plessers</t>
  </si>
  <si>
    <t>Lange Leemstraat 372</t>
  </si>
  <si>
    <t>Sint-Andries</t>
  </si>
  <si>
    <t>050/35.00.48</t>
  </si>
  <si>
    <t>BE 469.681.819</t>
  </si>
  <si>
    <t>La Via</t>
  </si>
  <si>
    <t>Reine De Ceulaer</t>
  </si>
  <si>
    <t>Lambrechtshoekenlaan 135</t>
  </si>
  <si>
    <t>014/54.34.25</t>
  </si>
  <si>
    <t>BE 874.453.218</t>
  </si>
  <si>
    <t>Le Typhographe</t>
  </si>
  <si>
    <t>René Claes</t>
  </si>
  <si>
    <t>Kroonstraat 170 bus 0201</t>
  </si>
  <si>
    <t>Izegem</t>
  </si>
  <si>
    <t>051/30.18.39</t>
  </si>
  <si>
    <t>051/30.97.76</t>
  </si>
  <si>
    <t>BE 867.750.617</t>
  </si>
  <si>
    <t>Lieveling (niet meer gebruiken</t>
  </si>
  <si>
    <t>Renilde Verlinden</t>
  </si>
  <si>
    <t>Kortrijksesteenweg 1093 C</t>
  </si>
  <si>
    <t>Kessel-Lo (Leuven)</t>
  </si>
  <si>
    <t>016/25.09.59</t>
  </si>
  <si>
    <t>BE 466.209.120</t>
  </si>
  <si>
    <t>LINK!</t>
  </si>
  <si>
    <t>Rita Veraxchtert</t>
  </si>
  <si>
    <t>Korte Meer 16</t>
  </si>
  <si>
    <t>Vorselaar</t>
  </si>
  <si>
    <t>014/51.80.74</t>
  </si>
  <si>
    <t>BE 870.804.236</t>
  </si>
  <si>
    <t>Logos &amp; Lettering (co Maresco)</t>
  </si>
  <si>
    <t>Rudi Geurts</t>
  </si>
  <si>
    <t>Koeistraat 1</t>
  </si>
  <si>
    <t>02/627.44.44</t>
  </si>
  <si>
    <t>02/646.41.13</t>
  </si>
  <si>
    <t>BE 435.670.154</t>
  </si>
  <si>
    <t>Maentje Vos</t>
  </si>
  <si>
    <t>Shirley Thieren</t>
  </si>
  <si>
    <t>Kastelsedijk 5</t>
  </si>
  <si>
    <t>Lembeek</t>
  </si>
  <si>
    <t>02/360.35.63</t>
  </si>
  <si>
    <t>BE 475.845.277</t>
  </si>
  <si>
    <t>Matino</t>
  </si>
  <si>
    <t>Sonia Wijnants</t>
  </si>
  <si>
    <t>Kasteelbrakelsesteenweg, 437</t>
  </si>
  <si>
    <t>Sint-Kruis (Brugge)</t>
  </si>
  <si>
    <t>050/54.48.18</t>
  </si>
  <si>
    <t>BE 630.238.593</t>
  </si>
  <si>
    <t>Meer dan Mooi</t>
  </si>
  <si>
    <t>Tom Briggs</t>
  </si>
  <si>
    <t>Kardinaal Cardijnstraat 6</t>
  </si>
  <si>
    <t>Borgerhout</t>
  </si>
  <si>
    <t>03/233.74.78</t>
  </si>
  <si>
    <t>03/233.84.16</t>
  </si>
  <si>
    <t>BE 415.169.601</t>
  </si>
  <si>
    <t>Mestdag bvba (LuxBazaar)</t>
  </si>
  <si>
    <t>Vanessa Desmet</t>
  </si>
  <si>
    <t>Jan van Goorstraat 14</t>
  </si>
  <si>
    <t>09/220.15.24</t>
  </si>
  <si>
    <t>09/220.39.76</t>
  </si>
  <si>
    <t>BE 435.556.427</t>
  </si>
  <si>
    <t>Moedertje Natuur</t>
  </si>
  <si>
    <t>Veronique Celis</t>
  </si>
  <si>
    <t>J. Kennedylaan 32 - Haven 3000</t>
  </si>
  <si>
    <t>Veerle</t>
  </si>
  <si>
    <t>014/84.25.78</t>
  </si>
  <si>
    <t>BE 420.429.375</t>
  </si>
  <si>
    <t>Multi-M Creations</t>
  </si>
  <si>
    <t>Wendy Dillens</t>
  </si>
  <si>
    <t>Ilgatlaan 9</t>
  </si>
  <si>
    <t>Duffel</t>
  </si>
  <si>
    <t>015/30.50.95</t>
  </si>
  <si>
    <t>015/30.50.99</t>
  </si>
  <si>
    <t>BE 888.616.604</t>
  </si>
  <si>
    <t>Museum voorNatuurwetenschappen</t>
  </si>
  <si>
    <t>Willem Katrien</t>
  </si>
  <si>
    <t>Hulstsestraat 121</t>
  </si>
  <si>
    <t>Brussel (Schaarbeek)</t>
  </si>
  <si>
    <t>02/215.19.39</t>
  </si>
  <si>
    <t>02/245.67.86</t>
  </si>
  <si>
    <t>BE 463.740.172</t>
  </si>
  <si>
    <t>Musicartisan</t>
  </si>
  <si>
    <t>Yves Geffens, Lies, Lukas,Kato</t>
  </si>
  <si>
    <t>Hondiuslaan 46</t>
  </si>
  <si>
    <t>Bon-Secours</t>
  </si>
  <si>
    <t>069/77.98.10</t>
  </si>
  <si>
    <t>069/77.98.11</t>
  </si>
  <si>
    <t>BE 519.776.379</t>
  </si>
  <si>
    <t>Natuurhuis De Pompoen</t>
  </si>
  <si>
    <t>Jan De Korte</t>
  </si>
  <si>
    <t>Herfstlei 5</t>
  </si>
  <si>
    <t>Schriek</t>
  </si>
  <si>
    <t>015/23.45.00</t>
  </si>
  <si>
    <t>015/23.04.00</t>
  </si>
  <si>
    <t>BE 896.929.207</t>
  </si>
  <si>
    <t>Nul Een bvba</t>
  </si>
  <si>
    <t>Dettie Luyten</t>
  </si>
  <si>
    <t>Herenthoutseweg 21</t>
  </si>
  <si>
    <t>Hemiksem</t>
  </si>
  <si>
    <t>0474/36.36.28</t>
  </si>
  <si>
    <t>BE 415.167.423</t>
  </si>
  <si>
    <t>NV Craenendonck</t>
  </si>
  <si>
    <t>Dieter Cuypers</t>
  </si>
  <si>
    <t>Haachtsesteenweg 381</t>
  </si>
  <si>
    <t>Brasschaat</t>
  </si>
  <si>
    <t>03/651.81.87</t>
  </si>
  <si>
    <t>03/652.03.87</t>
  </si>
  <si>
    <t>BE 404.754.373</t>
  </si>
  <si>
    <t>Olleke Bolleke</t>
  </si>
  <si>
    <t>Dirk Breesch</t>
  </si>
  <si>
    <t>Haachtsebaan 2</t>
  </si>
  <si>
    <t>056/43.22.87</t>
  </si>
  <si>
    <t>056/43.23.31</t>
  </si>
  <si>
    <t>BE 633.406.040</t>
  </si>
  <si>
    <t>Opnieuw &amp; Co</t>
  </si>
  <si>
    <t>Ed Segers</t>
  </si>
  <si>
    <t>Grote Markt 57</t>
  </si>
  <si>
    <t>Herent</t>
  </si>
  <si>
    <t>016/89.43.09</t>
  </si>
  <si>
    <t>BE 761.237.291</t>
  </si>
  <si>
    <t>Paard Van Troje</t>
  </si>
  <si>
    <t>Eljo Pinout</t>
  </si>
  <si>
    <t>Grote Markt 27</t>
  </si>
  <si>
    <t>Arendonk</t>
  </si>
  <si>
    <t>014/49.49.49</t>
  </si>
  <si>
    <t>014/49.49.48</t>
  </si>
  <si>
    <t>BE 782.184.244</t>
  </si>
  <si>
    <t>Pampito</t>
  </si>
  <si>
    <t>Elodie Pieters</t>
  </si>
  <si>
    <t>Geraardbergsesteenweg 267</t>
  </si>
  <si>
    <t>050/39.54.74</t>
  </si>
  <si>
    <t>050/30.07.42</t>
  </si>
  <si>
    <t>BE 881.147.307</t>
  </si>
  <si>
    <t>PATZIO</t>
  </si>
  <si>
    <t>Els De Kerpel</t>
  </si>
  <si>
    <t>Genkersteenweg 31</t>
  </si>
  <si>
    <t>BE 457.340.944</t>
  </si>
  <si>
    <t>PJM Cars bvba</t>
  </si>
  <si>
    <t>Freddy Mestdag</t>
  </si>
  <si>
    <t>Gemeentestraat 21</t>
  </si>
  <si>
    <t>Bruxelles (Uccle)</t>
  </si>
  <si>
    <t>02/333.06.11</t>
  </si>
  <si>
    <t>02/376.04.68</t>
  </si>
  <si>
    <t>BE 894.088.392</t>
  </si>
  <si>
    <t>Plena Luna</t>
  </si>
  <si>
    <t>Geertje Peeters</t>
  </si>
  <si>
    <t>Gemeenteplein 10</t>
  </si>
  <si>
    <t>Borgerhout (Antwerpen)</t>
  </si>
  <si>
    <t>03/270.04.44</t>
  </si>
  <si>
    <t>03/270.04.49</t>
  </si>
  <si>
    <t>BE 442.174.401</t>
  </si>
  <si>
    <t>Prov. Groendomeinen Kempen</t>
  </si>
  <si>
    <t>Gerrit De Maerschalk</t>
  </si>
  <si>
    <t>Gemeenteplaats 1</t>
  </si>
  <si>
    <t>Edegem</t>
  </si>
  <si>
    <t>03/457.77.02</t>
  </si>
  <si>
    <t>BE 461.667.045</t>
  </si>
  <si>
    <t>Regie Gevangenis Gent</t>
  </si>
  <si>
    <t>Goele Weytjens</t>
  </si>
  <si>
    <t>Gasthuisstraat 24</t>
  </si>
  <si>
    <t>050/22.33.53</t>
  </si>
  <si>
    <t>BE 466.924.346</t>
  </si>
  <si>
    <t>Semico nv</t>
  </si>
  <si>
    <t>Greet D' Hulster</t>
  </si>
  <si>
    <t>Franz Merjay 167-169</t>
  </si>
  <si>
    <t>Deinze</t>
  </si>
  <si>
    <t>09/388.86.49</t>
  </si>
  <si>
    <t>BE 630.518.806</t>
  </si>
  <si>
    <t>Griet Pype</t>
  </si>
  <si>
    <t>Emile Jacqmainlaan 90</t>
  </si>
  <si>
    <t>Bois-de-Villers</t>
  </si>
  <si>
    <t>081/30.94.44</t>
  </si>
  <si>
    <t>081/33.35.44</t>
  </si>
  <si>
    <t>BE 772.150.880</t>
  </si>
  <si>
    <t>Sophia</t>
  </si>
  <si>
    <t>Erika Pytersen</t>
  </si>
  <si>
    <t>Dorp 11</t>
  </si>
  <si>
    <t>Bruxelles</t>
  </si>
  <si>
    <t>02/412.08.88</t>
  </si>
  <si>
    <t>02/412.08.58</t>
  </si>
  <si>
    <t>BE 207.501.806</t>
  </si>
  <si>
    <t>Stad Beringen</t>
  </si>
  <si>
    <t>Griet Wybo</t>
  </si>
  <si>
    <t>De Becker Remyplein 35</t>
  </si>
  <si>
    <t>Dendermonde</t>
  </si>
  <si>
    <t>052/21.00.19</t>
  </si>
  <si>
    <t>BE 207.520.117</t>
  </si>
  <si>
    <t>Stad Lier</t>
  </si>
  <si>
    <t>Huts Jacquie</t>
  </si>
  <si>
    <t>Ch. De Boondael 562</t>
  </si>
  <si>
    <t>03/488.71.76</t>
  </si>
  <si>
    <t>03/488.72.31</t>
  </si>
  <si>
    <t>BE 207.494.480</t>
  </si>
  <si>
    <t>Stad Veurne</t>
  </si>
  <si>
    <t>Ils Verachtert</t>
  </si>
  <si>
    <t>Budastraat, 17</t>
  </si>
  <si>
    <t>Aartselaar</t>
  </si>
  <si>
    <t>03/877.16.65</t>
  </si>
  <si>
    <t>03/887.16.75</t>
  </si>
  <si>
    <t>BE 207.534.864</t>
  </si>
  <si>
    <t>Studio La Luna</t>
  </si>
  <si>
    <t>Ines Ras</t>
  </si>
  <si>
    <t>Bruggestraat 71</t>
  </si>
  <si>
    <t>Antwerpen</t>
  </si>
  <si>
    <t>03/287.04.00</t>
  </si>
  <si>
    <t>03/287.04.01</t>
  </si>
  <si>
    <t>BE 893.305.662</t>
  </si>
  <si>
    <t>'t Fotoateljeeke</t>
  </si>
  <si>
    <t>Inge Croisiaux</t>
  </si>
  <si>
    <t>Brouwersstraat 6</t>
  </si>
  <si>
    <t>Hallaar</t>
  </si>
  <si>
    <t>015/24.21.17</t>
  </si>
  <si>
    <t>BE 479.222.461</t>
  </si>
  <si>
    <t>'t Molentje</t>
  </si>
  <si>
    <t>Jacqueline Destexhe</t>
  </si>
  <si>
    <t>Bredabaan 216</t>
  </si>
  <si>
    <t>Herselt</t>
  </si>
  <si>
    <t>014/54.92.47</t>
  </si>
  <si>
    <t>BE 218.843.678</t>
  </si>
  <si>
    <t>'t Zoete Ambacht</t>
  </si>
  <si>
    <t>Jan Schrijvers</t>
  </si>
  <si>
    <t>Boulevard 4a</t>
  </si>
  <si>
    <t>Grobbendonk</t>
  </si>
  <si>
    <t>014/50.70.02</t>
  </si>
  <si>
    <t>014/50.16.18</t>
  </si>
  <si>
    <t>BE 416.076.352</t>
  </si>
  <si>
    <t>TES - Total Energie Solutions</t>
  </si>
  <si>
    <t>Johan Geerts</t>
  </si>
  <si>
    <t>Boudewijnstraat 4</t>
  </si>
  <si>
    <t>Keerbergen</t>
  </si>
  <si>
    <t>015/50.90.90</t>
  </si>
  <si>
    <t>015/50.90.26</t>
  </si>
  <si>
    <t>BE 892.969.825</t>
  </si>
  <si>
    <t>Une Souris Verte</t>
  </si>
  <si>
    <t>Jos Boeckx</t>
  </si>
  <si>
    <t>Beselarestraat 282</t>
  </si>
  <si>
    <t>Koksijde</t>
  </si>
  <si>
    <t>058/53.30.98</t>
  </si>
  <si>
    <t>058/53.30.83</t>
  </si>
  <si>
    <t>BE 772.082.980</t>
  </si>
  <si>
    <t>Van Gompel</t>
  </si>
  <si>
    <t>Kathy Hoedemakers</t>
  </si>
  <si>
    <t>Bergstraat 43</t>
  </si>
  <si>
    <t>015/31.12.02</t>
  </si>
  <si>
    <t>015/31.54.01</t>
  </si>
  <si>
    <t>BE 462.168.871</t>
  </si>
  <si>
    <t>Van Meulder</t>
  </si>
  <si>
    <t>Katleen Van Tricht</t>
  </si>
  <si>
    <t>Bergebeekstraat 26</t>
  </si>
  <si>
    <t>BE 431 683 652</t>
  </si>
  <si>
    <t>Veviba</t>
  </si>
  <si>
    <t>Katrien Weckx</t>
  </si>
  <si>
    <t>Balendijk 250</t>
  </si>
  <si>
    <t>Gontrode</t>
  </si>
  <si>
    <t>09/264.90.55</t>
  </si>
  <si>
    <t>09/264.90.92</t>
  </si>
  <si>
    <t>BE 629.545.935</t>
  </si>
  <si>
    <t>Wereldmissiehulp</t>
  </si>
  <si>
    <t>Leon Langeveld</t>
  </si>
  <si>
    <t>Antwerpsesteenweg 124</t>
  </si>
  <si>
    <t>09/251.05.50</t>
  </si>
  <si>
    <t>09/251.54.06</t>
  </si>
  <si>
    <t>BE 213.349.124</t>
  </si>
  <si>
    <t>WWF Belgium</t>
  </si>
  <si>
    <t>Liesbet Goemans</t>
  </si>
  <si>
    <t>Antwerpselaan 40</t>
  </si>
  <si>
    <t>Berlaar</t>
  </si>
  <si>
    <t>03/442.58.04</t>
  </si>
  <si>
    <t>03/482.02.09</t>
  </si>
  <si>
    <t>BE 578.701.802</t>
  </si>
  <si>
    <t>Zoembaloemba</t>
  </si>
  <si>
    <t>rue des Carmes 11</t>
  </si>
  <si>
    <t>Heist o/d Berg</t>
  </si>
  <si>
    <t>015/24.11.31</t>
  </si>
  <si>
    <t>BE 891.223.330</t>
  </si>
  <si>
    <t>Straat + nr</t>
  </si>
  <si>
    <t>Boudewijn De Clerq</t>
  </si>
  <si>
    <t>Steenweg op Waarloos 37</t>
  </si>
  <si>
    <t>Reet</t>
  </si>
  <si>
    <t>03/888.58.48</t>
  </si>
  <si>
    <t>03/844.03.60</t>
  </si>
  <si>
    <t>BE 420.651.683</t>
  </si>
  <si>
    <t>B.S.I.</t>
  </si>
  <si>
    <t>Karel Devis</t>
  </si>
  <si>
    <t>Senator A. Jeurissenlaan 1164</t>
  </si>
  <si>
    <t>Zonhoven</t>
  </si>
  <si>
    <t>011/23.49.85</t>
  </si>
  <si>
    <t>011/23.48.26</t>
  </si>
  <si>
    <t>BE 446.975.406</t>
  </si>
  <si>
    <t>Jan Grootaerts</t>
  </si>
  <si>
    <t xml:space="preserve">Stationstraat 58              </t>
  </si>
  <si>
    <t>BE 202.239.951</t>
  </si>
  <si>
    <t xml:space="preserve">Bartok                        </t>
  </si>
  <si>
    <t>Pieter Vercammen</t>
  </si>
  <si>
    <t>Verlorenbroodstraat 12</t>
  </si>
  <si>
    <t>Merelbeke</t>
  </si>
  <si>
    <t>09/231.84.52</t>
  </si>
  <si>
    <t>09/231.84.54</t>
  </si>
  <si>
    <t>BE 738.122.587</t>
  </si>
  <si>
    <t>Gerrit De Bruyn</t>
  </si>
  <si>
    <t>Destelweg 145</t>
  </si>
  <si>
    <t>03/647.12.31</t>
  </si>
  <si>
    <t>03/645.32.02</t>
  </si>
  <si>
    <t>BE 448.507.808</t>
  </si>
  <si>
    <t>Peter De Laet</t>
  </si>
  <si>
    <t>Hoge Brugstraat 3</t>
  </si>
  <si>
    <t>Heist-op-den-Berg</t>
  </si>
  <si>
    <t>015/24.97.82</t>
  </si>
  <si>
    <t>015/250.257</t>
  </si>
  <si>
    <t>BE 454.991.168</t>
  </si>
  <si>
    <t>Bosta</t>
  </si>
  <si>
    <t>Kris Versmissen</t>
  </si>
  <si>
    <t>Koningstraat 29</t>
  </si>
  <si>
    <t>02/229.18.80</t>
  </si>
  <si>
    <t>02.217.43.47</t>
  </si>
  <si>
    <t>BE 418.233.415</t>
  </si>
  <si>
    <t>BVBA Verdonck &amp; Partners</t>
  </si>
  <si>
    <t>Anne-Lise Vandevenne</t>
  </si>
  <si>
    <t>Impulsstraat 8</t>
  </si>
  <si>
    <t>BE 453.668.406</t>
  </si>
  <si>
    <t>Jan Nagels</t>
  </si>
  <si>
    <t>Industriepark 42</t>
  </si>
  <si>
    <t>015/24.40.96</t>
  </si>
  <si>
    <t>015/25.18.19</t>
  </si>
  <si>
    <t>BE 453.610.305</t>
  </si>
  <si>
    <t>Crea Pack nv.</t>
  </si>
  <si>
    <t>Yvonne Hofmann</t>
  </si>
  <si>
    <t>Fraterstraat 111</t>
  </si>
  <si>
    <t>09/232.13.32</t>
  </si>
  <si>
    <t>BE 439.934.095</t>
  </si>
  <si>
    <t>Dam bvba</t>
  </si>
  <si>
    <t>Kris Lievens</t>
  </si>
  <si>
    <t>Cuperuslei 2A</t>
  </si>
  <si>
    <t>015/25.11.63</t>
  </si>
  <si>
    <t>BE 478.101.320</t>
  </si>
  <si>
    <t>De Kievit</t>
  </si>
  <si>
    <t>Karin Jansen</t>
  </si>
  <si>
    <t>Parklaan 45B</t>
  </si>
  <si>
    <t>Turnhout</t>
  </si>
  <si>
    <t>Drukkerij Artoos nv</t>
  </si>
  <si>
    <t>Eddy Peetersen</t>
  </si>
  <si>
    <t>Chaussee De Louvain 519</t>
  </si>
  <si>
    <t>Lasne</t>
  </si>
  <si>
    <t>02/354.83.65</t>
  </si>
  <si>
    <t>BE 428.109.104</t>
  </si>
  <si>
    <t>Drukkerij Michiels</t>
  </si>
  <si>
    <t>Den Leeuweric vzw</t>
  </si>
  <si>
    <t>Parklaan 38</t>
  </si>
  <si>
    <t>EAN vzw</t>
  </si>
  <si>
    <t>Danny Pietersen</t>
  </si>
  <si>
    <t>Grote Markt 124</t>
  </si>
  <si>
    <t>BE 455.186.257</t>
  </si>
  <si>
    <t>Karel Voskens</t>
  </si>
  <si>
    <t>Noorderlaan 87</t>
  </si>
  <si>
    <t>03/545.44.02</t>
  </si>
  <si>
    <t>03/545.44.99</t>
  </si>
  <si>
    <t>BE 404.882.750</t>
  </si>
  <si>
    <t>Ecomicroob</t>
  </si>
  <si>
    <t>Jana De Korte</t>
  </si>
  <si>
    <t>Bruyndonckxstraat 31/B1</t>
  </si>
  <si>
    <t>Wemmel</t>
  </si>
  <si>
    <t>BE 425.419.729</t>
  </si>
  <si>
    <t>Elma Multimedia bvba</t>
  </si>
  <si>
    <t>Isabelle Dardenne</t>
  </si>
  <si>
    <t>02/217.29.22</t>
  </si>
  <si>
    <t>02/217.88.41</t>
  </si>
  <si>
    <t>Epacar N.V.</t>
  </si>
  <si>
    <t>Kim Pepijn</t>
  </si>
  <si>
    <t>Eureco Bvba</t>
  </si>
  <si>
    <t>Anouk Torfs</t>
  </si>
  <si>
    <t>Medialaan 50</t>
  </si>
  <si>
    <t>Vilvoorde</t>
  </si>
  <si>
    <t>02/275.27.20</t>
  </si>
  <si>
    <t>BE 447.976.484</t>
  </si>
  <si>
    <t>Eurogifts</t>
  </si>
  <si>
    <t>Stien Peeters</t>
  </si>
  <si>
    <t>Noordstraat 25</t>
  </si>
  <si>
    <t>015/24.75.95</t>
  </si>
  <si>
    <t>BE 423.625.031</t>
  </si>
  <si>
    <t>Jef De Vlieder</t>
  </si>
  <si>
    <t>Zandkuil 8</t>
  </si>
  <si>
    <t>Herentals</t>
  </si>
  <si>
    <t>014.26.39.04</t>
  </si>
  <si>
    <t>014.26.39.73</t>
  </si>
  <si>
    <t>BE 434.811.111</t>
  </si>
  <si>
    <t>Exaclair nv</t>
  </si>
  <si>
    <t>André Lauwen</t>
  </si>
  <si>
    <t>Ledeganckstraat 20</t>
  </si>
  <si>
    <t>03/272.47.54</t>
  </si>
  <si>
    <t>03/272.47.59</t>
  </si>
  <si>
    <t>BE 427.277.872</t>
  </si>
  <si>
    <t>Els Liekens</t>
  </si>
  <si>
    <t>Hoogweg 38</t>
  </si>
  <si>
    <t>Wervik</t>
  </si>
  <si>
    <t>056/31.39.91</t>
  </si>
  <si>
    <t>056/31.18.49</t>
  </si>
  <si>
    <t>BE 451.783.042</t>
  </si>
  <si>
    <t>Gamma Publicity</t>
  </si>
  <si>
    <t>Arianne Roelands</t>
  </si>
  <si>
    <t>E. Jacqmainlaan 90</t>
  </si>
  <si>
    <t>02/340.09.99</t>
  </si>
  <si>
    <t>02/340.09.33</t>
  </si>
  <si>
    <t>Jan Kaljenko</t>
  </si>
  <si>
    <t>Everdongenlaan 15</t>
  </si>
  <si>
    <t>Turhout</t>
  </si>
  <si>
    <t>014/44.89.90</t>
  </si>
  <si>
    <t>014/44.89.99</t>
  </si>
  <si>
    <t>BE 474.071.068</t>
  </si>
  <si>
    <t>Geodis Belgium nv</t>
  </si>
  <si>
    <t>Nele Liekens</t>
  </si>
  <si>
    <t>Vogelstraat 60</t>
  </si>
  <si>
    <t>Putte</t>
  </si>
  <si>
    <t>015/25.12.66</t>
  </si>
  <si>
    <t>015/12.56.84</t>
  </si>
  <si>
    <t>BE 630.585.815</t>
  </si>
  <si>
    <t xml:space="preserve">Matthieu Van Ommen </t>
  </si>
  <si>
    <t>H. Consciencestraat 46</t>
  </si>
  <si>
    <t>015/45.10.50</t>
  </si>
  <si>
    <t>015/45.10.60</t>
  </si>
  <si>
    <t>BE 448.827.611</t>
  </si>
  <si>
    <t>Els Gullentops</t>
  </si>
  <si>
    <t>Stelenseweg 19</t>
  </si>
  <si>
    <t>014/57.90.75</t>
  </si>
  <si>
    <t>014/57.90.77</t>
  </si>
  <si>
    <t>Raf Ledeganck</t>
  </si>
  <si>
    <t>Weggestraat 13</t>
  </si>
  <si>
    <t>Merksem</t>
  </si>
  <si>
    <t>03/641.63.30</t>
  </si>
  <si>
    <t>03/644.36.56</t>
  </si>
  <si>
    <t>BE 461.292.012</t>
  </si>
  <si>
    <t>Henk Dom</t>
  </si>
  <si>
    <t>Maasveld 4</t>
  </si>
  <si>
    <t>Houthalen</t>
  </si>
  <si>
    <t>011/60.30.33</t>
  </si>
  <si>
    <t>BE 473.773.437</t>
  </si>
  <si>
    <t>I.B.S.</t>
  </si>
  <si>
    <t>Roel De Ridder</t>
  </si>
  <si>
    <t>Medialaan 1</t>
  </si>
  <si>
    <t>02/255.32.11</t>
  </si>
  <si>
    <t>BE 432.306.234</t>
  </si>
  <si>
    <t>Kauri vzw</t>
  </si>
  <si>
    <t>Jelle Stevens</t>
  </si>
  <si>
    <t>Edingensesteenweg 196</t>
  </si>
  <si>
    <t>02/363.56.56</t>
  </si>
  <si>
    <t>02/363.56.58</t>
  </si>
  <si>
    <t>BE 448.746.645</t>
  </si>
  <si>
    <t>KDC Trans bvba</t>
  </si>
  <si>
    <t>Lut Derijke</t>
  </si>
  <si>
    <t>Koppelandstraat 75</t>
  </si>
  <si>
    <t>014/21.49.97</t>
  </si>
  <si>
    <t>014/21.45.05</t>
  </si>
  <si>
    <t>BE 731.041.191</t>
  </si>
  <si>
    <t>Monika Besold</t>
  </si>
  <si>
    <t>Dorpsstraat 107</t>
  </si>
  <si>
    <t>Booischot</t>
  </si>
  <si>
    <t>015/22.24.67</t>
  </si>
  <si>
    <t>015/22.48.59</t>
  </si>
  <si>
    <t>BE 429.082.072</t>
  </si>
  <si>
    <t>Lecce Pen company</t>
  </si>
  <si>
    <t>Eric Mispelters</t>
  </si>
  <si>
    <t>Misstraat 101</t>
  </si>
  <si>
    <t>Koningshooikt</t>
  </si>
  <si>
    <t>02/254.84.46</t>
  </si>
  <si>
    <t>02/756.57.25</t>
  </si>
  <si>
    <t>BE 440.027.731</t>
  </si>
  <si>
    <t>Linnaeus nv</t>
  </si>
  <si>
    <t>Oliver Van De Lanotte</t>
  </si>
  <si>
    <t>Liersesteenweg 68</t>
  </si>
  <si>
    <t>015/22.27.52</t>
  </si>
  <si>
    <t>015.22.57.19</t>
  </si>
  <si>
    <t>BE 630.281.254</t>
  </si>
  <si>
    <t>Kaspar De Cort</t>
  </si>
  <si>
    <t>Theo De Beckerstraat 13</t>
  </si>
  <si>
    <t>Aarschot</t>
  </si>
  <si>
    <t>016/55.10.01</t>
  </si>
  <si>
    <t>016/55.10.02</t>
  </si>
  <si>
    <t>BE 453.445.504</t>
  </si>
  <si>
    <t>Erik De Burgh</t>
  </si>
  <si>
    <t>M. Sabbestraat 39</t>
  </si>
  <si>
    <t>015/20.66.45</t>
  </si>
  <si>
    <t>015/20.73.32</t>
  </si>
  <si>
    <t>BE 424.838.224</t>
  </si>
  <si>
    <t>Ilke Corenbergh</t>
  </si>
  <si>
    <t>Brandestraat 25</t>
  </si>
  <si>
    <t>03/386.29.56</t>
  </si>
  <si>
    <t>BE 471.401.885</t>
  </si>
  <si>
    <t>Jolien Keysers</t>
  </si>
  <si>
    <t>Drie Koningenstraat 6</t>
  </si>
  <si>
    <t>Sint-Baafs-Vijve</t>
  </si>
  <si>
    <t>056/60.91.09</t>
  </si>
  <si>
    <t>056/60.61.67</t>
  </si>
  <si>
    <t>BE 433.665.521</t>
  </si>
  <si>
    <t>Neutraal syndicaat voor zelfst</t>
  </si>
  <si>
    <t>Wim Deyck</t>
  </si>
  <si>
    <t>015/24.97.86</t>
  </si>
  <si>
    <t>BE 436.340.543</t>
  </si>
  <si>
    <t>Ilia Perveen</t>
  </si>
  <si>
    <t>Industriezone Klein Gent</t>
  </si>
  <si>
    <t>014/28.30.30</t>
  </si>
  <si>
    <t>014/28.30.39</t>
  </si>
  <si>
    <t>BE 863.711.061</t>
  </si>
  <si>
    <t>Oxfam Wereldwinkel Heist Op De</t>
  </si>
  <si>
    <t>Maja Delarte</t>
  </si>
  <si>
    <t>Koningsbaan 28</t>
  </si>
  <si>
    <t>Beerzel</t>
  </si>
  <si>
    <t>015/76.76.10</t>
  </si>
  <si>
    <t>BE 864.537.541</t>
  </si>
  <si>
    <t>Paletco nv</t>
  </si>
  <si>
    <t>Tom Cenens</t>
  </si>
  <si>
    <t>Mispad 1</t>
  </si>
  <si>
    <t>Tessenderlo</t>
  </si>
  <si>
    <t>013/33.62.41</t>
  </si>
  <si>
    <t>Papyrus Printing bvba</t>
  </si>
  <si>
    <t>Els De Schepper</t>
  </si>
  <si>
    <t>Liersesteenweg 132a</t>
  </si>
  <si>
    <t>015/22.42.46</t>
  </si>
  <si>
    <t>015/22.09.11</t>
  </si>
  <si>
    <t>BE 450.861.245</t>
  </si>
  <si>
    <t>Jef De Pooter</t>
  </si>
  <si>
    <t>015/22.19.30</t>
  </si>
  <si>
    <t>015/22.51.04</t>
  </si>
  <si>
    <t>BE 458.870.376</t>
  </si>
  <si>
    <t>Planorga Belux</t>
  </si>
  <si>
    <t>Kael Miscenco</t>
  </si>
  <si>
    <t>Rosselstraat 8</t>
  </si>
  <si>
    <t>Lede</t>
  </si>
  <si>
    <t>053/80.84.67</t>
  </si>
  <si>
    <t>053/80.90.11</t>
  </si>
  <si>
    <t>BE 465.173.594</t>
  </si>
  <si>
    <t>Polytra Int. Logistics NV</t>
  </si>
  <si>
    <t>Walter Goovers</t>
  </si>
  <si>
    <t>Humaniteitslaan 249</t>
  </si>
  <si>
    <t>Drogenbos</t>
  </si>
  <si>
    <t>02/468.21.60</t>
  </si>
  <si>
    <t>02/468.00.80</t>
  </si>
  <si>
    <t>BE 406.920.146</t>
  </si>
  <si>
    <t>Print &amp; Bottle</t>
  </si>
  <si>
    <t>Jean Bucqois</t>
  </si>
  <si>
    <t>Rue de la Villa Romaine 6</t>
  </si>
  <si>
    <t>Ghislenghien</t>
  </si>
  <si>
    <t>068/57.02.20</t>
  </si>
  <si>
    <t>068/57.02.21</t>
  </si>
  <si>
    <t>BE 423.502.394</t>
  </si>
  <si>
    <t>PVT Salto</t>
  </si>
  <si>
    <t>Dirk Krols</t>
  </si>
  <si>
    <t>Spoorwegstraat 8</t>
  </si>
  <si>
    <t>015/22.12.02</t>
  </si>
  <si>
    <t>015/75.83.13</t>
  </si>
  <si>
    <t>BE 478.729.642</t>
  </si>
  <si>
    <t>Scarlet</t>
  </si>
  <si>
    <t>Anke Sels</t>
  </si>
  <si>
    <t>Dutselhoek 47</t>
  </si>
  <si>
    <t>Holsbeek</t>
  </si>
  <si>
    <t>016/22.61.36</t>
  </si>
  <si>
    <t>016/30.83.66</t>
  </si>
  <si>
    <t>SGS</t>
  </si>
  <si>
    <t>Karen Dekens</t>
  </si>
  <si>
    <t>Duffelsesteenweg 160</t>
  </si>
  <si>
    <t>Kontich</t>
  </si>
  <si>
    <t>03/450.75.05</t>
  </si>
  <si>
    <t>03/450.75.01</t>
  </si>
  <si>
    <t>BE 404.768.033</t>
  </si>
  <si>
    <t>Marie Torfs</t>
  </si>
  <si>
    <t>G. Stocqstraat 7</t>
  </si>
  <si>
    <t>Be</t>
  </si>
  <si>
    <t>02/648.10.79</t>
  </si>
  <si>
    <t>02/648.54.60</t>
  </si>
  <si>
    <t>BE 439.992.691</t>
  </si>
  <si>
    <t>SMART</t>
  </si>
  <si>
    <t>Katrien Liekens</t>
  </si>
  <si>
    <t>Lakenmakersstraat 30</t>
  </si>
  <si>
    <t>015/55.88.89</t>
  </si>
  <si>
    <t>015/55.88.40</t>
  </si>
  <si>
    <t>BE 450.031.203</t>
  </si>
  <si>
    <t>Soldidariteitsfonds</t>
  </si>
  <si>
    <t>Peter Hallemans</t>
  </si>
  <si>
    <t>Zalmstraat 76</t>
  </si>
  <si>
    <t>09/233.02.55</t>
  </si>
  <si>
    <t>09/233.30.28</t>
  </si>
  <si>
    <t>BE 475.986.225</t>
  </si>
  <si>
    <t>Dorien De Wever</t>
  </si>
  <si>
    <t>Kimpelberg 53</t>
  </si>
  <si>
    <t>Puurs</t>
  </si>
  <si>
    <t>03/880.72.98</t>
  </si>
  <si>
    <t>03/880.72.99</t>
  </si>
  <si>
    <t>BE 867.491.091</t>
  </si>
  <si>
    <t>Patrick Smeets</t>
  </si>
  <si>
    <t>Koningsstraat 29</t>
  </si>
  <si>
    <t>02/229.18.84</t>
  </si>
  <si>
    <t>02/217.43.47</t>
  </si>
  <si>
    <t>Elke De Vlieger</t>
  </si>
  <si>
    <t>Kapellensteenweg 265</t>
  </si>
  <si>
    <t>Kalmthout</t>
  </si>
  <si>
    <t>03/666.56.46</t>
  </si>
  <si>
    <t>BE 631.542.155</t>
  </si>
  <si>
    <t>'t Huizeken</t>
  </si>
  <si>
    <t>Mike De Schutter</t>
  </si>
  <si>
    <t>Radiatorenstraat 41</t>
  </si>
  <si>
    <t>02/755.24.13</t>
  </si>
  <si>
    <t>02/253.79.02</t>
  </si>
  <si>
    <t>BE 411.906.639</t>
  </si>
  <si>
    <t>'t Kruidenboeket</t>
  </si>
  <si>
    <t>Niels De Smedt</t>
  </si>
  <si>
    <t>E.Woutersstraat16A</t>
  </si>
  <si>
    <t>015/25.37.19</t>
  </si>
  <si>
    <t>015/25.36.99</t>
  </si>
  <si>
    <t>BE 451.688.022</t>
  </si>
  <si>
    <t>Tape Service</t>
  </si>
  <si>
    <t>Jade De Wachter</t>
  </si>
  <si>
    <t>Keizerstraat 13 bus 9</t>
  </si>
  <si>
    <t>03/205.05.51</t>
  </si>
  <si>
    <t>03/205.03.50</t>
  </si>
  <si>
    <t>BE 462.917.949</t>
  </si>
  <si>
    <t>Hendrik Spaak</t>
  </si>
  <si>
    <t>impulsstraat 20</t>
  </si>
  <si>
    <t>015/22.41.84</t>
  </si>
  <si>
    <t>015/22.58.45</t>
  </si>
  <si>
    <t>BE 422.513.984</t>
  </si>
  <si>
    <t>Lieven De Landtsheer</t>
  </si>
  <si>
    <t>Lange Minnestraat 145</t>
  </si>
  <si>
    <t>Lebbeke</t>
  </si>
  <si>
    <t>052/35.79.26</t>
  </si>
  <si>
    <t>052/35.16.01</t>
  </si>
  <si>
    <t>BE 442.927.635</t>
  </si>
  <si>
    <t>Leo Lonten</t>
  </si>
  <si>
    <t>Liersesteenweg 186</t>
  </si>
  <si>
    <t>Begijnendijk</t>
  </si>
  <si>
    <t>016/44.77.68</t>
  </si>
  <si>
    <t>016/44.77.61</t>
  </si>
  <si>
    <t>BE 429.038.126</t>
  </si>
  <si>
    <t>To B-seen</t>
  </si>
  <si>
    <t>Bert De Graave</t>
  </si>
  <si>
    <t>Oudestraat 19</t>
  </si>
  <si>
    <t>Kampenhout</t>
  </si>
  <si>
    <t>016/60.00.89</t>
  </si>
  <si>
    <t>016/60.47.90</t>
  </si>
  <si>
    <t>BE 454.157.562</t>
  </si>
  <si>
    <t>Geert De Smet</t>
  </si>
  <si>
    <t>Impulsstraat 7A</t>
  </si>
  <si>
    <t>015/20.25.31</t>
  </si>
  <si>
    <t>015/20.25.56</t>
  </si>
  <si>
    <t>BE 464.306.732</t>
  </si>
  <si>
    <t>Uitgeverij Marcom (p&amp;b)</t>
  </si>
  <si>
    <t>Peter Wollaert</t>
  </si>
  <si>
    <t>de Fiennesstraat 77</t>
  </si>
  <si>
    <t>02/469.41.25</t>
  </si>
  <si>
    <t>02/469.41.21</t>
  </si>
  <si>
    <t>Vabo bvba</t>
  </si>
  <si>
    <t>Bart Wittockx</t>
  </si>
  <si>
    <t>Nieuwlandlaan 30</t>
  </si>
  <si>
    <t>016/55.12.52</t>
  </si>
  <si>
    <t>BE 473.617.049</t>
  </si>
  <si>
    <t>Van Dijck bvba</t>
  </si>
  <si>
    <t>Adelin Schets</t>
  </si>
  <si>
    <t>Impulsstraat 7a</t>
  </si>
  <si>
    <t>015/76.28.85</t>
  </si>
  <si>
    <t>015/76.23.88</t>
  </si>
  <si>
    <t>BE 872.274.280</t>
  </si>
  <si>
    <t>Vandebroek interieur n.v.</t>
  </si>
  <si>
    <t>Lut Draye</t>
  </si>
  <si>
    <t>Waversesteenweg 139</t>
  </si>
  <si>
    <t>02/657.05.45</t>
  </si>
  <si>
    <t>02/657.32.83</t>
  </si>
  <si>
    <t>BE 554.482.880</t>
  </si>
  <si>
    <t>Inge Dams</t>
  </si>
  <si>
    <t>Nonnenstraat 76</t>
  </si>
  <si>
    <t>Nijlen</t>
  </si>
  <si>
    <t>03/380.09.88</t>
  </si>
  <si>
    <t>03/380.09.99</t>
  </si>
  <si>
    <t>BE 464.764.513</t>
  </si>
  <si>
    <t>Karen Dexters</t>
  </si>
  <si>
    <t>ijzerenweglei 17</t>
  </si>
  <si>
    <t>Mortsel</t>
  </si>
  <si>
    <t>03/449.04.10</t>
  </si>
  <si>
    <t>03/449.04.09</t>
  </si>
  <si>
    <t>BE 448.758.226</t>
  </si>
  <si>
    <t>Jef Aers</t>
  </si>
  <si>
    <t>Nijverheidstraat 12</t>
  </si>
  <si>
    <t>Houthulst</t>
  </si>
  <si>
    <t>051/48.52.42</t>
  </si>
  <si>
    <t>051/48.97.60</t>
  </si>
  <si>
    <t>BE 471.524.522</t>
  </si>
  <si>
    <t>42-230</t>
  </si>
  <si>
    <t>trekfiguur familie muis, blank (21,5x17x11 cm)</t>
  </si>
  <si>
    <t>famille souris à tirer naturel</t>
  </si>
  <si>
    <t>40-015</t>
  </si>
  <si>
    <t>houten muisje, blank</t>
  </si>
  <si>
    <t>souris bois naturel</t>
  </si>
  <si>
    <t>40-020</t>
  </si>
  <si>
    <t xml:space="preserve">jo-jo, berkenhout (6 cm)- FSC </t>
  </si>
  <si>
    <t xml:space="preserve"> jo-jo bois naturel (6 cm)- FSC </t>
  </si>
  <si>
    <t>40-035</t>
  </si>
  <si>
    <t>spaarpot papfles, blank (15,5x5 cm)</t>
  </si>
  <si>
    <t>tirelire biberon</t>
  </si>
  <si>
    <t>40-200</t>
  </si>
  <si>
    <t>handvattol, blank</t>
  </si>
  <si>
    <t>toupie avec poignée naturel</t>
  </si>
  <si>
    <t>40-201</t>
  </si>
  <si>
    <t>handvattol, rood</t>
  </si>
  <si>
    <t>toupie avec poignée rouge</t>
  </si>
  <si>
    <t>40-341</t>
  </si>
  <si>
    <t>broodje gezond met plank - klein</t>
  </si>
  <si>
    <t>pain + planche</t>
  </si>
  <si>
    <t>40-342</t>
  </si>
  <si>
    <t>broodje gezond met plank - groot</t>
  </si>
  <si>
    <t>pain  + planche +extras</t>
  </si>
  <si>
    <t>41-015</t>
  </si>
  <si>
    <t>domino van 28 stenen</t>
  </si>
  <si>
    <t>domino 28 blocs</t>
  </si>
  <si>
    <t>41-020</t>
  </si>
  <si>
    <t>zaksetje 4 spellen met houten slotje</t>
  </si>
  <si>
    <t>coffret bois 4 jeux avec serrure</t>
  </si>
  <si>
    <t>41-31201</t>
  </si>
  <si>
    <t>puzzel olifant (doosje 7,5x5x2 cm)</t>
  </si>
  <si>
    <t>puzzle éléphant  (dimentions boîte 7,5x5x2 cm)</t>
  </si>
  <si>
    <t>41-31204</t>
  </si>
  <si>
    <t>puzzel papegaai (doosje 7,5x5x2 cm)</t>
  </si>
  <si>
    <t>puzzle perroquet (dimentions boîte 7,5x5x2 cm)</t>
  </si>
  <si>
    <t>41-31208</t>
  </si>
  <si>
    <t>puzzel uil (doosje 7,5x5x2 cm)</t>
  </si>
  <si>
    <t>puzzle hibou (dimentions boîte 7,5x5x2 cm)</t>
  </si>
  <si>
    <t>41-31283</t>
  </si>
  <si>
    <t>puzzel nijlpaard (doosje 7,5x5x2 cm)</t>
  </si>
  <si>
    <t>puzzle hippopotame (dimentions boîte 7,5x5x2 cm)</t>
  </si>
  <si>
    <t>41-40201Y</t>
  </si>
  <si>
    <t>puzzel olifant geel (afmetingen doosje 10x7,5x2 cm)</t>
  </si>
  <si>
    <t>puzzle éléphant jaune (dimentions boîte 10x7,5x2 cm)</t>
  </si>
  <si>
    <t>41-40205</t>
  </si>
  <si>
    <t>puzzel schildpad (afmetingen doosje 10x7,5x2 cm)</t>
  </si>
  <si>
    <t>puzzle tortue (dimentions boîte 10x7,5x2 cm)</t>
  </si>
  <si>
    <t>41-40238</t>
  </si>
  <si>
    <t>puzzel draak (afmetingen doosje 10x7,5x2 cm)</t>
  </si>
  <si>
    <t>puzzle dragon (dimentions boîte 10x7,5x2 cm)</t>
  </si>
  <si>
    <t>41-40405</t>
  </si>
  <si>
    <t>puzzel teddy-beer (afmetingen doosje 10x7,5x2 cm)</t>
  </si>
  <si>
    <t>puzzle ours (dimentions boîte 10x7,5x2 cm)</t>
  </si>
  <si>
    <t>41-50402Y</t>
  </si>
  <si>
    <t>puzzel familie olifant (afmetingen doosje 16x13x2 cm)</t>
  </si>
  <si>
    <t>puzzle famille éléphants (dimentions boîte 16x13x2 cm)</t>
  </si>
  <si>
    <t>41-60502</t>
  </si>
  <si>
    <t>puzzel pinguïn (afmetingen doosje 18x11x2 cm)</t>
  </si>
  <si>
    <t>puzzle pingouin (dimentions boîte 18x11x2 cm)</t>
  </si>
  <si>
    <t>41-60607</t>
  </si>
  <si>
    <t>puzzel egel (afmetingen doosje 18x11x2 cm)</t>
  </si>
  <si>
    <t>puzzle hérisson (dimentions boîte 18x11x2 cm)</t>
  </si>
  <si>
    <t>41-61004</t>
  </si>
  <si>
    <t>puzzel koala-beer (afmetingen doosje 18x11x2 cm)</t>
  </si>
  <si>
    <t>puzzle koala (dimentions boîte 18x11x2 cm)</t>
  </si>
  <si>
    <t>41-61006</t>
  </si>
  <si>
    <t>puzzel clown (afmetingen doosje 18x11x2 cm)</t>
  </si>
  <si>
    <t>puzzle clown (dimentions boîte 18x11x2 cm)</t>
  </si>
  <si>
    <t>42-031</t>
  </si>
  <si>
    <t>zitfiguur jongen, blank</t>
  </si>
  <si>
    <t>garçon assis naturel</t>
  </si>
  <si>
    <t>42-032</t>
  </si>
  <si>
    <t>zitfiguur hond, blank</t>
  </si>
  <si>
    <t>chien assis naturel</t>
  </si>
  <si>
    <t>42-033</t>
  </si>
  <si>
    <t>zitfiguur poes, blank</t>
  </si>
  <si>
    <t>chat assi naturel</t>
  </si>
  <si>
    <t>42-034</t>
  </si>
  <si>
    <t>zitfiguur muis, blank</t>
  </si>
  <si>
    <t>souris assise naturel</t>
  </si>
  <si>
    <t>42-035</t>
  </si>
  <si>
    <t>zitfiguur beer, blank</t>
  </si>
  <si>
    <t>ours assis naturel</t>
  </si>
  <si>
    <t>42-036</t>
  </si>
  <si>
    <t>zitfiguur pinocchio, blank</t>
  </si>
  <si>
    <t>pinocchio assis naturel</t>
  </si>
  <si>
    <t>42-037</t>
  </si>
  <si>
    <t>zitfiguur konijn, blank</t>
  </si>
  <si>
    <t>lapin assis naturel</t>
  </si>
  <si>
    <t>42-038</t>
  </si>
  <si>
    <t>zitfiguur clown, blank</t>
  </si>
  <si>
    <t>clown assis naturel</t>
  </si>
  <si>
    <t>42-039</t>
  </si>
  <si>
    <t>zitfiguur aap, blank</t>
  </si>
  <si>
    <t>singe assis naturel</t>
  </si>
  <si>
    <t>42-040</t>
  </si>
  <si>
    <t>zitfiguur eend, blank</t>
  </si>
  <si>
    <t>canard assis naturel</t>
  </si>
  <si>
    <t>42-041</t>
  </si>
  <si>
    <t>zitfiguur varken, blank</t>
  </si>
  <si>
    <t>cochon assis naturel</t>
  </si>
  <si>
    <t>42-060</t>
  </si>
  <si>
    <t>zitfiguur meisje, gekleurd</t>
  </si>
  <si>
    <t>fille assise couleurs</t>
  </si>
  <si>
    <t>42-061</t>
  </si>
  <si>
    <t>zitfiguur jongen, gekleurd</t>
  </si>
  <si>
    <t>garçon assis couleurs</t>
  </si>
  <si>
    <t>42-063</t>
  </si>
  <si>
    <t>zitfiguur poes, gekleurd</t>
  </si>
  <si>
    <t>chat assis couleurs</t>
  </si>
  <si>
    <t>42-066</t>
  </si>
  <si>
    <t>zitfiguur pinocchio, gekleurd</t>
  </si>
  <si>
    <t>pinocchio assis couleurs</t>
  </si>
  <si>
    <t>42-068</t>
  </si>
  <si>
    <t>zitfiguur clown, gekleurd</t>
  </si>
  <si>
    <t>clown assis couleurs</t>
  </si>
  <si>
    <t>42-070</t>
  </si>
  <si>
    <t>zitfiguur eend, gekleurd</t>
  </si>
  <si>
    <t>canard assis couleurs</t>
  </si>
  <si>
    <t>42-071</t>
  </si>
  <si>
    <t>zitfiguur varken, gekleurd</t>
  </si>
  <si>
    <t>cochon assis couleurs</t>
  </si>
  <si>
    <t>42-072</t>
  </si>
  <si>
    <t>zitfiguur berin, gekleurd</t>
  </si>
  <si>
    <t>ours assis couleurs</t>
  </si>
  <si>
    <t>42-100</t>
  </si>
  <si>
    <t>zitfiguur aan veer meisje, blank</t>
  </si>
  <si>
    <t>fille assise à ressort</t>
  </si>
  <si>
    <t>42-101</t>
  </si>
  <si>
    <t>zitfiguur aan veer jongen, blank</t>
  </si>
  <si>
    <t>garçon assis à ressort</t>
  </si>
  <si>
    <t>42-102</t>
  </si>
  <si>
    <t>zitfiguur aan veer hond, blank</t>
  </si>
  <si>
    <t>chien assis à ressort</t>
  </si>
  <si>
    <t>42-103</t>
  </si>
  <si>
    <t>zitfiguur aan veer poes, blank</t>
  </si>
  <si>
    <t>chat assis à ressort</t>
  </si>
  <si>
    <t>42-104</t>
  </si>
  <si>
    <t>zitfiguur aan veer muis, blank</t>
  </si>
  <si>
    <t>souris assise à ressort</t>
  </si>
  <si>
    <t>42-235</t>
  </si>
  <si>
    <t>trekfiguur rups, blank</t>
  </si>
  <si>
    <t>chenille à tirer naturel</t>
  </si>
  <si>
    <t>42-198</t>
  </si>
  <si>
    <t>trekfiguur auto met beer, blank</t>
  </si>
  <si>
    <t>auto à tirer avec ours naturel</t>
  </si>
  <si>
    <t>42-199</t>
  </si>
  <si>
    <t>trekfiguur auto met hond, blank</t>
  </si>
  <si>
    <t>voiture à tirer avec chien naturel</t>
  </si>
  <si>
    <t>42-200</t>
  </si>
  <si>
    <t>trekfiguur auto met bestuurder, blank</t>
  </si>
  <si>
    <t>voiture à tirer avec garçon naturel</t>
  </si>
  <si>
    <t>42-206</t>
  </si>
  <si>
    <t>trekfiguur mannetjes op wip, blank</t>
  </si>
  <si>
    <t>balancelle avec bonhommes à tirer naturel</t>
  </si>
  <si>
    <t>42-210</t>
  </si>
  <si>
    <t>rolfiguur koe met ringen</t>
  </si>
  <si>
    <t>vache à roulettes avec anneaux</t>
  </si>
  <si>
    <t>42-221</t>
  </si>
  <si>
    <t>trekfiguur motorrijder, blank</t>
  </si>
  <si>
    <t>moto avec garçon à tirer naturel</t>
  </si>
  <si>
    <t>42-222</t>
  </si>
  <si>
    <t>trekfiguur auto met koplampen, blank</t>
  </si>
  <si>
    <t>auto avec phares et chauffeur à tirer naturel</t>
  </si>
  <si>
    <t>42-223</t>
  </si>
  <si>
    <t>trekfiguur locomotief en bestuurder, blank</t>
  </si>
  <si>
    <t>locomotive avec chauffeur à tirer naturel</t>
  </si>
  <si>
    <t>42-231</t>
  </si>
  <si>
    <t>trekfiguur familie eend, blank</t>
  </si>
  <si>
    <t>famille canard à tirer naturel</t>
  </si>
  <si>
    <t>42-240</t>
  </si>
  <si>
    <t>trekfiguur sportwagen met jongen, blank</t>
  </si>
  <si>
    <t>voiture de sport avec garçon à tirer</t>
  </si>
  <si>
    <t>42-241</t>
  </si>
  <si>
    <t>trekfiguur sportwagen met eend, blank</t>
  </si>
  <si>
    <t>voiture de sport avec canard à tirer</t>
  </si>
  <si>
    <t>42-242</t>
  </si>
  <si>
    <t>trekfiguur sportwagen met beer, blank</t>
  </si>
  <si>
    <t>voiture de sport avec ours à tirer</t>
  </si>
  <si>
    <t>42-245</t>
  </si>
  <si>
    <t>trekfiguur locomotief 2 wagons, blank</t>
  </si>
  <si>
    <t>locomotive + 2 wagons à tirer naturel</t>
  </si>
  <si>
    <t>42-270</t>
  </si>
  <si>
    <t>trekfiguur man in vliegtuig, blank</t>
  </si>
  <si>
    <t>avion avec homme à tirer naturel</t>
  </si>
  <si>
    <t>42-331</t>
  </si>
  <si>
    <t>trekfiguur familie eend, gekleurd</t>
  </si>
  <si>
    <t>famille canards à tirer couleurs</t>
  </si>
  <si>
    <t>42-335</t>
  </si>
  <si>
    <t>trekfiguur rups, gelakt</t>
  </si>
  <si>
    <t>chenille à tirer couleurs</t>
  </si>
  <si>
    <t>42-350</t>
  </si>
  <si>
    <t>trekfiguur aap met trommel, gekleurd</t>
  </si>
  <si>
    <t>singe avec tambour à tirer couleurs</t>
  </si>
  <si>
    <t>42-360</t>
  </si>
  <si>
    <t>trekfiguur eend met xylofoon, gekleurd</t>
  </si>
  <si>
    <t>canard avec xylophone à tirer couleurs</t>
  </si>
  <si>
    <t>42-351</t>
  </si>
  <si>
    <t>trekfiguur clown met trommel, gekleurd</t>
  </si>
  <si>
    <t>clown avec tambour à tirer couleurs</t>
  </si>
  <si>
    <t>42-361</t>
  </si>
  <si>
    <t>trekfiguur pinocchio met xylofoon, gekleurd</t>
  </si>
  <si>
    <t>pinocchio avec xylophone à tirer couleurs</t>
  </si>
  <si>
    <t>42-362</t>
  </si>
  <si>
    <t>trekfiguur beer met xylofoon, gekleurd</t>
  </si>
  <si>
    <t>ours avec xlophone à tirer couleurs</t>
  </si>
  <si>
    <t>42-370</t>
  </si>
  <si>
    <t>trekfiguur locomotief met 2 wagons, gekleurd</t>
  </si>
  <si>
    <t>locomotive+2 wagons à tirer couleurs</t>
  </si>
  <si>
    <t>42-399</t>
  </si>
  <si>
    <t>hondje blauw</t>
  </si>
  <si>
    <t>chien bleu à roulettes</t>
  </si>
  <si>
    <t>42-410B</t>
  </si>
  <si>
    <t>roetsj-baan met vier wagentjes, blank</t>
  </si>
  <si>
    <t>montagnes russes avec 4 voitures naturel</t>
  </si>
  <si>
    <t>42-410</t>
  </si>
  <si>
    <t>roetsj-baan met vier wagentjes, gekleurd</t>
  </si>
  <si>
    <t>montagnes russes avec 4 voitures couleurs</t>
  </si>
  <si>
    <t>42-420</t>
  </si>
  <si>
    <t>kogeltrap duo</t>
  </si>
  <si>
    <t>42-421B</t>
  </si>
  <si>
    <t>kogelbaan huisje, blank</t>
  </si>
  <si>
    <t>tobogan, maison nature</t>
  </si>
  <si>
    <t>42-421</t>
  </si>
  <si>
    <t>kogelbaan huisje, gekleurd</t>
  </si>
  <si>
    <t>tobogan, maison coloré</t>
  </si>
  <si>
    <t>42-422B</t>
  </si>
  <si>
    <t>kogelbaan, blank</t>
  </si>
  <si>
    <t>42-422</t>
  </si>
  <si>
    <t>kogelbaan, gekleurd</t>
  </si>
  <si>
    <t>tobogan, en couleurs</t>
  </si>
  <si>
    <t>42-423B</t>
  </si>
  <si>
    <t>kogelbaan wenteltrap, blank</t>
  </si>
  <si>
    <t>42-424B</t>
  </si>
  <si>
    <t>kogelbaan boom, blank</t>
  </si>
  <si>
    <t>42-424K</t>
  </si>
  <si>
    <t>kogelbaan boom, gekleurd</t>
  </si>
  <si>
    <t>42-442</t>
  </si>
  <si>
    <t>duikelmannetje mini (zwart/rood/ groen/ blauw)</t>
  </si>
  <si>
    <t>figure en bois mini acrobate + echelle</t>
  </si>
  <si>
    <t>42-450</t>
  </si>
  <si>
    <t>balvanger</t>
  </si>
  <si>
    <t>bilboquet</t>
  </si>
  <si>
    <t>42-600</t>
  </si>
  <si>
    <t>loopplankje in kartonnen doos - muis</t>
  </si>
  <si>
    <t>rampe souris</t>
  </si>
  <si>
    <t>42-601</t>
  </si>
  <si>
    <t>loopplankje in kartonnen doos - egel</t>
  </si>
  <si>
    <t>rampe hérisson</t>
  </si>
  <si>
    <t>42-602</t>
  </si>
  <si>
    <t>loopplankje in kartonnen doos - eend</t>
  </si>
  <si>
    <t>rampe canard</t>
  </si>
  <si>
    <t>42-603</t>
  </si>
  <si>
    <t>loopplankje in kartonnen doos - olifant</t>
  </si>
  <si>
    <t>rampe éléphant</t>
  </si>
  <si>
    <t>42-604</t>
  </si>
  <si>
    <t>loopplankje in kartonnen doos - pinguïn</t>
  </si>
  <si>
    <t>rampe pingouin</t>
  </si>
  <si>
    <t>42-605</t>
  </si>
  <si>
    <t>loopplankje in kartonnen doos - hond</t>
  </si>
  <si>
    <t>rampe chien</t>
  </si>
  <si>
    <t>42-606</t>
  </si>
  <si>
    <t>loopplankje in kartonnen doos - poes</t>
  </si>
  <si>
    <t>rampe chat</t>
  </si>
  <si>
    <t>42-607</t>
  </si>
  <si>
    <t>loopplankje in kartonnen doos - varken</t>
  </si>
  <si>
    <t>rampe cochon</t>
  </si>
  <si>
    <t>42-608</t>
  </si>
  <si>
    <t>loopplankje in kartonnen doos - konijn</t>
  </si>
  <si>
    <t>rampe lapin</t>
  </si>
  <si>
    <t>42-657</t>
  </si>
  <si>
    <t>loopplankje in kartonnen doos, gekleurd - varken</t>
  </si>
  <si>
    <t>rampe cochon - ROSE</t>
  </si>
  <si>
    <t>42-659</t>
  </si>
  <si>
    <t>loopplankje in kartonnen doos, gekleurd - bij</t>
  </si>
  <si>
    <t>rampe abeille - JAUNE / NOIR</t>
  </si>
  <si>
    <t>42-660</t>
  </si>
  <si>
    <t>loopplankje in kartonnen doos, gekleurd - lieveheersbeestje</t>
  </si>
  <si>
    <t>rampe coccinelle - ROUGE / NOIR</t>
  </si>
  <si>
    <t>42-620</t>
  </si>
  <si>
    <t>beweegbare houten slang, blank</t>
  </si>
  <si>
    <t>serpent articulé bois naturel</t>
  </si>
  <si>
    <t>43-004</t>
  </si>
  <si>
    <t>mini-bolderwagen met planken en houten wielen (30x51x27 cm)</t>
  </si>
  <si>
    <t>mini charriot à planches et roues en bois(30x51x27 cm)</t>
  </si>
  <si>
    <t>43-021</t>
  </si>
  <si>
    <t>schommelpaard</t>
  </si>
  <si>
    <t>cheval à bascule</t>
  </si>
  <si>
    <t>43-023</t>
  </si>
  <si>
    <t>schommelpaard SETI (FSC label)</t>
  </si>
  <si>
    <t>cheval à bascule SETI (FSC label)</t>
  </si>
  <si>
    <t>43-040</t>
  </si>
  <si>
    <t>kubusstoel Stalav</t>
  </si>
  <si>
    <t>trotteur kangourou (49x22x45 cm)</t>
  </si>
  <si>
    <t>43-041</t>
  </si>
  <si>
    <t>loopfiets, draak (60x22x42 cm)</t>
  </si>
  <si>
    <t>trotteur dragon (60x22x42 cm)</t>
  </si>
  <si>
    <t>43-042</t>
  </si>
  <si>
    <t>loopfiets, snuffelhond</t>
  </si>
  <si>
    <t>trotteur teckel (62x22x36 cm)</t>
  </si>
  <si>
    <t>43-046</t>
  </si>
  <si>
    <t>loopfiets, poes (60x22x44 cm)</t>
  </si>
  <si>
    <t>trotteur chat (60x22x44 cm)</t>
  </si>
  <si>
    <t>43-080</t>
  </si>
  <si>
    <t xml:space="preserve">schommelpaard  ""Omar"" (75x32x46 cm)  </t>
  </si>
  <si>
    <t xml:space="preserve">cheval à bascule </t>
  </si>
  <si>
    <t>43-090</t>
  </si>
  <si>
    <t>loopmotor, blank</t>
  </si>
  <si>
    <t>trotteur moto naturel</t>
  </si>
  <si>
    <t>43-092</t>
  </si>
  <si>
    <t>loopeend</t>
  </si>
  <si>
    <t>44-001</t>
  </si>
  <si>
    <t>duwfiguur flapeend</t>
  </si>
  <si>
    <t>flapeend</t>
  </si>
  <si>
    <t>44-002</t>
  </si>
  <si>
    <t>duwfiguur flappinguïn</t>
  </si>
  <si>
    <t>flappinguïn</t>
  </si>
  <si>
    <t>45-100</t>
  </si>
  <si>
    <t>houten maan met cirkels</t>
  </si>
  <si>
    <t>lune en bois avec cercles</t>
  </si>
  <si>
    <t>45-110</t>
  </si>
  <si>
    <t>houten plank met vier cirkels</t>
  </si>
  <si>
    <t>planche avec 4 cilindres</t>
  </si>
  <si>
    <t>45-120</t>
  </si>
  <si>
    <t>houten plank met  cirkels/breuken</t>
  </si>
  <si>
    <t>plancheavec cilindres en quartiers</t>
  </si>
  <si>
    <t>45-130</t>
  </si>
  <si>
    <t>houten plank met 4+4+4+4 cilinders</t>
  </si>
  <si>
    <t>planche avec 4+4+4+4 cilindres</t>
  </si>
  <si>
    <t>45-140</t>
  </si>
  <si>
    <t>houten plank met 4+4+4+4 figuren</t>
  </si>
  <si>
    <t>planche avec 4+4+4+4 figures</t>
  </si>
  <si>
    <t>54-050</t>
  </si>
  <si>
    <t>spaarpot, varken (17x13x14 cm)</t>
  </si>
  <si>
    <t>tirelire cochon (17x13x14 cm)</t>
  </si>
  <si>
    <t>54-051</t>
  </si>
  <si>
    <t>spaarpot, olifant (18x18x14 cm)</t>
  </si>
  <si>
    <t>tirelire éléphant (18x18x14 cm)</t>
  </si>
  <si>
    <t>54-053</t>
  </si>
  <si>
    <t>spaarpot, nijlpaard (23x11x10 cm)</t>
  </si>
  <si>
    <t>tirelire hippopotame (23x11x10 cm)</t>
  </si>
  <si>
    <t>54-055</t>
  </si>
  <si>
    <t>spaarpot, uil (12x13x14 cm)</t>
  </si>
  <si>
    <t>tirelire hibou (12x13x14 cm)</t>
  </si>
  <si>
    <t>54-057</t>
  </si>
  <si>
    <t>spaarpot, poes (20x15x14 cm)</t>
  </si>
  <si>
    <t>tirelire chat (20x15x14 cm)</t>
  </si>
  <si>
    <t>54-058</t>
  </si>
  <si>
    <t xml:space="preserve">spaarpot, muis (24x17x14 cm) </t>
  </si>
  <si>
    <t>tirelire souris  (24x17x14 cm)</t>
  </si>
  <si>
    <t>54-060</t>
  </si>
  <si>
    <t>spaarpot, konijn (18x14x16 cm)</t>
  </si>
  <si>
    <t>tirelire lapin (18x14x16 cm)</t>
  </si>
  <si>
    <t>54-061</t>
  </si>
  <si>
    <t>spaarpot aap, natuur</t>
  </si>
  <si>
    <t>tirelire singe (17x12x13 cm)</t>
  </si>
  <si>
    <t>54-062</t>
  </si>
  <si>
    <t>spaarpot, paard (22x22x12 cm)</t>
  </si>
  <si>
    <t>tirelire cheval (22x22x12 cm)</t>
  </si>
  <si>
    <t>54-063</t>
  </si>
  <si>
    <t xml:space="preserve">spaarpot, hond (20x14x18 cm) </t>
  </si>
  <si>
    <t>tirelire chien (20x14x18 cm)</t>
  </si>
  <si>
    <t>54-064</t>
  </si>
  <si>
    <t>spaarpot, vogel (18x15x15 cm)</t>
  </si>
  <si>
    <t>tirelire oiseau (18x15x15 cm)</t>
  </si>
  <si>
    <t>54-065</t>
  </si>
  <si>
    <t>spaarpot, draak (24x20x15 cm)</t>
  </si>
  <si>
    <t>tirelire dragon (24x20x15 cm)</t>
  </si>
  <si>
    <t>58-501</t>
  </si>
  <si>
    <t>kapstok, gekleurd - pauw</t>
  </si>
  <si>
    <t>portemanteaux coloré - paon</t>
  </si>
  <si>
    <t>58-502</t>
  </si>
  <si>
    <t>kapstok, gekleurd - dinosaurus</t>
  </si>
  <si>
    <t>portemanteaux coloré - dino</t>
  </si>
  <si>
    <t>58-503</t>
  </si>
  <si>
    <t>kapstok, gekleurd - clown</t>
  </si>
  <si>
    <t>portemanteaux coloré - clown</t>
  </si>
  <si>
    <t>58-506</t>
  </si>
  <si>
    <t>kapstok, gekleurd - eendje</t>
  </si>
  <si>
    <t>portemanteaux coloré - canard</t>
  </si>
  <si>
    <t>58-508</t>
  </si>
  <si>
    <t>kapstok, gekleurd - dashond</t>
  </si>
  <si>
    <t>portemanteaux coloré - basset</t>
  </si>
  <si>
    <t>58-509</t>
  </si>
  <si>
    <t>kapstok, gekleurd - trein</t>
  </si>
  <si>
    <t>portemanteaux coloré - train</t>
  </si>
  <si>
    <t>58-510</t>
  </si>
  <si>
    <t>kapstok, gekleurd - rups</t>
  </si>
  <si>
    <t>portemanteaux coloré - chenille</t>
  </si>
  <si>
    <t>58-550</t>
  </si>
  <si>
    <t>kinderkleerhanger, blank - beer</t>
  </si>
  <si>
    <t>cintre enfant naturel - ours</t>
  </si>
  <si>
    <t>58-551</t>
  </si>
  <si>
    <t>kinderkleerhanger, blank - clown</t>
  </si>
  <si>
    <t>cintre enfant naturel - clown</t>
  </si>
  <si>
    <t>58-552</t>
  </si>
  <si>
    <t>kinderkleerhanger, blank - muis</t>
  </si>
  <si>
    <t>cintre enfant naturel - souris</t>
  </si>
  <si>
    <t>58-553</t>
  </si>
  <si>
    <t>kinderkleerhanger, blank - eend</t>
  </si>
  <si>
    <t>cintre enfant naturel - canard</t>
  </si>
  <si>
    <t>58-554</t>
  </si>
  <si>
    <t>kinderkleerhanger, blank - rups</t>
  </si>
  <si>
    <t>cintre enfant naturel - chenille</t>
  </si>
  <si>
    <t>59-001</t>
  </si>
  <si>
    <t xml:space="preserve">displaydoos stempel klein (25 mm) -  36 stuks gemengd "beren" </t>
  </si>
  <si>
    <t>59-002</t>
  </si>
  <si>
    <t xml:space="preserve">displaydoos stempel klein (25 mm) - 36 stuks gemengd "zeedieren" </t>
  </si>
  <si>
    <t>59-011</t>
  </si>
  <si>
    <t xml:space="preserve">displaydoos stempel groot (35 mm) - 25 stuks gemengd "huisdieren" </t>
  </si>
  <si>
    <t>boîte présentoire 25 grands cachets ass.</t>
  </si>
  <si>
    <t>59-020</t>
  </si>
  <si>
    <t>stempelkussen met inkt op waterbasis - blauw</t>
  </si>
  <si>
    <t>tampon pré-encré à base d'eau - bleu</t>
  </si>
  <si>
    <t>59-021</t>
  </si>
  <si>
    <t>stempelkussen met inkt op waterbasis - zwart</t>
  </si>
  <si>
    <t>tampon pré-encré à base d'eau - noir</t>
  </si>
  <si>
    <t>59-022</t>
  </si>
  <si>
    <t>stempelkussen met inkt op waterbasis - rood</t>
  </si>
  <si>
    <t>fini</t>
  </si>
  <si>
    <t>59-032</t>
  </si>
  <si>
    <t>navulinkt op waterbasis 28 ml, voor stempelkussen - rood</t>
  </si>
  <si>
    <t>J09.0002RS</t>
  </si>
  <si>
    <t>aanhanger Trailer - blauw</t>
  </si>
  <si>
    <t>remorque Trailer</t>
  </si>
  <si>
    <t>J10.0002RS</t>
  </si>
  <si>
    <t>driewieler Trike</t>
  </si>
  <si>
    <t>tricycle Trike</t>
  </si>
  <si>
    <t>J120.0002PS</t>
  </si>
  <si>
    <t>loophulp Walker Help, met blokken gevuld</t>
  </si>
  <si>
    <t>chariot à pousser Walker Help, avec blocs</t>
  </si>
  <si>
    <t>J20.0002RS</t>
  </si>
  <si>
    <t>loopfiets Walker Luxe</t>
  </si>
  <si>
    <t>trotteur Walker Luxe</t>
  </si>
  <si>
    <t>J40.00023RS</t>
  </si>
  <si>
    <t>step Scooter - 3 wielen</t>
  </si>
  <si>
    <t>J90.0002PS</t>
  </si>
  <si>
    <t>poppenbuggy Dolly</t>
  </si>
  <si>
    <t>buggy pour poupées Dolly</t>
  </si>
  <si>
    <t>10-085</t>
  </si>
  <si>
    <t xml:space="preserve">schrift A5, 70g - 72 blz. gelijnd </t>
  </si>
  <si>
    <t xml:space="preserve">cahier A5, 70g - 72 p. ligné </t>
  </si>
  <si>
    <t>10-103</t>
  </si>
  <si>
    <t>beukehouten memoblok &amp; pennehouder - vulling 9x9x5,5 cm</t>
  </si>
  <si>
    <t>blomémo &amp; porte-stylo hêtre- recharge 10x10x5 cm</t>
  </si>
  <si>
    <t>11-080</t>
  </si>
  <si>
    <t>Steinbeis RC copy A4, 80g - lichtgrijs (pak van 500 vel)</t>
  </si>
  <si>
    <t>Steinbeis RC copy A4, 80g - gris clair (paq. de 500 feuilles)</t>
  </si>
  <si>
    <t>13-3478</t>
  </si>
  <si>
    <t>Zweckform etiketten (rechte hoeken) 100x A4 (1/blad = 100/pak) - 210x297 mm (volledig blad) - FSC</t>
  </si>
  <si>
    <t>étiquettes Zweckform (angles droites)  100x A4  (1/feuille = 100/paquet) - 210x297 mm (page entière) - FSC</t>
  </si>
  <si>
    <t>14-050</t>
  </si>
  <si>
    <t>knipselkarton mapje met snelhechter</t>
  </si>
  <si>
    <t>33-130/1</t>
  </si>
  <si>
    <t>kringloopslijppot</t>
  </si>
  <si>
    <t xml:space="preserve">taille-crayon avec réservoir recyclé </t>
  </si>
  <si>
    <t>33-200</t>
  </si>
  <si>
    <t>houten lat 17 cm</t>
  </si>
  <si>
    <t>latte 17 cm</t>
  </si>
  <si>
    <t>33-201</t>
  </si>
  <si>
    <t>houten lat 30 cm met staalkant</t>
  </si>
  <si>
    <t>latte 30 cm avec un bord métal</t>
  </si>
  <si>
    <t>35-631</t>
  </si>
  <si>
    <t>pennedoosje "ovaal" beukenhout voor 1 stuk</t>
  </si>
  <si>
    <t>écrin oval en hêtre pour 1 stylo</t>
  </si>
  <si>
    <t>35-632</t>
  </si>
  <si>
    <t>pennedoosje "ovaal" beukenhout voor 2 stuks</t>
  </si>
  <si>
    <t>écrin oval en hêtre pour 2 stylo</t>
  </si>
  <si>
    <t>36-002</t>
  </si>
  <si>
    <t>schrijfgereischaal - groot, beukenhout</t>
  </si>
  <si>
    <t>plumier en hêtre - grand</t>
  </si>
  <si>
    <t>36-055</t>
  </si>
  <si>
    <t>dobbelsteen - pennehouder, beukenhout vernist (73x73x73 mm)</t>
  </si>
  <si>
    <t>36-060</t>
  </si>
  <si>
    <t>houten koker, beukenhout</t>
  </si>
  <si>
    <t>pot à crayons rond en hêtre</t>
  </si>
  <si>
    <t>36-070</t>
  </si>
  <si>
    <t>kleefbandroller met kleefband, beukehout</t>
  </si>
  <si>
    <t>dérouleur pour papier collant en hetre</t>
  </si>
  <si>
    <t>36-150</t>
  </si>
  <si>
    <t>houten pennedoos, beukehout</t>
  </si>
  <si>
    <t>plumier fermoir coulissant</t>
  </si>
  <si>
    <t>50-005</t>
  </si>
  <si>
    <t>wijnplankje</t>
  </si>
  <si>
    <t>planche pour bouteille de vin</t>
  </si>
  <si>
    <t>50-020</t>
  </si>
  <si>
    <t>kaartenhouder groot (52 cm)</t>
  </si>
  <si>
    <t>porte-cartes grand (52 cm)</t>
  </si>
  <si>
    <t>50-021</t>
  </si>
  <si>
    <t>kaartenhouder klein (26 cm)</t>
  </si>
  <si>
    <t>porte-cartes petit (26 cm)</t>
  </si>
  <si>
    <t>15-700</t>
  </si>
  <si>
    <t>blikken pennedoos  Frieda &amp; Anton  - koe</t>
  </si>
  <si>
    <t xml:space="preserve">plumier métal </t>
  </si>
  <si>
    <t>15-701</t>
  </si>
  <si>
    <t>blikken pennedoos  Tim &amp; Tina  - muis</t>
  </si>
  <si>
    <t>20-001</t>
  </si>
  <si>
    <t xml:space="preserve">schrijfblok A4 50 vel assorti - multicolor  terrae </t>
  </si>
  <si>
    <t xml:space="preserve">bloc correspondance A4 50 feuilles ass. </t>
  </si>
  <si>
    <t>20-002</t>
  </si>
  <si>
    <t xml:space="preserve">schrijfblok A5 50 vel assorti - multicolor  terrae </t>
  </si>
  <si>
    <t xml:space="preserve">bloc correspondance A5 50 feuilles ass. </t>
  </si>
  <si>
    <t>20-003</t>
  </si>
  <si>
    <t xml:space="preserve">schrijfblok A6 50 vel assorti - multicolor  terrae </t>
  </si>
  <si>
    <t xml:space="preserve">bloc correspondance A6 50 feuilles ass. </t>
  </si>
  <si>
    <t>20-051</t>
  </si>
  <si>
    <t>briefpapier A4 20 vel - grigio/blauw</t>
  </si>
  <si>
    <t>20 feuilles A4 - grigio/bleu</t>
  </si>
  <si>
    <t>20-052</t>
  </si>
  <si>
    <t>briefpapier A4 20 vel - nebbia/grijs</t>
  </si>
  <si>
    <t>20 feuilles A4 - nebbia/gris</t>
  </si>
  <si>
    <t>20-053</t>
  </si>
  <si>
    <t>briefpapier A4 20 vel - oro/goud</t>
  </si>
  <si>
    <t>20 feuilles A4 - oro/or</t>
  </si>
  <si>
    <t>20-054</t>
  </si>
  <si>
    <t>briefpapier A4 20 vel -  tabaco/bruin</t>
  </si>
  <si>
    <t>20 feuilles A4 - tabaco/brun</t>
  </si>
  <si>
    <t>20-101</t>
  </si>
  <si>
    <t>20 omslagen 110x160 mm  - grigio/blauw</t>
  </si>
  <si>
    <t>20 env. 110x160 mm  - grigio/bleu</t>
  </si>
  <si>
    <t>20-102</t>
  </si>
  <si>
    <t>20 omslagen 110x160 mm - nebbia/grijs</t>
  </si>
  <si>
    <t>20 env. 110x160 mm - nebbia/gris</t>
  </si>
  <si>
    <t>20-103</t>
  </si>
  <si>
    <t>20 omslagen 110x160 mm - oro/goud</t>
  </si>
  <si>
    <t>20 env. 110x160 mm - oro/or</t>
  </si>
  <si>
    <t>20-104</t>
  </si>
  <si>
    <t>20 omslagen 110x160 mm - tabaco/bruin</t>
  </si>
  <si>
    <t>20 env. 110x160 mm - tabaco/brun</t>
  </si>
  <si>
    <t>20-260</t>
  </si>
  <si>
    <t>briefpapierset 10 vel + 10 omslagen - "Jollie"</t>
  </si>
  <si>
    <t>21-120</t>
  </si>
  <si>
    <t>spiraalboek recycled leder kaft  Eartheart  80 vel</t>
  </si>
  <si>
    <t xml:space="preserve">bloc spirale cuir recyclé </t>
  </si>
  <si>
    <t>21-235</t>
  </si>
  <si>
    <t>set notitieblok A6 met bedrukt potlood &amp; gom -  F &amp; A  - koe</t>
  </si>
  <si>
    <t>set bloc mémo A6 + crayon et gomme - "vache"</t>
  </si>
  <si>
    <t>21-798</t>
  </si>
  <si>
    <t>luxe boek  zebra   A6, 192 blad - GELIJND</t>
  </si>
  <si>
    <t>brochure A6 - zebre</t>
  </si>
  <si>
    <t>21-802</t>
  </si>
  <si>
    <t>spiraalblok  fossielen  A4, 90 bl. - algenpapier</t>
  </si>
  <si>
    <t xml:space="preserve">bloc spirale </t>
  </si>
  <si>
    <t>21-803</t>
  </si>
  <si>
    <t>spiraalblok  fossielen  A5, 90 bl. - algenpapier</t>
  </si>
  <si>
    <t>21-804</t>
  </si>
  <si>
    <t>spiraalblok  fossielen  A6, 90 bl. - algenpapier</t>
  </si>
  <si>
    <t>21-805</t>
  </si>
  <si>
    <t>adresboek  fossielen  A5, alfabetische index - algenpapier</t>
  </si>
  <si>
    <t xml:space="preserve">carnet d'adresses </t>
  </si>
  <si>
    <t>21-806</t>
  </si>
  <si>
    <t>schrift met harde kaft A5, 64 blad met kogelpen - geel/groen/rood/blauw papier</t>
  </si>
  <si>
    <t>cahier cartonné A5, 64 pages + stylo-bille - papier jne/ rge/ vert</t>
  </si>
  <si>
    <t>21-807</t>
  </si>
  <si>
    <t>schrift met harde kaft A6, 64 blad met kogelpen - geel/groen/rood/blauw papier</t>
  </si>
  <si>
    <t>cahier cartonné A6, 64 pages + stylo-bille - papier jne/ rge/ vert</t>
  </si>
  <si>
    <t>21-808</t>
  </si>
  <si>
    <t>boek met 2 ringen  raam  A5, 100 bl. - geel/groen/rood papier</t>
  </si>
  <si>
    <t xml:space="preserve">cahier 2 anneaux </t>
  </si>
  <si>
    <t>21-809</t>
  </si>
  <si>
    <t>boek met 2 ringen  rozet  15x15 cm, 100 bl. - geel/groen/rood</t>
  </si>
  <si>
    <t>21-810</t>
  </si>
  <si>
    <t>schrift  pionier  A5 - 50 bl. - geel/groen/rood papier</t>
  </si>
  <si>
    <t xml:space="preserve">cahier </t>
  </si>
  <si>
    <t>BR565149</t>
  </si>
  <si>
    <t>truck met container, gekleurd</t>
  </si>
  <si>
    <t>BR616162</t>
  </si>
  <si>
    <t>strijkboutje</t>
  </si>
  <si>
    <t>BR740015</t>
  </si>
  <si>
    <t>toekan groot, gekleurd</t>
  </si>
  <si>
    <t>BR811001</t>
  </si>
  <si>
    <t>telraam met kralen (14 mm)</t>
  </si>
  <si>
    <t>boulier compteur plastique</t>
  </si>
  <si>
    <t>BR814002</t>
  </si>
  <si>
    <t>klop-klop-bankje 8 pennen</t>
  </si>
  <si>
    <t>BR900211</t>
  </si>
  <si>
    <t>brandweerauto 49 cm</t>
  </si>
  <si>
    <t>BR900941</t>
  </si>
  <si>
    <t>ladderauto 29 cm</t>
  </si>
  <si>
    <t>BR901041</t>
  </si>
  <si>
    <t>takelvrachtauto 29 cm</t>
  </si>
  <si>
    <t>BR901241</t>
  </si>
  <si>
    <t>vrachtauto 29 cm</t>
  </si>
  <si>
    <t>BR901341</t>
  </si>
  <si>
    <t>autobus 29 cm</t>
  </si>
  <si>
    <t>BR901721</t>
  </si>
  <si>
    <t>autotransporter met 4 wagens 59 cm</t>
  </si>
  <si>
    <t>BR901941</t>
  </si>
  <si>
    <t>vormenauto 29 cm</t>
  </si>
  <si>
    <t>BR940101</t>
  </si>
  <si>
    <t>appel VPE 10</t>
  </si>
  <si>
    <t>BR940113</t>
  </si>
  <si>
    <t>groente/fruit krat, leeg VPE 12</t>
  </si>
  <si>
    <t>F11138</t>
  </si>
  <si>
    <t>wenskaart hart met roos</t>
  </si>
  <si>
    <t xml:space="preserve">carte de v. coeur avec roses  </t>
  </si>
  <si>
    <t>F11565</t>
  </si>
  <si>
    <t>wenskaart beren glazen</t>
  </si>
  <si>
    <t>carte de v. deux ours verres</t>
  </si>
  <si>
    <t>F11605</t>
  </si>
  <si>
    <t>wenskaart riet condoleance</t>
  </si>
  <si>
    <t>carte de v. roseau condol?ance</t>
  </si>
  <si>
    <t>F11610</t>
  </si>
  <si>
    <t>wenskaart giraf beterschap</t>
  </si>
  <si>
    <t>carte de v. gu?rison de la girafe</t>
  </si>
  <si>
    <t>F11828</t>
  </si>
  <si>
    <t>wenskaart Michelangelo</t>
  </si>
  <si>
    <t xml:space="preserve">carte de v. Michelangelo      </t>
  </si>
  <si>
    <t>F11830</t>
  </si>
  <si>
    <t>wenskaart kerstboom Jelena</t>
  </si>
  <si>
    <t xml:space="preserve">carte de v. sapin Jelena      </t>
  </si>
  <si>
    <t>F11835</t>
  </si>
  <si>
    <t>wenskaart kerstkado Jelena</t>
  </si>
  <si>
    <t>carte de v. cadeau no?l Jelena</t>
  </si>
  <si>
    <t>F11848</t>
  </si>
  <si>
    <t>wenskaart sneeuwpop 2 vlechten</t>
  </si>
  <si>
    <t>carte bonh. de neige 2 tresses</t>
  </si>
  <si>
    <t>F11851</t>
  </si>
  <si>
    <t>wenskaart sneeuwpop 3</t>
  </si>
  <si>
    <t xml:space="preserve">carte bonhomme de neige 3     </t>
  </si>
  <si>
    <t>F11854</t>
  </si>
  <si>
    <t>wenskaart sneeuwpop 15</t>
  </si>
  <si>
    <t xml:space="preserve">carte bonhomme de neige 15    </t>
  </si>
  <si>
    <t>F11856</t>
  </si>
  <si>
    <t>wenskaart sneeuwpop ster beige</t>
  </si>
  <si>
    <t xml:space="preserve">carte bonh/neige ?toile beige </t>
  </si>
  <si>
    <t>F01071</t>
  </si>
  <si>
    <t>box drie koningen</t>
  </si>
  <si>
    <t xml:space="preserve">bo?te trois rois              </t>
  </si>
  <si>
    <t>F01086</t>
  </si>
  <si>
    <t>box nieuwjaar</t>
  </si>
  <si>
    <t>bo?te jour de l'an</t>
  </si>
  <si>
    <t>F11874</t>
  </si>
  <si>
    <t>wenskaart kerstdorp</t>
  </si>
  <si>
    <t>carte de v. village Noel</t>
  </si>
  <si>
    <t>F11883</t>
  </si>
  <si>
    <t>wenskaart kerstballen</t>
  </si>
  <si>
    <t>carte de v. balles Noel</t>
  </si>
  <si>
    <t>F14060</t>
  </si>
  <si>
    <t>boek 4/4 beren kerst (11866 -67-68-69)</t>
  </si>
  <si>
    <t>livret 4/4 ours Noel (11866 -67-68-69)</t>
  </si>
  <si>
    <t>J140.0002</t>
  </si>
  <si>
    <t>stelten verstelbaar 170 cm</t>
  </si>
  <si>
    <t>échasses réglables 180 cm (quant.min.5 sets)</t>
  </si>
  <si>
    <t>J102.0002</t>
  </si>
  <si>
    <t>strijkset (strijkplank + strijkijzer)</t>
  </si>
  <si>
    <t>32-120</t>
  </si>
  <si>
    <t>buitenspeelset met springtouw, elastiek en stoepkrijt</t>
  </si>
  <si>
    <t>BR741028</t>
  </si>
  <si>
    <t>vliegfiguur draak (kleur)</t>
  </si>
  <si>
    <t>BR741029</t>
  </si>
  <si>
    <t>vliegfiguur vliegtuig (kleur)</t>
  </si>
  <si>
    <t>BR741031</t>
  </si>
  <si>
    <t>vliegfiguur vlinder (kleur)</t>
  </si>
  <si>
    <t>40-100</t>
  </si>
  <si>
    <t>kurkenknaller</t>
  </si>
  <si>
    <t>lance bouchon</t>
  </si>
  <si>
    <t>42-042</t>
  </si>
  <si>
    <t>zitfiguur kikker, blank</t>
  </si>
  <si>
    <t>grenouille assise naturel</t>
  </si>
  <si>
    <t>42-073</t>
  </si>
  <si>
    <t>zitfiguur schoorsteenveger, gekleurd</t>
  </si>
  <si>
    <t>ramoneur assis couleurs</t>
  </si>
  <si>
    <t>40-030</t>
  </si>
  <si>
    <t>springtouw, beukenhout natuur met was (250 cm)</t>
  </si>
  <si>
    <t>42-656</t>
  </si>
  <si>
    <t>loopplankje in kartonnen doos, gekleurd - poes</t>
  </si>
  <si>
    <t>rampe chien - NOIR / BLANC</t>
  </si>
  <si>
    <t>50-050</t>
  </si>
  <si>
    <t>lees-/muziekstandaard 42x30 cm</t>
  </si>
  <si>
    <t>42-067</t>
  </si>
  <si>
    <t>zitfiguur konijn, gekleurd</t>
  </si>
  <si>
    <t>lapin assis couleurs</t>
  </si>
  <si>
    <t>34-361</t>
  </si>
  <si>
    <t>Ecobos blister met 4x 1 kogelpen van maïs - schrift blauw</t>
  </si>
  <si>
    <t>blister Ecobos 4x 1 stylo-bille "maïs" (compostable) - BLEU</t>
  </si>
  <si>
    <t>47-011</t>
  </si>
  <si>
    <t>nature fun - vliegenoog aan touw</t>
  </si>
  <si>
    <t>45-010</t>
  </si>
  <si>
    <t>ballentoren 1 tot en met 5 ballen</t>
  </si>
  <si>
    <t>47-012</t>
  </si>
  <si>
    <t>nature fun - vliegenogen bril</t>
  </si>
  <si>
    <t>24-507</t>
  </si>
  <si>
    <t>fotoalbum spiraalb. 23x16 cm, 20bl. - rood</t>
  </si>
  <si>
    <t>24-508</t>
  </si>
  <si>
    <t>fotoalbum spiraalb. 23x16 cm, 20bl. - grijs</t>
  </si>
  <si>
    <t>24-515</t>
  </si>
  <si>
    <t>fotoalbum spiraalb. 24x22 cm, 20bl. - lichtblauw</t>
  </si>
  <si>
    <t>24-516</t>
  </si>
  <si>
    <t>fotoalbum spiraalb. 24x22 cm, 20bl. - geel</t>
  </si>
  <si>
    <t>24-517</t>
  </si>
  <si>
    <t>fotoalbum spiraalb. 24x22 cm, 20bl. - rood</t>
  </si>
  <si>
    <t>24-518</t>
  </si>
  <si>
    <t>fotoalbum spiraalb. 24x22 cm, 20bl. - grijs</t>
  </si>
  <si>
    <t>35-731</t>
  </si>
  <si>
    <t>pennedoosje zwart karton voor 1 stuk</t>
  </si>
  <si>
    <t>étui carton pour 1 stylo</t>
  </si>
  <si>
    <t>35-732</t>
  </si>
  <si>
    <t>pennedoosje zwart karton voor 2 stuks</t>
  </si>
  <si>
    <t>étui carton pour 2 stylos</t>
  </si>
  <si>
    <t>36-061</t>
  </si>
  <si>
    <t>houten koker maxi, beukenhout</t>
  </si>
  <si>
    <t>15-306</t>
  </si>
  <si>
    <t>ringmap met twee ringen "Flower Power"</t>
  </si>
  <si>
    <t>15-307</t>
  </si>
  <si>
    <t>ringmap met twee ringen "giraf"</t>
  </si>
  <si>
    <t>20-296</t>
  </si>
  <si>
    <t>geschenkset 20 vel + 20 omslagen + 3 wenskaarten - "Flower Power"</t>
  </si>
  <si>
    <t xml:space="preserve">set cadeau 20 feuilles + 20 env. + 3 cartes </t>
  </si>
  <si>
    <t>20-297</t>
  </si>
  <si>
    <t>geschenkset 20 vel + 20 omslagen + 3 wenskaarten - "giraf"</t>
  </si>
  <si>
    <t>set cadeau 20 feuilles + 20 env. + 3 cartes "girafe"</t>
  </si>
  <si>
    <t>10-300</t>
  </si>
  <si>
    <t>briefpapierblok A4 - 50 vel blanco - Greenpeace</t>
  </si>
  <si>
    <t>10-301</t>
  </si>
  <si>
    <t>briefpapierblok A4 - 50 vel gelijnd - Greenpeace</t>
  </si>
  <si>
    <t>bloc microperforation A4 - 80 feuilles - ligné</t>
  </si>
  <si>
    <t>10-302</t>
  </si>
  <si>
    <t>briefpapierblok A4 - 50 vel geruit 5x5 mm - Greenpeace</t>
  </si>
  <si>
    <t>15-704</t>
  </si>
  <si>
    <t>blikken pennedoos "Flower Power"</t>
  </si>
  <si>
    <t>plumier métal "Flower Power"</t>
  </si>
  <si>
    <t>10-100</t>
  </si>
  <si>
    <t>memoblok reycled papier - 9x9x9 cm, één kant gelijmd</t>
  </si>
  <si>
    <t>bloc mémo - 9x9x9 cm, une côté gommé</t>
  </si>
  <si>
    <t>42-352</t>
  </si>
  <si>
    <t>trekfiguur soldaat met trommel, gekleurd</t>
  </si>
  <si>
    <t>42-369</t>
  </si>
  <si>
    <t>trekfiguur meisje met gans, gekleurd</t>
  </si>
  <si>
    <t>fille avec oie à tirer couleurs</t>
  </si>
  <si>
    <t>10-302N</t>
  </si>
  <si>
    <t xml:space="preserve">briefpapierblok A4 - geruit 5x5 mm </t>
  </si>
  <si>
    <t>bloc microperforation A4 - 80 feuilles - 5x5 mm quadrilé</t>
  </si>
  <si>
    <t>31-510</t>
  </si>
  <si>
    <t>groot hol potlood gevuld met 12 kleurpotloden FSC</t>
  </si>
  <si>
    <t>42-062</t>
  </si>
  <si>
    <t>zitfiguur hond, gekleurd</t>
  </si>
  <si>
    <t>chien assise couleurs</t>
  </si>
  <si>
    <t>42-064</t>
  </si>
  <si>
    <t>zitfiguur muis, gekleurd</t>
  </si>
  <si>
    <t>souris assise couleurs</t>
  </si>
  <si>
    <t>23-600</t>
  </si>
  <si>
    <t>lantaarn knutselset 21 cm hoog , moerbeipapier geel</t>
  </si>
  <si>
    <t>23-610</t>
  </si>
  <si>
    <t>lantaarn knutselset 21 cm hoog , bananenpapier oranje</t>
  </si>
  <si>
    <t>22-150</t>
  </si>
  <si>
    <t>bundel raffia geschenklint 50g (van de raffia palm)</t>
  </si>
  <si>
    <t>23-590</t>
  </si>
  <si>
    <t xml:space="preserve">displaydoos met 30 rollen kaftpapier 100g, 400x40 cm, 10 kleuren </t>
  </si>
  <si>
    <t>23-661</t>
  </si>
  <si>
    <t>handgeschept papier 9 blad - papierus "curry"</t>
  </si>
  <si>
    <t>23-662</t>
  </si>
  <si>
    <t>handgeschept papier 9 blad - papierus "marrakesch"</t>
  </si>
  <si>
    <t>23-663</t>
  </si>
  <si>
    <t>handgeschept papier 9 blad - papierus "sorbet"</t>
  </si>
  <si>
    <t>23-664</t>
  </si>
  <si>
    <t>handgeschept papier 9 blad - papierus "polar"</t>
  </si>
  <si>
    <t>23-666</t>
  </si>
  <si>
    <t>handgeschept papier 9 blad - papierus "puder"</t>
  </si>
  <si>
    <t>23-590/1</t>
  </si>
  <si>
    <t xml:space="preserve">rol kaftpapier 100g, 400x40 cm, gekleurd </t>
  </si>
  <si>
    <t>50-080</t>
  </si>
  <si>
    <t>Forever zaklamp - zonder batterijen &amp; zonder gloeilamp</t>
  </si>
  <si>
    <t xml:space="preserve">lampe de poche Forever - sans pile et sans ampoule </t>
  </si>
  <si>
    <t>42-301</t>
  </si>
  <si>
    <t>trekfiguur auto met beer, gekleurd</t>
  </si>
  <si>
    <t>voiture avec ours à tirer couleurs</t>
  </si>
  <si>
    <t>42-302</t>
  </si>
  <si>
    <t>trekfiguur auto met hond, gekleurd</t>
  </si>
  <si>
    <t>voiture avec chien à tirer couleurs</t>
  </si>
  <si>
    <t>42-303</t>
  </si>
  <si>
    <t>trekfiguur auto met bestuurder, gekleurd</t>
  </si>
  <si>
    <t>voiture avec bonhomme à tirer couleurs</t>
  </si>
  <si>
    <t>21-200</t>
  </si>
  <si>
    <t>spiraalboek 'FENG SHUI', 100 blad gelijnd, geruit - A6</t>
  </si>
  <si>
    <t>livre spiralé 'FENG SHUI', 100 feuilles ligné, 100 feuilles quadrilé - A6</t>
  </si>
  <si>
    <t>21-201</t>
  </si>
  <si>
    <t>spiraalboek 'FENG SHUI', 100 blad gelijnd, geruit - A5</t>
  </si>
  <si>
    <t>livre spiralé 'FENG SHUI', 100 feuilles ligné, 100 feuilles quadrilé - A5</t>
  </si>
  <si>
    <t>21-202</t>
  </si>
  <si>
    <t>spiraalboek 'FENG SHUI', 100 blad gelijnd, geruit - A4</t>
  </si>
  <si>
    <t>21-203</t>
  </si>
  <si>
    <t>spiraalboek 'NOTE BOOK', 90 blad gelijnd, 90 blad geruit - A6</t>
  </si>
  <si>
    <t>21-204</t>
  </si>
  <si>
    <t>spiraalboek 'NOTE BOOK', 90 blad gelijnd, 90 blad geruit - A5</t>
  </si>
  <si>
    <t>42-398</t>
  </si>
  <si>
    <t>trekfiguur eend met jong, gelakt</t>
  </si>
  <si>
    <t>canard avec petit à tirer couleurs</t>
  </si>
  <si>
    <t>42-353</t>
  </si>
  <si>
    <t>trekfiguur pinguïn met xylofoon, gekleurd</t>
  </si>
  <si>
    <t>pinguïn avec xylofoon à tirer couleurs</t>
  </si>
  <si>
    <t>42-354</t>
  </si>
  <si>
    <t>trekfiguur kikker met trommel, gekleurd</t>
  </si>
  <si>
    <t>grenouille tambour à tirer couleurs</t>
  </si>
  <si>
    <t>42-391</t>
  </si>
  <si>
    <t>trekfiguur kat &amp; hond op wip, gekleurd</t>
  </si>
  <si>
    <t>balancelle avec chat &amp; chien à tirer couleurs</t>
  </si>
  <si>
    <t>50-051</t>
  </si>
  <si>
    <t>standaard met schrijfbord voor krijt 42x30 cm</t>
  </si>
  <si>
    <t>14-069</t>
  </si>
  <si>
    <t>10 mappen met 3 kleppen knipselkarton - 5 kleuren gemengd</t>
  </si>
  <si>
    <t>43-100</t>
  </si>
  <si>
    <t>bankje met wieltjes, blank (15x30x17 cm)</t>
  </si>
  <si>
    <t>50-081</t>
  </si>
  <si>
    <t>Forever zaklamp - zonder batterijen &amp; zonder gloeilamp - 18 cm</t>
  </si>
  <si>
    <t>lampe de poche Forever - sans pile et sans ampoule - 18 cm</t>
  </si>
  <si>
    <t>42-120</t>
  </si>
  <si>
    <t>zitfiguur aan veer meisje, gekleurd</t>
  </si>
  <si>
    <t>fille assise à ressort couleurs</t>
  </si>
  <si>
    <t>42-121</t>
  </si>
  <si>
    <t>zitfiguur aan veer jongen, gekleurd</t>
  </si>
  <si>
    <t>garçon assise à ressort couleurs</t>
  </si>
  <si>
    <t>42-122</t>
  </si>
  <si>
    <t>zitfiguur aan veer hond, gekleurd</t>
  </si>
  <si>
    <t>chien assise à ressort couleurs</t>
  </si>
  <si>
    <t>42-123</t>
  </si>
  <si>
    <t>zitfiguur aan veer poes, gekleurd</t>
  </si>
  <si>
    <t>chat assise à ressort couleurs</t>
  </si>
  <si>
    <t>42-124</t>
  </si>
  <si>
    <t>zitfiguur aan veer muis, gekleurd</t>
  </si>
  <si>
    <t>souris assise à ressort couleurs</t>
  </si>
  <si>
    <t>11-310</t>
  </si>
  <si>
    <t>Rotatrim-Mondi copier paper A4, 80g - wit (pak van 500 vel) - 50% FSC (SA-COC-1254)</t>
  </si>
  <si>
    <t>43-096</t>
  </si>
  <si>
    <t>houten grasmaaier</t>
  </si>
  <si>
    <t>43-120</t>
  </si>
  <si>
    <t>poppenbed beukenhout + sprei</t>
  </si>
  <si>
    <t>46-901</t>
  </si>
  <si>
    <t>tuinhark</t>
  </si>
  <si>
    <t>46-902</t>
  </si>
  <si>
    <t>spade</t>
  </si>
  <si>
    <t>46-903</t>
  </si>
  <si>
    <t>gazonhark</t>
  </si>
  <si>
    <t>46-904</t>
  </si>
  <si>
    <t>schoffel</t>
  </si>
  <si>
    <t>46-905</t>
  </si>
  <si>
    <t>strobezem</t>
  </si>
  <si>
    <t>46-906</t>
  </si>
  <si>
    <t>borstel groen</t>
  </si>
  <si>
    <t>46-920</t>
  </si>
  <si>
    <t>ophangdop voor tuingereedschap (46-900 - 906)</t>
  </si>
  <si>
    <t>46-915</t>
  </si>
  <si>
    <t>sneeuwruimer kunststof</t>
  </si>
  <si>
    <t>SW 101</t>
  </si>
  <si>
    <t>Speedy Car</t>
  </si>
  <si>
    <t>5 414301 22101 2</t>
  </si>
  <si>
    <t>SW 102</t>
  </si>
  <si>
    <t>Speedy Train</t>
  </si>
  <si>
    <t>5 414301 22102 9</t>
  </si>
  <si>
    <t>SW 103</t>
  </si>
  <si>
    <t>Speedy Plane</t>
  </si>
  <si>
    <t>5 414301 22103 6</t>
  </si>
  <si>
    <t>SW 104</t>
  </si>
  <si>
    <t>Speedy Copter</t>
  </si>
  <si>
    <t>5 414301 22104 3</t>
  </si>
  <si>
    <t>SF 011</t>
  </si>
  <si>
    <t>Bead Boy</t>
  </si>
  <si>
    <t>5 414301 21011 5</t>
  </si>
  <si>
    <t>SF 012</t>
  </si>
  <si>
    <t>Bead Girl</t>
  </si>
  <si>
    <t>5 414301 21012 2</t>
  </si>
  <si>
    <t>SF 013</t>
  </si>
  <si>
    <t>Bead Baby</t>
  </si>
  <si>
    <t>5 414301 21013 9</t>
  </si>
  <si>
    <t>SF 014</t>
  </si>
  <si>
    <t>Bead Buddy</t>
  </si>
  <si>
    <t>5 414301 21014 6</t>
  </si>
  <si>
    <t>SF 121</t>
  </si>
  <si>
    <t>Amigo (2 draden)</t>
  </si>
  <si>
    <t>5 414301 21121 1</t>
  </si>
  <si>
    <t>SF 131</t>
  </si>
  <si>
    <t>Primo (3 draden)</t>
  </si>
  <si>
    <t>5 414301 21131 0</t>
  </si>
  <si>
    <t>SF 132</t>
  </si>
  <si>
    <t>Reflex, Spiegel (3 draden)</t>
  </si>
  <si>
    <t>5 414301 21132 7</t>
  </si>
  <si>
    <t>SF 221</t>
  </si>
  <si>
    <t>Samba</t>
  </si>
  <si>
    <t>5 414301 21221 8</t>
  </si>
  <si>
    <t>SF 222</t>
  </si>
  <si>
    <t xml:space="preserve">Tango </t>
  </si>
  <si>
    <t>5 414301 21222 5</t>
  </si>
  <si>
    <t>SF 224</t>
  </si>
  <si>
    <t xml:space="preserve">Romeo, Konijn </t>
  </si>
  <si>
    <t>5 414301 21224 9</t>
  </si>
  <si>
    <t>SF 225</t>
  </si>
  <si>
    <t xml:space="preserve">Julia, Eendje </t>
  </si>
  <si>
    <t>5 414301 21225 6</t>
  </si>
  <si>
    <t>SF 226</t>
  </si>
  <si>
    <t xml:space="preserve">Othello, Eekhoorn </t>
  </si>
  <si>
    <t>5 414301 21226 3</t>
  </si>
  <si>
    <t>SF 227</t>
  </si>
  <si>
    <t>Mini A</t>
  </si>
  <si>
    <t>5 414301 21227 0</t>
  </si>
  <si>
    <t>SF 232</t>
  </si>
  <si>
    <t>Twist</t>
  </si>
  <si>
    <t>5 414301 21232 4</t>
  </si>
  <si>
    <t>SF 731</t>
  </si>
  <si>
    <t>Rally</t>
  </si>
  <si>
    <t>5 414301 21731 2</t>
  </si>
  <si>
    <t>SF 732</t>
  </si>
  <si>
    <t xml:space="preserve">Salto </t>
  </si>
  <si>
    <t>5 414301 21732 9</t>
  </si>
  <si>
    <t>SF 733</t>
  </si>
  <si>
    <t>Montana</t>
  </si>
  <si>
    <t>5 414301 21733 6</t>
  </si>
  <si>
    <t>SF 432</t>
  </si>
  <si>
    <t>Hannibal, Olifant</t>
  </si>
  <si>
    <t>5 414301 21432 8</t>
  </si>
  <si>
    <t>SF 433</t>
  </si>
  <si>
    <t>Smart Boy</t>
  </si>
  <si>
    <t>5 414301 21433 5</t>
  </si>
  <si>
    <t>SF 551</t>
  </si>
  <si>
    <t>Big Eight</t>
  </si>
  <si>
    <t>5 414301 21551 6</t>
  </si>
  <si>
    <t>SF 552</t>
  </si>
  <si>
    <t>King</t>
  </si>
  <si>
    <t>5 414301 21511 0</t>
  </si>
  <si>
    <t>SF 611</t>
  </si>
  <si>
    <t>Profi (houten poten)</t>
  </si>
  <si>
    <t>5 414301 21611 7</t>
  </si>
  <si>
    <t>SF 612</t>
  </si>
  <si>
    <t>Profi (stalen poten)</t>
  </si>
  <si>
    <t>5 414301 21612 4</t>
  </si>
  <si>
    <t>SF 821</t>
  </si>
  <si>
    <t>Lokko op wielen (2 draden)</t>
  </si>
  <si>
    <t>Lokko, locomotive sur roues à tirer (2 fils)</t>
  </si>
  <si>
    <t>5 414301 21821 0</t>
  </si>
  <si>
    <t>SF 831</t>
  </si>
  <si>
    <t>Apollo, Raket (3 draden)</t>
  </si>
  <si>
    <t>5 414301 21831 9</t>
  </si>
  <si>
    <t>SF 841</t>
  </si>
  <si>
    <t>Cubo, kubus (4 draden)</t>
  </si>
  <si>
    <t>5 414301 21841 8</t>
  </si>
  <si>
    <t>SF 811</t>
  </si>
  <si>
    <t>Big Apple, Appel met zuignappen</t>
  </si>
  <si>
    <t>5 414301 21811 1</t>
  </si>
  <si>
    <t>SF 812</t>
  </si>
  <si>
    <t>Captain, Boot-Spiegel met zuignappen</t>
  </si>
  <si>
    <t>5 414301 21812 8</t>
  </si>
  <si>
    <t>SF 822</t>
  </si>
  <si>
    <t xml:space="preserve">Castello, Kasteel </t>
  </si>
  <si>
    <t>5 414301 21822 7</t>
  </si>
  <si>
    <t>SW 105</t>
  </si>
  <si>
    <t>Bead Machine</t>
  </si>
  <si>
    <t>5 414301 22105 0</t>
  </si>
  <si>
    <t>SW 106</t>
  </si>
  <si>
    <t>Happy Train</t>
  </si>
  <si>
    <t>5 414301 22106 7</t>
  </si>
  <si>
    <t>SW 107</t>
  </si>
  <si>
    <t>Circus Blocks</t>
  </si>
  <si>
    <t>5 414301 22107 4</t>
  </si>
  <si>
    <t>SW 108</t>
  </si>
  <si>
    <t>Block &amp; Roll</t>
  </si>
  <si>
    <t>5 414301 22108 1</t>
  </si>
  <si>
    <t>SW 110</t>
  </si>
  <si>
    <t>Magnetic Friends</t>
  </si>
  <si>
    <t>5 414301 22110 4</t>
  </si>
  <si>
    <t>SW 111</t>
  </si>
  <si>
    <t>Sorting Friends</t>
  </si>
  <si>
    <t>Sorting Friends, Bonhommes à formes</t>
  </si>
  <si>
    <t>5 414301 22111 1</t>
  </si>
  <si>
    <t>SW 112</t>
  </si>
  <si>
    <t>Geo Clown</t>
  </si>
  <si>
    <t>Geo Clown, Clown empilable</t>
  </si>
  <si>
    <t>5 414301 22112 8</t>
  </si>
  <si>
    <t>SW 113</t>
  </si>
  <si>
    <t>Stacking Forms</t>
  </si>
  <si>
    <t>SW 114</t>
  </si>
  <si>
    <t>Fantasy Blocks</t>
  </si>
  <si>
    <t>5 414301 22114 2</t>
  </si>
  <si>
    <t>SW 115</t>
  </si>
  <si>
    <t>Xylo Drum</t>
  </si>
  <si>
    <t>GG 1</t>
  </si>
  <si>
    <t>GoGetter Cat &amp; Mouse</t>
  </si>
  <si>
    <t>5 414301 51211 0</t>
  </si>
  <si>
    <t>GG 3</t>
  </si>
  <si>
    <t>GoGetter Prince &amp; Dragon</t>
  </si>
  <si>
    <t>5 414301 51213 4</t>
  </si>
  <si>
    <t>GG 4</t>
  </si>
  <si>
    <t>GoGetter The Mummy's Mystery</t>
  </si>
  <si>
    <t>5 414301 51214 1</t>
  </si>
  <si>
    <t>BA 4900</t>
  </si>
  <si>
    <t>Fifteen Puzzle</t>
  </si>
  <si>
    <t>5 414301 51127 4</t>
  </si>
  <si>
    <t>BA 4975</t>
  </si>
  <si>
    <t>Brick by Brick Metal Puzzle</t>
  </si>
  <si>
    <t>5 414301 51129 8</t>
  </si>
  <si>
    <t>BA 4980</t>
  </si>
  <si>
    <t>Scrambled Egg Metal Puzzle</t>
  </si>
  <si>
    <t>5 414301 51130 4</t>
  </si>
  <si>
    <t>BA 4985</t>
  </si>
  <si>
    <t>Tangram Metal Puzzle</t>
  </si>
  <si>
    <t>5 414301 51131 1</t>
  </si>
  <si>
    <t>BA 5000</t>
  </si>
  <si>
    <t>Rush Hour</t>
  </si>
  <si>
    <t>5 414301 51111 3</t>
  </si>
  <si>
    <t>BA 5010</t>
  </si>
  <si>
    <t>Rush Hour 2, 40 kaarten + 1 rode auto</t>
  </si>
  <si>
    <t>5 414301 51118 2</t>
  </si>
  <si>
    <t>BA 5020</t>
  </si>
  <si>
    <t>Rush Hour 3, 40 kaarten + 1 witte limousine</t>
  </si>
  <si>
    <t>5 414301 51119 9</t>
  </si>
  <si>
    <t>BA 5030</t>
  </si>
  <si>
    <t>Rush Hour 4, 40 kaarten + 1 gele taxi</t>
  </si>
  <si>
    <t>5 414301 51120 5</t>
  </si>
  <si>
    <t>BA 5040</t>
  </si>
  <si>
    <t>Rush Hour Junior</t>
  </si>
  <si>
    <t>5 414301 51126 7</t>
  </si>
  <si>
    <t>BA 5901</t>
  </si>
  <si>
    <t>Brick by Brick</t>
  </si>
  <si>
    <t>0 19275 05901 9</t>
  </si>
  <si>
    <t>BA 5931</t>
  </si>
  <si>
    <t>Block by Block</t>
  </si>
  <si>
    <t>0 19275 05931 6</t>
  </si>
  <si>
    <t>BA 5941</t>
  </si>
  <si>
    <t>Shape by Shape</t>
  </si>
  <si>
    <t>0 19275 05941 5</t>
  </si>
  <si>
    <t>BA 6601</t>
  </si>
  <si>
    <t>Stormy Seas</t>
  </si>
  <si>
    <t>5 414301 51134 2</t>
  </si>
  <si>
    <t>BA 6701</t>
  </si>
  <si>
    <t>Hoppers</t>
  </si>
  <si>
    <t>5 414301 51115 1</t>
  </si>
  <si>
    <t>BA 6800</t>
  </si>
  <si>
    <t>Lunar Lockout</t>
  </si>
  <si>
    <t>5 414301 51113 7</t>
  </si>
  <si>
    <t>BA 7020</t>
  </si>
  <si>
    <t>River Crossing</t>
  </si>
  <si>
    <t>5 414301 51133 5</t>
  </si>
  <si>
    <t>BA 7750</t>
  </si>
  <si>
    <t>Link</t>
  </si>
  <si>
    <t>5 414301 51122 9</t>
  </si>
  <si>
    <t>BA 5820</t>
  </si>
  <si>
    <t>Amaze</t>
  </si>
  <si>
    <t>0 19275 05820 3</t>
  </si>
  <si>
    <t>BA 8460</t>
  </si>
  <si>
    <t>Mini Bingo</t>
  </si>
  <si>
    <t>0 19275 08460 8</t>
  </si>
  <si>
    <t>BA 8450</t>
  </si>
  <si>
    <t>Jackpot</t>
  </si>
  <si>
    <t>0 19275 08450 9</t>
  </si>
  <si>
    <t>HW 20280</t>
  </si>
  <si>
    <t>Display met 84 stuks Benders</t>
  </si>
  <si>
    <t>6 05168 20280 0</t>
  </si>
  <si>
    <t>HW 20220</t>
  </si>
  <si>
    <t>Love Me Tender Bender</t>
  </si>
  <si>
    <t>6 05168 20220 6</t>
  </si>
  <si>
    <t>HW 20270</t>
  </si>
  <si>
    <t>Banana Tin Monkey Benders</t>
  </si>
  <si>
    <t>6 05168 20270 1</t>
  </si>
  <si>
    <t>HW 22201</t>
  </si>
  <si>
    <t>Lege display voor Banana Tin Monkey Benders</t>
  </si>
  <si>
    <t>6 05168 22201 4</t>
  </si>
  <si>
    <t>HW 31001</t>
  </si>
  <si>
    <t>Smokey Joe Bender</t>
  </si>
  <si>
    <t>6 05168 31001 7</t>
  </si>
  <si>
    <t>HW 31002</t>
  </si>
  <si>
    <t>Gardening Daisy</t>
  </si>
  <si>
    <t>6 05168 31002 4</t>
  </si>
  <si>
    <t>HW 31004</t>
  </si>
  <si>
    <t>Working Joe Bender</t>
  </si>
  <si>
    <t>6 05168 31004 8</t>
  </si>
  <si>
    <t>HW 31005</t>
  </si>
  <si>
    <t>Recycling Joe Bender</t>
  </si>
  <si>
    <t>6 05168 31005 5</t>
  </si>
  <si>
    <t>HW 23210</t>
  </si>
  <si>
    <t>Lege display voor Lifestyle Benders</t>
  </si>
  <si>
    <t>6 05168 23210 4</t>
  </si>
  <si>
    <t>HW 20292</t>
  </si>
  <si>
    <t>Ufo Joe Bender</t>
  </si>
  <si>
    <t>6 05168 20292 3</t>
  </si>
  <si>
    <t>HW 31003</t>
  </si>
  <si>
    <t>Swimming Pool Benders</t>
  </si>
  <si>
    <t>6 05168 31003 1</t>
  </si>
  <si>
    <t xml:space="preserve">HW 31010 </t>
  </si>
  <si>
    <t>Display met 16 stuks Bikini Benders</t>
  </si>
  <si>
    <t>6 05168 31010 5</t>
  </si>
  <si>
    <t>HW 31020</t>
  </si>
  <si>
    <t>Display met 16 stuks Rock 'n Roll Benders</t>
  </si>
  <si>
    <t>6 05168 31020 8</t>
  </si>
  <si>
    <t>HW 20250</t>
  </si>
  <si>
    <t>Air Joe Bender, Basketspeler</t>
  </si>
  <si>
    <t>6 05168 20250 3</t>
  </si>
  <si>
    <t>HW 20290</t>
  </si>
  <si>
    <t>SnowBoard Joe Bender</t>
  </si>
  <si>
    <t>6 05168 20290 9</t>
  </si>
  <si>
    <t>HW 20294</t>
  </si>
  <si>
    <t>Soccer Sue Bender, Voetbal Sue</t>
  </si>
  <si>
    <t>6 05168 20294 7</t>
  </si>
  <si>
    <t>HW 20295</t>
  </si>
  <si>
    <t>Soccer Joe Bender, Voetbal Joe</t>
  </si>
  <si>
    <t>6 05168 20295 4</t>
  </si>
  <si>
    <t>HW 20298</t>
  </si>
  <si>
    <t>Bicycle Joe Bender, Joe met fiets</t>
  </si>
  <si>
    <t>6 05168 20298 5</t>
  </si>
  <si>
    <t>HW 20299</t>
  </si>
  <si>
    <t>SkateBoard Joe Bender</t>
  </si>
  <si>
    <t>6 05168 20299 2</t>
  </si>
  <si>
    <t>HW 21201</t>
  </si>
  <si>
    <t>Display voor Sports Benders (leeg)</t>
  </si>
  <si>
    <t>6 05168 21201 4</t>
  </si>
  <si>
    <t>HW 10701</t>
  </si>
  <si>
    <t>Display met 25 stuks Flying Torpedos</t>
  </si>
  <si>
    <t>6 05168 10701 3</t>
  </si>
  <si>
    <t xml:space="preserve">HW 53112 </t>
  </si>
  <si>
    <t>Bug Bombs</t>
  </si>
  <si>
    <t>6 33018 53112 1</t>
  </si>
  <si>
    <t>HW 53125</t>
  </si>
  <si>
    <t>Bug Blasters</t>
  </si>
  <si>
    <t>6 33018 53125 1</t>
  </si>
  <si>
    <t>HW 30018</t>
  </si>
  <si>
    <t>SnapWatch Medium</t>
  </si>
  <si>
    <t>6 05168 30018 6</t>
  </si>
  <si>
    <t>HW 30019</t>
  </si>
  <si>
    <t>SnapWatch Small</t>
  </si>
  <si>
    <t>6 05168 30019 3</t>
  </si>
  <si>
    <t>HW 23211 *</t>
  </si>
  <si>
    <t>Lege Display voor SnapWatch</t>
  </si>
  <si>
    <t>6 05168 23211 1</t>
  </si>
  <si>
    <t>HW 23213 *</t>
  </si>
  <si>
    <t>Lege display voor Zipper Pull Watch</t>
  </si>
  <si>
    <t>6 05168 23213 5</t>
  </si>
  <si>
    <t>HW 30202</t>
  </si>
  <si>
    <t>SurfWatch Medium</t>
  </si>
  <si>
    <t>6 05168 30202 9</t>
  </si>
  <si>
    <t>HW 23217 *</t>
  </si>
  <si>
    <t>Lege display voor SurfWatch</t>
  </si>
  <si>
    <t>6 05168 23217 6</t>
  </si>
  <si>
    <t>HW 30312</t>
  </si>
  <si>
    <t>ShockWatch Medium</t>
  </si>
  <si>
    <t>6 05168 30312 5</t>
  </si>
  <si>
    <t>HW 30313</t>
  </si>
  <si>
    <t>ShockWatch Small</t>
  </si>
  <si>
    <t>6 05168 30313 2</t>
  </si>
  <si>
    <t>HW 23218 *</t>
  </si>
  <si>
    <t>Lege display voor Shockwatch</t>
  </si>
  <si>
    <t>6 05168 23218 7</t>
  </si>
  <si>
    <t>FUN 100</t>
  </si>
  <si>
    <t>High Performance + 3 Rockets</t>
  </si>
  <si>
    <t>7 95516 10000 1</t>
  </si>
  <si>
    <t>FUN 010</t>
  </si>
  <si>
    <t>3 High Performance Rockets</t>
  </si>
  <si>
    <t>7 95516 10002 2</t>
  </si>
  <si>
    <t>WG 002</t>
  </si>
  <si>
    <t>Wiggly Giggly bal klein (? 11,5 cm)</t>
  </si>
  <si>
    <t>7 89872 00311 0</t>
  </si>
  <si>
    <t>WG 004</t>
  </si>
  <si>
    <t>Wiggly Giggly Dodeca (? 14,5 cm)</t>
  </si>
  <si>
    <t>7 89872 00310 6</t>
  </si>
  <si>
    <t>WG 003</t>
  </si>
  <si>
    <t>Display met 24 stuks Wiggly Giggler</t>
  </si>
  <si>
    <t>7 89872 00321 9</t>
  </si>
  <si>
    <t>WG 005</t>
  </si>
  <si>
    <t>Nobbly Wobbly (? 12,5 cm)</t>
  </si>
  <si>
    <t>7 89872 00324 0</t>
  </si>
  <si>
    <t>WG 007</t>
  </si>
  <si>
    <t xml:space="preserve">Display met 24 stuks Zoompf ballen </t>
  </si>
  <si>
    <t>7 89872 00700 2</t>
  </si>
  <si>
    <t>WG 322</t>
  </si>
  <si>
    <t xml:space="preserve">Orbity Zorbity Double </t>
  </si>
  <si>
    <t>7 89872 00322 6</t>
  </si>
  <si>
    <t>WG 323</t>
  </si>
  <si>
    <t>Orbity Zorbity Triple</t>
  </si>
  <si>
    <t>7 89872 00323 3</t>
  </si>
  <si>
    <t>WG 702</t>
  </si>
  <si>
    <t>Inflatable Beach Ball Large (? 50 cm)</t>
  </si>
  <si>
    <t>7 89872 00702 6</t>
  </si>
  <si>
    <t>WG 601</t>
  </si>
  <si>
    <t>Crunch Art Discovery 1</t>
  </si>
  <si>
    <t>7 89872 00601 2</t>
  </si>
  <si>
    <t>WG 602</t>
  </si>
  <si>
    <t>Crunch Art Discovery 2</t>
  </si>
  <si>
    <t>7 89872 00602 9</t>
  </si>
  <si>
    <t>WG 631</t>
  </si>
  <si>
    <t>Crunch Art Critters</t>
  </si>
  <si>
    <t>7 89872 00631 9</t>
  </si>
  <si>
    <t>WG 632</t>
  </si>
  <si>
    <t>Crunch Art Gallery</t>
  </si>
  <si>
    <t>7 89872 00632 6</t>
  </si>
  <si>
    <t>NV 1010 G</t>
  </si>
  <si>
    <t>Special 40 Green Binocular with case</t>
  </si>
  <si>
    <t>8 006944 1010 10</t>
  </si>
  <si>
    <t>NV 1050 R</t>
  </si>
  <si>
    <t>Special 40 Red Binocular with case</t>
  </si>
  <si>
    <t>7 006944 1050 25</t>
  </si>
  <si>
    <t>NV 1050 T</t>
  </si>
  <si>
    <t>Special 40 T-color (transparant) Binocular with case</t>
  </si>
  <si>
    <t>8 006944 1050 25</t>
  </si>
  <si>
    <t>NV 4010 E</t>
  </si>
  <si>
    <t>Display &amp; 24 stuks Optic Wonder</t>
  </si>
  <si>
    <t>8 003944 4010 11</t>
  </si>
  <si>
    <t>NV 4010 TE</t>
  </si>
  <si>
    <t>Display &amp; 24 st Optic Wonder T-color (transparant)</t>
  </si>
  <si>
    <t>NV 4020 E</t>
  </si>
  <si>
    <t>Display &amp; 12 stuks Super Optic Wonder</t>
  </si>
  <si>
    <t>8 006944 4020 18</t>
  </si>
  <si>
    <t>NV 5011 E</t>
  </si>
  <si>
    <t>Display &amp; 12 stuks Explorer Teleskoop 15X35</t>
  </si>
  <si>
    <t>8 006944 5011 00</t>
  </si>
  <si>
    <t>NV 6010 EC</t>
  </si>
  <si>
    <t>Display &amp; 18 stuks Space Wonder Gyroskoop</t>
  </si>
  <si>
    <t>8 006944 6010 15</t>
  </si>
  <si>
    <t>NV 7010 E</t>
  </si>
  <si>
    <t>Display &amp; 24 st Magnifying Lens, Vergrootglas</t>
  </si>
  <si>
    <t>8 006944 7010 05</t>
  </si>
  <si>
    <t>NV 7020 E</t>
  </si>
  <si>
    <t>Display &amp; 12 stuks Megalens</t>
  </si>
  <si>
    <t>8 006944 7020 19</t>
  </si>
  <si>
    <t>NV 8020 E</t>
  </si>
  <si>
    <t>Display &amp; 12 stuks World's Best Bug Viewer</t>
  </si>
  <si>
    <t>8 006944 8020 16</t>
  </si>
  <si>
    <t>NV 8030 TF</t>
  </si>
  <si>
    <t>Display &amp; 12 st Triple 3-Way Bug Viewer T-color (transparant)</t>
  </si>
  <si>
    <t>8 006944 8030 13</t>
  </si>
  <si>
    <t xml:space="preserve">NV 8040 TE </t>
  </si>
  <si>
    <t>Display &amp; 12 st Super Bug Viewer T-color (transparant)</t>
  </si>
  <si>
    <t>8 006944 8040 10</t>
  </si>
  <si>
    <t>NV 8045 TF</t>
  </si>
  <si>
    <t>Display &amp; 12 stuks Spider Eye T-color (transparant)</t>
  </si>
  <si>
    <t>NV 8050</t>
  </si>
  <si>
    <t>Zoomscope, Mikroskoop</t>
  </si>
  <si>
    <t>8 006944 8050 00</t>
  </si>
  <si>
    <t>WOW 1020</t>
  </si>
  <si>
    <t>Freddie Flyer (15,5 x 10,5 x 12,3)</t>
  </si>
  <si>
    <t>5 033491 01020 8</t>
  </si>
  <si>
    <t>WOW 1030</t>
  </si>
  <si>
    <t>Sally Squirt (15,5 x 11,5 x 12,3)</t>
  </si>
  <si>
    <t>5 033491 01030 7</t>
  </si>
  <si>
    <t>WOW 1040</t>
  </si>
  <si>
    <t>Sammy Scrambler (15,5 x 11,5 x 12,3)</t>
  </si>
  <si>
    <t>5 033491 01040 6</t>
  </si>
  <si>
    <t>WOW 1050</t>
  </si>
  <si>
    <t>Susie Submarine (15,5 x 10,5 x 12,3)</t>
  </si>
  <si>
    <t>5 033491 01050 5</t>
  </si>
  <si>
    <t>WOW 2070</t>
  </si>
  <si>
    <t>Wet 'n' Wobblies (28,5 x 14,5 x 18,5)</t>
  </si>
  <si>
    <t>5 033491 02070 2</t>
  </si>
  <si>
    <t>WOW 6050</t>
  </si>
  <si>
    <t>Bella Butterfly (23 x 10 x 24,7)</t>
  </si>
  <si>
    <t>5 033491 06050 0</t>
  </si>
  <si>
    <t>WOW 1011</t>
  </si>
  <si>
    <t xml:space="preserve">Snow Drops Stable (L 15,5 x B 10,7 x H 12,3 cm) </t>
  </si>
  <si>
    <t>5 033491 01011 6</t>
  </si>
  <si>
    <t>WOW 1012</t>
  </si>
  <si>
    <t>Rock and Slide Playground  (17,5 x 9,7 x 12,3)</t>
  </si>
  <si>
    <t>5 033491 01012 3</t>
  </si>
  <si>
    <t>WOW 1060</t>
  </si>
  <si>
    <t>Katie Camper's Holiday's Friends (34 x 21 x 24,7)</t>
  </si>
  <si>
    <t>5 033491 01060 4</t>
  </si>
  <si>
    <t>WOW 1070</t>
  </si>
  <si>
    <t>Larry Lorrry &amp; Pickup Pete (39 x 16,5 x 24,7)</t>
  </si>
  <si>
    <t>5 033491 01070 3</t>
  </si>
  <si>
    <t>WOW 1080</t>
  </si>
  <si>
    <t>Ernie Fire Engine (32,5 x 11,5 x 18,5)</t>
  </si>
  <si>
    <t>5 033491 01080 2</t>
  </si>
  <si>
    <t>WOW 2080</t>
  </si>
  <si>
    <t>Mickey Bike &amp; Off Road (36 x 11,5 x 18,5)</t>
  </si>
  <si>
    <t>5 033491 02080 1</t>
  </si>
  <si>
    <t>WOW 2090</t>
  </si>
  <si>
    <t>Poppy's Pony Adventure (36 x 11,5 x 18,5)</t>
  </si>
  <si>
    <t>5 033491 02090 0</t>
  </si>
  <si>
    <t>WOW 4010</t>
  </si>
  <si>
    <t>Danny's Diving Adventure (28,5 x 14,5 x 18,5)</t>
  </si>
  <si>
    <t>5 033491 04010 6</t>
  </si>
  <si>
    <t>WOW 4050</t>
  </si>
  <si>
    <t>Police Chase Charlie (28,5 x 11,5 x 18,5)</t>
  </si>
  <si>
    <t>5 033491 04050 2</t>
  </si>
  <si>
    <t>WOW 4060</t>
  </si>
  <si>
    <t>Police Patrole Rider (17,5 x 8 x 12,3)</t>
  </si>
  <si>
    <t>5 033491 04060 1</t>
  </si>
  <si>
    <t>WOW 4070</t>
  </si>
  <si>
    <t>Clippety Clop Cow Boy (17,5 x 9,7 x 12,3)</t>
  </si>
  <si>
    <t>5 033491 04070 0</t>
  </si>
  <si>
    <t>WOW 4080</t>
  </si>
  <si>
    <t>Piggies-playpen (12,3 x 5 x 12,5)</t>
  </si>
  <si>
    <t>5 033491 04080 9</t>
  </si>
  <si>
    <t>WOW 4090</t>
  </si>
  <si>
    <t>Role-play Friends  (12,3 x 5 x 12,3)</t>
  </si>
  <si>
    <t>5 033491 04090 8</t>
  </si>
  <si>
    <t>WOW 5030</t>
  </si>
  <si>
    <t>Meadow Friends Farm (40 x 22 x 24,7)</t>
  </si>
  <si>
    <t>5 033491 05040 2</t>
  </si>
  <si>
    <t>WOW 5050</t>
  </si>
  <si>
    <t>Bumpety Bump Bernie (28,5 x 12,5 x 18,5)</t>
  </si>
  <si>
    <t>5 033491 05050 1</t>
  </si>
  <si>
    <t>WOW 5070</t>
  </si>
  <si>
    <t>Dump Truck (35 x 17,5 x 24,7)</t>
  </si>
  <si>
    <t>5 033491 05070 9</t>
  </si>
  <si>
    <t>WOW 6060</t>
  </si>
  <si>
    <t>The Turbo Twins (28,5 x 11,5 x 18,5)</t>
  </si>
  <si>
    <t xml:space="preserve">5 033491 06060 9 </t>
  </si>
  <si>
    <t>WOW 5040</t>
  </si>
  <si>
    <t>Jiggly Jimmy</t>
  </si>
  <si>
    <t>5 033491 05040</t>
  </si>
  <si>
    <t>WOW 1010</t>
  </si>
  <si>
    <t>Sidney School Bus</t>
  </si>
  <si>
    <t>5 033491 01010</t>
  </si>
  <si>
    <t>WOW 5080</t>
  </si>
  <si>
    <t>Discovery Island</t>
  </si>
  <si>
    <t>5 033491 05080</t>
  </si>
  <si>
    <t>WOW 2050</t>
  </si>
  <si>
    <t>Tumble Rumble</t>
  </si>
  <si>
    <t>5 033491 02050</t>
  </si>
  <si>
    <t>BP 001</t>
  </si>
  <si>
    <t>Badplezier Geschenkdoos met 12 stuks</t>
  </si>
  <si>
    <t>0 62243 02341 7</t>
  </si>
  <si>
    <t>BP 002</t>
  </si>
  <si>
    <t>Badvriendjes in zakje rood</t>
  </si>
  <si>
    <t>BP 012</t>
  </si>
  <si>
    <t>Badvriendjes Boerderij in zakje blauw</t>
  </si>
  <si>
    <t>BP 022</t>
  </si>
  <si>
    <t>Badvriendjes Zeedieren in zakje groen</t>
  </si>
  <si>
    <t>0 62243 15750 7</t>
  </si>
  <si>
    <t>SA 004</t>
  </si>
  <si>
    <t>Jingly Ball</t>
  </si>
  <si>
    <t>0 37977 00004 7</t>
  </si>
  <si>
    <t>SA 006</t>
  </si>
  <si>
    <t>Mane Attraction</t>
  </si>
  <si>
    <t>0 37977 00006 1</t>
  </si>
  <si>
    <t>SA 016</t>
  </si>
  <si>
    <t>Ribbon Rascals</t>
  </si>
  <si>
    <t>0 37977 00016 0</t>
  </si>
  <si>
    <t>SA 103</t>
  </si>
  <si>
    <t>Musical Bobbing Sprouts</t>
  </si>
  <si>
    <t>0 37977 00103 7</t>
  </si>
  <si>
    <t>SA 106</t>
  </si>
  <si>
    <t>Aquatic Bobbers</t>
  </si>
  <si>
    <t>0 37977 00106 8</t>
  </si>
  <si>
    <t>SA 108</t>
  </si>
  <si>
    <t>Splish Splash Car Wash</t>
  </si>
  <si>
    <t>0 37977 00108 2</t>
  </si>
  <si>
    <t>SA 119</t>
  </si>
  <si>
    <t>Squirting Sea Pals</t>
  </si>
  <si>
    <t>SA 120</t>
  </si>
  <si>
    <t>Counting Fish 'n Net</t>
  </si>
  <si>
    <t>0 37977 00120 4</t>
  </si>
  <si>
    <t>SA 121</t>
  </si>
  <si>
    <t>Double Duckies (tot EV)</t>
  </si>
  <si>
    <t>0 37977 00121 1</t>
  </si>
  <si>
    <t>SA 124</t>
  </si>
  <si>
    <t>Tub Toy Bag Fish</t>
  </si>
  <si>
    <t>0 37977 00124 2</t>
  </si>
  <si>
    <t>SA 126</t>
  </si>
  <si>
    <t>Waterways Activity Tubes</t>
  </si>
  <si>
    <t>0 37977 00126 6</t>
  </si>
  <si>
    <t>SA 127</t>
  </si>
  <si>
    <t>Bathworks Connecting Tubes - Kokers voor het bad</t>
  </si>
  <si>
    <t>0 37977 00127 3</t>
  </si>
  <si>
    <t>SA 136A</t>
  </si>
  <si>
    <t>Hip-O-Boat - Rondvarende Hippo in Boot</t>
  </si>
  <si>
    <t>0 37977 00136 5</t>
  </si>
  <si>
    <t>SA 137</t>
  </si>
  <si>
    <t>Three-At-Sea Activity Boat - 3 Zeedieren boot met zuignap</t>
  </si>
  <si>
    <t>0 37977 00137 2</t>
  </si>
  <si>
    <t>SA 138</t>
  </si>
  <si>
    <t>See-Me Seahorse Mirror &amp; Cups - Zeepaardje</t>
  </si>
  <si>
    <t>0 37977 00138 9</t>
  </si>
  <si>
    <t>SA 140</t>
  </si>
  <si>
    <t>Hook, Line &amp; Linkers - Vislijn</t>
  </si>
  <si>
    <t>SA 145</t>
  </si>
  <si>
    <t>Scoop, Pour &amp; Squirt Water Fish - Schepbekertje visjes</t>
  </si>
  <si>
    <t>SA 184</t>
  </si>
  <si>
    <t>Scoop, Stack, Strain, Squirt</t>
  </si>
  <si>
    <t>0 37977 00184 9</t>
  </si>
  <si>
    <t>SA 188</t>
  </si>
  <si>
    <t>Scoop, Pour &amp; Strain Elephant</t>
  </si>
  <si>
    <t>0 37977 00188 4</t>
  </si>
  <si>
    <t>SA 240</t>
  </si>
  <si>
    <t>Folding Flip Phone</t>
  </si>
  <si>
    <t>0 37977 00240 9</t>
  </si>
  <si>
    <t>SA 241</t>
  </si>
  <si>
    <t>Clickin Chewin Keys</t>
  </si>
  <si>
    <t>0 37977 00241 6</t>
  </si>
  <si>
    <t>SA 242</t>
  </si>
  <si>
    <t>Silly Sounds Television Remote</t>
  </si>
  <si>
    <t>0 37997 00242 3</t>
  </si>
  <si>
    <t>SA 245</t>
  </si>
  <si>
    <t>Popcorn Car</t>
  </si>
  <si>
    <t xml:space="preserve">0 37977 00245 </t>
  </si>
  <si>
    <t>SA 263</t>
  </si>
  <si>
    <t>Me in the Mirror</t>
  </si>
  <si>
    <t>0 37977 00263 8</t>
  </si>
  <si>
    <t>SA 410</t>
  </si>
  <si>
    <t>Grooming Kit - Verzorgingsset</t>
  </si>
  <si>
    <t>0 37977 00410 6</t>
  </si>
  <si>
    <t>SA 601</t>
  </si>
  <si>
    <t>Teething Tail Fish - Bijtrammelaar Vis</t>
  </si>
  <si>
    <t>0 37977 00601 8</t>
  </si>
  <si>
    <t>SA 602</t>
  </si>
  <si>
    <t>Teething Wing Butterfly - Bijtrammelaar Vlinder</t>
  </si>
  <si>
    <t>0 37977 00602 5</t>
  </si>
  <si>
    <t xml:space="preserve">SA 604 </t>
  </si>
  <si>
    <t>Coolin' Droolin' Teether - Bijtrammelaar Coolin Droolin</t>
  </si>
  <si>
    <t>0 37977 00604 9</t>
  </si>
  <si>
    <t>SA 618</t>
  </si>
  <si>
    <t>Bumble Bites Teether - Bijtrammelaar Bij</t>
  </si>
  <si>
    <t>0 37977 00618</t>
  </si>
  <si>
    <t>SA 668</t>
  </si>
  <si>
    <t>Crumb Catcher Feeding Bib - Plastic Slab</t>
  </si>
  <si>
    <t>0 37977 00668 1</t>
  </si>
  <si>
    <t>SA 721</t>
  </si>
  <si>
    <t>Back Seat Travel Mobile</t>
  </si>
  <si>
    <t>0 37977 00721</t>
  </si>
  <si>
    <t>SA 781</t>
  </si>
  <si>
    <t xml:space="preserve">Music in Motion Mobile with Remote Control </t>
  </si>
  <si>
    <t>0 37977 00781 7</t>
  </si>
  <si>
    <t>SA 238</t>
  </si>
  <si>
    <t>Rocking Horse Rattle</t>
  </si>
  <si>
    <t>0 37977 00238 6</t>
  </si>
  <si>
    <t>SA 820</t>
  </si>
  <si>
    <t>Mini Polka-Dot Rattle (bulk)</t>
  </si>
  <si>
    <t>0 37977 00820 3</t>
  </si>
  <si>
    <t>SA 821</t>
  </si>
  <si>
    <t>Flipper Gripper Rattle-Flipper Grijprammelaar</t>
  </si>
  <si>
    <t>0 37977 00821 0</t>
  </si>
  <si>
    <t>SA 824</t>
  </si>
  <si>
    <t>Smiley Face Rattle (bulk)</t>
  </si>
  <si>
    <t>0 37977 00824 1</t>
  </si>
  <si>
    <t>SA 827</t>
  </si>
  <si>
    <t>Stacking Cups - Stapelpotjes</t>
  </si>
  <si>
    <t>0 37977 00827 2</t>
  </si>
  <si>
    <t>SA 836</t>
  </si>
  <si>
    <t>Fascination Station - Toverring met zuignap</t>
  </si>
  <si>
    <t xml:space="preserve">0 37977 00836 4 </t>
  </si>
  <si>
    <t>SA 838</t>
  </si>
  <si>
    <t>Hourglass Rattle - Zandloperrammelaar</t>
  </si>
  <si>
    <t>0 37977 00838 8</t>
  </si>
  <si>
    <t>SA 840</t>
  </si>
  <si>
    <t>Dunk &amp; Clunk Circus Rings - Vormendoos</t>
  </si>
  <si>
    <t>0 37977 00840 1</t>
  </si>
  <si>
    <t>SA 846</t>
  </si>
  <si>
    <t>Circle Rattle - Rammelaar met ringen en bal</t>
  </si>
  <si>
    <t>0 37977 00846 3</t>
  </si>
  <si>
    <t>SA 849</t>
  </si>
  <si>
    <t>Big &amp; Small Chime Ball</t>
  </si>
  <si>
    <t xml:space="preserve">0 37977 00849 4 </t>
  </si>
  <si>
    <t>SA 851</t>
  </si>
  <si>
    <t>Ring Wing Rattle - Schildpad Ring Wing rammelaar</t>
  </si>
  <si>
    <t>0 37977 00851 7</t>
  </si>
  <si>
    <t>SA 852</t>
  </si>
  <si>
    <t>Smiley Space Face Rattle - Rammelaar Lachend gezicht</t>
  </si>
  <si>
    <t>0 37977 00852 4</t>
  </si>
  <si>
    <t>SA 853</t>
  </si>
  <si>
    <t>Ridges &amp; Ribbons Rattle - Balletje ringrammelaar</t>
  </si>
  <si>
    <t>SA 854</t>
  </si>
  <si>
    <t>Drive &amp; Drool Keys - Eerste sleutels</t>
  </si>
  <si>
    <t>0 37977 00854 8</t>
  </si>
  <si>
    <t>SA 857</t>
  </si>
  <si>
    <t>Tote &amp; Tinker Activity Center - Educatief Aktiviteiten center</t>
  </si>
  <si>
    <t>0 37977 00857 9</t>
  </si>
  <si>
    <t>SA 862</t>
  </si>
  <si>
    <t>Lively Links - Rammelaar Ringen</t>
  </si>
  <si>
    <t>0 37977 00862 3</t>
  </si>
  <si>
    <t>SA 864</t>
  </si>
  <si>
    <t>Hello Baby Phone Rattle - Hallo Baby telefoon</t>
  </si>
  <si>
    <t>0 37977 00864 7</t>
  </si>
  <si>
    <t>SA 878</t>
  </si>
  <si>
    <t>Bitty Kitty Rattle</t>
  </si>
  <si>
    <t>0 37977 00878 4</t>
  </si>
  <si>
    <t>SA 882</t>
  </si>
  <si>
    <t>Crinkley Crown Dragon Rattle</t>
  </si>
  <si>
    <t>0 37977 00882</t>
  </si>
  <si>
    <t>J11.0003RS</t>
  </si>
  <si>
    <t>driewieler Trike rood</t>
  </si>
  <si>
    <t>J41.00033RS</t>
  </si>
  <si>
    <t>step Scooter rood - 3 wielen</t>
  </si>
  <si>
    <t>46-930</t>
  </si>
  <si>
    <t>kindergieter (14 cm hoog) roze/rood/blauw/groen</t>
  </si>
  <si>
    <t>43-088</t>
  </si>
  <si>
    <t>combi motor, blank - schommel en loopfiets (94x32x50 cm)</t>
  </si>
  <si>
    <t>15-750</t>
  </si>
  <si>
    <t>katoenen pennezak - "giraf"</t>
  </si>
  <si>
    <t>15-710</t>
  </si>
  <si>
    <t>blikken doos "giraf" - ovaal 10x7x8 cm</t>
  </si>
  <si>
    <t>15-720</t>
  </si>
  <si>
    <t>blikken doos "giraf" - 9,5x6,5x2,5 cm</t>
  </si>
  <si>
    <t>15-721</t>
  </si>
  <si>
    <t>blikken doos "Flower Power" - 9,5x6,5x2,5 cm</t>
  </si>
  <si>
    <t>15-308</t>
  </si>
  <si>
    <t>ringmap met twee ringen "Ewald" - paard</t>
  </si>
  <si>
    <t>plumier métal "giraffe"</t>
  </si>
  <si>
    <t>15-707</t>
  </si>
  <si>
    <t>blikken pennedoos "Polly &amp; Percy"</t>
  </si>
  <si>
    <t>15-309</t>
  </si>
  <si>
    <t>ringmap met twee ringen "Polly &amp; Percy"</t>
  </si>
  <si>
    <t>43-005</t>
  </si>
  <si>
    <t>bolderwagen met houten wielen &amp; spaken (50x28x27 cm)</t>
  </si>
  <si>
    <t>mini charriot à barreaux (50x28x27 cm)</t>
  </si>
  <si>
    <t>43-006</t>
  </si>
  <si>
    <t>bolderwagen met houten wielen &amp; gesloten bak (60x42x30 cm)</t>
  </si>
  <si>
    <t>mini charriot à barreaux (33x45x20 cm)</t>
  </si>
  <si>
    <t>43-010</t>
  </si>
  <si>
    <t>kindertafel vierkantig (60x60x50 cm)</t>
  </si>
  <si>
    <t>43-011</t>
  </si>
  <si>
    <t>kinderstoel koningin (28/42x34x86 cm)</t>
  </si>
  <si>
    <t>48-G1-06</t>
  </si>
  <si>
    <t>houten constructieset 31 - FSC (SW-COC-937)</t>
  </si>
  <si>
    <t>48-G1-08</t>
  </si>
  <si>
    <t>houten constructieset 35 - FSC (SW-COC-937)</t>
  </si>
  <si>
    <t>48-G1-07</t>
  </si>
  <si>
    <t>houten constructieset 55 - FSC (SW-COC-937)</t>
  </si>
  <si>
    <t>48-G1-01</t>
  </si>
  <si>
    <t>houten constructieset 110 - FSC (SW-COC-937)</t>
  </si>
  <si>
    <t>48-G1-02</t>
  </si>
  <si>
    <t>houten constructieset 224 - FSC (SW-COC-937)</t>
  </si>
  <si>
    <t>48-G1-03</t>
  </si>
  <si>
    <t>houten constructieset 444 - FSC (SW-COC-937)</t>
  </si>
  <si>
    <t>48-G1-04</t>
  </si>
  <si>
    <t>houten constructieset 612 - FSC (SW-COC-937)</t>
  </si>
  <si>
    <t>48-G1-05</t>
  </si>
  <si>
    <t>houten constructieset 772 - FSC (SW-COC-937)</t>
  </si>
  <si>
    <t>48-PL-01</t>
  </si>
  <si>
    <t>knikkerbaan kasteelmuur - FSC (SW-COC-937)</t>
  </si>
  <si>
    <t>48-PL-02</t>
  </si>
  <si>
    <t>knikkerbaan - FSC (SW-COC-937)</t>
  </si>
  <si>
    <t>48-C-01</t>
  </si>
  <si>
    <t>stedenbouw - FSC (SW-COC-937)</t>
  </si>
  <si>
    <t>48-WD-01</t>
  </si>
  <si>
    <t>ramen en deuren klein - FSC (SW-COC-937)</t>
  </si>
  <si>
    <t>48-WD-02</t>
  </si>
  <si>
    <t>ramen en deuren groot - FSC (SW-COC-937)</t>
  </si>
  <si>
    <t>48-706410</t>
  </si>
  <si>
    <t>mijn kleine werkbank</t>
  </si>
  <si>
    <t>48-706420</t>
  </si>
  <si>
    <t>mijn grote werkbank</t>
  </si>
  <si>
    <t>48-706710</t>
  </si>
  <si>
    <t>mijn boomhut</t>
  </si>
  <si>
    <t>48-706910</t>
  </si>
  <si>
    <t>mijn eerste keuken</t>
  </si>
  <si>
    <t>48-743510</t>
  </si>
  <si>
    <t>vlinderpuzzel</t>
  </si>
  <si>
    <t>48-743520</t>
  </si>
  <si>
    <t>kippenpuzzel</t>
  </si>
  <si>
    <t>48-742053</t>
  </si>
  <si>
    <t>boerderijpuzzel met geluid</t>
  </si>
  <si>
    <t>48-820190</t>
  </si>
  <si>
    <t>boerderij</t>
  </si>
  <si>
    <t>48-820200</t>
  </si>
  <si>
    <t>tractor</t>
  </si>
  <si>
    <t>48-820210</t>
  </si>
  <si>
    <t>veestapel</t>
  </si>
  <si>
    <t>48-820220</t>
  </si>
  <si>
    <t>molenaar</t>
  </si>
  <si>
    <t>48-841115</t>
  </si>
  <si>
    <t>mijn middeleeuwse burcht</t>
  </si>
  <si>
    <t>48-841118</t>
  </si>
  <si>
    <t>piratenschip</t>
  </si>
  <si>
    <t>48-841124</t>
  </si>
  <si>
    <t>ark van noach</t>
  </si>
  <si>
    <t>48-BOX200</t>
  </si>
  <si>
    <t>Kapla kartonnen tonnetje met 200 planken + handleiding</t>
  </si>
  <si>
    <t>Kapla boîte jeu éducatif 200 planches + mode d'emploi</t>
  </si>
  <si>
    <t>48-BOX21</t>
  </si>
  <si>
    <t>Kapla doos met 40 planken (20 blauw &amp; 20 lichtblauw) + boek</t>
  </si>
  <si>
    <t>48-BOX22</t>
  </si>
  <si>
    <t>Kapla doos met 40 planken (20 rood &amp; 20 oranje) + boek</t>
  </si>
  <si>
    <t>Kapla boîte en carton avec 40 planchettes (20 rouge &amp; 20 orange) + livre</t>
  </si>
  <si>
    <t>48-BOX23</t>
  </si>
  <si>
    <t>Kapla doos met 40 planken (20 geel &amp; 20 groen) + boek</t>
  </si>
  <si>
    <t>48-22367</t>
  </si>
  <si>
    <t>Beleduc boomhutclub</t>
  </si>
  <si>
    <t>48-22378</t>
  </si>
  <si>
    <t>Beleduc ia kwaak miauw</t>
  </si>
  <si>
    <t>48-22381</t>
  </si>
  <si>
    <t>Beleduc honingbeer</t>
  </si>
  <si>
    <t>L111060</t>
  </si>
  <si>
    <t xml:space="preserve">Lautenbach driewieler groot, rood </t>
  </si>
  <si>
    <t>46-910</t>
  </si>
  <si>
    <t>spade/bats met handgreep</t>
  </si>
  <si>
    <t>46-911</t>
  </si>
  <si>
    <t>steekspade met handgreep</t>
  </si>
  <si>
    <t>L111061</t>
  </si>
  <si>
    <t xml:space="preserve">Lautenbach driewieler klein, rood </t>
  </si>
  <si>
    <t>L192050</t>
  </si>
  <si>
    <t xml:space="preserve">Lautenbach tractor - rood gebeitst </t>
  </si>
  <si>
    <t>L111070</t>
  </si>
  <si>
    <t>Lautenbach aanhanger voor driewieler - blauw</t>
  </si>
  <si>
    <t>L112010</t>
  </si>
  <si>
    <t>Lautenbach kruiwagen - rood &amp; blauw (99x38x25 cm)</t>
  </si>
  <si>
    <t>32-610</t>
  </si>
  <si>
    <t xml:space="preserve">plakstift - papierlijm 20 g (zonder oplosmiddel) </t>
  </si>
  <si>
    <t>colle papier 21g (sans solvents)</t>
  </si>
  <si>
    <t>32-620</t>
  </si>
  <si>
    <t xml:space="preserve">glukids - papierlijm 36 g (zonder oplosmiddel &amp; uitwasbaar) </t>
  </si>
  <si>
    <t>32-700</t>
  </si>
  <si>
    <t>aqua correctievloeistof op waterbasis</t>
  </si>
  <si>
    <t>aqua fluide de correction à base d' eau</t>
  </si>
  <si>
    <t>42-365</t>
  </si>
  <si>
    <t>trekfiguur muis met xylofoon, gekleurd</t>
  </si>
  <si>
    <t>souris avec xylophone à tirer couleurs</t>
  </si>
  <si>
    <t>42-363</t>
  </si>
  <si>
    <t>trekfiguur aap met xylofoon, gekleurd</t>
  </si>
  <si>
    <t>42-355</t>
  </si>
  <si>
    <t>trekfiguur muis met trommel, gekleurd</t>
  </si>
  <si>
    <t>souris tambour à tirer couleurs</t>
  </si>
  <si>
    <t>42-330</t>
  </si>
  <si>
    <t>trekfiguur familie poezen, gekleurd</t>
  </si>
  <si>
    <t>famille chats à tirer couleurs</t>
  </si>
  <si>
    <t>42-329</t>
  </si>
  <si>
    <t>trekfiguur familie kikkers, gekleurd</t>
  </si>
  <si>
    <t>famille grenouilles à tirer couleurs</t>
  </si>
  <si>
    <t>J09.0003RS</t>
  </si>
  <si>
    <t>aanhanger Trailer - rood</t>
  </si>
  <si>
    <t>L133050</t>
  </si>
  <si>
    <t>Lautenbach grijp-eend, leder 11 cm</t>
  </si>
  <si>
    <t>L133060</t>
  </si>
  <si>
    <t>Lautenbach grijp-ezel, leder 13 cm</t>
  </si>
  <si>
    <t>L111051</t>
  </si>
  <si>
    <t>Lautenbach driewieler klein, natuur</t>
  </si>
  <si>
    <t>L111080</t>
  </si>
  <si>
    <t>Lautenbach mini-dumper, natuur (zit 45 cm)</t>
  </si>
  <si>
    <t>L111081</t>
  </si>
  <si>
    <t>Lautenbach mini-dumper, rood (zit 45 cm)</t>
  </si>
  <si>
    <t>L192090</t>
  </si>
  <si>
    <t>Lautenbach kruiwagen hout (57x38x26,5 cm)</t>
  </si>
  <si>
    <t>L192095</t>
  </si>
  <si>
    <t>Lautenbach poppenbuggy hout (60x30x47 cm)</t>
  </si>
  <si>
    <t>Lautenbach poussette en bois (60x30x47 cm)</t>
  </si>
  <si>
    <t>L192040</t>
  </si>
  <si>
    <t>Lautenbach tractor, natuur (62x22 cm)</t>
  </si>
  <si>
    <t>L192080</t>
  </si>
  <si>
    <t>Lautenbach stuurstok (25x61 cm)</t>
  </si>
  <si>
    <t>L111011</t>
  </si>
  <si>
    <t>Lautenbach vliegende hollander 2005 (88x48x28 cm)</t>
  </si>
  <si>
    <t>L111050</t>
  </si>
  <si>
    <t>Lautenbach driewieler groot, natuur</t>
  </si>
  <si>
    <t>13-3483</t>
  </si>
  <si>
    <t>Zweckform etiketten (rechte hoeken) 100x A4 (4/blad = 400/pak) - 105x148 mm - FSC</t>
  </si>
  <si>
    <t>étiquettes Zweckform (angles droites)  100x A4 (4/feuille = 400/paquet) - 105x148 mm - FSC</t>
  </si>
  <si>
    <t>L146020</t>
  </si>
  <si>
    <t>Lautenbach knutselwol - 60g gemengde kleuren met de hand geverfd</t>
  </si>
  <si>
    <t>F11385</t>
  </si>
  <si>
    <t>wenskaart olifantenachtersten</t>
  </si>
  <si>
    <t xml:space="preserve">carte de v. </t>
  </si>
  <si>
    <t>L111065</t>
  </si>
  <si>
    <t>Lautenbach driewieler duwstang</t>
  </si>
  <si>
    <t>42-701</t>
  </si>
  <si>
    <t>vliegfiguur, gekleurd - toekan (80x42 cm)</t>
  </si>
  <si>
    <t>figure volante, en couleurs - toucan (80x42 cm)</t>
  </si>
  <si>
    <t>42-702</t>
  </si>
  <si>
    <t>vliegfiguur, gekleurd - ooievaar (86x72 cm)</t>
  </si>
  <si>
    <t>figure volante, en couleurs - cigogne (86x72 cm)</t>
  </si>
  <si>
    <t>42-711</t>
  </si>
  <si>
    <t>vliegfiguur, gekleurd - vliegtuig (63x41 cm)</t>
  </si>
  <si>
    <t>figure volante, en couleurs - avion (63x41 cm)</t>
  </si>
  <si>
    <t>42-712</t>
  </si>
  <si>
    <t>vliegfiguur, gekleurd - hond (62x36 cm)</t>
  </si>
  <si>
    <t>figure volante, en couleurs - chien (62x36 cm)</t>
  </si>
  <si>
    <t>42-713</t>
  </si>
  <si>
    <t>vliegfiguur, gekleurd - varken (56x14 cm)</t>
  </si>
  <si>
    <t>figure volante, en couleurs - cochon (56x14 cm)</t>
  </si>
  <si>
    <t>42-714</t>
  </si>
  <si>
    <t>vliegfiguur, gekleurd - koe (74x31 cm)</t>
  </si>
  <si>
    <t>figure volante, en couleurs - vache (74x31 cm)</t>
  </si>
  <si>
    <t>42-715</t>
  </si>
  <si>
    <t>vliegfiguur, gekleurd - paard (74x31 cm)</t>
  </si>
  <si>
    <t>figure volante, en couleurs - cheval (74x31 cm)</t>
  </si>
  <si>
    <t>42-720</t>
  </si>
  <si>
    <t>vliegfiguur, gekleurd - draak (72x52 cm)</t>
  </si>
  <si>
    <t>figure volante, en couleurs - dragon (72x52 cm)</t>
  </si>
  <si>
    <t>42-721</t>
  </si>
  <si>
    <t>vliegfiguur, gekleurd - mug (55x36 cm)</t>
  </si>
  <si>
    <t>figure volante, en couleurs - moustique (55x36 cm)</t>
  </si>
  <si>
    <t>42-722</t>
  </si>
  <si>
    <t>vliegfiguur, gekleurd - lieveheersbeestje (58x25 cm)</t>
  </si>
  <si>
    <t>figure volante, en couleurs - coccinelle (58x25 cm)</t>
  </si>
  <si>
    <t>42-751</t>
  </si>
  <si>
    <t>vliegfiguur, blank - toekan (80x42 cm)</t>
  </si>
  <si>
    <t>figure volante, nature - toucan (80x42 cm)</t>
  </si>
  <si>
    <t>42-752</t>
  </si>
  <si>
    <t>vliegfiguur, blank - ooievaar (86x72 cm)</t>
  </si>
  <si>
    <t>figure volante, nature - cigogne (86x72 cm)</t>
  </si>
  <si>
    <t>L193050</t>
  </si>
  <si>
    <t>Lautenbach wolkenschommel sparrehout (60x30x41 cm)</t>
  </si>
  <si>
    <t>L192020</t>
  </si>
  <si>
    <t>Lautenbach kamerauto, natuur (53x30 cm - zithoogte 18 cm)</t>
  </si>
  <si>
    <t>42-809</t>
  </si>
  <si>
    <t>zitfiguur bij, gekleurd</t>
  </si>
  <si>
    <t>42-810</t>
  </si>
  <si>
    <t>zitfiguur lieveheersbeestje, gekleurd</t>
  </si>
  <si>
    <t>42-910</t>
  </si>
  <si>
    <t>zitfiguur aan veer lieveheersbeestje, gekleurd</t>
  </si>
  <si>
    <t>11-501</t>
  </si>
  <si>
    <t>Evercolor copier paper A4, 80g (pak van 500 vel) - geel</t>
  </si>
  <si>
    <t>11-502</t>
  </si>
  <si>
    <t>Evercolor copier paper A4, 80g (pak van 500 vel) - groen</t>
  </si>
  <si>
    <t>11-503</t>
  </si>
  <si>
    <t>Evercolor copier paper A4, 80g (pak van 500 vel) - blauw</t>
  </si>
  <si>
    <t>11-504</t>
  </si>
  <si>
    <t>Evercolor copier paper A4, 80g (pak van 500 vel) - roze</t>
  </si>
  <si>
    <t>11-505</t>
  </si>
  <si>
    <t>Evercolor copier paper A4, 80g (pak van 500 vel) - oranje</t>
  </si>
  <si>
    <t>48-BOOK1</t>
  </si>
  <si>
    <t>boek "Kapla kunst 1" - rood = "beginners" van 6 tot 9 jaar</t>
  </si>
  <si>
    <t>48-BOOK2</t>
  </si>
  <si>
    <t>boek "Kapla kunst 2" - blauw = "gevorderden" vanaf 9 jaar</t>
  </si>
  <si>
    <t>48-BOOK3</t>
  </si>
  <si>
    <t>boek "Kapla kunst 3" - groen = "architectuur" vanaf 3 jaar</t>
  </si>
  <si>
    <t>48-BOOK4</t>
  </si>
  <si>
    <t>boek "Kapla kunst 4" - beige = "dieren" vanaf 3 jaar</t>
  </si>
  <si>
    <t>49-501</t>
  </si>
  <si>
    <t>tasje gans (17cm) - wit</t>
  </si>
  <si>
    <t>49-502</t>
  </si>
  <si>
    <t>tasje gans (17cm) - rood</t>
  </si>
  <si>
    <t>49-511</t>
  </si>
  <si>
    <t>rugzak kip (27cm) - wit</t>
  </si>
  <si>
    <t>49-512</t>
  </si>
  <si>
    <t>rugzak kip (27cm) - rood</t>
  </si>
  <si>
    <t>49-531</t>
  </si>
  <si>
    <t>turnzak kip (38cm) - wit &amp; blauw</t>
  </si>
  <si>
    <t>49-532</t>
  </si>
  <si>
    <t>turnzak kip (38cm) - geel</t>
  </si>
  <si>
    <t>49-533</t>
  </si>
  <si>
    <t>turnzak kip (38cm) - gekleurd</t>
  </si>
  <si>
    <t>49-551</t>
  </si>
  <si>
    <t>badhanddoek met kap - eend</t>
  </si>
  <si>
    <t>49-552</t>
  </si>
  <si>
    <t>handdoek - eend</t>
  </si>
  <si>
    <t>49-553</t>
  </si>
  <si>
    <t>washandje - eend</t>
  </si>
  <si>
    <t>49-554</t>
  </si>
  <si>
    <t>toiletzak - eend</t>
  </si>
  <si>
    <t>49-561</t>
  </si>
  <si>
    <t>knuffel klein met rammelaar - eend</t>
  </si>
  <si>
    <t>49-562</t>
  </si>
  <si>
    <t>knuffel groot - eend</t>
  </si>
  <si>
    <t>49-581</t>
  </si>
  <si>
    <t>knuffel met muziekdoos - schaap</t>
  </si>
  <si>
    <t>49-582</t>
  </si>
  <si>
    <t>knuffel met muziekdoos - eend</t>
  </si>
  <si>
    <t>48-001</t>
  </si>
  <si>
    <t xml:space="preserve">VARIS vliegtuig - FSC berkenhout </t>
  </si>
  <si>
    <t>48-002</t>
  </si>
  <si>
    <t xml:space="preserve">VARIS GSM zetel - FSC berkenhout </t>
  </si>
  <si>
    <t>48-060</t>
  </si>
  <si>
    <t xml:space="preserve">VARIS stedenbouw - FSC berkenhout </t>
  </si>
  <si>
    <t>15-311</t>
  </si>
  <si>
    <t>ringmap met twee ringen "Jollie"</t>
  </si>
  <si>
    <t>classeur à 2 anneaux</t>
  </si>
  <si>
    <t>61-310</t>
  </si>
  <si>
    <t>bruin papierplakband zelfklevend 50mm x 50m</t>
  </si>
  <si>
    <t>SW 116</t>
  </si>
  <si>
    <t>Duo Puzzle</t>
  </si>
  <si>
    <t>SW 117</t>
  </si>
  <si>
    <t>First Puzzle</t>
  </si>
  <si>
    <t>RB 4010</t>
  </si>
  <si>
    <t>Tub Tunes Water Drums</t>
  </si>
  <si>
    <t>SG 201</t>
  </si>
  <si>
    <t>Camouflage North Pole</t>
  </si>
  <si>
    <t>SG 202</t>
  </si>
  <si>
    <t>Camouflage Airport Traffic Control</t>
  </si>
  <si>
    <t>SG 301</t>
  </si>
  <si>
    <t>TowerLogix - Inferno</t>
  </si>
  <si>
    <t>SG FM006</t>
  </si>
  <si>
    <t>Foxmind Zoologic</t>
  </si>
  <si>
    <t>SG FM001</t>
  </si>
  <si>
    <t>Foxmind Metaformes</t>
  </si>
  <si>
    <t>SF 112</t>
  </si>
  <si>
    <t>Animal Runner - Olifant</t>
  </si>
  <si>
    <t>SF 113</t>
  </si>
  <si>
    <t>Animal Runner - Aap</t>
  </si>
  <si>
    <t>Animal runner - Singe</t>
  </si>
  <si>
    <t>SF 114</t>
  </si>
  <si>
    <t>Animal Runner - Krokodil</t>
  </si>
  <si>
    <t>SF 115</t>
  </si>
  <si>
    <t>Animal Runner - Zebra</t>
  </si>
  <si>
    <t>Animal runner - Zèbre</t>
  </si>
  <si>
    <t>SF 116</t>
  </si>
  <si>
    <t>Animal Runner - Tijger</t>
  </si>
  <si>
    <t>Animal runner - Tigre</t>
  </si>
  <si>
    <t>SF 117</t>
  </si>
  <si>
    <t>Animal Runner - Eend</t>
  </si>
  <si>
    <t>SF 201</t>
  </si>
  <si>
    <t>My first frame - 2 modellen</t>
  </si>
  <si>
    <t>SF 333</t>
  </si>
  <si>
    <t>Omega</t>
  </si>
  <si>
    <t>5 414301 21333 8</t>
  </si>
  <si>
    <t>SG 101</t>
  </si>
  <si>
    <t>Hide &amp; Seek Safari</t>
  </si>
  <si>
    <t>SG 102</t>
  </si>
  <si>
    <t>Hide &amp; Seek Pirates</t>
  </si>
  <si>
    <t>SG FM002</t>
  </si>
  <si>
    <t>Equilibrio</t>
  </si>
  <si>
    <t>SG FM003</t>
  </si>
  <si>
    <t>Tangramino</t>
  </si>
  <si>
    <t>SG FM004</t>
  </si>
  <si>
    <t>Architecto</t>
  </si>
  <si>
    <t>SG FM005</t>
  </si>
  <si>
    <t>Cliko</t>
  </si>
  <si>
    <t>SG FM007</t>
  </si>
  <si>
    <t>Crazy Circus</t>
  </si>
  <si>
    <t>SG FM002 BK</t>
  </si>
  <si>
    <t>Epuilibrio Book</t>
  </si>
  <si>
    <t>SG FM003 BK</t>
  </si>
  <si>
    <t>Tangramino Book</t>
  </si>
  <si>
    <t>SG FM004 BK</t>
  </si>
  <si>
    <t>Architecto Book</t>
  </si>
  <si>
    <t>SG FM005 BK</t>
  </si>
  <si>
    <t>Cliko Book</t>
  </si>
  <si>
    <t>BA 5401</t>
  </si>
  <si>
    <t>Spin Out</t>
  </si>
  <si>
    <t>BA 5460</t>
  </si>
  <si>
    <t>Flip Side</t>
  </si>
  <si>
    <t>BA 5951 AD</t>
  </si>
  <si>
    <t>Square by Square</t>
  </si>
  <si>
    <t>BA 6820</t>
  </si>
  <si>
    <t>Gordian's Knot</t>
  </si>
  <si>
    <t>BA 7030</t>
  </si>
  <si>
    <t>River Crossing 2 (aanvulling)</t>
  </si>
  <si>
    <t>5 414301 511403</t>
  </si>
  <si>
    <t>BA 7070</t>
  </si>
  <si>
    <t>Tipover</t>
  </si>
  <si>
    <t>5 414301 511427</t>
  </si>
  <si>
    <t>BA 7770</t>
  </si>
  <si>
    <t>TooT &amp; oTTo</t>
  </si>
  <si>
    <t>5 414301 511434</t>
  </si>
  <si>
    <t>NV 8045 TE</t>
  </si>
  <si>
    <t>Display &amp; 24 stuks Spider Eye T-color (transparant)</t>
  </si>
  <si>
    <t>70-001</t>
  </si>
  <si>
    <t xml:space="preserve">snijplank met rand (30x20x1,9 cm) -  FSC beukenhout </t>
  </si>
  <si>
    <t>70-010</t>
  </si>
  <si>
    <t xml:space="preserve">snijplank met gleuf voor vingers (35x25x2,5 cm) -  FSC beukenhout </t>
  </si>
  <si>
    <t>70-020</t>
  </si>
  <si>
    <t xml:space="preserve">snijplank met rand (60x40x4 cm) -  FSC beukenhout </t>
  </si>
  <si>
    <t>planche à découper avec bord (60x40x4 cm) - FSC</t>
  </si>
  <si>
    <t>70-030</t>
  </si>
  <si>
    <t>onderzetplank rond (20x1,5 cm) -  FSC beukehout (SGS-COC-1509)</t>
  </si>
  <si>
    <t xml:space="preserve">dessous-de-plat rond (20x1,5 cm) - FSC </t>
  </si>
  <si>
    <t>70-040</t>
  </si>
  <si>
    <t xml:space="preserve">dienbord (50x35x5 cm) -  FSC beukenhout </t>
  </si>
  <si>
    <t>plateau de service (50x35x5 cm) - FSC</t>
  </si>
  <si>
    <t>70-050</t>
  </si>
  <si>
    <t>keukenborsteltje (18 cm) -  FSC beukenhout</t>
  </si>
  <si>
    <t xml:space="preserve">brosse de cuisine (18 cm) - FSC </t>
  </si>
  <si>
    <t>70-055</t>
  </si>
  <si>
    <t xml:space="preserve">citruspers (15x4,2  cm) -  FSC beukenhout </t>
  </si>
  <si>
    <t xml:space="preserve">presse-citron (15x4,2 cm) - FSC </t>
  </si>
  <si>
    <t>70-060</t>
  </si>
  <si>
    <t xml:space="preserve">komkommertang (35  cm) -  FSC beukenhout </t>
  </si>
  <si>
    <t xml:space="preserve">pince comcombre (35 cm) - FSC </t>
  </si>
  <si>
    <t>70-065</t>
  </si>
  <si>
    <t xml:space="preserve">deegrol (25,5x6,5  cm) -  FSC beukenhout </t>
  </si>
  <si>
    <t>70-070</t>
  </si>
  <si>
    <t xml:space="preserve">zoutmolen (18  cm) -  FSC beukenhout </t>
  </si>
  <si>
    <t>70-071</t>
  </si>
  <si>
    <t xml:space="preserve">pepermolen (18  cm) -  FSC beukenhout </t>
  </si>
  <si>
    <t>70-075</t>
  </si>
  <si>
    <t xml:space="preserve">peper en zout setje -  FSC beukenhout </t>
  </si>
  <si>
    <t>70-100</t>
  </si>
  <si>
    <t xml:space="preserve">keukenrolhouder (33 cm) -  FSC beukenhout </t>
  </si>
  <si>
    <t>70-105</t>
  </si>
  <si>
    <t>kopjeshouder (33 cm) -  FSC beukenhout</t>
  </si>
  <si>
    <t>70-110</t>
  </si>
  <si>
    <t xml:space="preserve">bestekdoos (34x24,5 cm) -  FSC beukenhout </t>
  </si>
  <si>
    <t xml:space="preserve">boîte à couvert (34x24,5 cm) - FSC </t>
  </si>
  <si>
    <t>70-120</t>
  </si>
  <si>
    <t xml:space="preserve">kruidenrek met 6 glazen potjes 120 ml &amp; handdoekrek (65x23 cm) -  FSC beukenhout </t>
  </si>
  <si>
    <t>70-130</t>
  </si>
  <si>
    <t xml:space="preserve">broodtrommel (32,5x20x18 cm) -  FSC beukenhout </t>
  </si>
  <si>
    <t xml:space="preserve">petite boîte à pain (32,5x20x18 cm) - FSC </t>
  </si>
  <si>
    <t>70-200</t>
  </si>
  <si>
    <t xml:space="preserve">klerenstaander "dress boy"  -  FSC beukenhout </t>
  </si>
  <si>
    <t>70-250</t>
  </si>
  <si>
    <t xml:space="preserve">wasspelden verpakt per 50 stuks  -  FSC beukenhout </t>
  </si>
  <si>
    <t xml:space="preserve">pinces à linge emballées par 50 pièces - FSC </t>
  </si>
  <si>
    <t>11-320</t>
  </si>
  <si>
    <t xml:space="preserve">Maestro bulky copier paper A4, 75g - wit (pak van 500 vel) - 50% FSC </t>
  </si>
  <si>
    <t>42-051</t>
  </si>
  <si>
    <t>zitfiguur jongen met voetbal, gekleurd</t>
  </si>
  <si>
    <t>garçon  avec football couleurs</t>
  </si>
  <si>
    <t>42-280</t>
  </si>
  <si>
    <t>trekfiguur muis met trommel, blank</t>
  </si>
  <si>
    <t>42-290</t>
  </si>
  <si>
    <t>trekfiguur muis met xylofoon, blank</t>
  </si>
  <si>
    <t>souris avec xylophone à tirer naturel</t>
  </si>
  <si>
    <t>L192030</t>
  </si>
  <si>
    <t>Lautenbach kamerauto, rood gebeitst (53x30 cm - zithoogte 18 cm)</t>
  </si>
  <si>
    <t>34-371</t>
  </si>
  <si>
    <t>Ecobos blister met 2x 1 kogelpen van mais "kolf" (biologisch afbreekbaar)</t>
  </si>
  <si>
    <t>blister Ecobos 2x 1 stylo-bille "maïs" (compostable) - BLEU</t>
  </si>
  <si>
    <t>EXA53789E</t>
  </si>
  <si>
    <t>Exacompta klasseur wit 32x29 cm rug 7 cm met insteeketiket A4  vooraan</t>
  </si>
  <si>
    <t>14-010</t>
  </si>
  <si>
    <t>hoekmap (10x 5 pastelkleuren)</t>
  </si>
  <si>
    <t>14-020</t>
  </si>
  <si>
    <t>vouwmap, geplooid 24x32 cm - 180g (20x 5 kleuren)</t>
  </si>
  <si>
    <t>14-021</t>
  </si>
  <si>
    <t>vouwmap, geplooid 24x32 cm - 240g (20x 5 kleuren)</t>
  </si>
  <si>
    <t>14-030</t>
  </si>
  <si>
    <t>map met 3 kleppen - 250g (10x 5 pastelkleuren)</t>
  </si>
  <si>
    <t>L111030</t>
  </si>
  <si>
    <t>Lautenbach vliegende hollander groot met luchtbanden, zit natuur (98x57x34 cm - 18 kg)</t>
  </si>
  <si>
    <t>L133025</t>
  </si>
  <si>
    <t>Lautenbach gymnastikball klein (300g) natuur</t>
  </si>
  <si>
    <t>42-782</t>
  </si>
  <si>
    <t xml:space="preserve">vliegfiguur maan, dubbele beweging - FSC </t>
  </si>
  <si>
    <t>figure volante lune, double mouvement - FSC</t>
  </si>
  <si>
    <t>42-785</t>
  </si>
  <si>
    <t xml:space="preserve">vliegfiguur zon, dubbele beweging - FSC </t>
  </si>
  <si>
    <t>figure volante soleil, double mouvement -  FSC</t>
  </si>
  <si>
    <t>L196010</t>
  </si>
  <si>
    <t>Lautenbach "mens-erger-je-niet" spel 51x51 cm</t>
  </si>
  <si>
    <t>L133011</t>
  </si>
  <si>
    <t>Lautenbach Kinderbal 9 cm (100g) natuur - geitenleder met vulling katoen/wol</t>
  </si>
  <si>
    <t>L133030</t>
  </si>
  <si>
    <t>Lautenbach jongleerballen per 3 (100g) natuur - geitenleder met vulling voedergierst</t>
  </si>
  <si>
    <t>L133031</t>
  </si>
  <si>
    <t xml:space="preserve">Lautenbach jongleerballen gekleurd - geitenleder </t>
  </si>
  <si>
    <t>42-781</t>
  </si>
  <si>
    <t>vliegfiguur draak, dubbele beweging - FSC</t>
  </si>
  <si>
    <t>figure volante dragon, double mouvement -  FSC</t>
  </si>
  <si>
    <t>L50630</t>
  </si>
  <si>
    <t>Lautenbach knutselsetje "Dream Catcher"</t>
  </si>
  <si>
    <t>2B2-182</t>
  </si>
  <si>
    <t>Postduifjes kleur (24 stuks)</t>
  </si>
  <si>
    <t>2B5-357</t>
  </si>
  <si>
    <t>Persoonlijke zorgen poppetjes uit Guatemala omdoos (60 stuks)</t>
  </si>
  <si>
    <t>2B5-350</t>
  </si>
  <si>
    <t>Zorgen poppetjes uit Guatemala omdoos (60 stuks)</t>
  </si>
  <si>
    <t>L192060</t>
  </si>
  <si>
    <t xml:space="preserve">Lautenbach step met 2 wielen </t>
  </si>
  <si>
    <t>L196020</t>
  </si>
  <si>
    <t>Lautenbach "balansspel" 31x21x35 cm</t>
  </si>
  <si>
    <t>61-300</t>
  </si>
  <si>
    <t>bruin papierplakband gegomd 50mm x 200m 60g</t>
  </si>
  <si>
    <t>61-320</t>
  </si>
  <si>
    <t>bruin polypropyleenplakband zelfklevend 48mm x 66m</t>
  </si>
  <si>
    <t>L180160</t>
  </si>
  <si>
    <t>Lautenbach allerleiblok, medium 30x39 cm 100 vel</t>
  </si>
  <si>
    <t>L191050</t>
  </si>
  <si>
    <t>Lautenbach mini-bolderwagen, natuur (28x43x20 cm) - 3 kg</t>
  </si>
  <si>
    <t>47-200</t>
  </si>
  <si>
    <t>nature fun - memorix (21x15x5 cm)</t>
  </si>
  <si>
    <t>32-050</t>
  </si>
  <si>
    <t>ökonorm - kaarsen maken set in blikken doos</t>
  </si>
  <si>
    <t>32-816</t>
  </si>
  <si>
    <t>ökonorm - 9+1 toverstiften die van kleur veranderen</t>
  </si>
  <si>
    <t>ökonorm - 9+1marqueurs magiques (change de couleur)</t>
  </si>
  <si>
    <t>10-501</t>
  </si>
  <si>
    <t>WWF - cursusblok A4, 80g (4 motieven gemengd) - 100 vel gelijnd - FSC</t>
  </si>
  <si>
    <t>10-502</t>
  </si>
  <si>
    <t>WWF - cursusblok A4, 80g (4 motieven gemengd) - 100 vel geruit 5x5 mm - FSC</t>
  </si>
  <si>
    <t>10-503</t>
  </si>
  <si>
    <t>WWF - cursusblok A4, 80g (4 motieven gemengd) - 100 vel geruit 4x8 mm - FSC</t>
  </si>
  <si>
    <t>10-511</t>
  </si>
  <si>
    <t>WWF - schrift A5, 80g (5 motieven gemengd) - 72 blz - gelijnd - FSC</t>
  </si>
  <si>
    <t>10-512</t>
  </si>
  <si>
    <t>WWF - schrift A5, 80g (5 motieven gemengd) - 72 blz - geruit 5x5 mm - FSC</t>
  </si>
  <si>
    <t xml:space="preserve">WWF - cahier A5, 80g (4 motifs mélangés) - 72 pages quadrillées 5x5 mm - FSC  </t>
  </si>
  <si>
    <t>10-540</t>
  </si>
  <si>
    <t>WWF - kartonnen elastomap met 3 kleppen 25x35 cm (4 motieven gemengd) - FSC</t>
  </si>
  <si>
    <t>10-550</t>
  </si>
  <si>
    <t>WWF - kartonnen ringmap met 2 ringen A4 (4 motieven gemengd) - FSC</t>
  </si>
  <si>
    <t>10-560</t>
  </si>
  <si>
    <t>WWF - rol kaftpapier 2 vel 70x100 cm (4 motieven gemengd) - FSC</t>
  </si>
  <si>
    <t>49-200</t>
  </si>
  <si>
    <t>warm hartje rood (20x22 cm)</t>
  </si>
  <si>
    <t>49-210NL</t>
  </si>
  <si>
    <t>Leschifant kleintje (15x11 cm) - Nederlands doosje</t>
  </si>
  <si>
    <t>49-220FR</t>
  </si>
  <si>
    <t>Leschifant (30x20 cm) - boîte Française</t>
  </si>
  <si>
    <t>49-220NL</t>
  </si>
  <si>
    <t>Leschifant (30x20 cm) - Nederlands doosje</t>
  </si>
  <si>
    <t>22-042</t>
  </si>
  <si>
    <t>doos met 60 geschenkpapier rollen 200x70 cm, kerstmotieven</t>
  </si>
  <si>
    <t>boîte de 60 rouleaux cadeau 200x70 cm, motifs de Noël</t>
  </si>
  <si>
    <t>22-043/1</t>
  </si>
  <si>
    <t>rol geschenkpapier 200x70 cm</t>
  </si>
  <si>
    <t>rouleau cadeau 200x70 cm</t>
  </si>
  <si>
    <t>22-042/1</t>
  </si>
  <si>
    <t>rol geschenkpapier 200x70 cm, kerstmotieven</t>
  </si>
  <si>
    <t>rouleau cadeau 200x70 cm, motifs de Noël</t>
  </si>
  <si>
    <t>22-050/1</t>
  </si>
  <si>
    <t>rol ecokraft 100% recycled 70g</t>
  </si>
  <si>
    <t>rouleau ecokraft 100% recyclé 70g</t>
  </si>
  <si>
    <t>31-070/36FSC</t>
  </si>
  <si>
    <t xml:space="preserve">blikken doos met 36 assorti kleurpotloden - FSC </t>
  </si>
  <si>
    <t>31-070/12FSC</t>
  </si>
  <si>
    <t xml:space="preserve">blikken doos met 12 assorti kleurpotloden - FSC </t>
  </si>
  <si>
    <t>31-070/24FSC</t>
  </si>
  <si>
    <t>blikken doos met 24 assorti kleurpotloden - FSC</t>
  </si>
  <si>
    <t>31-080/24FSC</t>
  </si>
  <si>
    <t xml:space="preserve">blikken doos met 24 assorti aquarel-kleurpotloden - FSC </t>
  </si>
  <si>
    <t>31-080/12FSC</t>
  </si>
  <si>
    <t xml:space="preserve">blikken doos met 12 assorti aquarel-kleurpotloden - FSC </t>
  </si>
  <si>
    <t>31-080/36FSC</t>
  </si>
  <si>
    <t xml:space="preserve">blikken doos met 36 assorti aquarel-kleurpotloden - FSC </t>
  </si>
  <si>
    <t>30-050/6FSC</t>
  </si>
  <si>
    <t xml:space="preserve">blikken doos met 6 grafietpotloden (2B, 3B, 4B, 6B, 8B, 9B) - FSC </t>
  </si>
  <si>
    <t>30-050/12FSC</t>
  </si>
  <si>
    <t xml:space="preserve">blikken doos met 12 grafietpotloden (4H, 3H, 2H, H, HB, B, 2B, 3B, 4B, 5B, 6B, 8B) - FSC </t>
  </si>
  <si>
    <t>70-021</t>
  </si>
  <si>
    <t>broodplank (30x13,5x1,6 cm) -  FSC beukenhout</t>
  </si>
  <si>
    <t>70-056</t>
  </si>
  <si>
    <t>honinglepeltje (14,5x2 cm) -  FSC beukenhout</t>
  </si>
  <si>
    <t>70-061</t>
  </si>
  <si>
    <t xml:space="preserve">grill-tang (28 cm) -  FSC beukenhout </t>
  </si>
  <si>
    <t>70-062</t>
  </si>
  <si>
    <t xml:space="preserve">vleeshamer (31 cm) -  FSC beukenhout </t>
  </si>
  <si>
    <t>70-066</t>
  </si>
  <si>
    <t xml:space="preserve">deegrol met gevormde einden (40x4 cm) -  FSC beukenhout </t>
  </si>
  <si>
    <t>70-080</t>
  </si>
  <si>
    <t xml:space="preserve">kleine rechte spatel (14,5 cm) -  FSC beukenhout </t>
  </si>
  <si>
    <t xml:space="preserve">petite spatule droite (14,5 cm) - FSC </t>
  </si>
  <si>
    <t>70-081</t>
  </si>
  <si>
    <t xml:space="preserve">rechte spatel (30 cm) -  FSC beukenhout </t>
  </si>
  <si>
    <t xml:space="preserve">spatule droite (30 cm) - FSC </t>
  </si>
  <si>
    <t>70-082</t>
  </si>
  <si>
    <t>70-085</t>
  </si>
  <si>
    <t>lepel rond met hoek (35 cm) -  FSC beukenhout</t>
  </si>
  <si>
    <t xml:space="preserve">cuiller rond avec coin (35 cm) - FSC </t>
  </si>
  <si>
    <t>70-086</t>
  </si>
  <si>
    <t xml:space="preserve">lepel rond met hoek en gat (35 cm) -  FSC beukenhout </t>
  </si>
  <si>
    <t xml:space="preserve">cuiller rond avec coin et trou (35 cm) - FSC </t>
  </si>
  <si>
    <t>70-087</t>
  </si>
  <si>
    <t xml:space="preserve">lepel ovaal (35 cm) -  FSC beukenhout </t>
  </si>
  <si>
    <t xml:space="preserve">cuiller ovale (35 cm) - FSC </t>
  </si>
  <si>
    <t>70-091</t>
  </si>
  <si>
    <t xml:space="preserve">klopper (29 cm) -  FSC beukenhout </t>
  </si>
  <si>
    <t>36-250</t>
  </si>
  <si>
    <t>nietjesloze nietjesmachine (recycleerbaar ABS plastic) - groen-wit</t>
  </si>
  <si>
    <t>agrafeuse sans agrafes (plastique ABS recyclé) - vert-blanc</t>
  </si>
  <si>
    <t>F12129</t>
  </si>
  <si>
    <t>wenskaart baby maan</t>
  </si>
  <si>
    <t xml:space="preserve">carte de v.         </t>
  </si>
  <si>
    <t>F12154</t>
  </si>
  <si>
    <t>wenskaart verhuisdoos varken</t>
  </si>
  <si>
    <t>70-083</t>
  </si>
  <si>
    <t xml:space="preserve">set van 2 spatels gemengd (30 cm) -  FSC beukenhout </t>
  </si>
  <si>
    <t>70-089</t>
  </si>
  <si>
    <t xml:space="preserve">set van 3 houten lepels gemengd (35 cm) -  FSC beukenhout </t>
  </si>
  <si>
    <t>47-102</t>
  </si>
  <si>
    <t>nature fun - kaart met 4 magneten - kevers</t>
  </si>
  <si>
    <t>10-581</t>
  </si>
  <si>
    <t>WWF - Adoc-ringen schrift A5, 80g (4 motieven gemengd) - 72 vel gelijnd</t>
  </si>
  <si>
    <t>10-582</t>
  </si>
  <si>
    <t>WWF - Adoc-ringen schrift A5, 80g (4 motieven gemengd) - 72 vel geruit 5x5 mm</t>
  </si>
  <si>
    <t>10-591</t>
  </si>
  <si>
    <t>WWF - Adoc-ringen schrift A4, 80g (4 motieven gemengd) - 72 vel gelijnd</t>
  </si>
  <si>
    <t>10-592</t>
  </si>
  <si>
    <t>WWF - Adoc-ringen schrift A4, 80g (4 motieven gemengd) - 72 vel geruit 5x5 mm</t>
  </si>
  <si>
    <t>41-050</t>
  </si>
  <si>
    <t xml:space="preserve">reisspelletje 14x8 cm "solitaire" - FSC </t>
  </si>
  <si>
    <t>41-051</t>
  </si>
  <si>
    <t>reisspelletje 14x8 cm "mens-erger-je-niet" - FSC</t>
  </si>
  <si>
    <t>13-901</t>
  </si>
  <si>
    <t>6 blokken van 100 memo notes 100% recycled papier, geel - 50x40 mm</t>
  </si>
  <si>
    <t>6 blocs de 100 notes memo 100M papier recyclé, jaune - 50x40 mm</t>
  </si>
  <si>
    <t>13-903</t>
  </si>
  <si>
    <t>6 blokken van 100 memo notes 100% recycled papier, geel - 125x75 mm</t>
  </si>
  <si>
    <t>41-125</t>
  </si>
  <si>
    <t xml:space="preserve">puzzel - boom met vogels (15x13x1,5 cm) - FSC </t>
  </si>
  <si>
    <t>41-145</t>
  </si>
  <si>
    <t xml:space="preserve">puzzel in kader - boom met vogels (13x19x1,8 cm) - FSC </t>
  </si>
  <si>
    <t>10-521</t>
  </si>
  <si>
    <t>WWF - schrift A4, 80g (5 motieven gemengd) - 72 blz - gelijnd - FSC</t>
  </si>
  <si>
    <t>10-522</t>
  </si>
  <si>
    <t>WWF - schrift A4, 80g (5 motieven gemengd) - 72 blz - geruit 5x5 mm - FSC</t>
  </si>
  <si>
    <t>10-523</t>
  </si>
  <si>
    <t>WWF - schrift A4, 80g (5 motieven gemengd) - 72 blz - geruit 4x8 mm - FSC</t>
  </si>
  <si>
    <t>47-101</t>
  </si>
  <si>
    <t>nature fun - kaart met 4 magneten - vlinders</t>
  </si>
  <si>
    <t>15-130</t>
  </si>
  <si>
    <t>map met 3 kleppen A4  "paarden"</t>
  </si>
  <si>
    <t xml:space="preserve">farde à 3 rabats A4 </t>
  </si>
  <si>
    <t>15-316</t>
  </si>
  <si>
    <t>ringmap met twee ringen "paarden"</t>
  </si>
  <si>
    <t xml:space="preserve">classeur à 2 anneaux </t>
  </si>
  <si>
    <t>15-607</t>
  </si>
  <si>
    <t>klasseur rug 75 mm  "paard"</t>
  </si>
  <si>
    <t>classeur à levier 75 mm "Esflores" - fleures</t>
  </si>
  <si>
    <t>15-722</t>
  </si>
  <si>
    <t>blikken doos "paard" - 9,5x6,5x2,5 cm</t>
  </si>
  <si>
    <t>21-246</t>
  </si>
  <si>
    <t>set notitieblok A6 met bedrukt potlood &amp; gom -  "paard"</t>
  </si>
  <si>
    <t>set bloc mémo A6 + crayon et gomme - "cheval"</t>
  </si>
  <si>
    <t>21-616</t>
  </si>
  <si>
    <t>dagboek 16x16 cm met slotje  "paard"</t>
  </si>
  <si>
    <t>journal intime 16x16 cm avec serrure "cheval"</t>
  </si>
  <si>
    <t>21-129</t>
  </si>
  <si>
    <t>jumbo-spiraalboek A6, 110 blad geruit - paarden</t>
  </si>
  <si>
    <t>17-104</t>
  </si>
  <si>
    <t>collegeblok A4 - 80 vel geruit 5x5 mm - "paarden"</t>
  </si>
  <si>
    <t>48-BOX100</t>
  </si>
  <si>
    <t>Kapla houten doos met 100 planken</t>
  </si>
  <si>
    <t>40-220</t>
  </si>
  <si>
    <t>houten telraam met plastic kralen (24x6x23 cm)</t>
  </si>
  <si>
    <t>F12185</t>
  </si>
  <si>
    <t>wenskaart happy birthday blauw cadeau</t>
  </si>
  <si>
    <t>carte de v. happy birthday cadeau bleu</t>
  </si>
  <si>
    <t>36-251</t>
  </si>
  <si>
    <t>nietjesloze nietjesmachine (recycleerbaar ABS plastic) - zwart-wit</t>
  </si>
  <si>
    <t>agrafeuse sans agrafes (plastique ABS recyclé) -noir-blanc</t>
  </si>
  <si>
    <t>47-103</t>
  </si>
  <si>
    <t>nature fun - kaart met 4 magneten - zeedieren</t>
  </si>
  <si>
    <t>47-104</t>
  </si>
  <si>
    <t>nature fun - kaart met 4 magneten - vissen</t>
  </si>
  <si>
    <t>47-105</t>
  </si>
  <si>
    <t>nature fun - kaart met 4 magneten - dinosauriërs</t>
  </si>
  <si>
    <t>47-106</t>
  </si>
  <si>
    <t>nature fun - kaart met 4 magneten - paarden</t>
  </si>
  <si>
    <t>47-107</t>
  </si>
  <si>
    <t>nature fun - kaart met 4 magneten - kikkers</t>
  </si>
  <si>
    <t>47-151</t>
  </si>
  <si>
    <t>nature fun - kaart met 3 tollen - vlinders</t>
  </si>
  <si>
    <t>47-152</t>
  </si>
  <si>
    <t>nature fun - kaart met 3 tollen - kevers</t>
  </si>
  <si>
    <t>47-153</t>
  </si>
  <si>
    <t>nature fun - kaart met 3 tollen - zeedieren</t>
  </si>
  <si>
    <t>47-155</t>
  </si>
  <si>
    <t>nature fun - kaart met 3 tollen - dinosauriërs</t>
  </si>
  <si>
    <t>47-156</t>
  </si>
  <si>
    <t>nature fun - kaart met 3 tollen - paarden</t>
  </si>
  <si>
    <t>47-157</t>
  </si>
  <si>
    <t>nature fun - kaart met 3 tollen - kikkers</t>
  </si>
  <si>
    <t>33-200+</t>
  </si>
  <si>
    <t xml:space="preserve">houten lat 17 cm extra breed </t>
  </si>
  <si>
    <t xml:space="preserve"> latte 17 cm</t>
  </si>
  <si>
    <t>36-252</t>
  </si>
  <si>
    <t>nietjesloze nietjesmachine (recycleerbaar ABS plastic) - oranje-wit</t>
  </si>
  <si>
    <t>agraphe sans agrafes</t>
  </si>
  <si>
    <t>15-320</t>
  </si>
  <si>
    <t>map met 3 kleppen A4  "koe en schaap"</t>
  </si>
  <si>
    <t>farde à 3 rabats A4 "vache et mouton"</t>
  </si>
  <si>
    <t>15-317</t>
  </si>
  <si>
    <t>ringmap met twee ringen "koe en schaap"</t>
  </si>
  <si>
    <t>classeur à 2 anneaux "vache et mouton"</t>
  </si>
  <si>
    <t>15-608</t>
  </si>
  <si>
    <t>klasseur rug 75 mm  "koe en schaap"</t>
  </si>
  <si>
    <t xml:space="preserve">classeur à levier 75 mm "vache et mouton" </t>
  </si>
  <si>
    <t>20-298</t>
  </si>
  <si>
    <t>geschenkset 20 vel + 20 omslagen + 3 wenskaarten - "koe en schaap"</t>
  </si>
  <si>
    <t>set cadeau 20 feuilles + 20 env. + 3 cartes - "vache et mouton"</t>
  </si>
  <si>
    <t>21-247</t>
  </si>
  <si>
    <t>set notitieblok A6 met bedrukt potlood &amp; gom -  "koe en schaap"</t>
  </si>
  <si>
    <t>set bloc mémo A6 + crayon et gomme - "vache et mouton"</t>
  </si>
  <si>
    <t>21-401</t>
  </si>
  <si>
    <t>spiraalboek met harde kaft 8,5x11 cm  - "venster"</t>
  </si>
  <si>
    <t>livre spiralé avec couverture dure A6 - "fenêtre"</t>
  </si>
  <si>
    <t>21-402</t>
  </si>
  <si>
    <t>spiraalboek met harde kaft 12,5x17,5 - "venster"</t>
  </si>
  <si>
    <t>livre spiralé avec couverture dure A5 - "fenêtre"</t>
  </si>
  <si>
    <t>21-403</t>
  </si>
  <si>
    <t>spiraalboek met harde kaft 8,5x11 cm  - "stenen trap"</t>
  </si>
  <si>
    <t>livre spiralé avec couverture dure A6 - "escalier de pierre"</t>
  </si>
  <si>
    <t>21-404</t>
  </si>
  <si>
    <t>spiraalboek met harde kaft 12,5x17,5 - "stenen trap"</t>
  </si>
  <si>
    <t>livre spiralé avec couverture dure A5 - "escalier de pierre"</t>
  </si>
  <si>
    <t>21-405</t>
  </si>
  <si>
    <t>spiraalboek met harde kaft 8,5x11 cm  - "stenen"</t>
  </si>
  <si>
    <t>livre spiralé avec couverture dure A6 - "pierres"</t>
  </si>
  <si>
    <t>21-406</t>
  </si>
  <si>
    <t>spiraalboek met harde kaft 12,5x17,5 - "stenen"</t>
  </si>
  <si>
    <t>livre spiralé avec couverture dure A5 - "pierres"</t>
  </si>
  <si>
    <t>21-407</t>
  </si>
  <si>
    <t>spiraalboek met harde kaft 8,5x11 cm  - "poes"</t>
  </si>
  <si>
    <t>livre spiralé avec couverture dure A6 - "chat"</t>
  </si>
  <si>
    <t>21-408</t>
  </si>
  <si>
    <t>spiraalboek met harde kaft 12,5x17,5 - "poes"</t>
  </si>
  <si>
    <t>livre spiralé avec couverture dure A5 - "chat"</t>
  </si>
  <si>
    <t>21-409</t>
  </si>
  <si>
    <t>spiraalboek met harde kaft 8,5x11 cm  - "kleimannetje"</t>
  </si>
  <si>
    <t>livre spiralé avec couverture dure A6 - "bonhomme argileux"</t>
  </si>
  <si>
    <t>21-410</t>
  </si>
  <si>
    <t>spiraalboek met harde kaft 12,5x17,5 - "kleimannetje"</t>
  </si>
  <si>
    <t>livre spiralé avec couverture dure A5 - "bonhomme argileux"</t>
  </si>
  <si>
    <t>21-411</t>
  </si>
  <si>
    <t>spiraalboek met harde kaft 8,5x11 cm  - "klaproos"&amp;</t>
  </si>
  <si>
    <t>livre spiralé avec couverture dure A6 - "coquelicot"</t>
  </si>
  <si>
    <t>21-412</t>
  </si>
  <si>
    <t>spiraalboek met harde kaft 12,5x17,5 - "klaproos"</t>
  </si>
  <si>
    <t>livre spiralé avec couverture dure A5 - "coquelicot"</t>
  </si>
  <si>
    <t>21-413</t>
  </si>
  <si>
    <t>spiraalboek met harde kaft 8,5x11 cm  - "privaat"</t>
  </si>
  <si>
    <t>livre spiralé avec couverture dure A6 - "privé"</t>
  </si>
  <si>
    <t>21-414</t>
  </si>
  <si>
    <t>spiraalboek met harde kaft 12,5x17,5 - "privaat"</t>
  </si>
  <si>
    <t>livre spiralé avec couverture dure A5 - "privé"</t>
  </si>
  <si>
    <t>21-415</t>
  </si>
  <si>
    <t>spiraalboek met harde kaft 8,5x11 cm  - "kikker"</t>
  </si>
  <si>
    <t>livre spiralé avec couverture dure A6 - "grenouille"</t>
  </si>
  <si>
    <t>21-416</t>
  </si>
  <si>
    <t>spiraalboek met harde kaft 12,5x17,5 - "kikker"</t>
  </si>
  <si>
    <t>livre spiralé avec couverture dure A5 - "grenouille"</t>
  </si>
  <si>
    <t>21-617</t>
  </si>
  <si>
    <t>dagboek 16x16 cm met slotje - "koe en schaap"</t>
  </si>
  <si>
    <t>journal intime 16x16 cm avec serrure - "vache et mouton"</t>
  </si>
  <si>
    <t>42-821</t>
  </si>
  <si>
    <t>zitfiguur meisje</t>
  </si>
  <si>
    <t>figurinne assise fille</t>
  </si>
  <si>
    <t>42-822</t>
  </si>
  <si>
    <t>zitfiguur jongen</t>
  </si>
  <si>
    <t>figurinne assise garçon</t>
  </si>
  <si>
    <t>42-823</t>
  </si>
  <si>
    <t>zitfiguur hond</t>
  </si>
  <si>
    <t>figurinne assise chien</t>
  </si>
  <si>
    <t>42-824</t>
  </si>
  <si>
    <t>zitfiguur poes</t>
  </si>
  <si>
    <t>figurinne assise chat</t>
  </si>
  <si>
    <t>42-825</t>
  </si>
  <si>
    <t>zitfiguur muis</t>
  </si>
  <si>
    <t>figurinne assise souris</t>
  </si>
  <si>
    <t>42-827</t>
  </si>
  <si>
    <t>zitfiguur konijn</t>
  </si>
  <si>
    <t>figurinne assise lapin</t>
  </si>
  <si>
    <t>42-828</t>
  </si>
  <si>
    <t>zitfiguur clown</t>
  </si>
  <si>
    <t>figurinne assise clown</t>
  </si>
  <si>
    <t>42-829</t>
  </si>
  <si>
    <t>zitfiguur baby meisje</t>
  </si>
  <si>
    <t>figurinne assise bébé fille</t>
  </si>
  <si>
    <t>42-830</t>
  </si>
  <si>
    <t>zitfiguur baby jongen</t>
  </si>
  <si>
    <t>figurinne assise bébé garçon</t>
  </si>
  <si>
    <t>42-851</t>
  </si>
  <si>
    <t>zitfiguur met geluid meisje</t>
  </si>
  <si>
    <t>figurinne assise avec son fille</t>
  </si>
  <si>
    <t>42-852</t>
  </si>
  <si>
    <t>zitfiguur met geluid jongen</t>
  </si>
  <si>
    <t>figurinne assise avec son garçon</t>
  </si>
  <si>
    <t>42-853</t>
  </si>
  <si>
    <t>zitfiguur met geluid hond</t>
  </si>
  <si>
    <t>figurinne assise avec son chien</t>
  </si>
  <si>
    <t>42-854</t>
  </si>
  <si>
    <t>zitfiguur met geluid poes</t>
  </si>
  <si>
    <t>figurinne assise avec son chat</t>
  </si>
  <si>
    <t>42-855</t>
  </si>
  <si>
    <t>zitfiguur met geluid muis</t>
  </si>
  <si>
    <t>figurinne assise avec son souris</t>
  </si>
  <si>
    <t>42-856</t>
  </si>
  <si>
    <t>zitfiguur met geluid beer</t>
  </si>
  <si>
    <t>figurinne assise avec son ours</t>
  </si>
  <si>
    <t>42-857</t>
  </si>
  <si>
    <t>zitfiguur met geluid konijn</t>
  </si>
  <si>
    <t>figurinne assise avec son lapin</t>
  </si>
  <si>
    <t>42-858</t>
  </si>
  <si>
    <t>zitfiguur met geluid clown</t>
  </si>
  <si>
    <t>figurinne assise avec son clown</t>
  </si>
  <si>
    <t>42-859</t>
  </si>
  <si>
    <t>zitfiguur met geluid baby meisje</t>
  </si>
  <si>
    <t>figurinne assise avec son bébé fille</t>
  </si>
  <si>
    <t>42-860</t>
  </si>
  <si>
    <t>zitfiguur met geluid baby jongen</t>
  </si>
  <si>
    <t>figurinne assise avec son bébé garçon</t>
  </si>
  <si>
    <t>42-921</t>
  </si>
  <si>
    <t>zitfiguur aan veer meisje</t>
  </si>
  <si>
    <t>figurinne à ressort fille</t>
  </si>
  <si>
    <t>42-922</t>
  </si>
  <si>
    <t>zitfiguur aan veer jongen</t>
  </si>
  <si>
    <t>figurinne à ressort garçon</t>
  </si>
  <si>
    <t>42-923</t>
  </si>
  <si>
    <t>zitfiguur aan veer hond</t>
  </si>
  <si>
    <t>figurinne à ressort chien</t>
  </si>
  <si>
    <t>42-924</t>
  </si>
  <si>
    <t>zitfiguur aan veer poes</t>
  </si>
  <si>
    <t>figurinne à ressort chat</t>
  </si>
  <si>
    <t>42-925</t>
  </si>
  <si>
    <t>zitfiguur aan veer muis</t>
  </si>
  <si>
    <t>figurinne à ressort souris</t>
  </si>
  <si>
    <t>42-926</t>
  </si>
  <si>
    <t>zitfiguur aan veer beer</t>
  </si>
  <si>
    <t>figurinne à ressort ours</t>
  </si>
  <si>
    <t>42-927</t>
  </si>
  <si>
    <t>zitfiguur aan veer konijn</t>
  </si>
  <si>
    <t>figurinne à ressort lapin</t>
  </si>
  <si>
    <t>42-929</t>
  </si>
  <si>
    <t>zitfiguur aan veer baby meisje</t>
  </si>
  <si>
    <t>figurinne à ressort bébé fille</t>
  </si>
  <si>
    <t>42-930</t>
  </si>
  <si>
    <t>zitfiguur aan veer baby jongen</t>
  </si>
  <si>
    <t>figurinne à ressort bébé garçon</t>
  </si>
  <si>
    <t>49-230</t>
  </si>
  <si>
    <t>Leschi giraf kleintje (15x29 cm) - geel/rood/blauw</t>
  </si>
  <si>
    <t>Leschi petite girafe (15x29 cm) - jaune/rouge/bleu</t>
  </si>
  <si>
    <t>49-190</t>
  </si>
  <si>
    <t>warm hartje rood (13x11 cm)</t>
  </si>
  <si>
    <t>49-240</t>
  </si>
  <si>
    <t>Leschi giraf (17x55 cm) - geel/rood/blauw</t>
  </si>
  <si>
    <t>Leschi girafe (17x55 cm) - jaune/rouge/bleu</t>
  </si>
  <si>
    <t>49-250</t>
  </si>
  <si>
    <t>Leschi gorilla kleintje (17x17 cm) - geel/rood/blauw</t>
  </si>
  <si>
    <t>Leschi petite gorilla (17x17 cm) - jaune/rouge/bleu</t>
  </si>
  <si>
    <t>49-260</t>
  </si>
  <si>
    <t>Leschi gorilla (27x27 cm) - geel/rood/blauw</t>
  </si>
  <si>
    <t>Leschi gorilla (27x27 cm) - jaune/rouge/bleu</t>
  </si>
  <si>
    <t>15-132</t>
  </si>
  <si>
    <t>L146010</t>
  </si>
  <si>
    <t>bedsprei (23x23 cm) &amp; kussentje (23x15 cm)</t>
  </si>
  <si>
    <t>51-001</t>
  </si>
  <si>
    <t>Freeplay zaklamp met handvat (blauw in blister) - "Kito"</t>
  </si>
  <si>
    <t>51-002</t>
  </si>
  <si>
    <t>Freeplay zaklamp (blauw in blister) - "Sherpa/Xray"</t>
  </si>
  <si>
    <t>De Kringwinkel Zuiderkempen</t>
  </si>
  <si>
    <t>Jan Cools</t>
  </si>
  <si>
    <t>BE 459.644.990</t>
  </si>
  <si>
    <t>Erik Gillijns</t>
  </si>
  <si>
    <t>Velt vzw</t>
  </si>
  <si>
    <t>Relinde Baeten</t>
  </si>
  <si>
    <t>Uitbreidingstraat 392C</t>
  </si>
  <si>
    <t>Berchem</t>
  </si>
  <si>
    <t>BE 413.977.093</t>
  </si>
  <si>
    <t>Streekproducten Vl Brabant vzw</t>
  </si>
  <si>
    <t>Gert Vandermosten</t>
  </si>
  <si>
    <t>Provincieplein 1</t>
  </si>
  <si>
    <t>016/26.72.28</t>
  </si>
  <si>
    <t>016/26.72.91</t>
  </si>
  <si>
    <t>BE 253.973.219</t>
  </si>
  <si>
    <t>Kweetnie vzw</t>
  </si>
  <si>
    <t>Vera Jorens</t>
  </si>
  <si>
    <t>Beukenlaan 2</t>
  </si>
  <si>
    <t>Rijmenam</t>
  </si>
  <si>
    <t>015/33.17.30</t>
  </si>
  <si>
    <t>Apostrophe</t>
  </si>
  <si>
    <t>Veldstraat 23</t>
  </si>
  <si>
    <t>Kessel</t>
  </si>
  <si>
    <t>03/295.38.08</t>
  </si>
  <si>
    <t>03/295.39.08</t>
  </si>
  <si>
    <t>BE 702.635.534</t>
  </si>
  <si>
    <t>Yuluka</t>
  </si>
  <si>
    <t>Rue de Londres 17/2</t>
  </si>
  <si>
    <t>02/347.09.11</t>
  </si>
  <si>
    <t>02/345.70.06</t>
  </si>
  <si>
    <t>BE 872.173.025</t>
  </si>
  <si>
    <t>Gybels Ludo</t>
  </si>
  <si>
    <t>Vroenweg 8 bus 11</t>
  </si>
  <si>
    <t>Heusden-Zolder</t>
  </si>
  <si>
    <t>011/45.25.09</t>
  </si>
  <si>
    <t>BE 771.055.473</t>
  </si>
  <si>
    <t>Gorissen bvba</t>
  </si>
  <si>
    <t>Bierbeekstraat 51</t>
  </si>
  <si>
    <t>Heverlee</t>
  </si>
  <si>
    <t>016/22.10.13</t>
  </si>
  <si>
    <t>016/22.10.33</t>
  </si>
  <si>
    <t>BE 422.608.808</t>
  </si>
  <si>
    <t>De Goede Aarde</t>
  </si>
  <si>
    <t>K. Astridlaan 39</t>
  </si>
  <si>
    <t>Slaets Catering bvba</t>
  </si>
  <si>
    <t>Ludo Slaets</t>
  </si>
  <si>
    <t>Rechtstraat 9</t>
  </si>
  <si>
    <t>BE 453.462.231</t>
  </si>
  <si>
    <t>Woepie Foo</t>
  </si>
  <si>
    <t>Kleine Amer 69</t>
  </si>
  <si>
    <t>BE 878.062.707</t>
  </si>
  <si>
    <t>Gemeente Voerendaal</t>
  </si>
  <si>
    <t>Raadhuisplein 1</t>
  </si>
  <si>
    <t>Diestsestraat 153</t>
  </si>
  <si>
    <t>016/50.90.71</t>
  </si>
  <si>
    <t>BE 880.087.730</t>
  </si>
  <si>
    <t>Zizou</t>
  </si>
  <si>
    <t>Prinses Elisabethlaan 85</t>
  </si>
  <si>
    <t>Bredene</t>
  </si>
  <si>
    <t>BE 781.275.414</t>
  </si>
  <si>
    <t>Hiebrechts - Pieters</t>
  </si>
  <si>
    <t>Katleen Pieters</t>
  </si>
  <si>
    <t>Linkhoutstraat 292</t>
  </si>
  <si>
    <t>Lummen</t>
  </si>
  <si>
    <t>Pablo Van Schel</t>
  </si>
  <si>
    <t>Rodenbachlaan 46 bus 1</t>
  </si>
  <si>
    <t>Grimbergen</t>
  </si>
  <si>
    <t>02/267.28.57</t>
  </si>
  <si>
    <t>Ralphazar bvba.</t>
  </si>
  <si>
    <t>Jan Lescrauwaet</t>
  </si>
  <si>
    <t>Rozenhoedkaai 7</t>
  </si>
  <si>
    <t>Brugge</t>
  </si>
  <si>
    <t>050/33.68.58</t>
  </si>
  <si>
    <t>BE 878.962.233</t>
  </si>
  <si>
    <t>Oxfam Wereldwinkel</t>
  </si>
  <si>
    <t>Diana Boes</t>
  </si>
  <si>
    <t>Dorpstraat 7</t>
  </si>
  <si>
    <t>Londerzeel</t>
  </si>
  <si>
    <t>052/30.03.77</t>
  </si>
  <si>
    <t>BE 459.281.142</t>
  </si>
  <si>
    <t>Compadvice</t>
  </si>
  <si>
    <t>Bart Vandenbroucke</t>
  </si>
  <si>
    <t>Iepersestraat 262</t>
  </si>
  <si>
    <t>Roeselare</t>
  </si>
  <si>
    <t>BE 795.037.239</t>
  </si>
  <si>
    <t>BE 457.079.836</t>
  </si>
  <si>
    <t>Katrien Brebels</t>
  </si>
  <si>
    <t>Crie de Modave</t>
  </si>
  <si>
    <t>Stéphanie de Tiège</t>
  </si>
  <si>
    <t>Rue du Parc 4</t>
  </si>
  <si>
    <t>Modave</t>
  </si>
  <si>
    <t>Sergio Calandri</t>
  </si>
  <si>
    <t>Place Chasseurs Ardennais</t>
  </si>
  <si>
    <t>Vielsalm</t>
  </si>
  <si>
    <t>080/418.438</t>
  </si>
  <si>
    <t>080/418.153</t>
  </si>
  <si>
    <t>BE 428.484.929</t>
  </si>
  <si>
    <t>Yves Geffens</t>
  </si>
  <si>
    <t>Isabelle DeVlieger</t>
  </si>
  <si>
    <t>Jef De Smedt</t>
  </si>
  <si>
    <t>Magazijn Moeyaert</t>
  </si>
  <si>
    <t>Karel Moeyaert</t>
  </si>
  <si>
    <t>Elise Peraer</t>
  </si>
  <si>
    <t>Peter Gelders</t>
  </si>
  <si>
    <t>Gunther Deckers</t>
  </si>
  <si>
    <t>Petra De Leu</t>
  </si>
  <si>
    <t>Ann Certiaensen</t>
  </si>
  <si>
    <t>LonderzeelBE</t>
  </si>
  <si>
    <t>052/75.33.99</t>
  </si>
  <si>
    <t>052/75.11.95</t>
  </si>
  <si>
    <t>Treeview BVBA</t>
  </si>
  <si>
    <t>Kroonstraat 36</t>
  </si>
  <si>
    <t>050/61.54.78</t>
  </si>
  <si>
    <t>BE 860.553.217</t>
  </si>
  <si>
    <t>Temas bvba</t>
  </si>
  <si>
    <t>Eduard Maes</t>
  </si>
  <si>
    <t>Sint-Niklaasstraat 25</t>
  </si>
  <si>
    <t>014/54.96.44</t>
  </si>
  <si>
    <t>014/54.13.72</t>
  </si>
  <si>
    <t>BE 460.135.039</t>
  </si>
  <si>
    <t>Ledegemstraat 45</t>
  </si>
  <si>
    <t>Dadizele</t>
  </si>
  <si>
    <t>BE 795.065.250</t>
  </si>
  <si>
    <t>Oxfam-Wereldwinkel Duffel</t>
  </si>
  <si>
    <t>Nora Bertels</t>
  </si>
  <si>
    <t>Kiliaanstraat 31</t>
  </si>
  <si>
    <t>015/31.68.16</t>
  </si>
  <si>
    <t>BE 468.403.892</t>
  </si>
  <si>
    <t>Oxfam-Wereldwinkel Essen</t>
  </si>
  <si>
    <t>Johan Buysen</t>
  </si>
  <si>
    <t>Molenstraat 20</t>
  </si>
  <si>
    <t>Essen</t>
  </si>
  <si>
    <t>03/677 29 65</t>
  </si>
  <si>
    <t>BE 462.436.315</t>
  </si>
  <si>
    <t>Oxfam-Wereldwinkel Gierle</t>
  </si>
  <si>
    <t>Rita Vervoort-Van Goubergen</t>
  </si>
  <si>
    <t>Veenzijden 59</t>
  </si>
  <si>
    <t>014/55.35.61</t>
  </si>
  <si>
    <t>BE 459.385.565</t>
  </si>
  <si>
    <t>Oxfam-Wereldwinkel Lille</t>
  </si>
  <si>
    <t>Leen Van Rooy</t>
  </si>
  <si>
    <t>Boomhof 2</t>
  </si>
  <si>
    <t>Lille</t>
  </si>
  <si>
    <t>03/311 63 71</t>
  </si>
  <si>
    <t>BE 864.627.118</t>
  </si>
  <si>
    <t>Oxfam-Wereldwinkel Schelle</t>
  </si>
  <si>
    <t>Eddy Gijs</t>
  </si>
  <si>
    <t>03 288 74 06</t>
  </si>
  <si>
    <t>Oxfam-Wereldwinkel Neerpelt</t>
  </si>
  <si>
    <t>Jef Kuppens</t>
  </si>
  <si>
    <t>Kerkstraat 22 / bus 7</t>
  </si>
  <si>
    <t>011/66.44.60</t>
  </si>
  <si>
    <t>BE 459.309.450</t>
  </si>
  <si>
    <t>BE 444.867.932</t>
  </si>
  <si>
    <t>Oxfam-Wereldwinkel Voeren</t>
  </si>
  <si>
    <t>Anne-Mie Casier</t>
  </si>
  <si>
    <t>Kerkplein 217,</t>
  </si>
  <si>
    <t>Voeren</t>
  </si>
  <si>
    <t>043/81.10.87</t>
  </si>
  <si>
    <t>Hilde De Boes</t>
  </si>
  <si>
    <t>Koutermolenstraat 8</t>
  </si>
  <si>
    <t>BE 445.316.607</t>
  </si>
  <si>
    <t>Oxfam-Wereldwinkel Ertvelde</t>
  </si>
  <si>
    <t>Johan Janssens</t>
  </si>
  <si>
    <t>Pastorijstraat 40</t>
  </si>
  <si>
    <t>Ertvelde</t>
  </si>
  <si>
    <t>09/357.21.34</t>
  </si>
  <si>
    <t>BE 462.057.817</t>
  </si>
  <si>
    <t>Oxfam-Wereldwinkel Lovendegem</t>
  </si>
  <si>
    <t>Bernadette Peckstadt</t>
  </si>
  <si>
    <t>Lovendegem</t>
  </si>
  <si>
    <t>09/372.69.47</t>
  </si>
  <si>
    <t>0478/629.344</t>
  </si>
  <si>
    <t>BE 862.337.522</t>
  </si>
  <si>
    <t>Oxfam-Wereldwinkel Melsele</t>
  </si>
  <si>
    <t>Veerle Allaert</t>
  </si>
  <si>
    <t>Hazaarddam 10</t>
  </si>
  <si>
    <t>Melsele</t>
  </si>
  <si>
    <t>03/775.63.27</t>
  </si>
  <si>
    <t>BE 457.863.358</t>
  </si>
  <si>
    <t>Nieuwkerkenstraat 35</t>
  </si>
  <si>
    <t>René Moras</t>
  </si>
  <si>
    <t>Kerkstraat 1 bus 2</t>
  </si>
  <si>
    <t>BE 457.595.817</t>
  </si>
  <si>
    <t>Oxfam-Wereldwinkel Boutersem</t>
  </si>
  <si>
    <t>Frank Van Welden</t>
  </si>
  <si>
    <t>Kerkomse Steenweg</t>
  </si>
  <si>
    <t>016/73.45.90</t>
  </si>
  <si>
    <t>BE 456.661.746</t>
  </si>
  <si>
    <t>Oxfam-Wereldwinkel Holsbeek</t>
  </si>
  <si>
    <t>Ann Spaepen</t>
  </si>
  <si>
    <t>Sint-Maurusstraat 3</t>
  </si>
  <si>
    <t>016/62.35.05</t>
  </si>
  <si>
    <t>BE 478.644.916</t>
  </si>
  <si>
    <t>Oxfam-Wereldwinkel Tienen</t>
  </si>
  <si>
    <t>Marnik Decock</t>
  </si>
  <si>
    <t>Beauduinstraat 21</t>
  </si>
  <si>
    <t>Tienen</t>
  </si>
  <si>
    <t>016/76.09.65</t>
  </si>
  <si>
    <t>BE 473.158.278</t>
  </si>
  <si>
    <t>Oxfam-Wereldwinkel Desselgem</t>
  </si>
  <si>
    <t>Herwig Vanhoutte</t>
  </si>
  <si>
    <t>Nieuwstraat 18</t>
  </si>
  <si>
    <t>Desselgem</t>
  </si>
  <si>
    <t>05/670.30.93</t>
  </si>
  <si>
    <t>BE 434.904.646</t>
  </si>
  <si>
    <t>Kerkstraat 47</t>
  </si>
  <si>
    <t>BE 466.288.106</t>
  </si>
  <si>
    <t>Oxfam-Wereldwinkel Marke</t>
  </si>
  <si>
    <t>Kloosterstraat 25</t>
  </si>
  <si>
    <t>Marke</t>
  </si>
  <si>
    <t>056/22.85.56</t>
  </si>
  <si>
    <t>Oxfam-Wereldwinkel Oostende Vu</t>
  </si>
  <si>
    <t>Christine Boydens</t>
  </si>
  <si>
    <t>Jacob Besagestraat 61</t>
  </si>
  <si>
    <t>Oostende</t>
  </si>
  <si>
    <t>059/32.35.96</t>
  </si>
  <si>
    <t>BE 446.474.568</t>
  </si>
  <si>
    <t>Oxfam-Wereldwinkel Staden</t>
  </si>
  <si>
    <t>Bruggestraat 24</t>
  </si>
  <si>
    <t>051/70.35.91</t>
  </si>
  <si>
    <t>BE 891.863.728</t>
  </si>
  <si>
    <t>Oxfam-Wereldwinkel Waregem</t>
  </si>
  <si>
    <t>Olmstraat 32 / 1</t>
  </si>
  <si>
    <t>Waregem</t>
  </si>
  <si>
    <t>056/61.05.95</t>
  </si>
  <si>
    <t>BE 444.093.714</t>
  </si>
  <si>
    <t>Sven Knockaert bvba</t>
  </si>
  <si>
    <t>Inge Delen</t>
  </si>
  <si>
    <t>Patrick Jans</t>
  </si>
  <si>
    <t>Millie Bertels</t>
  </si>
  <si>
    <t>Ellen Pichal</t>
  </si>
  <si>
    <t>Waelkens Nadine</t>
  </si>
  <si>
    <t>Gemeentebestuur Hasselt</t>
  </si>
  <si>
    <t>Gierle</t>
  </si>
  <si>
    <t>Oxfam-Wereldwinkel Brugge</t>
  </si>
  <si>
    <t xml:space="preserve">Brugge </t>
  </si>
  <si>
    <t>050/77.49.58</t>
  </si>
  <si>
    <t>014/45.24.15</t>
  </si>
  <si>
    <t>Oxfam-Wereldwinkel Grobbendonk</t>
  </si>
  <si>
    <t>Oxfam-Wereldwinkel Grasheide</t>
  </si>
  <si>
    <t>Grasheide</t>
  </si>
  <si>
    <t>015/53.02.83</t>
  </si>
  <si>
    <t>Oxfam-Wereldwinkel Knokke-Heist</t>
  </si>
  <si>
    <t>Karel Verburkt</t>
  </si>
  <si>
    <t>Boutersem</t>
  </si>
  <si>
    <t>Knokke-Heist</t>
  </si>
  <si>
    <t>059/21.45.12</t>
  </si>
  <si>
    <t>Staden</t>
  </si>
  <si>
    <t>Rudy Wydooghe</t>
  </si>
  <si>
    <t xml:space="preserve"> Martine Mahieu</t>
  </si>
  <si>
    <t>Oxfam-Wereldwinkel Beerzel</t>
  </si>
  <si>
    <t>Sint Maartenplein 15</t>
  </si>
  <si>
    <t>015/12.45.26</t>
  </si>
  <si>
    <t>015/12.55.23</t>
  </si>
  <si>
    <t>015/25.13.89</t>
  </si>
  <si>
    <t>015/13.12.78</t>
  </si>
  <si>
    <t>0475/12.23.19</t>
  </si>
  <si>
    <t>0476/12.45.77</t>
  </si>
  <si>
    <t>0475/12.46.78</t>
  </si>
  <si>
    <t>0475/75.76.54</t>
  </si>
  <si>
    <t>080/213.456</t>
  </si>
  <si>
    <t>051/56. 60. 92 </t>
  </si>
  <si>
    <t>015/31.15.78</t>
  </si>
  <si>
    <t>02/123.751</t>
  </si>
  <si>
    <t>03/145.478</t>
  </si>
  <si>
    <t>Contactpersoon</t>
  </si>
  <si>
    <t>Louisalaan 11</t>
  </si>
  <si>
    <t>Nick</t>
  </si>
  <si>
    <t>GoFor Fotoprodukties</t>
  </si>
  <si>
    <t>Hilde's Presents</t>
  </si>
  <si>
    <t xml:space="preserve">Kreatos </t>
  </si>
  <si>
    <t>Natuurhuis De Pastinaak</t>
  </si>
  <si>
    <t>Simons Catering bvba</t>
  </si>
  <si>
    <t>Woodstock bvba</t>
  </si>
  <si>
    <t>Het pantoffeltje</t>
  </si>
  <si>
    <t>Het peperkoekenhuisje</t>
  </si>
  <si>
    <t>Chateau de Modave</t>
  </si>
  <si>
    <t xml:space="preserve"> Lucs Bazaar bvba</t>
  </si>
  <si>
    <t>t Zoete huizeken</t>
  </si>
  <si>
    <t>Het houten ambacht</t>
  </si>
  <si>
    <t>De Olifant</t>
  </si>
  <si>
    <t>Krokodil Schilde</t>
  </si>
  <si>
    <t>Zachte dromen BVBA</t>
  </si>
  <si>
    <t>Het snoezeltje</t>
  </si>
  <si>
    <t>Mon rêve</t>
  </si>
  <si>
    <t>De houten hamer</t>
  </si>
  <si>
    <t>Pardoes</t>
  </si>
  <si>
    <t>t kaartenhuis</t>
  </si>
  <si>
    <t>FlowerCards</t>
  </si>
  <si>
    <t>VanDeun bvba</t>
  </si>
  <si>
    <t>Hobu bvba</t>
  </si>
  <si>
    <t>Wittockx nv</t>
  </si>
  <si>
    <t>Decarto</t>
  </si>
  <si>
    <t>Suri nv</t>
  </si>
  <si>
    <t xml:space="preserve">ABAC </t>
  </si>
  <si>
    <t>HoutenHuizeken</t>
  </si>
  <si>
    <t>Basta nv</t>
  </si>
  <si>
    <t>Super  Hout</t>
  </si>
  <si>
    <t>Format Cards</t>
  </si>
  <si>
    <t>Pangaea</t>
  </si>
  <si>
    <t>Marnik bvba</t>
  </si>
  <si>
    <t>Houten Vleugels</t>
  </si>
  <si>
    <t>Het kinderparadijs</t>
  </si>
  <si>
    <t>Het Peperkoekenhuis</t>
  </si>
  <si>
    <t>Timmertechniek bvba</t>
  </si>
  <si>
    <t>Cenens Woodwork</t>
  </si>
  <si>
    <t>Holgerssons</t>
  </si>
  <si>
    <t>Magnus n.v.</t>
  </si>
  <si>
    <t>De pompoen</t>
  </si>
  <si>
    <t>Pastinaak BVBA</t>
  </si>
  <si>
    <t>Boeboekfun</t>
  </si>
  <si>
    <t>Het ambacht</t>
  </si>
  <si>
    <t>Michiels Timmerwerken</t>
  </si>
  <si>
    <t>Vandun bvba</t>
  </si>
  <si>
    <t>WoodenFun</t>
  </si>
  <si>
    <t>De vliegeraar</t>
  </si>
  <si>
    <t>Thiels bvba</t>
  </si>
  <si>
    <t>TempoCards</t>
  </si>
  <si>
    <t>Jo's huis</t>
  </si>
  <si>
    <t>Spelcenter Van Rompay</t>
  </si>
  <si>
    <t>Euro-stand houtbouw</t>
  </si>
  <si>
    <t>Gilbeco nv</t>
  </si>
  <si>
    <t>Artikel omschrijving</t>
  </si>
  <si>
    <t>Artikel vreemde taal</t>
  </si>
  <si>
    <t>barcode</t>
  </si>
  <si>
    <t>Artikelnr bij leverancier</t>
  </si>
  <si>
    <t>BTW%</t>
  </si>
  <si>
    <t>laatste inkoopprijs</t>
  </si>
  <si>
    <t>r1</t>
  </si>
  <si>
    <t>Bols</t>
  </si>
  <si>
    <t>Stijn</t>
  </si>
  <si>
    <r>
      <t>Lecce Pen</t>
    </r>
    <r>
      <rPr>
        <b/>
        <sz val="11"/>
        <color theme="1"/>
        <rFont val="Verdana"/>
        <family val="2"/>
      </rPr>
      <t xml:space="preserve"> </t>
    </r>
    <r>
      <rPr>
        <sz val="11"/>
        <color theme="1"/>
        <rFont val="Verdana"/>
        <family val="2"/>
      </rPr>
      <t>company</t>
    </r>
  </si>
  <si>
    <t>Stef</t>
  </si>
  <si>
    <t>Michiel</t>
  </si>
  <si>
    <t>Tim</t>
  </si>
  <si>
    <t>Aerts</t>
  </si>
  <si>
    <t>Claes</t>
  </si>
  <si>
    <t>de Visser</t>
  </si>
  <si>
    <t>Geuns</t>
  </si>
  <si>
    <t>Lambrechts</t>
  </si>
  <si>
    <t>Lauwers</t>
  </si>
  <si>
    <t>Maes</t>
  </si>
  <si>
    <t>Michiels</t>
  </si>
  <si>
    <t>Slechten</t>
  </si>
  <si>
    <t>Tuytens</t>
  </si>
  <si>
    <t>Van de Voorde</t>
  </si>
  <si>
    <t>Van Hove</t>
  </si>
  <si>
    <t>Senne</t>
  </si>
  <si>
    <t>Roby</t>
  </si>
  <si>
    <t>Dries</t>
  </si>
  <si>
    <t>Mathias</t>
  </si>
  <si>
    <t>Tom</t>
  </si>
  <si>
    <t>Arne</t>
  </si>
  <si>
    <t>Jorne</t>
  </si>
  <si>
    <t>Jannes</t>
  </si>
  <si>
    <t>Henri</t>
  </si>
  <si>
    <t>Joren</t>
  </si>
  <si>
    <t>Quinten</t>
  </si>
  <si>
    <t>Martijn</t>
  </si>
  <si>
    <t>Ruben</t>
  </si>
  <si>
    <t>Robbert</t>
  </si>
  <si>
    <t>Jesse</t>
  </si>
  <si>
    <t>Yen</t>
  </si>
  <si>
    <t>Aarts</t>
  </si>
  <si>
    <t>Andreas</t>
  </si>
  <si>
    <t>Agit</t>
  </si>
  <si>
    <t>Basar</t>
  </si>
  <si>
    <t>Wesley</t>
  </si>
  <si>
    <t>Bervoets</t>
  </si>
  <si>
    <t>Robert</t>
  </si>
  <si>
    <t>Blaga</t>
  </si>
  <si>
    <t>Bram</t>
  </si>
  <si>
    <t>Bleys</t>
  </si>
  <si>
    <t>Jordi</t>
  </si>
  <si>
    <t>Eloy</t>
  </si>
  <si>
    <t>Boone</t>
  </si>
  <si>
    <t>Nico</t>
  </si>
  <si>
    <t>Dean</t>
  </si>
  <si>
    <t>Clerckx</t>
  </si>
  <si>
    <t>Lorenz</t>
  </si>
  <si>
    <t>Cleymans</t>
  </si>
  <si>
    <t>Cools</t>
  </si>
  <si>
    <t>Florian</t>
  </si>
  <si>
    <t>D'Haene</t>
  </si>
  <si>
    <t>Klaus</t>
  </si>
  <si>
    <t>Daems</t>
  </si>
  <si>
    <t>Hendrik</t>
  </si>
  <si>
    <t>Danau</t>
  </si>
  <si>
    <t>Mattias</t>
  </si>
  <si>
    <t>De Coninck</t>
  </si>
  <si>
    <t>Wouter</t>
  </si>
  <si>
    <t>De Laet</t>
  </si>
  <si>
    <t>Sacha</t>
  </si>
  <si>
    <t>De Pauw</t>
  </si>
  <si>
    <t>Antoon</t>
  </si>
  <si>
    <t>De Smedt</t>
  </si>
  <si>
    <t>Edward</t>
  </si>
  <si>
    <t>Debruyne</t>
  </si>
  <si>
    <t>Sieben</t>
  </si>
  <si>
    <t>Deproost</t>
  </si>
  <si>
    <t>Vincent</t>
  </si>
  <si>
    <t>Duchateau</t>
  </si>
  <si>
    <t>Tijmen</t>
  </si>
  <si>
    <t>Elseviers</t>
  </si>
  <si>
    <t>Embrechts</t>
  </si>
  <si>
    <t>Cezary</t>
  </si>
  <si>
    <t>Fradczak</t>
  </si>
  <si>
    <t>Geens</t>
  </si>
  <si>
    <t>Ward</t>
  </si>
  <si>
    <t>Gielis</t>
  </si>
  <si>
    <t>Goor</t>
  </si>
  <si>
    <t>Matthias</t>
  </si>
  <si>
    <t>Greif</t>
  </si>
  <si>
    <t>Jeroen</t>
  </si>
  <si>
    <t>Grosemans</t>
  </si>
  <si>
    <t>Gregory</t>
  </si>
  <si>
    <t>Heylen</t>
  </si>
  <si>
    <t>Jitse</t>
  </si>
  <si>
    <t>Huylebroeck</t>
  </si>
  <si>
    <t>Vic</t>
  </si>
  <si>
    <t>Huysmans</t>
  </si>
  <si>
    <t>Sander</t>
  </si>
  <si>
    <t>Jespers</t>
  </si>
  <si>
    <t>Thibaut</t>
  </si>
  <si>
    <t>Joukes</t>
  </si>
  <si>
    <t>Laeremans</t>
  </si>
  <si>
    <t>Jolien</t>
  </si>
  <si>
    <t>Tomas</t>
  </si>
  <si>
    <t>Marlein</t>
  </si>
  <si>
    <t>Jari</t>
  </si>
  <si>
    <t>Mathé</t>
  </si>
  <si>
    <t>Witse</t>
  </si>
  <si>
    <t>Meeussen</t>
  </si>
  <si>
    <t>Melis</t>
  </si>
  <si>
    <t>Lorenzo</t>
  </si>
  <si>
    <t>Kim</t>
  </si>
  <si>
    <t>Moelants</t>
  </si>
  <si>
    <t>Wim</t>
  </si>
  <si>
    <t>Naudts</t>
  </si>
  <si>
    <t>Shari</t>
  </si>
  <si>
    <t>Nuyts</t>
  </si>
  <si>
    <t>Olijslagers</t>
  </si>
  <si>
    <t>Yorben</t>
  </si>
  <si>
    <t>Onsia</t>
  </si>
  <si>
    <t>Orban</t>
  </si>
  <si>
    <t>Glenn</t>
  </si>
  <si>
    <t>Pelckmans</t>
  </si>
  <si>
    <t>Philipsen</t>
  </si>
  <si>
    <t>Daan</t>
  </si>
  <si>
    <t>Proost</t>
  </si>
  <si>
    <t>Cel</t>
  </si>
  <si>
    <t>Pynenborg</t>
  </si>
  <si>
    <t>Jakob</t>
  </si>
  <si>
    <t>Robijns</t>
  </si>
  <si>
    <t>Sam</t>
  </si>
  <si>
    <t>Rutten</t>
  </si>
  <si>
    <t>Schoeters</t>
  </si>
  <si>
    <t>Jens</t>
  </si>
  <si>
    <t>Sels</t>
  </si>
  <si>
    <t>Brend</t>
  </si>
  <si>
    <t>Simons</t>
  </si>
  <si>
    <t>Arno</t>
  </si>
  <si>
    <t>Stoop</t>
  </si>
  <si>
    <t>Swerts</t>
  </si>
  <si>
    <t>Synaeve</t>
  </si>
  <si>
    <t>Van Bergen</t>
  </si>
  <si>
    <t>Van Casteren</t>
  </si>
  <si>
    <t>Van de Poel</t>
  </si>
  <si>
    <t>Lindert</t>
  </si>
  <si>
    <t>Ethan</t>
  </si>
  <si>
    <t>Van den Bleeken</t>
  </si>
  <si>
    <t>Bryce</t>
  </si>
  <si>
    <t>van den Brande</t>
  </si>
  <si>
    <t>Neil</t>
  </si>
  <si>
    <t>Van den Broeck</t>
  </si>
  <si>
    <t>Van den Rul</t>
  </si>
  <si>
    <t>Tijs</t>
  </si>
  <si>
    <t>van der Sanden</t>
  </si>
  <si>
    <t>Brecht</t>
  </si>
  <si>
    <t>Van Driessche</t>
  </si>
  <si>
    <t>Van Dyck</t>
  </si>
  <si>
    <t>Lise</t>
  </si>
  <si>
    <t>Van Eyck</t>
  </si>
  <si>
    <t>Toon</t>
  </si>
  <si>
    <t>Van Eysendeyk</t>
  </si>
  <si>
    <t>Christophe</t>
  </si>
  <si>
    <t>Van Hoof</t>
  </si>
  <si>
    <t>Van Meerbeeck</t>
  </si>
  <si>
    <t>Erik</t>
  </si>
  <si>
    <t>Van Reusel</t>
  </si>
  <si>
    <t>Vandepaer</t>
  </si>
  <si>
    <t>Vandyck</t>
  </si>
  <si>
    <t>Thomas</t>
  </si>
  <si>
    <t>Vansprengel</t>
  </si>
  <si>
    <t>Dieter</t>
  </si>
  <si>
    <t>Verboven</t>
  </si>
  <si>
    <t>Laurenz</t>
  </si>
  <si>
    <t>Vercalsteren</t>
  </si>
  <si>
    <t>Dylan</t>
  </si>
  <si>
    <t>Vernelen Ebert</t>
  </si>
  <si>
    <t>Ian</t>
  </si>
  <si>
    <t>Willems</t>
  </si>
  <si>
    <t>Wouters</t>
  </si>
  <si>
    <t>Geffrey</t>
  </si>
  <si>
    <t>Wuyts</t>
  </si>
  <si>
    <t>Ahmed</t>
  </si>
  <si>
    <t>Zakariev</t>
  </si>
  <si>
    <t>0656066</t>
  </si>
  <si>
    <t>0658500</t>
  </si>
  <si>
    <t>0655417</t>
  </si>
  <si>
    <t>0712750</t>
  </si>
  <si>
    <t>0660626</t>
  </si>
  <si>
    <t>0664357</t>
  </si>
  <si>
    <t>0631689</t>
  </si>
  <si>
    <t>0669501</t>
  </si>
  <si>
    <t>0661818</t>
  </si>
  <si>
    <t>0670197</t>
  </si>
  <si>
    <t>0654755</t>
  </si>
  <si>
    <t>0459629</t>
  </si>
  <si>
    <t>0670427</t>
  </si>
  <si>
    <t>0673733</t>
  </si>
  <si>
    <t>0654417</t>
  </si>
  <si>
    <t>0669089</t>
  </si>
  <si>
    <t>0658719</t>
  </si>
  <si>
    <t>0655332</t>
  </si>
  <si>
    <t>0588646</t>
  </si>
  <si>
    <t>0615762</t>
  </si>
  <si>
    <t>0670223</t>
  </si>
  <si>
    <t>0664294</t>
  </si>
  <si>
    <t>0376767</t>
  </si>
  <si>
    <t>0655387</t>
  </si>
  <si>
    <t>0655644</t>
  </si>
  <si>
    <t>0658035</t>
  </si>
  <si>
    <t>0429769</t>
  </si>
  <si>
    <t>0620333</t>
  </si>
  <si>
    <t>0655065</t>
  </si>
  <si>
    <t>0663065</t>
  </si>
  <si>
    <t>0656559</t>
  </si>
  <si>
    <t>0714528</t>
  </si>
  <si>
    <t>0676416</t>
  </si>
  <si>
    <t>0370884</t>
  </si>
  <si>
    <t>0630147</t>
  </si>
  <si>
    <t>0456412</t>
  </si>
  <si>
    <t>0657757</t>
  </si>
  <si>
    <t>0672721</t>
  </si>
  <si>
    <t>0625635</t>
  </si>
  <si>
    <t>0660660</t>
  </si>
  <si>
    <t>0590451</t>
  </si>
  <si>
    <t>0676862</t>
  </si>
  <si>
    <t>0665822</t>
  </si>
  <si>
    <t>0662405</t>
  </si>
  <si>
    <t>0590626</t>
  </si>
  <si>
    <t>0484873</t>
  </si>
  <si>
    <t>0615534</t>
  </si>
  <si>
    <t>0655395</t>
  </si>
  <si>
    <t>0614779</t>
  </si>
  <si>
    <t>0661550</t>
  </si>
  <si>
    <t>0655309</t>
  </si>
  <si>
    <t>0658543</t>
  </si>
  <si>
    <t>0666365</t>
  </si>
  <si>
    <t>0673538</t>
  </si>
  <si>
    <t>0676291</t>
  </si>
  <si>
    <t>0452638</t>
  </si>
  <si>
    <t>0622361</t>
  </si>
  <si>
    <t>0664003</t>
  </si>
  <si>
    <t>0379408</t>
  </si>
  <si>
    <t>0655338</t>
  </si>
  <si>
    <t>0658469</t>
  </si>
  <si>
    <t>0664462</t>
  </si>
  <si>
    <t>0318300</t>
  </si>
  <si>
    <t>0657905</t>
  </si>
  <si>
    <t>0453514</t>
  </si>
  <si>
    <t>0665766</t>
  </si>
  <si>
    <t>0624926</t>
  </si>
  <si>
    <t>0656050</t>
  </si>
  <si>
    <t>0655176</t>
  </si>
  <si>
    <t>0655272</t>
  </si>
  <si>
    <t>0657880</t>
  </si>
  <si>
    <t>0580911</t>
  </si>
  <si>
    <t>0679373</t>
  </si>
  <si>
    <t>0655898</t>
  </si>
  <si>
    <t>0658421</t>
  </si>
  <si>
    <t>0670352</t>
  </si>
  <si>
    <t>0614922</t>
  </si>
  <si>
    <t>0618759</t>
  </si>
  <si>
    <t>0676939</t>
  </si>
  <si>
    <t>0661824</t>
  </si>
  <si>
    <t>0656023</t>
  </si>
  <si>
    <t>0259358</t>
  </si>
  <si>
    <t>0663335</t>
  </si>
  <si>
    <t>0623227</t>
  </si>
  <si>
    <t>0632570</t>
  </si>
  <si>
    <t>0581776</t>
  </si>
  <si>
    <t>0705232</t>
  </si>
  <si>
    <t>0665836</t>
  </si>
  <si>
    <t>0654602</t>
  </si>
  <si>
    <t>0656640</t>
  </si>
  <si>
    <t>0710252</t>
  </si>
  <si>
    <t>0655390</t>
  </si>
  <si>
    <t>0654464</t>
  </si>
  <si>
    <t>0612841</t>
  </si>
  <si>
    <t>0655617</t>
  </si>
  <si>
    <t>0663037</t>
  </si>
  <si>
    <t>0683725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</si>
</sst>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2" fillId="0" borderId="0" xfId="0" applyFont="1" applyFill="1" applyBorder="1" applyAlignment="1"/>
    <xf numFmtId="0" fontId="2" fillId="0" borderId="0" xfId="0" applyFont="1" applyBorder="1" applyAlignme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2" fillId="0" borderId="0" xfId="0" applyFont="1" applyBorder="1" applyAlignment="1">
      <alignment vertical="top"/>
    </xf>
    <xf numFmtId="0" fontId="1" fillId="0" borderId="0" xfId="0" quotePrefix="1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 vertical="top"/>
    </xf>
    <xf numFmtId="2" fontId="1" fillId="0" borderId="0" xfId="0" applyNumberFormat="1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14" fontId="1" fillId="0" borderId="0" xfId="0" applyNumberFormat="1" applyFont="1" applyBorder="1" applyAlignment="1">
      <alignment vertical="top"/>
    </xf>
    <xf numFmtId="22" fontId="1" fillId="0" borderId="0" xfId="0" applyNumberFormat="1" applyFont="1" applyBorder="1" applyAlignment="1">
      <alignment vertical="top"/>
    </xf>
    <xf numFmtId="3" fontId="1" fillId="0" borderId="0" xfId="0" applyNumberFormat="1" applyFont="1" applyBorder="1" applyAlignment="1">
      <alignment vertical="top"/>
    </xf>
    <xf numFmtId="0" fontId="5" fillId="0" borderId="1" xfId="0" applyFont="1" applyBorder="1"/>
    <xf numFmtId="0" fontId="5" fillId="0" borderId="2" xfId="0" applyFont="1" applyBorder="1"/>
    <xf numFmtId="0" fontId="5" fillId="2" borderId="1" xfId="0" applyFont="1" applyFill="1" applyBorder="1"/>
    <xf numFmtId="0" fontId="0" fillId="0" borderId="2" xfId="0" applyFont="1" applyBorder="1"/>
  </cellXfs>
  <cellStyles count="1">
    <cellStyle name="Standaard" xfId="0" builtinId="0"/>
  </cellStyles>
  <dxfs count="21"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95"/>
  <sheetViews>
    <sheetView zoomScaleNormal="100" workbookViewId="0">
      <pane ySplit="1" topLeftCell="A2" activePane="bottomLeft" state="frozen"/>
      <selection activeCell="B1" sqref="B1"/>
      <selection pane="bottomLeft" activeCell="A286" sqref="A286:XFD286"/>
    </sheetView>
  </sheetViews>
  <sheetFormatPr defaultColWidth="9.1796875" defaultRowHeight="18.75" customHeight="1" x14ac:dyDescent="0.35"/>
  <cols>
    <col min="1" max="1" width="12.81640625" style="2" bestFit="1" customWidth="1"/>
    <col min="2" max="2" width="28.54296875" style="2" customWidth="1"/>
    <col min="3" max="3" width="29.81640625" style="2" customWidth="1"/>
    <col min="4" max="4" width="28.81640625" style="2" customWidth="1"/>
    <col min="5" max="7" width="9.1796875" style="2"/>
    <col min="8" max="8" width="15.7265625" style="2" customWidth="1"/>
    <col min="9" max="9" width="17.453125" style="2" customWidth="1"/>
    <col min="10" max="10" width="23.26953125" style="2" customWidth="1"/>
    <col min="11" max="11" width="23" style="2" customWidth="1"/>
    <col min="12" max="16384" width="9.1796875" style="2"/>
  </cols>
  <sheetData>
    <row r="1" spans="1:26" ht="18.75" customHeight="1" x14ac:dyDescent="0.35">
      <c r="A1" s="1" t="s">
        <v>0</v>
      </c>
      <c r="B1" s="7" t="s">
        <v>1</v>
      </c>
      <c r="C1" s="7" t="s">
        <v>3542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11</v>
      </c>
      <c r="M1" s="7"/>
      <c r="N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 customHeight="1" x14ac:dyDescent="0.35">
      <c r="A2" s="19" t="s">
        <v>3784</v>
      </c>
      <c r="B2" s="2" t="s">
        <v>570</v>
      </c>
      <c r="C2" s="2" t="s">
        <v>176</v>
      </c>
      <c r="D2" s="2" t="s">
        <v>571</v>
      </c>
      <c r="E2" s="2">
        <v>2220</v>
      </c>
      <c r="F2" s="2" t="s">
        <v>572</v>
      </c>
      <c r="G2" s="2" t="s">
        <v>16</v>
      </c>
      <c r="H2" s="2" t="s">
        <v>573</v>
      </c>
      <c r="J2" s="2" t="s">
        <v>18</v>
      </c>
      <c r="K2" s="2" t="s">
        <v>574</v>
      </c>
      <c r="L2" s="2" t="s">
        <v>21</v>
      </c>
    </row>
    <row r="3" spans="1:26" ht="18.75" customHeight="1" x14ac:dyDescent="0.35">
      <c r="A3" s="19" t="s">
        <v>3784</v>
      </c>
      <c r="B3" s="2" t="s">
        <v>12</v>
      </c>
      <c r="C3" s="2" t="s">
        <v>13</v>
      </c>
      <c r="D3" s="2" t="s">
        <v>14</v>
      </c>
      <c r="E3" s="2">
        <v>2440</v>
      </c>
      <c r="F3" s="2" t="s">
        <v>15</v>
      </c>
      <c r="G3" s="2" t="s">
        <v>16</v>
      </c>
      <c r="H3" s="2" t="s">
        <v>17</v>
      </c>
      <c r="I3" s="2" t="s">
        <v>17</v>
      </c>
      <c r="J3" s="2" t="s">
        <v>18</v>
      </c>
      <c r="K3" s="2" t="s">
        <v>19</v>
      </c>
      <c r="L3" s="2" t="s">
        <v>21</v>
      </c>
    </row>
    <row r="4" spans="1:26" ht="18.75" customHeight="1" x14ac:dyDescent="0.35">
      <c r="A4" s="19" t="s">
        <v>3784</v>
      </c>
      <c r="B4" s="2" t="s">
        <v>433</v>
      </c>
      <c r="C4" s="2" t="s">
        <v>434</v>
      </c>
      <c r="D4" s="2" t="s">
        <v>435</v>
      </c>
      <c r="E4" s="2">
        <v>9300</v>
      </c>
      <c r="F4" s="2" t="s">
        <v>279</v>
      </c>
      <c r="G4" s="2" t="s">
        <v>16</v>
      </c>
      <c r="H4" s="2" t="s">
        <v>280</v>
      </c>
      <c r="J4" s="2" t="s">
        <v>18</v>
      </c>
      <c r="K4" s="2" t="s">
        <v>436</v>
      </c>
      <c r="L4" s="2" t="s">
        <v>21</v>
      </c>
    </row>
    <row r="5" spans="1:26" ht="18.75" customHeight="1" x14ac:dyDescent="0.35">
      <c r="A5" s="19" t="s">
        <v>3785</v>
      </c>
      <c r="B5" s="2" t="s">
        <v>3390</v>
      </c>
      <c r="C5" s="2" t="s">
        <v>3391</v>
      </c>
      <c r="D5" s="2" t="s">
        <v>3392</v>
      </c>
      <c r="E5" s="2">
        <v>2260</v>
      </c>
      <c r="F5" s="2" t="s">
        <v>172</v>
      </c>
      <c r="G5" s="2" t="s">
        <v>16</v>
      </c>
      <c r="H5" s="2" t="s">
        <v>3393</v>
      </c>
      <c r="I5" s="2" t="s">
        <v>3394</v>
      </c>
      <c r="J5" s="2" t="s">
        <v>18</v>
      </c>
      <c r="K5" s="2" t="s">
        <v>3395</v>
      </c>
      <c r="L5" s="2" t="s">
        <v>21</v>
      </c>
    </row>
    <row r="6" spans="1:26" ht="18.75" customHeight="1" x14ac:dyDescent="0.35">
      <c r="A6" s="19" t="s">
        <v>3785</v>
      </c>
      <c r="B6" s="2" t="s">
        <v>401</v>
      </c>
      <c r="C6" s="2" t="s">
        <v>402</v>
      </c>
      <c r="D6" s="2" t="s">
        <v>403</v>
      </c>
      <c r="E6" s="2">
        <v>2930</v>
      </c>
      <c r="F6" s="2" t="s">
        <v>404</v>
      </c>
      <c r="G6" s="2" t="s">
        <v>16</v>
      </c>
      <c r="H6" s="2" t="s">
        <v>405</v>
      </c>
      <c r="I6" s="2" t="s">
        <v>406</v>
      </c>
      <c r="J6" s="2" t="s">
        <v>18</v>
      </c>
      <c r="K6" s="2" t="s">
        <v>407</v>
      </c>
      <c r="L6" s="2" t="s">
        <v>21</v>
      </c>
    </row>
    <row r="7" spans="1:26" ht="18.75" customHeight="1" x14ac:dyDescent="0.35">
      <c r="A7" s="19" t="s">
        <v>3785</v>
      </c>
      <c r="B7" s="2" t="s">
        <v>78</v>
      </c>
      <c r="C7" s="2" t="s">
        <v>79</v>
      </c>
      <c r="D7" s="2" t="s">
        <v>80</v>
      </c>
      <c r="E7" s="2">
        <v>3580</v>
      </c>
      <c r="F7" s="2" t="s">
        <v>81</v>
      </c>
      <c r="G7" s="2" t="s">
        <v>16</v>
      </c>
      <c r="H7" s="2" t="s">
        <v>82</v>
      </c>
      <c r="I7" s="2" t="s">
        <v>83</v>
      </c>
      <c r="J7" s="2" t="s">
        <v>18</v>
      </c>
      <c r="K7" s="2" t="s">
        <v>84</v>
      </c>
      <c r="L7" s="2" t="s">
        <v>21</v>
      </c>
    </row>
    <row r="8" spans="1:26" ht="18.75" customHeight="1" x14ac:dyDescent="0.35">
      <c r="A8" s="19" t="s">
        <v>3786</v>
      </c>
      <c r="B8" s="2" t="s">
        <v>3519</v>
      </c>
      <c r="C8" s="2" t="s">
        <v>3520</v>
      </c>
      <c r="D8" s="2" t="s">
        <v>3482</v>
      </c>
      <c r="E8" s="2">
        <v>8300</v>
      </c>
      <c r="F8" s="2" t="s">
        <v>3522</v>
      </c>
      <c r="G8" s="2" t="s">
        <v>16</v>
      </c>
      <c r="H8" s="2" t="s">
        <v>3523</v>
      </c>
      <c r="J8" s="2" t="s">
        <v>18</v>
      </c>
      <c r="K8" s="2" t="s">
        <v>3483</v>
      </c>
      <c r="L8" s="2" t="s">
        <v>21</v>
      </c>
    </row>
    <row r="9" spans="1:26" ht="18.75" customHeight="1" x14ac:dyDescent="0.35">
      <c r="A9" s="19" t="s">
        <v>3786</v>
      </c>
      <c r="B9" s="2" t="s">
        <v>169</v>
      </c>
      <c r="C9" s="2" t="s">
        <v>170</v>
      </c>
      <c r="D9" s="2" t="s">
        <v>171</v>
      </c>
      <c r="E9" s="2">
        <v>2260</v>
      </c>
      <c r="F9" s="2" t="s">
        <v>172</v>
      </c>
      <c r="G9" s="2" t="s">
        <v>16</v>
      </c>
      <c r="H9" s="2" t="s">
        <v>173</v>
      </c>
      <c r="I9" s="2" t="s">
        <v>174</v>
      </c>
      <c r="J9" s="2" t="s">
        <v>18</v>
      </c>
      <c r="K9" s="2" t="s">
        <v>175</v>
      </c>
      <c r="L9" s="2" t="s">
        <v>21</v>
      </c>
    </row>
    <row r="10" spans="1:26" ht="18.75" customHeight="1" x14ac:dyDescent="0.35">
      <c r="A10" s="19" t="s">
        <v>3786</v>
      </c>
      <c r="B10" s="2" t="s">
        <v>66</v>
      </c>
      <c r="C10" s="2" t="s">
        <v>67</v>
      </c>
      <c r="D10" s="2" t="s">
        <v>68</v>
      </c>
      <c r="E10" s="2">
        <v>3190</v>
      </c>
      <c r="F10" s="2" t="s">
        <v>69</v>
      </c>
      <c r="G10" s="2" t="s">
        <v>16</v>
      </c>
      <c r="H10" s="2" t="s">
        <v>70</v>
      </c>
      <c r="J10" s="2" t="s">
        <v>18</v>
      </c>
      <c r="K10" s="2" t="s">
        <v>71</v>
      </c>
      <c r="L10" s="2" t="s">
        <v>21</v>
      </c>
    </row>
    <row r="11" spans="1:26" ht="18.75" customHeight="1" x14ac:dyDescent="0.35">
      <c r="A11" s="19" t="s">
        <v>3787</v>
      </c>
      <c r="B11" s="2" t="s">
        <v>342</v>
      </c>
      <c r="C11" s="2" t="s">
        <v>343</v>
      </c>
      <c r="D11" s="2" t="s">
        <v>344</v>
      </c>
      <c r="E11" s="2">
        <v>8310</v>
      </c>
      <c r="F11" s="2" t="s">
        <v>345</v>
      </c>
      <c r="G11" s="2" t="s">
        <v>16</v>
      </c>
      <c r="H11" s="2" t="s">
        <v>346</v>
      </c>
      <c r="I11" s="2" t="s">
        <v>346</v>
      </c>
      <c r="J11" s="2" t="s">
        <v>18</v>
      </c>
      <c r="K11" s="2" t="s">
        <v>347</v>
      </c>
      <c r="L11" s="2" t="s">
        <v>21</v>
      </c>
    </row>
    <row r="12" spans="1:26" ht="18" customHeight="1" x14ac:dyDescent="0.35">
      <c r="A12" s="19" t="s">
        <v>3787</v>
      </c>
      <c r="B12" s="2" t="s">
        <v>140</v>
      </c>
      <c r="C12" s="2" t="s">
        <v>141</v>
      </c>
      <c r="D12" s="2" t="s">
        <v>135</v>
      </c>
      <c r="E12" s="2">
        <v>1500</v>
      </c>
      <c r="F12" s="2" t="s">
        <v>142</v>
      </c>
      <c r="G12" s="2" t="s">
        <v>16</v>
      </c>
      <c r="H12" s="2" t="s">
        <v>143</v>
      </c>
      <c r="I12" s="2" t="s">
        <v>143</v>
      </c>
      <c r="J12" s="2" t="s">
        <v>18</v>
      </c>
      <c r="K12" s="2" t="s">
        <v>144</v>
      </c>
      <c r="L12" s="2" t="s">
        <v>21</v>
      </c>
    </row>
    <row r="13" spans="1:26" ht="18.75" customHeight="1" x14ac:dyDescent="0.35">
      <c r="A13" s="19" t="s">
        <v>3787</v>
      </c>
      <c r="B13" s="2" t="s">
        <v>3386</v>
      </c>
      <c r="C13" s="2" t="s">
        <v>3506</v>
      </c>
      <c r="D13" s="2" t="s">
        <v>3387</v>
      </c>
      <c r="E13" s="2">
        <v>8000</v>
      </c>
      <c r="F13" s="2" t="s">
        <v>3347</v>
      </c>
      <c r="G13" s="2" t="s">
        <v>16</v>
      </c>
      <c r="H13" s="2" t="s">
        <v>3388</v>
      </c>
      <c r="J13" s="2" t="s">
        <v>18</v>
      </c>
      <c r="K13" s="2" t="s">
        <v>3389</v>
      </c>
      <c r="L13" s="2" t="s">
        <v>21</v>
      </c>
    </row>
    <row r="14" spans="1:26" ht="18.75" customHeight="1" x14ac:dyDescent="0.35">
      <c r="A14" s="19" t="s">
        <v>3788</v>
      </c>
      <c r="B14" s="2" t="s">
        <v>150</v>
      </c>
      <c r="C14" s="2" t="s">
        <v>151</v>
      </c>
      <c r="D14" s="2" t="s">
        <v>152</v>
      </c>
      <c r="E14" s="2">
        <v>2530</v>
      </c>
      <c r="F14" s="2" t="s">
        <v>153</v>
      </c>
      <c r="G14" s="2" t="s">
        <v>16</v>
      </c>
      <c r="H14" s="2" t="s">
        <v>154</v>
      </c>
      <c r="J14" s="2" t="s">
        <v>18</v>
      </c>
      <c r="K14" s="2" t="s">
        <v>155</v>
      </c>
      <c r="L14" s="2" t="s">
        <v>21</v>
      </c>
    </row>
    <row r="15" spans="1:26" ht="18.75" customHeight="1" x14ac:dyDescent="0.35">
      <c r="A15" s="19" t="s">
        <v>3788</v>
      </c>
      <c r="B15" s="2" t="s">
        <v>3302</v>
      </c>
      <c r="C15" s="2" t="s">
        <v>3357</v>
      </c>
      <c r="D15" s="2" t="s">
        <v>3303</v>
      </c>
      <c r="E15" s="2">
        <v>1050</v>
      </c>
      <c r="F15" s="2" t="s">
        <v>477</v>
      </c>
      <c r="G15" s="2" t="s">
        <v>16</v>
      </c>
      <c r="H15" s="2" t="s">
        <v>3304</v>
      </c>
      <c r="I15" s="2" t="s">
        <v>3305</v>
      </c>
      <c r="J15" s="2" t="s">
        <v>18</v>
      </c>
      <c r="K15" s="2" t="s">
        <v>3306</v>
      </c>
      <c r="L15" s="2" t="s">
        <v>21</v>
      </c>
    </row>
    <row r="16" spans="1:26" ht="18.75" customHeight="1" x14ac:dyDescent="0.35">
      <c r="A16" s="19" t="s">
        <v>3788</v>
      </c>
      <c r="B16" s="2" t="s">
        <v>46</v>
      </c>
      <c r="C16" s="2" t="s">
        <v>47</v>
      </c>
      <c r="D16" s="2" t="s">
        <v>48</v>
      </c>
      <c r="E16" s="2">
        <v>2470</v>
      </c>
      <c r="F16" s="2" t="s">
        <v>49</v>
      </c>
      <c r="G16" s="2" t="s">
        <v>16</v>
      </c>
      <c r="H16" s="2" t="s">
        <v>50</v>
      </c>
      <c r="I16" s="2" t="s">
        <v>51</v>
      </c>
      <c r="J16" s="2" t="s">
        <v>18</v>
      </c>
      <c r="K16" s="2" t="s">
        <v>52</v>
      </c>
      <c r="L16" s="2" t="s">
        <v>21</v>
      </c>
    </row>
    <row r="17" spans="1:12" ht="18.75" customHeight="1" x14ac:dyDescent="0.35">
      <c r="A17" s="19" t="s">
        <v>3789</v>
      </c>
      <c r="B17" s="2" t="s">
        <v>34</v>
      </c>
      <c r="C17" s="2" t="s">
        <v>35</v>
      </c>
      <c r="D17" s="2" t="s">
        <v>36</v>
      </c>
      <c r="E17" s="2">
        <v>3600</v>
      </c>
      <c r="F17" s="2" t="s">
        <v>37</v>
      </c>
      <c r="G17" s="2" t="s">
        <v>16</v>
      </c>
      <c r="H17" s="2" t="s">
        <v>38</v>
      </c>
      <c r="J17" s="2" t="s">
        <v>18</v>
      </c>
      <c r="K17" s="2" t="s">
        <v>39</v>
      </c>
      <c r="L17" s="2" t="s">
        <v>21</v>
      </c>
    </row>
    <row r="18" spans="1:12" ht="18.75" customHeight="1" x14ac:dyDescent="0.35">
      <c r="A18" s="19" t="s">
        <v>3789</v>
      </c>
      <c r="B18" s="2" t="s">
        <v>3484</v>
      </c>
      <c r="C18" s="2" t="s">
        <v>3526</v>
      </c>
      <c r="D18" s="2" t="s">
        <v>3485</v>
      </c>
      <c r="E18" s="2">
        <v>8510</v>
      </c>
      <c r="F18" s="2" t="s">
        <v>3486</v>
      </c>
      <c r="G18" s="2" t="s">
        <v>16</v>
      </c>
      <c r="H18" s="2" t="s">
        <v>3487</v>
      </c>
      <c r="J18" s="2" t="s">
        <v>18</v>
      </c>
      <c r="K18" s="2" t="s">
        <v>3481</v>
      </c>
      <c r="L18" s="2" t="s">
        <v>21</v>
      </c>
    </row>
    <row r="19" spans="1:12" ht="18.75" customHeight="1" x14ac:dyDescent="0.35">
      <c r="A19" s="19" t="s">
        <v>3789</v>
      </c>
      <c r="B19" s="2" t="s">
        <v>294</v>
      </c>
      <c r="C19" s="2" t="s">
        <v>295</v>
      </c>
      <c r="D19" s="2" t="s">
        <v>296</v>
      </c>
      <c r="E19" s="2">
        <v>8980</v>
      </c>
      <c r="F19" s="2" t="s">
        <v>297</v>
      </c>
      <c r="G19" s="2" t="s">
        <v>16</v>
      </c>
      <c r="H19" s="2" t="s">
        <v>298</v>
      </c>
      <c r="I19" s="2" t="s">
        <v>298</v>
      </c>
      <c r="J19" s="2" t="s">
        <v>18</v>
      </c>
      <c r="K19" s="2" t="s">
        <v>299</v>
      </c>
      <c r="L19" s="2" t="s">
        <v>21</v>
      </c>
    </row>
    <row r="20" spans="1:12" ht="18.75" customHeight="1" x14ac:dyDescent="0.35">
      <c r="A20" s="19" t="s">
        <v>3790</v>
      </c>
      <c r="B20" s="2" t="s">
        <v>110</v>
      </c>
      <c r="C20" s="2" t="s">
        <v>468</v>
      </c>
      <c r="D20" s="2" t="s">
        <v>469</v>
      </c>
      <c r="E20" s="2">
        <v>5170</v>
      </c>
      <c r="F20" s="2" t="s">
        <v>470</v>
      </c>
      <c r="G20" s="2" t="s">
        <v>16</v>
      </c>
      <c r="H20" s="2" t="s">
        <v>471</v>
      </c>
      <c r="I20" s="2" t="s">
        <v>472</v>
      </c>
      <c r="J20" s="2" t="s">
        <v>18</v>
      </c>
      <c r="K20" s="2" t="s">
        <v>473</v>
      </c>
      <c r="L20" s="2" t="s">
        <v>21</v>
      </c>
    </row>
    <row r="21" spans="1:12" ht="18.75" customHeight="1" x14ac:dyDescent="0.35">
      <c r="A21" s="19" t="s">
        <v>3790</v>
      </c>
      <c r="B21" s="2" t="s">
        <v>3551</v>
      </c>
      <c r="C21" s="2" t="s">
        <v>79</v>
      </c>
      <c r="D21" s="2" t="s">
        <v>80</v>
      </c>
      <c r="E21" s="2">
        <v>3580</v>
      </c>
      <c r="F21" s="2" t="s">
        <v>81</v>
      </c>
      <c r="G21" s="2" t="s">
        <v>16</v>
      </c>
      <c r="H21" s="2" t="s">
        <v>82</v>
      </c>
      <c r="I21" s="2" t="s">
        <v>83</v>
      </c>
      <c r="J21" s="2" t="s">
        <v>18</v>
      </c>
      <c r="K21" s="2" t="s">
        <v>84</v>
      </c>
      <c r="L21" s="2" t="s">
        <v>21</v>
      </c>
    </row>
    <row r="22" spans="1:12" ht="18.75" customHeight="1" x14ac:dyDescent="0.35">
      <c r="A22" s="19" t="s">
        <v>3790</v>
      </c>
      <c r="B22" s="2" t="s">
        <v>563</v>
      </c>
      <c r="C22" s="2" t="s">
        <v>564</v>
      </c>
      <c r="D22" s="2" t="s">
        <v>565</v>
      </c>
      <c r="E22" s="2">
        <v>2590</v>
      </c>
      <c r="F22" s="2" t="s">
        <v>566</v>
      </c>
      <c r="G22" s="2" t="s">
        <v>16</v>
      </c>
      <c r="H22" s="2" t="s">
        <v>567</v>
      </c>
      <c r="I22" s="2" t="s">
        <v>568</v>
      </c>
      <c r="J22" s="2" t="s">
        <v>18</v>
      </c>
      <c r="K22" s="2" t="s">
        <v>569</v>
      </c>
      <c r="L22" s="2" t="s">
        <v>21</v>
      </c>
    </row>
    <row r="23" spans="1:12" ht="18.75" customHeight="1" x14ac:dyDescent="0.35">
      <c r="A23" s="19" t="s">
        <v>3791</v>
      </c>
      <c r="B23" s="2" t="s">
        <v>115</v>
      </c>
      <c r="C23" s="2" t="s">
        <v>116</v>
      </c>
      <c r="D23" s="2" t="s">
        <v>117</v>
      </c>
      <c r="E23" s="2">
        <v>8970</v>
      </c>
      <c r="F23" s="2" t="s">
        <v>118</v>
      </c>
      <c r="G23" s="2" t="s">
        <v>16</v>
      </c>
      <c r="H23" s="2" t="s">
        <v>119</v>
      </c>
      <c r="I23" s="2" t="s">
        <v>119</v>
      </c>
      <c r="J23" s="2" t="s">
        <v>18</v>
      </c>
      <c r="K23" s="2" t="s">
        <v>120</v>
      </c>
      <c r="L23" s="2" t="s">
        <v>21</v>
      </c>
    </row>
    <row r="24" spans="1:12" ht="18.75" customHeight="1" x14ac:dyDescent="0.35">
      <c r="A24" s="19" t="s">
        <v>3791</v>
      </c>
      <c r="B24" s="2" t="s">
        <v>121</v>
      </c>
      <c r="C24" s="2" t="s">
        <v>122</v>
      </c>
      <c r="D24" s="2" t="s">
        <v>123</v>
      </c>
      <c r="E24" s="2">
        <v>9051</v>
      </c>
      <c r="F24" s="2" t="s">
        <v>124</v>
      </c>
      <c r="G24" s="2" t="s">
        <v>16</v>
      </c>
      <c r="H24" s="2" t="s">
        <v>125</v>
      </c>
      <c r="J24" s="2" t="s">
        <v>18</v>
      </c>
      <c r="K24" s="2" t="s">
        <v>126</v>
      </c>
      <c r="L24" s="2" t="s">
        <v>21</v>
      </c>
    </row>
    <row r="25" spans="1:12" ht="18.75" customHeight="1" x14ac:dyDescent="0.35">
      <c r="A25" s="19" t="s">
        <v>3791</v>
      </c>
      <c r="B25" s="2" t="s">
        <v>3503</v>
      </c>
      <c r="C25" s="2" t="s">
        <v>3504</v>
      </c>
      <c r="D25" s="2" t="s">
        <v>3396</v>
      </c>
      <c r="E25" s="2">
        <v>8890</v>
      </c>
      <c r="F25" s="2" t="s">
        <v>3397</v>
      </c>
      <c r="G25" s="2" t="s">
        <v>16</v>
      </c>
      <c r="H25" s="2" t="s">
        <v>3538</v>
      </c>
      <c r="J25" s="2" t="s">
        <v>18</v>
      </c>
      <c r="K25" s="2" t="s">
        <v>3398</v>
      </c>
      <c r="L25" s="2" t="s">
        <v>21</v>
      </c>
    </row>
    <row r="26" spans="1:12" ht="18.75" customHeight="1" x14ac:dyDescent="0.35">
      <c r="A26" s="19" t="s">
        <v>3792</v>
      </c>
      <c r="B26" s="2" t="s">
        <v>324</v>
      </c>
      <c r="C26" s="2" t="s">
        <v>325</v>
      </c>
      <c r="D26" s="2" t="s">
        <v>326</v>
      </c>
      <c r="E26" s="2">
        <v>2290</v>
      </c>
      <c r="F26" s="2" t="s">
        <v>327</v>
      </c>
      <c r="G26" s="2" t="s">
        <v>16</v>
      </c>
      <c r="H26" s="2" t="s">
        <v>328</v>
      </c>
      <c r="J26" s="2" t="s">
        <v>18</v>
      </c>
      <c r="K26" s="2" t="s">
        <v>329</v>
      </c>
      <c r="L26" s="2" t="s">
        <v>21</v>
      </c>
    </row>
    <row r="27" spans="1:12" ht="18.75" customHeight="1" x14ac:dyDescent="0.35">
      <c r="A27" s="19" t="s">
        <v>3792</v>
      </c>
      <c r="B27" s="2" t="s">
        <v>513</v>
      </c>
      <c r="C27" s="2" t="s">
        <v>514</v>
      </c>
      <c r="D27" s="2" t="s">
        <v>515</v>
      </c>
      <c r="E27" s="2">
        <v>2230</v>
      </c>
      <c r="F27" s="2" t="s">
        <v>516</v>
      </c>
      <c r="G27" s="2" t="s">
        <v>16</v>
      </c>
      <c r="H27" s="2" t="s">
        <v>517</v>
      </c>
      <c r="J27" s="2" t="s">
        <v>18</v>
      </c>
      <c r="K27" s="2" t="s">
        <v>518</v>
      </c>
      <c r="L27" s="2" t="s">
        <v>21</v>
      </c>
    </row>
    <row r="28" spans="1:12" ht="18.75" customHeight="1" x14ac:dyDescent="0.35">
      <c r="A28" s="19" t="s">
        <v>3792</v>
      </c>
      <c r="B28" s="2" t="s">
        <v>3460</v>
      </c>
      <c r="C28" s="2" t="s">
        <v>3461</v>
      </c>
      <c r="D28" s="2" t="s">
        <v>3462</v>
      </c>
      <c r="E28" s="2">
        <v>3370</v>
      </c>
      <c r="F28" s="2" t="s">
        <v>3521</v>
      </c>
      <c r="G28" s="2" t="s">
        <v>16</v>
      </c>
      <c r="H28" s="2" t="s">
        <v>3463</v>
      </c>
      <c r="J28" s="2" t="s">
        <v>18</v>
      </c>
      <c r="K28" s="2" t="s">
        <v>3464</v>
      </c>
      <c r="L28" s="2" t="s">
        <v>21</v>
      </c>
    </row>
    <row r="29" spans="1:12" ht="18.75" customHeight="1" x14ac:dyDescent="0.35">
      <c r="A29" s="19" t="s">
        <v>3793</v>
      </c>
      <c r="B29" s="2" t="s">
        <v>3509</v>
      </c>
      <c r="C29" s="2" t="s">
        <v>176</v>
      </c>
      <c r="D29" s="2" t="s">
        <v>177</v>
      </c>
      <c r="E29" s="2">
        <v>3500</v>
      </c>
      <c r="F29" s="2" t="s">
        <v>166</v>
      </c>
      <c r="G29" s="2" t="s">
        <v>16</v>
      </c>
      <c r="H29" s="2" t="s">
        <v>178</v>
      </c>
      <c r="I29" s="2" t="s">
        <v>179</v>
      </c>
      <c r="J29" s="2" t="s">
        <v>18</v>
      </c>
      <c r="K29" s="2" t="s">
        <v>180</v>
      </c>
      <c r="L29" s="2" t="s">
        <v>21</v>
      </c>
    </row>
    <row r="30" spans="1:12" ht="18.75" customHeight="1" x14ac:dyDescent="0.35">
      <c r="A30" s="19" t="s">
        <v>3793</v>
      </c>
      <c r="B30" s="2" t="s">
        <v>150</v>
      </c>
      <c r="C30" s="2" t="s">
        <v>151</v>
      </c>
      <c r="D30" s="2" t="s">
        <v>152</v>
      </c>
      <c r="E30" s="2">
        <v>2530</v>
      </c>
      <c r="F30" s="2" t="s">
        <v>153</v>
      </c>
      <c r="G30" s="2" t="s">
        <v>16</v>
      </c>
      <c r="H30" s="2" t="s">
        <v>154</v>
      </c>
      <c r="J30" s="2" t="s">
        <v>18</v>
      </c>
      <c r="K30" s="2" t="s">
        <v>155</v>
      </c>
      <c r="L30" s="2" t="s">
        <v>21</v>
      </c>
    </row>
    <row r="31" spans="1:12" ht="18.75" customHeight="1" x14ac:dyDescent="0.35">
      <c r="A31" s="19" t="s">
        <v>3793</v>
      </c>
      <c r="B31" s="2" t="s">
        <v>3302</v>
      </c>
      <c r="C31" s="2" t="s">
        <v>3357</v>
      </c>
      <c r="D31" s="2" t="s">
        <v>3303</v>
      </c>
      <c r="E31" s="2">
        <v>1050</v>
      </c>
      <c r="F31" s="2" t="s">
        <v>477</v>
      </c>
      <c r="G31" s="2" t="s">
        <v>16</v>
      </c>
      <c r="H31" s="2" t="s">
        <v>3304</v>
      </c>
      <c r="I31" s="2" t="s">
        <v>3305</v>
      </c>
      <c r="J31" s="2" t="s">
        <v>18</v>
      </c>
      <c r="K31" s="2" t="s">
        <v>3306</v>
      </c>
      <c r="L31" s="2" t="s">
        <v>21</v>
      </c>
    </row>
    <row r="32" spans="1:12" ht="18.75" customHeight="1" x14ac:dyDescent="0.35">
      <c r="A32" s="19" t="s">
        <v>3794</v>
      </c>
      <c r="B32" s="2" t="s">
        <v>244</v>
      </c>
      <c r="C32" s="2" t="s">
        <v>245</v>
      </c>
      <c r="D32" s="2" t="s">
        <v>246</v>
      </c>
      <c r="E32" s="2">
        <v>2970</v>
      </c>
      <c r="F32" s="2" t="s">
        <v>247</v>
      </c>
      <c r="G32" s="2" t="s">
        <v>16</v>
      </c>
      <c r="H32" s="2" t="s">
        <v>248</v>
      </c>
      <c r="I32" s="2" t="s">
        <v>248</v>
      </c>
      <c r="J32" s="2" t="s">
        <v>18</v>
      </c>
      <c r="K32" s="2" t="s">
        <v>249</v>
      </c>
      <c r="L32" s="2" t="s">
        <v>21</v>
      </c>
    </row>
    <row r="33" spans="1:12" ht="18.75" customHeight="1" x14ac:dyDescent="0.35">
      <c r="A33" s="19" t="s">
        <v>3794</v>
      </c>
      <c r="B33" s="2" t="s">
        <v>3470</v>
      </c>
      <c r="C33" s="2" t="s">
        <v>3471</v>
      </c>
      <c r="D33" s="2" t="s">
        <v>3472</v>
      </c>
      <c r="E33" s="2">
        <v>3300</v>
      </c>
      <c r="F33" s="2" t="s">
        <v>3473</v>
      </c>
      <c r="G33" s="2" t="s">
        <v>16</v>
      </c>
      <c r="H33" s="2" t="s">
        <v>3474</v>
      </c>
      <c r="J33" s="2" t="s">
        <v>18</v>
      </c>
      <c r="K33" s="2" t="s">
        <v>3475</v>
      </c>
      <c r="L33" s="2" t="s">
        <v>21</v>
      </c>
    </row>
    <row r="34" spans="1:12" ht="18.75" customHeight="1" x14ac:dyDescent="0.35">
      <c r="A34" s="19" t="s">
        <v>3794</v>
      </c>
      <c r="B34" s="2" t="s">
        <v>3363</v>
      </c>
      <c r="C34" s="2" t="s">
        <v>3379</v>
      </c>
      <c r="D34" s="2" t="s">
        <v>3365</v>
      </c>
      <c r="E34" s="2">
        <v>4577</v>
      </c>
      <c r="F34" s="2" t="s">
        <v>3366</v>
      </c>
      <c r="G34" s="2" t="s">
        <v>16</v>
      </c>
      <c r="H34" s="2" t="s">
        <v>3537</v>
      </c>
      <c r="J34" s="2" t="s">
        <v>18</v>
      </c>
      <c r="K34" s="2" t="s">
        <v>562</v>
      </c>
      <c r="L34" s="2" t="s">
        <v>21</v>
      </c>
    </row>
    <row r="35" spans="1:12" ht="18.75" customHeight="1" x14ac:dyDescent="0.35">
      <c r="A35" s="19" t="s">
        <v>3795</v>
      </c>
      <c r="B35" s="2" t="s">
        <v>163</v>
      </c>
      <c r="C35" s="2" t="s">
        <v>164</v>
      </c>
      <c r="D35" s="2" t="s">
        <v>165</v>
      </c>
      <c r="E35" s="2">
        <v>3500</v>
      </c>
      <c r="F35" s="2" t="s">
        <v>166</v>
      </c>
      <c r="G35" s="2" t="s">
        <v>16</v>
      </c>
      <c r="H35" s="2" t="s">
        <v>167</v>
      </c>
      <c r="J35" s="2" t="s">
        <v>18</v>
      </c>
      <c r="K35" s="2" t="s">
        <v>168</v>
      </c>
      <c r="L35" s="2" t="s">
        <v>21</v>
      </c>
    </row>
    <row r="36" spans="1:12" ht="18.75" customHeight="1" x14ac:dyDescent="0.35">
      <c r="A36" s="19" t="s">
        <v>3795</v>
      </c>
      <c r="B36" s="2" t="s">
        <v>3344</v>
      </c>
      <c r="C36" s="2" t="s">
        <v>3286</v>
      </c>
      <c r="D36" s="2" t="s">
        <v>3346</v>
      </c>
      <c r="E36" s="2">
        <v>8000</v>
      </c>
      <c r="F36" s="2" t="s">
        <v>3347</v>
      </c>
      <c r="G36" s="2" t="s">
        <v>16</v>
      </c>
      <c r="H36" s="2" t="s">
        <v>3348</v>
      </c>
      <c r="J36" s="2" t="s">
        <v>18</v>
      </c>
      <c r="K36" s="2" t="s">
        <v>3349</v>
      </c>
      <c r="L36" s="2" t="s">
        <v>21</v>
      </c>
    </row>
    <row r="37" spans="1:12" ht="18.75" customHeight="1" x14ac:dyDescent="0.35">
      <c r="A37" s="19" t="s">
        <v>3795</v>
      </c>
      <c r="B37" s="2" t="s">
        <v>487</v>
      </c>
      <c r="C37" s="2" t="s">
        <v>488</v>
      </c>
      <c r="D37" s="2" t="s">
        <v>489</v>
      </c>
      <c r="E37" s="2">
        <v>2500</v>
      </c>
      <c r="F37" s="2" t="s">
        <v>88</v>
      </c>
      <c r="G37" s="2" t="s">
        <v>16</v>
      </c>
      <c r="H37" s="2" t="s">
        <v>490</v>
      </c>
      <c r="I37" s="2" t="s">
        <v>491</v>
      </c>
      <c r="J37" s="2" t="s">
        <v>18</v>
      </c>
      <c r="K37" s="2" t="s">
        <v>492</v>
      </c>
      <c r="L37" s="2" t="s">
        <v>21</v>
      </c>
    </row>
    <row r="38" spans="1:12" ht="18.75" customHeight="1" x14ac:dyDescent="0.35">
      <c r="A38" s="19" t="s">
        <v>3796</v>
      </c>
      <c r="B38" s="2" t="s">
        <v>200</v>
      </c>
      <c r="C38" s="2" t="s">
        <v>201</v>
      </c>
      <c r="D38" s="2" t="s">
        <v>202</v>
      </c>
      <c r="E38" s="2">
        <v>9240</v>
      </c>
      <c r="F38" s="2" t="s">
        <v>203</v>
      </c>
      <c r="G38" s="2" t="s">
        <v>16</v>
      </c>
      <c r="H38" s="2" t="s">
        <v>204</v>
      </c>
      <c r="J38" s="2" t="s">
        <v>18</v>
      </c>
      <c r="K38" s="2" t="s">
        <v>205</v>
      </c>
      <c r="L38" s="2" t="s">
        <v>21</v>
      </c>
    </row>
    <row r="39" spans="1:12" ht="18.75" customHeight="1" x14ac:dyDescent="0.35">
      <c r="A39" s="19" t="s">
        <v>3796</v>
      </c>
      <c r="B39" s="2" t="s">
        <v>3545</v>
      </c>
      <c r="C39" s="2" t="s">
        <v>232</v>
      </c>
      <c r="D39" s="2" t="s">
        <v>233</v>
      </c>
      <c r="E39" s="2">
        <v>9230</v>
      </c>
      <c r="F39" s="2" t="s">
        <v>234</v>
      </c>
      <c r="G39" s="2" t="s">
        <v>16</v>
      </c>
      <c r="H39" s="2" t="s">
        <v>235</v>
      </c>
      <c r="I39" s="2" t="s">
        <v>236</v>
      </c>
      <c r="J39" s="2" t="s">
        <v>18</v>
      </c>
      <c r="K39" s="2" t="s">
        <v>237</v>
      </c>
      <c r="L39" s="2" t="s">
        <v>21</v>
      </c>
    </row>
    <row r="40" spans="1:12" ht="18.75" customHeight="1" x14ac:dyDescent="0.35">
      <c r="A40" s="19" t="s">
        <v>3796</v>
      </c>
      <c r="B40" s="2" t="s">
        <v>540</v>
      </c>
      <c r="C40" s="2" t="s">
        <v>541</v>
      </c>
      <c r="D40" s="2" t="s">
        <v>542</v>
      </c>
      <c r="E40" s="2">
        <v>2570</v>
      </c>
      <c r="F40" s="2" t="s">
        <v>370</v>
      </c>
      <c r="G40" s="2" t="s">
        <v>16</v>
      </c>
      <c r="H40" s="2" t="s">
        <v>543</v>
      </c>
      <c r="I40" s="2" t="s">
        <v>544</v>
      </c>
      <c r="J40" s="2" t="s">
        <v>18</v>
      </c>
      <c r="K40" s="2" t="s">
        <v>545</v>
      </c>
      <c r="L40" s="2" t="s">
        <v>21</v>
      </c>
    </row>
    <row r="41" spans="1:12" ht="18.75" customHeight="1" x14ac:dyDescent="0.35">
      <c r="A41" s="19" t="s">
        <v>3797</v>
      </c>
      <c r="B41" s="2" t="s">
        <v>3560</v>
      </c>
      <c r="C41" s="2" t="s">
        <v>111</v>
      </c>
      <c r="D41" s="2" t="s">
        <v>106</v>
      </c>
      <c r="E41" s="2">
        <v>3910</v>
      </c>
      <c r="F41" s="2" t="s">
        <v>112</v>
      </c>
      <c r="G41" s="2" t="s">
        <v>16</v>
      </c>
      <c r="H41" s="2" t="s">
        <v>113</v>
      </c>
      <c r="J41" s="2" t="s">
        <v>18</v>
      </c>
      <c r="K41" s="2" t="s">
        <v>114</v>
      </c>
      <c r="L41" s="2" t="s">
        <v>21</v>
      </c>
    </row>
    <row r="42" spans="1:12" ht="18.75" customHeight="1" x14ac:dyDescent="0.35">
      <c r="A42" s="19" t="s">
        <v>3797</v>
      </c>
      <c r="B42" s="2" t="s">
        <v>3350</v>
      </c>
      <c r="C42" s="2" t="s">
        <v>3292</v>
      </c>
      <c r="D42" s="2" t="s">
        <v>3352</v>
      </c>
      <c r="E42" s="2">
        <v>1840</v>
      </c>
      <c r="F42" s="2" t="s">
        <v>3353</v>
      </c>
      <c r="G42" s="2" t="s">
        <v>16</v>
      </c>
      <c r="H42" s="2" t="s">
        <v>3354</v>
      </c>
      <c r="J42" s="2" t="s">
        <v>18</v>
      </c>
      <c r="K42" s="2" t="s">
        <v>3355</v>
      </c>
      <c r="L42" s="2" t="s">
        <v>21</v>
      </c>
    </row>
    <row r="43" spans="1:12" ht="18.75" customHeight="1" x14ac:dyDescent="0.35">
      <c r="A43" s="19" t="s">
        <v>3797</v>
      </c>
      <c r="B43" s="2" t="s">
        <v>493</v>
      </c>
      <c r="C43" s="2" t="s">
        <v>494</v>
      </c>
      <c r="D43" s="2" t="s">
        <v>495</v>
      </c>
      <c r="E43" s="2">
        <v>2630</v>
      </c>
      <c r="F43" s="2" t="s">
        <v>496</v>
      </c>
      <c r="G43" s="2" t="s">
        <v>16</v>
      </c>
      <c r="H43" s="2" t="s">
        <v>497</v>
      </c>
      <c r="I43" s="2" t="s">
        <v>498</v>
      </c>
      <c r="J43" s="2" t="s">
        <v>18</v>
      </c>
      <c r="K43" s="2" t="s">
        <v>499</v>
      </c>
      <c r="L43" s="2" t="s">
        <v>21</v>
      </c>
    </row>
    <row r="44" spans="1:12" ht="18.75" customHeight="1" x14ac:dyDescent="0.35">
      <c r="A44" s="19" t="s">
        <v>3798</v>
      </c>
      <c r="B44" s="2" t="s">
        <v>500</v>
      </c>
      <c r="C44" s="2" t="s">
        <v>501</v>
      </c>
      <c r="D44" s="2" t="s">
        <v>502</v>
      </c>
      <c r="E44" s="2">
        <v>2018</v>
      </c>
      <c r="F44" s="2" t="s">
        <v>503</v>
      </c>
      <c r="G44" s="2" t="s">
        <v>16</v>
      </c>
      <c r="H44" s="2" t="s">
        <v>504</v>
      </c>
      <c r="I44" s="2" t="s">
        <v>505</v>
      </c>
      <c r="J44" s="2" t="s">
        <v>18</v>
      </c>
      <c r="K44" s="2" t="s">
        <v>506</v>
      </c>
      <c r="L44" s="2" t="s">
        <v>21</v>
      </c>
    </row>
    <row r="45" spans="1:12" ht="18.75" customHeight="1" x14ac:dyDescent="0.35">
      <c r="A45" s="19" t="s">
        <v>3798</v>
      </c>
      <c r="B45" s="2" t="s">
        <v>92</v>
      </c>
      <c r="C45" s="2" t="s">
        <v>93</v>
      </c>
      <c r="D45" s="2" t="s">
        <v>94</v>
      </c>
      <c r="E45" s="2">
        <v>8630</v>
      </c>
      <c r="F45" s="2" t="s">
        <v>95</v>
      </c>
      <c r="G45" s="2" t="s">
        <v>16</v>
      </c>
      <c r="H45" s="2" t="s">
        <v>96</v>
      </c>
      <c r="J45" s="2" t="s">
        <v>18</v>
      </c>
      <c r="K45" s="2" t="s">
        <v>97</v>
      </c>
      <c r="L45" s="2" t="s">
        <v>21</v>
      </c>
    </row>
    <row r="46" spans="1:12" ht="18.75" customHeight="1" x14ac:dyDescent="0.35">
      <c r="A46" s="19" t="s">
        <v>3798</v>
      </c>
      <c r="B46" s="2" t="s">
        <v>115</v>
      </c>
      <c r="C46" s="2" t="s">
        <v>116</v>
      </c>
      <c r="D46" s="2" t="s">
        <v>117</v>
      </c>
      <c r="E46" s="2">
        <v>8970</v>
      </c>
      <c r="F46" s="2" t="s">
        <v>118</v>
      </c>
      <c r="G46" s="2" t="s">
        <v>16</v>
      </c>
      <c r="H46" s="2" t="s">
        <v>119</v>
      </c>
      <c r="I46" s="2" t="s">
        <v>119</v>
      </c>
      <c r="J46" s="2" t="s">
        <v>18</v>
      </c>
      <c r="K46" s="2" t="s">
        <v>120</v>
      </c>
      <c r="L46" s="2" t="s">
        <v>21</v>
      </c>
    </row>
    <row r="47" spans="1:12" ht="18.75" customHeight="1" x14ac:dyDescent="0.35">
      <c r="A47" s="19" t="s">
        <v>3799</v>
      </c>
      <c r="B47" s="2" t="s">
        <v>3438</v>
      </c>
      <c r="C47" s="2" t="s">
        <v>3439</v>
      </c>
      <c r="D47" s="2" t="s">
        <v>3440</v>
      </c>
      <c r="E47" s="2">
        <v>9940</v>
      </c>
      <c r="F47" s="2" t="s">
        <v>3441</v>
      </c>
      <c r="G47" s="2" t="s">
        <v>16</v>
      </c>
      <c r="H47" s="2" t="s">
        <v>3442</v>
      </c>
      <c r="J47" s="2" t="s">
        <v>18</v>
      </c>
      <c r="K47" s="2" t="s">
        <v>3443</v>
      </c>
      <c r="L47" s="2" t="s">
        <v>21</v>
      </c>
    </row>
    <row r="48" spans="1:12" ht="18.75" customHeight="1" x14ac:dyDescent="0.35">
      <c r="A48" s="19" t="s">
        <v>3799</v>
      </c>
      <c r="B48" s="2" t="s">
        <v>300</v>
      </c>
      <c r="C48" s="2" t="s">
        <v>301</v>
      </c>
      <c r="D48" s="2" t="s">
        <v>302</v>
      </c>
      <c r="E48" s="2">
        <v>8200</v>
      </c>
      <c r="F48" s="2" t="s">
        <v>303</v>
      </c>
      <c r="G48" s="2" t="s">
        <v>16</v>
      </c>
      <c r="H48" s="2" t="s">
        <v>304</v>
      </c>
      <c r="J48" s="2" t="s">
        <v>18</v>
      </c>
      <c r="K48" s="2" t="s">
        <v>305</v>
      </c>
      <c r="L48" s="2" t="s">
        <v>21</v>
      </c>
    </row>
    <row r="49" spans="1:12" ht="18.75" customHeight="1" x14ac:dyDescent="0.35">
      <c r="A49" s="19" t="s">
        <v>3799</v>
      </c>
      <c r="B49" s="2" t="s">
        <v>53</v>
      </c>
      <c r="C49" s="2" t="s">
        <v>54</v>
      </c>
      <c r="D49" s="2" t="s">
        <v>55</v>
      </c>
      <c r="E49" s="2">
        <v>9000</v>
      </c>
      <c r="F49" s="2" t="s">
        <v>56</v>
      </c>
      <c r="G49" s="2" t="s">
        <v>16</v>
      </c>
      <c r="H49" s="2" t="s">
        <v>57</v>
      </c>
      <c r="I49" s="2" t="s">
        <v>58</v>
      </c>
      <c r="J49" s="2" t="s">
        <v>18</v>
      </c>
      <c r="K49" s="2" t="s">
        <v>59</v>
      </c>
      <c r="L49" s="2" t="s">
        <v>21</v>
      </c>
    </row>
    <row r="50" spans="1:12" ht="18.75" customHeight="1" x14ac:dyDescent="0.35">
      <c r="A50" s="19" t="s">
        <v>3800</v>
      </c>
      <c r="B50" s="2" t="s">
        <v>271</v>
      </c>
      <c r="C50" s="2" t="s">
        <v>272</v>
      </c>
      <c r="D50" s="2" t="s">
        <v>273</v>
      </c>
      <c r="E50" s="2">
        <v>1050</v>
      </c>
      <c r="F50" s="2" t="s">
        <v>274</v>
      </c>
      <c r="G50" s="2" t="s">
        <v>16</v>
      </c>
      <c r="H50" s="2" t="s">
        <v>275</v>
      </c>
      <c r="I50" s="2" t="s">
        <v>275</v>
      </c>
      <c r="J50" s="2" t="s">
        <v>18</v>
      </c>
      <c r="K50" s="2" t="s">
        <v>276</v>
      </c>
      <c r="L50" s="2" t="s">
        <v>21</v>
      </c>
    </row>
    <row r="51" spans="1:12" ht="18.75" customHeight="1" x14ac:dyDescent="0.35">
      <c r="A51" s="19" t="s">
        <v>3800</v>
      </c>
      <c r="B51" s="2" t="s">
        <v>3494</v>
      </c>
      <c r="C51" s="2" t="s">
        <v>3525</v>
      </c>
      <c r="D51" s="2" t="s">
        <v>3495</v>
      </c>
      <c r="E51" s="2">
        <v>8840</v>
      </c>
      <c r="F51" s="2" t="s">
        <v>3524</v>
      </c>
      <c r="G51" s="2" t="s">
        <v>16</v>
      </c>
      <c r="H51" s="2" t="s">
        <v>3496</v>
      </c>
      <c r="J51" s="2" t="s">
        <v>18</v>
      </c>
      <c r="K51" s="2" t="s">
        <v>3497</v>
      </c>
      <c r="L51" s="2" t="s">
        <v>21</v>
      </c>
    </row>
    <row r="52" spans="1:12" ht="18.75" customHeight="1" x14ac:dyDescent="0.35">
      <c r="A52" s="19" t="s">
        <v>3800</v>
      </c>
      <c r="B52" s="2" t="s">
        <v>546</v>
      </c>
      <c r="C52" s="2" t="s">
        <v>547</v>
      </c>
      <c r="D52" s="2" t="s">
        <v>548</v>
      </c>
      <c r="E52" s="2">
        <v>8820</v>
      </c>
      <c r="F52" s="2" t="s">
        <v>43</v>
      </c>
      <c r="G52" s="2" t="s">
        <v>16</v>
      </c>
      <c r="H52" s="2" t="s">
        <v>460</v>
      </c>
      <c r="J52" s="2" t="s">
        <v>18</v>
      </c>
      <c r="K52" s="2" t="s">
        <v>549</v>
      </c>
      <c r="L52" s="2" t="s">
        <v>21</v>
      </c>
    </row>
    <row r="53" spans="1:12" ht="18.75" customHeight="1" x14ac:dyDescent="0.35">
      <c r="A53" s="19" t="s">
        <v>3801</v>
      </c>
      <c r="B53" s="2" t="s">
        <v>3318</v>
      </c>
      <c r="C53" s="2" t="s">
        <v>3367</v>
      </c>
      <c r="D53" s="2" t="s">
        <v>3319</v>
      </c>
      <c r="E53" s="2">
        <v>9230</v>
      </c>
      <c r="F53" s="2" t="s">
        <v>234</v>
      </c>
      <c r="G53" s="2" t="s">
        <v>16</v>
      </c>
      <c r="H53" s="2" t="s">
        <v>3541</v>
      </c>
      <c r="J53" s="2" t="s">
        <v>18</v>
      </c>
      <c r="K53" s="2" t="s">
        <v>562</v>
      </c>
      <c r="L53" s="2" t="s">
        <v>21</v>
      </c>
    </row>
    <row r="54" spans="1:12" ht="18.75" customHeight="1" x14ac:dyDescent="0.35">
      <c r="A54" s="19" t="s">
        <v>3801</v>
      </c>
      <c r="B54" s="2" t="s">
        <v>306</v>
      </c>
      <c r="C54" s="2" t="s">
        <v>307</v>
      </c>
      <c r="D54" s="2" t="s">
        <v>308</v>
      </c>
      <c r="E54" s="2">
        <v>2440</v>
      </c>
      <c r="F54" s="2" t="s">
        <v>15</v>
      </c>
      <c r="G54" s="2" t="s">
        <v>16</v>
      </c>
      <c r="H54" s="2" t="s">
        <v>309</v>
      </c>
      <c r="J54" s="2" t="s">
        <v>18</v>
      </c>
      <c r="K54" s="2" t="s">
        <v>310</v>
      </c>
      <c r="L54" s="2" t="s">
        <v>21</v>
      </c>
    </row>
    <row r="55" spans="1:12" ht="18.75" customHeight="1" x14ac:dyDescent="0.35">
      <c r="A55" s="19" t="s">
        <v>3801</v>
      </c>
      <c r="B55" s="2" t="s">
        <v>408</v>
      </c>
      <c r="C55" s="2" t="s">
        <v>409</v>
      </c>
      <c r="D55" s="2" t="s">
        <v>410</v>
      </c>
      <c r="E55" s="2">
        <v>9051</v>
      </c>
      <c r="F55" s="2" t="s">
        <v>124</v>
      </c>
      <c r="G55" s="2" t="s">
        <v>16</v>
      </c>
      <c r="H55" s="2" t="s">
        <v>411</v>
      </c>
      <c r="I55" s="2" t="s">
        <v>412</v>
      </c>
      <c r="J55" s="2" t="s">
        <v>18</v>
      </c>
      <c r="K55" s="2" t="s">
        <v>413</v>
      </c>
      <c r="L55" s="2" t="s">
        <v>21</v>
      </c>
    </row>
    <row r="56" spans="1:12" ht="18.75" customHeight="1" x14ac:dyDescent="0.35">
      <c r="A56" s="19" t="s">
        <v>3802</v>
      </c>
      <c r="B56" s="2" t="s">
        <v>550</v>
      </c>
      <c r="C56" s="2" t="s">
        <v>551</v>
      </c>
      <c r="D56" s="2" t="s">
        <v>552</v>
      </c>
      <c r="E56" s="2">
        <v>9090</v>
      </c>
      <c r="F56" s="2" t="s">
        <v>553</v>
      </c>
      <c r="G56" s="2" t="s">
        <v>16</v>
      </c>
      <c r="H56" s="2" t="s">
        <v>554</v>
      </c>
      <c r="I56" s="2" t="s">
        <v>555</v>
      </c>
      <c r="J56" s="2" t="s">
        <v>18</v>
      </c>
      <c r="K56" s="2" t="s">
        <v>556</v>
      </c>
      <c r="L56" s="2" t="s">
        <v>21</v>
      </c>
    </row>
    <row r="57" spans="1:12" ht="18.75" customHeight="1" x14ac:dyDescent="0.35">
      <c r="A57" s="19" t="s">
        <v>3802</v>
      </c>
      <c r="B57" s="2" t="s">
        <v>213</v>
      </c>
      <c r="C57" s="2" t="s">
        <v>214</v>
      </c>
      <c r="D57" s="2" t="s">
        <v>215</v>
      </c>
      <c r="E57" s="2">
        <v>3000</v>
      </c>
      <c r="F57" s="2" t="s">
        <v>216</v>
      </c>
      <c r="G57" s="2" t="s">
        <v>16</v>
      </c>
      <c r="H57" s="2" t="s">
        <v>217</v>
      </c>
      <c r="I57" s="2" t="s">
        <v>218</v>
      </c>
      <c r="J57" s="2" t="s">
        <v>18</v>
      </c>
      <c r="K57" s="2" t="s">
        <v>219</v>
      </c>
      <c r="L57" s="2" t="s">
        <v>21</v>
      </c>
    </row>
    <row r="58" spans="1:12" ht="18.75" customHeight="1" x14ac:dyDescent="0.35">
      <c r="A58" s="19" t="s">
        <v>3802</v>
      </c>
      <c r="B58" s="2" t="s">
        <v>22</v>
      </c>
      <c r="C58" s="2" t="s">
        <v>23</v>
      </c>
      <c r="D58" s="2" t="s">
        <v>24</v>
      </c>
      <c r="E58" s="2">
        <v>3670</v>
      </c>
      <c r="F58" s="2" t="s">
        <v>25</v>
      </c>
      <c r="G58" s="2" t="s">
        <v>16</v>
      </c>
      <c r="H58" s="2" t="s">
        <v>26</v>
      </c>
      <c r="J58" s="2" t="s">
        <v>18</v>
      </c>
      <c r="K58" s="2" t="s">
        <v>27</v>
      </c>
      <c r="L58" s="2" t="s">
        <v>21</v>
      </c>
    </row>
    <row r="59" spans="1:12" ht="18.75" customHeight="1" x14ac:dyDescent="0.35">
      <c r="A59" s="19" t="s">
        <v>3803</v>
      </c>
      <c r="B59" s="2" t="s">
        <v>98</v>
      </c>
      <c r="C59" s="2" t="s">
        <v>99</v>
      </c>
      <c r="D59" s="2" t="s">
        <v>100</v>
      </c>
      <c r="E59" s="2">
        <v>8430</v>
      </c>
      <c r="F59" s="2" t="s">
        <v>101</v>
      </c>
      <c r="G59" s="2" t="s">
        <v>16</v>
      </c>
      <c r="H59" s="2" t="s">
        <v>102</v>
      </c>
      <c r="J59" s="2" t="s">
        <v>18</v>
      </c>
      <c r="K59" s="2" t="s">
        <v>103</v>
      </c>
      <c r="L59" s="2" t="s">
        <v>21</v>
      </c>
    </row>
    <row r="60" spans="1:12" ht="18.75" customHeight="1" x14ac:dyDescent="0.35">
      <c r="A60" s="19" t="s">
        <v>3803</v>
      </c>
      <c r="B60" s="2" t="s">
        <v>3546</v>
      </c>
      <c r="C60" s="2" t="s">
        <v>245</v>
      </c>
      <c r="D60" s="2" t="s">
        <v>246</v>
      </c>
      <c r="E60" s="2">
        <v>2970</v>
      </c>
      <c r="F60" s="2" t="s">
        <v>247</v>
      </c>
      <c r="G60" s="2" t="s">
        <v>16</v>
      </c>
      <c r="H60" s="2" t="s">
        <v>248</v>
      </c>
      <c r="I60" s="2" t="s">
        <v>248</v>
      </c>
      <c r="J60" s="2" t="s">
        <v>18</v>
      </c>
      <c r="K60" s="2" t="s">
        <v>249</v>
      </c>
      <c r="L60" s="2" t="s">
        <v>21</v>
      </c>
    </row>
    <row r="61" spans="1:12" ht="18.75" customHeight="1" x14ac:dyDescent="0.35">
      <c r="A61" s="19" t="s">
        <v>3803</v>
      </c>
      <c r="B61" s="2" t="s">
        <v>3336</v>
      </c>
      <c r="C61" s="2" t="s">
        <v>3279</v>
      </c>
      <c r="D61" s="2" t="s">
        <v>3338</v>
      </c>
      <c r="E61" s="2">
        <v>3560</v>
      </c>
      <c r="F61" s="2" t="s">
        <v>3339</v>
      </c>
      <c r="G61" s="2" t="s">
        <v>16</v>
      </c>
      <c r="H61" s="2" t="s">
        <v>3535</v>
      </c>
      <c r="J61" s="2" t="s">
        <v>18</v>
      </c>
      <c r="K61" s="2" t="s">
        <v>562</v>
      </c>
      <c r="L61" s="2" t="s">
        <v>21</v>
      </c>
    </row>
    <row r="62" spans="1:12" ht="18.75" customHeight="1" x14ac:dyDescent="0.35">
      <c r="A62" s="19" t="s">
        <v>3804</v>
      </c>
      <c r="B62" s="2" t="s">
        <v>3503</v>
      </c>
      <c r="C62" s="2" t="s">
        <v>3504</v>
      </c>
      <c r="D62" s="2" t="s">
        <v>3396</v>
      </c>
      <c r="E62" s="2">
        <v>8890</v>
      </c>
      <c r="F62" s="2" t="s">
        <v>3397</v>
      </c>
      <c r="G62" s="2" t="s">
        <v>16</v>
      </c>
      <c r="H62" s="2" t="s">
        <v>3538</v>
      </c>
      <c r="J62" s="2" t="s">
        <v>18</v>
      </c>
      <c r="K62" s="2" t="s">
        <v>3398</v>
      </c>
      <c r="L62" s="2" t="s">
        <v>21</v>
      </c>
    </row>
    <row r="63" spans="1:12" ht="18.75" customHeight="1" x14ac:dyDescent="0.35">
      <c r="A63" s="19" t="s">
        <v>3804</v>
      </c>
      <c r="B63" s="2" t="s">
        <v>3450</v>
      </c>
      <c r="C63" s="2" t="s">
        <v>3451</v>
      </c>
      <c r="D63" s="2" t="s">
        <v>3452</v>
      </c>
      <c r="E63" s="2">
        <v>9120</v>
      </c>
      <c r="F63" s="2" t="s">
        <v>3453</v>
      </c>
      <c r="G63" s="2" t="s">
        <v>16</v>
      </c>
      <c r="H63" s="2" t="s">
        <v>3454</v>
      </c>
      <c r="J63" s="2" t="s">
        <v>18</v>
      </c>
      <c r="K63" s="2" t="s">
        <v>3455</v>
      </c>
      <c r="L63" s="2" t="s">
        <v>21</v>
      </c>
    </row>
    <row r="64" spans="1:12" ht="18.75" customHeight="1" x14ac:dyDescent="0.35">
      <c r="A64" s="19" t="s">
        <v>3804</v>
      </c>
      <c r="B64" s="2" t="s">
        <v>342</v>
      </c>
      <c r="C64" s="2" t="s">
        <v>343</v>
      </c>
      <c r="D64" s="2" t="s">
        <v>344</v>
      </c>
      <c r="E64" s="2">
        <v>8310</v>
      </c>
      <c r="F64" s="2" t="s">
        <v>345</v>
      </c>
      <c r="G64" s="2" t="s">
        <v>16</v>
      </c>
      <c r="H64" s="2" t="s">
        <v>346</v>
      </c>
      <c r="I64" s="2" t="s">
        <v>346</v>
      </c>
      <c r="J64" s="2" t="s">
        <v>18</v>
      </c>
      <c r="K64" s="2" t="s">
        <v>347</v>
      </c>
      <c r="L64" s="2" t="s">
        <v>21</v>
      </c>
    </row>
    <row r="65" spans="1:12" ht="18.75" customHeight="1" x14ac:dyDescent="0.35">
      <c r="A65" s="19" t="s">
        <v>3805</v>
      </c>
      <c r="B65" s="2" t="s">
        <v>53</v>
      </c>
      <c r="C65" s="2" t="s">
        <v>54</v>
      </c>
      <c r="D65" s="2" t="s">
        <v>55</v>
      </c>
      <c r="E65" s="2">
        <v>9000</v>
      </c>
      <c r="F65" s="2" t="s">
        <v>56</v>
      </c>
      <c r="G65" s="2" t="s">
        <v>16</v>
      </c>
      <c r="H65" s="2" t="s">
        <v>57</v>
      </c>
      <c r="I65" s="2" t="s">
        <v>58</v>
      </c>
      <c r="J65" s="2" t="s">
        <v>18</v>
      </c>
      <c r="K65" s="2" t="s">
        <v>59</v>
      </c>
      <c r="L65" s="2" t="s">
        <v>21</v>
      </c>
    </row>
    <row r="66" spans="1:12" ht="18.75" customHeight="1" x14ac:dyDescent="0.35">
      <c r="A66" s="19" t="s">
        <v>3805</v>
      </c>
      <c r="B66" s="2" t="s">
        <v>28</v>
      </c>
      <c r="C66" s="2" t="s">
        <v>29</v>
      </c>
      <c r="D66" s="2" t="s">
        <v>30</v>
      </c>
      <c r="E66" s="2">
        <v>1560</v>
      </c>
      <c r="F66" s="2" t="s">
        <v>31</v>
      </c>
      <c r="G66" s="2" t="s">
        <v>16</v>
      </c>
      <c r="H66" s="2" t="s">
        <v>32</v>
      </c>
      <c r="J66" s="2" t="s">
        <v>18</v>
      </c>
      <c r="K66" s="2" t="s">
        <v>33</v>
      </c>
      <c r="L66" s="2" t="s">
        <v>21</v>
      </c>
    </row>
    <row r="67" spans="1:12" ht="18.75" customHeight="1" x14ac:dyDescent="0.35">
      <c r="A67" s="19" t="s">
        <v>3805</v>
      </c>
      <c r="B67" s="2" t="s">
        <v>188</v>
      </c>
      <c r="C67" s="2" t="s">
        <v>189</v>
      </c>
      <c r="D67" s="2" t="s">
        <v>190</v>
      </c>
      <c r="E67" s="2">
        <v>2440</v>
      </c>
      <c r="F67" s="2" t="s">
        <v>15</v>
      </c>
      <c r="G67" s="2" t="s">
        <v>16</v>
      </c>
      <c r="H67" s="2" t="s">
        <v>191</v>
      </c>
      <c r="J67" s="2" t="s">
        <v>18</v>
      </c>
      <c r="K67" s="2" t="s">
        <v>192</v>
      </c>
      <c r="L67" s="2" t="s">
        <v>21</v>
      </c>
    </row>
    <row r="68" spans="1:12" ht="18.75" customHeight="1" x14ac:dyDescent="0.35">
      <c r="A68" s="19" t="s">
        <v>3806</v>
      </c>
      <c r="B68" s="2" t="s">
        <v>127</v>
      </c>
      <c r="C68" s="2" t="s">
        <v>128</v>
      </c>
      <c r="D68" s="2" t="s">
        <v>129</v>
      </c>
      <c r="E68" s="2">
        <v>1050</v>
      </c>
      <c r="F68" s="2" t="s">
        <v>130</v>
      </c>
      <c r="G68" s="2" t="s">
        <v>16</v>
      </c>
      <c r="H68" s="2" t="s">
        <v>131</v>
      </c>
      <c r="I68" s="2" t="s">
        <v>131</v>
      </c>
      <c r="J68" s="2" t="s">
        <v>18</v>
      </c>
      <c r="K68" s="2" t="s">
        <v>132</v>
      </c>
      <c r="L68" s="2" t="s">
        <v>21</v>
      </c>
    </row>
    <row r="69" spans="1:12" ht="18.75" customHeight="1" x14ac:dyDescent="0.35">
      <c r="A69" s="19" t="s">
        <v>3806</v>
      </c>
      <c r="B69" s="14" t="s">
        <v>3562</v>
      </c>
      <c r="C69" s="2" t="s">
        <v>3373</v>
      </c>
      <c r="D69" s="2" t="s">
        <v>3325</v>
      </c>
      <c r="E69" s="2">
        <v>2870</v>
      </c>
      <c r="F69" s="2" t="s">
        <v>882</v>
      </c>
      <c r="G69" s="2" t="s">
        <v>16</v>
      </c>
      <c r="H69" s="2" t="s">
        <v>3533</v>
      </c>
      <c r="J69" s="2" t="s">
        <v>18</v>
      </c>
      <c r="K69" s="2" t="s">
        <v>3326</v>
      </c>
      <c r="L69" s="2" t="s">
        <v>21</v>
      </c>
    </row>
    <row r="70" spans="1:12" ht="18.75" customHeight="1" x14ac:dyDescent="0.35">
      <c r="A70" s="19" t="s">
        <v>3806</v>
      </c>
      <c r="B70" s="2" t="s">
        <v>3307</v>
      </c>
      <c r="C70" s="2" t="s">
        <v>3362</v>
      </c>
      <c r="D70" s="2" t="s">
        <v>3308</v>
      </c>
      <c r="E70" s="2">
        <v>3550</v>
      </c>
      <c r="F70" s="2" t="s">
        <v>3309</v>
      </c>
      <c r="G70" s="2" t="s">
        <v>16</v>
      </c>
      <c r="H70" s="2" t="s">
        <v>3310</v>
      </c>
      <c r="I70" s="2" t="s">
        <v>3310</v>
      </c>
      <c r="J70" s="2" t="s">
        <v>18</v>
      </c>
      <c r="K70" s="2" t="s">
        <v>3311</v>
      </c>
      <c r="L70" s="2" t="s">
        <v>21</v>
      </c>
    </row>
    <row r="71" spans="1:12" ht="18.75" customHeight="1" x14ac:dyDescent="0.35">
      <c r="A71" s="19" t="s">
        <v>3807</v>
      </c>
      <c r="B71" s="2" t="s">
        <v>3363</v>
      </c>
      <c r="C71" s="2" t="s">
        <v>3379</v>
      </c>
      <c r="D71" s="2" t="s">
        <v>3365</v>
      </c>
      <c r="E71" s="2">
        <v>4577</v>
      </c>
      <c r="F71" s="2" t="s">
        <v>3366</v>
      </c>
      <c r="G71" s="2" t="s">
        <v>16</v>
      </c>
      <c r="H71" s="2" t="s">
        <v>3537</v>
      </c>
      <c r="J71" s="2" t="s">
        <v>18</v>
      </c>
      <c r="K71" s="2" t="s">
        <v>562</v>
      </c>
      <c r="L71" s="2" t="s">
        <v>21</v>
      </c>
    </row>
    <row r="72" spans="1:12" ht="18.75" customHeight="1" x14ac:dyDescent="0.35">
      <c r="A72" s="19" t="s">
        <v>3807</v>
      </c>
      <c r="B72" s="2" t="s">
        <v>46</v>
      </c>
      <c r="C72" s="2" t="s">
        <v>47</v>
      </c>
      <c r="D72" s="2" t="s">
        <v>48</v>
      </c>
      <c r="E72" s="2">
        <v>2470</v>
      </c>
      <c r="F72" s="2" t="s">
        <v>49</v>
      </c>
      <c r="G72" s="2" t="s">
        <v>16</v>
      </c>
      <c r="H72" s="2" t="s">
        <v>50</v>
      </c>
      <c r="I72" s="2" t="s">
        <v>51</v>
      </c>
      <c r="J72" s="2" t="s">
        <v>18</v>
      </c>
      <c r="K72" s="2" t="s">
        <v>52</v>
      </c>
      <c r="L72" s="2" t="s">
        <v>21</v>
      </c>
    </row>
    <row r="73" spans="1:12" ht="18.75" customHeight="1" x14ac:dyDescent="0.35">
      <c r="A73" s="19" t="s">
        <v>3807</v>
      </c>
      <c r="B73" s="2" t="s">
        <v>355</v>
      </c>
      <c r="C73" s="2" t="s">
        <v>356</v>
      </c>
      <c r="D73" s="2" t="s">
        <v>357</v>
      </c>
      <c r="E73" s="2">
        <v>9000</v>
      </c>
      <c r="F73" s="2" t="s">
        <v>56</v>
      </c>
      <c r="G73" s="2" t="s">
        <v>16</v>
      </c>
      <c r="H73" s="2" t="s">
        <v>358</v>
      </c>
      <c r="I73" s="2" t="s">
        <v>359</v>
      </c>
      <c r="J73" s="2" t="s">
        <v>18</v>
      </c>
      <c r="K73" s="2" t="s">
        <v>360</v>
      </c>
      <c r="L73" s="2" t="s">
        <v>21</v>
      </c>
    </row>
    <row r="74" spans="1:12" ht="18.75" customHeight="1" x14ac:dyDescent="0.35">
      <c r="A74" s="19" t="s">
        <v>3808</v>
      </c>
      <c r="B74" s="2" t="s">
        <v>3561</v>
      </c>
      <c r="C74" s="2" t="s">
        <v>3380</v>
      </c>
      <c r="D74" s="2" t="s">
        <v>3368</v>
      </c>
      <c r="E74" s="2">
        <v>6690</v>
      </c>
      <c r="F74" s="2" t="s">
        <v>3369</v>
      </c>
      <c r="G74" s="2" t="s">
        <v>16</v>
      </c>
      <c r="H74" s="2" t="s">
        <v>3370</v>
      </c>
      <c r="I74" s="2" t="s">
        <v>3371</v>
      </c>
      <c r="J74" s="2" t="s">
        <v>18</v>
      </c>
      <c r="K74" s="2" t="s">
        <v>3372</v>
      </c>
      <c r="L74" s="2" t="s">
        <v>21</v>
      </c>
    </row>
    <row r="75" spans="1:12" ht="18.75" customHeight="1" x14ac:dyDescent="0.35">
      <c r="A75" s="19" t="s">
        <v>3808</v>
      </c>
      <c r="B75" s="2" t="s">
        <v>3460</v>
      </c>
      <c r="C75" s="2" t="s">
        <v>3461</v>
      </c>
      <c r="D75" s="2" t="s">
        <v>3462</v>
      </c>
      <c r="E75" s="2">
        <v>3370</v>
      </c>
      <c r="F75" s="2" t="s">
        <v>3521</v>
      </c>
      <c r="G75" s="2" t="s">
        <v>16</v>
      </c>
      <c r="H75" s="2" t="s">
        <v>3463</v>
      </c>
      <c r="J75" s="2" t="s">
        <v>18</v>
      </c>
      <c r="K75" s="2" t="s">
        <v>3464</v>
      </c>
      <c r="L75" s="2" t="s">
        <v>21</v>
      </c>
    </row>
    <row r="76" spans="1:12" ht="18.75" customHeight="1" x14ac:dyDescent="0.35">
      <c r="A76" s="19" t="s">
        <v>3808</v>
      </c>
      <c r="B76" s="2" t="s">
        <v>311</v>
      </c>
      <c r="C76" s="2" t="s">
        <v>312</v>
      </c>
      <c r="D76" s="2" t="s">
        <v>313</v>
      </c>
      <c r="E76" s="2">
        <v>8870</v>
      </c>
      <c r="F76" s="2" t="s">
        <v>314</v>
      </c>
      <c r="G76" s="2" t="s">
        <v>16</v>
      </c>
      <c r="H76" s="2" t="s">
        <v>315</v>
      </c>
      <c r="I76" s="2" t="s">
        <v>316</v>
      </c>
      <c r="J76" s="2" t="s">
        <v>18</v>
      </c>
      <c r="K76" s="2" t="s">
        <v>317</v>
      </c>
      <c r="L76" s="2" t="s">
        <v>21</v>
      </c>
    </row>
    <row r="77" spans="1:12" ht="18.75" customHeight="1" x14ac:dyDescent="0.35">
      <c r="A77" s="19" t="s">
        <v>3809</v>
      </c>
      <c r="B77" s="2" t="s">
        <v>493</v>
      </c>
      <c r="C77" s="2" t="s">
        <v>494</v>
      </c>
      <c r="D77" s="2" t="s">
        <v>495</v>
      </c>
      <c r="E77" s="2">
        <v>2630</v>
      </c>
      <c r="F77" s="2" t="s">
        <v>496</v>
      </c>
      <c r="G77" s="2" t="s">
        <v>16</v>
      </c>
      <c r="H77" s="2" t="s">
        <v>497</v>
      </c>
      <c r="I77" s="2" t="s">
        <v>498</v>
      </c>
      <c r="J77" s="2" t="s">
        <v>18</v>
      </c>
      <c r="K77" s="2" t="s">
        <v>499</v>
      </c>
      <c r="L77" s="2" t="s">
        <v>21</v>
      </c>
    </row>
    <row r="78" spans="1:12" ht="18.75" customHeight="1" x14ac:dyDescent="0.35">
      <c r="A78" s="19" t="s">
        <v>3809</v>
      </c>
      <c r="B78" s="2" t="s">
        <v>3547</v>
      </c>
      <c r="C78" s="2" t="s">
        <v>278</v>
      </c>
      <c r="D78" s="2" t="s">
        <v>273</v>
      </c>
      <c r="E78" s="2">
        <v>9300</v>
      </c>
      <c r="F78" s="2" t="s">
        <v>279</v>
      </c>
      <c r="G78" s="2" t="s">
        <v>16</v>
      </c>
      <c r="H78" s="2" t="s">
        <v>280</v>
      </c>
      <c r="I78" s="2" t="s">
        <v>280</v>
      </c>
      <c r="J78" s="2" t="s">
        <v>18</v>
      </c>
      <c r="K78" s="2" t="s">
        <v>281</v>
      </c>
      <c r="L78" s="2" t="s">
        <v>21</v>
      </c>
    </row>
    <row r="79" spans="1:12" ht="18.75" customHeight="1" x14ac:dyDescent="0.35">
      <c r="A79" s="19" t="s">
        <v>3809</v>
      </c>
      <c r="B79" s="2" t="s">
        <v>381</v>
      </c>
      <c r="C79" s="2" t="s">
        <v>382</v>
      </c>
      <c r="D79" s="2" t="s">
        <v>383</v>
      </c>
      <c r="E79" s="2">
        <v>7603</v>
      </c>
      <c r="F79" s="2" t="s">
        <v>384</v>
      </c>
      <c r="G79" s="2" t="s">
        <v>16</v>
      </c>
      <c r="H79" s="2" t="s">
        <v>385</v>
      </c>
      <c r="I79" s="2" t="s">
        <v>386</v>
      </c>
      <c r="J79" s="2" t="s">
        <v>18</v>
      </c>
      <c r="K79" s="2" t="s">
        <v>387</v>
      </c>
      <c r="L79" s="2" t="s">
        <v>21</v>
      </c>
    </row>
    <row r="80" spans="1:12" ht="18.75" customHeight="1" x14ac:dyDescent="0.35">
      <c r="A80" s="19" t="s">
        <v>3810</v>
      </c>
      <c r="B80" s="2" t="s">
        <v>3285</v>
      </c>
      <c r="C80" s="2" t="s">
        <v>3381</v>
      </c>
      <c r="D80" s="2" t="s">
        <v>3287</v>
      </c>
      <c r="E80" s="2">
        <v>3010</v>
      </c>
      <c r="F80" s="2" t="s">
        <v>216</v>
      </c>
      <c r="G80" s="2" t="s">
        <v>16</v>
      </c>
      <c r="H80" s="2" t="s">
        <v>3288</v>
      </c>
      <c r="I80" s="2" t="s">
        <v>3289</v>
      </c>
      <c r="J80" s="2" t="s">
        <v>18</v>
      </c>
      <c r="K80" s="2" t="s">
        <v>3290</v>
      </c>
      <c r="L80" s="2" t="s">
        <v>21</v>
      </c>
    </row>
    <row r="81" spans="1:40" ht="18.75" customHeight="1" x14ac:dyDescent="0.35">
      <c r="A81" s="19" t="s">
        <v>3810</v>
      </c>
      <c r="B81" s="2" t="s">
        <v>3324</v>
      </c>
      <c r="C81" s="2" t="s">
        <v>145</v>
      </c>
      <c r="D81" s="2" t="s">
        <v>146</v>
      </c>
      <c r="E81" s="2">
        <v>6600</v>
      </c>
      <c r="F81" s="2" t="s">
        <v>147</v>
      </c>
      <c r="G81" s="2" t="s">
        <v>16</v>
      </c>
      <c r="H81" s="2" t="s">
        <v>148</v>
      </c>
      <c r="J81" s="2" t="s">
        <v>18</v>
      </c>
      <c r="K81" s="2" t="s">
        <v>149</v>
      </c>
      <c r="L81" s="2" t="s">
        <v>21</v>
      </c>
    </row>
    <row r="82" spans="1:40" ht="18.75" customHeight="1" x14ac:dyDescent="0.35">
      <c r="A82" s="19" t="s">
        <v>3810</v>
      </c>
      <c r="B82" s="2" t="s">
        <v>444</v>
      </c>
      <c r="C82" s="2" t="s">
        <v>445</v>
      </c>
      <c r="D82" s="2" t="s">
        <v>446</v>
      </c>
      <c r="E82" s="2">
        <v>2140</v>
      </c>
      <c r="F82" s="2" t="s">
        <v>447</v>
      </c>
      <c r="G82" s="2" t="s">
        <v>16</v>
      </c>
      <c r="H82" s="2" t="s">
        <v>448</v>
      </c>
      <c r="I82" s="2" t="s">
        <v>449</v>
      </c>
      <c r="J82" s="2" t="s">
        <v>18</v>
      </c>
      <c r="K82" s="2" t="s">
        <v>450</v>
      </c>
      <c r="L82" s="2" t="s">
        <v>21</v>
      </c>
    </row>
    <row r="83" spans="1:40" ht="18.75" customHeight="1" x14ac:dyDescent="0.35">
      <c r="A83" s="19" t="s">
        <v>3811</v>
      </c>
      <c r="B83" s="2" t="s">
        <v>60</v>
      </c>
      <c r="C83" s="2" t="s">
        <v>3321</v>
      </c>
      <c r="D83" s="2" t="s">
        <v>332</v>
      </c>
      <c r="E83" s="2">
        <v>2370</v>
      </c>
      <c r="F83" s="2" t="s">
        <v>423</v>
      </c>
      <c r="G83" s="2" t="s">
        <v>16</v>
      </c>
      <c r="H83" s="2" t="s">
        <v>424</v>
      </c>
      <c r="I83" s="2" t="s">
        <v>425</v>
      </c>
      <c r="J83" s="2" t="s">
        <v>18</v>
      </c>
      <c r="K83" s="2" t="s">
        <v>380</v>
      </c>
      <c r="L83" s="2" t="s">
        <v>21</v>
      </c>
    </row>
    <row r="84" spans="1:40" ht="18.75" customHeight="1" x14ac:dyDescent="0.35">
      <c r="A84" s="19" t="s">
        <v>3811</v>
      </c>
      <c r="B84" s="2" t="s">
        <v>85</v>
      </c>
      <c r="C84" s="2" t="s">
        <v>86</v>
      </c>
      <c r="D84" s="2" t="s">
        <v>87</v>
      </c>
      <c r="E84" s="2">
        <v>2500</v>
      </c>
      <c r="F84" s="2" t="s">
        <v>88</v>
      </c>
      <c r="G84" s="2" t="s">
        <v>16</v>
      </c>
      <c r="H84" s="2" t="s">
        <v>89</v>
      </c>
      <c r="I84" s="2" t="s">
        <v>90</v>
      </c>
      <c r="J84" s="2" t="s">
        <v>18</v>
      </c>
      <c r="K84" s="2" t="s">
        <v>91</v>
      </c>
      <c r="L84" s="2" t="s">
        <v>21</v>
      </c>
    </row>
    <row r="85" spans="1:40" ht="18.75" customHeight="1" x14ac:dyDescent="0.35">
      <c r="A85" s="19" t="s">
        <v>3811</v>
      </c>
      <c r="B85" s="2" t="s">
        <v>156</v>
      </c>
      <c r="C85" s="2" t="s">
        <v>157</v>
      </c>
      <c r="D85" s="2" t="s">
        <v>158</v>
      </c>
      <c r="E85" s="2">
        <v>1000</v>
      </c>
      <c r="F85" s="2" t="s">
        <v>159</v>
      </c>
      <c r="G85" s="2" t="s">
        <v>16</v>
      </c>
      <c r="H85" s="2" t="s">
        <v>160</v>
      </c>
      <c r="I85" s="2" t="s">
        <v>161</v>
      </c>
      <c r="J85" s="2" t="s">
        <v>18</v>
      </c>
      <c r="K85" s="2" t="s">
        <v>162</v>
      </c>
      <c r="L85" s="2" t="s">
        <v>21</v>
      </c>
    </row>
    <row r="86" spans="1:40" ht="18.75" customHeight="1" x14ac:dyDescent="0.35">
      <c r="A86" s="19" t="s">
        <v>3812</v>
      </c>
      <c r="B86" s="2" t="s">
        <v>355</v>
      </c>
      <c r="C86" s="2" t="s">
        <v>356</v>
      </c>
      <c r="D86" s="2" t="s">
        <v>357</v>
      </c>
      <c r="E86" s="2">
        <v>9000</v>
      </c>
      <c r="F86" s="2" t="s">
        <v>56</v>
      </c>
      <c r="G86" s="2" t="s">
        <v>16</v>
      </c>
      <c r="H86" s="2" t="s">
        <v>358</v>
      </c>
      <c r="I86" s="2" t="s">
        <v>359</v>
      </c>
      <c r="J86" s="2" t="s">
        <v>18</v>
      </c>
      <c r="K86" s="2" t="s">
        <v>360</v>
      </c>
      <c r="L86" s="2" t="s">
        <v>21</v>
      </c>
    </row>
    <row r="87" spans="1:40" ht="18.75" customHeight="1" x14ac:dyDescent="0.35">
      <c r="A87" s="19" t="s">
        <v>3812</v>
      </c>
      <c r="B87" s="2" t="s">
        <v>3424</v>
      </c>
      <c r="C87" s="2" t="s">
        <v>3425</v>
      </c>
      <c r="D87" s="2" t="s">
        <v>3426</v>
      </c>
      <c r="E87" s="2">
        <v>3910</v>
      </c>
      <c r="F87" s="2" t="s">
        <v>112</v>
      </c>
      <c r="G87" s="2" t="s">
        <v>16</v>
      </c>
      <c r="H87" s="2" t="s">
        <v>3427</v>
      </c>
      <c r="J87" s="2" t="s">
        <v>18</v>
      </c>
      <c r="K87" s="2" t="s">
        <v>3428</v>
      </c>
      <c r="L87" s="2" t="s">
        <v>21</v>
      </c>
    </row>
    <row r="88" spans="1:40" ht="18.75" customHeight="1" x14ac:dyDescent="0.35">
      <c r="A88" s="19" t="s">
        <v>3812</v>
      </c>
      <c r="B88" s="2" t="s">
        <v>519</v>
      </c>
      <c r="C88" s="2" t="s">
        <v>520</v>
      </c>
      <c r="D88" s="2" t="s">
        <v>521</v>
      </c>
      <c r="E88" s="2">
        <v>2280</v>
      </c>
      <c r="F88" s="2" t="s">
        <v>522</v>
      </c>
      <c r="G88" s="2" t="s">
        <v>16</v>
      </c>
      <c r="H88" s="2" t="s">
        <v>523</v>
      </c>
      <c r="I88" s="2" t="s">
        <v>524</v>
      </c>
      <c r="J88" s="2" t="s">
        <v>18</v>
      </c>
      <c r="K88" s="2" t="s">
        <v>525</v>
      </c>
      <c r="L88" s="2" t="s">
        <v>21</v>
      </c>
    </row>
    <row r="89" spans="1:40" ht="18.75" customHeight="1" x14ac:dyDescent="0.35">
      <c r="A89" s="19" t="s">
        <v>3813</v>
      </c>
      <c r="B89" s="2" t="s">
        <v>546</v>
      </c>
      <c r="C89" s="2" t="s">
        <v>547</v>
      </c>
      <c r="D89" s="2" t="s">
        <v>548</v>
      </c>
      <c r="E89" s="2">
        <v>8820</v>
      </c>
      <c r="F89" s="2" t="s">
        <v>43</v>
      </c>
      <c r="G89" s="2" t="s">
        <v>16</v>
      </c>
      <c r="H89" s="2" t="s">
        <v>460</v>
      </c>
      <c r="J89" s="2" t="s">
        <v>18</v>
      </c>
      <c r="K89" s="2" t="s">
        <v>549</v>
      </c>
      <c r="L89" s="2" t="s">
        <v>21</v>
      </c>
    </row>
    <row r="90" spans="1:40" ht="18.75" customHeight="1" x14ac:dyDescent="0.35">
      <c r="A90" s="19" t="s">
        <v>3813</v>
      </c>
      <c r="B90" s="2" t="s">
        <v>367</v>
      </c>
      <c r="C90" s="2" t="s">
        <v>368</v>
      </c>
      <c r="D90" s="2" t="s">
        <v>369</v>
      </c>
      <c r="E90" s="2">
        <v>2570</v>
      </c>
      <c r="F90" s="2" t="s">
        <v>370</v>
      </c>
      <c r="G90" s="2" t="s">
        <v>16</v>
      </c>
      <c r="H90" s="2" t="s">
        <v>371</v>
      </c>
      <c r="I90" s="2" t="s">
        <v>372</v>
      </c>
      <c r="J90" s="2" t="s">
        <v>18</v>
      </c>
      <c r="K90" s="2" t="s">
        <v>373</v>
      </c>
      <c r="L90" s="2" t="s">
        <v>21</v>
      </c>
    </row>
    <row r="91" spans="1:40" ht="18.75" customHeight="1" x14ac:dyDescent="0.35">
      <c r="A91" s="19" t="s">
        <v>3813</v>
      </c>
      <c r="B91" s="2" t="s">
        <v>3545</v>
      </c>
      <c r="C91" s="2" t="s">
        <v>232</v>
      </c>
      <c r="D91" s="2" t="s">
        <v>233</v>
      </c>
      <c r="E91" s="2">
        <v>9230</v>
      </c>
      <c r="F91" s="2" t="s">
        <v>234</v>
      </c>
      <c r="G91" s="2" t="s">
        <v>16</v>
      </c>
      <c r="H91" s="2" t="s">
        <v>235</v>
      </c>
      <c r="I91" s="2" t="s">
        <v>236</v>
      </c>
      <c r="J91" s="2" t="s">
        <v>18</v>
      </c>
      <c r="K91" s="2" t="s">
        <v>237</v>
      </c>
      <c r="L91" s="2" t="s">
        <v>21</v>
      </c>
    </row>
    <row r="92" spans="1:40" ht="18.75" customHeight="1" x14ac:dyDescent="0.35">
      <c r="A92" s="19" t="s">
        <v>3814</v>
      </c>
      <c r="B92" s="2" t="s">
        <v>22</v>
      </c>
      <c r="C92" s="2" t="s">
        <v>23</v>
      </c>
      <c r="D92" s="2" t="s">
        <v>24</v>
      </c>
      <c r="E92" s="2">
        <v>3670</v>
      </c>
      <c r="F92" s="2" t="s">
        <v>25</v>
      </c>
      <c r="G92" s="2" t="s">
        <v>16</v>
      </c>
      <c r="H92" s="2" t="s">
        <v>26</v>
      </c>
      <c r="J92" s="2" t="s">
        <v>18</v>
      </c>
      <c r="K92" s="2" t="s">
        <v>27</v>
      </c>
      <c r="L92" s="2" t="s">
        <v>21</v>
      </c>
      <c r="AE92" s="15"/>
      <c r="AF92" s="16"/>
      <c r="AG92" s="15"/>
      <c r="AN92" s="17"/>
    </row>
    <row r="93" spans="1:40" ht="18.75" customHeight="1" x14ac:dyDescent="0.35">
      <c r="A93" s="19" t="s">
        <v>3814</v>
      </c>
      <c r="B93" s="2" t="s">
        <v>3527</v>
      </c>
      <c r="C93" s="2" t="s">
        <v>3507</v>
      </c>
      <c r="D93" s="2" t="s">
        <v>3528</v>
      </c>
      <c r="E93" s="2">
        <v>2580</v>
      </c>
      <c r="F93" s="2" t="s">
        <v>804</v>
      </c>
      <c r="G93" s="2" t="s">
        <v>16</v>
      </c>
      <c r="H93" s="2" t="s">
        <v>712</v>
      </c>
      <c r="J93" s="2" t="s">
        <v>18</v>
      </c>
      <c r="K93" s="2" t="s">
        <v>3429</v>
      </c>
      <c r="L93" s="2" t="s">
        <v>21</v>
      </c>
      <c r="AE93" s="15"/>
      <c r="AF93" s="16"/>
      <c r="AG93" s="15"/>
      <c r="AN93" s="17"/>
    </row>
    <row r="94" spans="1:40" ht="18.75" customHeight="1" x14ac:dyDescent="0.35">
      <c r="A94" s="19" t="s">
        <v>3814</v>
      </c>
      <c r="B94" s="2" t="s">
        <v>3498</v>
      </c>
      <c r="C94" s="2" t="s">
        <v>3508</v>
      </c>
      <c r="D94" s="2" t="s">
        <v>3499</v>
      </c>
      <c r="E94" s="2">
        <v>8790</v>
      </c>
      <c r="F94" s="2" t="s">
        <v>3500</v>
      </c>
      <c r="G94" s="2" t="s">
        <v>16</v>
      </c>
      <c r="H94" s="2" t="s">
        <v>3501</v>
      </c>
      <c r="J94" s="2" t="s">
        <v>18</v>
      </c>
      <c r="K94" s="2" t="s">
        <v>3502</v>
      </c>
      <c r="L94" s="2" t="s">
        <v>21</v>
      </c>
      <c r="AE94" s="15"/>
      <c r="AF94" s="16"/>
      <c r="AG94" s="15"/>
      <c r="AN94" s="17"/>
    </row>
    <row r="95" spans="1:40" ht="18.75" customHeight="1" x14ac:dyDescent="0.35">
      <c r="A95" s="19" t="s">
        <v>3815</v>
      </c>
      <c r="B95" s="2" t="s">
        <v>3307</v>
      </c>
      <c r="C95" s="2" t="s">
        <v>3362</v>
      </c>
      <c r="D95" s="2" t="s">
        <v>3308</v>
      </c>
      <c r="E95" s="2">
        <v>3550</v>
      </c>
      <c r="F95" s="2" t="s">
        <v>3309</v>
      </c>
      <c r="G95" s="2" t="s">
        <v>16</v>
      </c>
      <c r="H95" s="2" t="s">
        <v>3310</v>
      </c>
      <c r="I95" s="2" t="s">
        <v>3310</v>
      </c>
      <c r="J95" s="2" t="s">
        <v>18</v>
      </c>
      <c r="K95" s="2" t="s">
        <v>3311</v>
      </c>
      <c r="L95" s="2" t="s">
        <v>21</v>
      </c>
      <c r="AE95" s="15"/>
      <c r="AG95" s="15"/>
      <c r="AN95" s="17"/>
    </row>
    <row r="96" spans="1:40" ht="18.75" customHeight="1" x14ac:dyDescent="0.35">
      <c r="A96" s="19" t="s">
        <v>3815</v>
      </c>
      <c r="B96" s="2" t="s">
        <v>181</v>
      </c>
      <c r="C96" s="2" t="s">
        <v>182</v>
      </c>
      <c r="D96" s="2" t="s">
        <v>183</v>
      </c>
      <c r="E96" s="2">
        <v>3920</v>
      </c>
      <c r="F96" s="2" t="s">
        <v>184</v>
      </c>
      <c r="G96" s="2" t="s">
        <v>16</v>
      </c>
      <c r="H96" s="2" t="s">
        <v>185</v>
      </c>
      <c r="I96" s="2" t="s">
        <v>186</v>
      </c>
      <c r="J96" s="2" t="s">
        <v>18</v>
      </c>
      <c r="K96" s="2" t="s">
        <v>187</v>
      </c>
      <c r="L96" s="2" t="s">
        <v>21</v>
      </c>
      <c r="AE96" s="15"/>
      <c r="AG96" s="15"/>
    </row>
    <row r="97" spans="1:40" ht="18.75" customHeight="1" x14ac:dyDescent="0.35">
      <c r="A97" s="19" t="s">
        <v>3815</v>
      </c>
      <c r="B97" s="2" t="s">
        <v>85</v>
      </c>
      <c r="C97" s="2" t="s">
        <v>86</v>
      </c>
      <c r="D97" s="2" t="s">
        <v>87</v>
      </c>
      <c r="E97" s="2">
        <v>2500</v>
      </c>
      <c r="F97" s="2" t="s">
        <v>88</v>
      </c>
      <c r="G97" s="2" t="s">
        <v>16</v>
      </c>
      <c r="H97" s="2" t="s">
        <v>89</v>
      </c>
      <c r="I97" s="2" t="s">
        <v>90</v>
      </c>
      <c r="J97" s="2" t="s">
        <v>18</v>
      </c>
      <c r="K97" s="2" t="s">
        <v>91</v>
      </c>
      <c r="L97" s="2" t="s">
        <v>21</v>
      </c>
      <c r="AE97" s="15"/>
      <c r="AG97" s="15"/>
      <c r="AN97" s="17"/>
    </row>
    <row r="98" spans="1:40" ht="18.75" customHeight="1" x14ac:dyDescent="0.35">
      <c r="A98" s="19" t="s">
        <v>3816</v>
      </c>
      <c r="B98" s="2" t="s">
        <v>3386</v>
      </c>
      <c r="C98" s="2" t="s">
        <v>3506</v>
      </c>
      <c r="D98" s="2" t="s">
        <v>3387</v>
      </c>
      <c r="E98" s="2">
        <v>8000</v>
      </c>
      <c r="F98" s="2" t="s">
        <v>3347</v>
      </c>
      <c r="G98" s="2" t="s">
        <v>16</v>
      </c>
      <c r="H98" s="2" t="s">
        <v>3388</v>
      </c>
      <c r="J98" s="2" t="s">
        <v>18</v>
      </c>
      <c r="K98" s="2" t="s">
        <v>3389</v>
      </c>
      <c r="L98" s="2" t="s">
        <v>21</v>
      </c>
      <c r="AE98" s="15"/>
      <c r="AG98" s="15"/>
      <c r="AN98" s="17"/>
    </row>
    <row r="99" spans="1:40" ht="18.75" customHeight="1" x14ac:dyDescent="0.35">
      <c r="A99" s="19" t="s">
        <v>3816</v>
      </c>
      <c r="B99" s="2" t="s">
        <v>3444</v>
      </c>
      <c r="C99" s="2" t="s">
        <v>3445</v>
      </c>
      <c r="D99" s="2" t="s">
        <v>476</v>
      </c>
      <c r="E99" s="2">
        <v>9920</v>
      </c>
      <c r="F99" s="2" t="s">
        <v>3446</v>
      </c>
      <c r="G99" s="2" t="s">
        <v>16</v>
      </c>
      <c r="H99" s="2" t="s">
        <v>3447</v>
      </c>
      <c r="I99" s="2" t="s">
        <v>3448</v>
      </c>
      <c r="J99" s="2" t="s">
        <v>18</v>
      </c>
      <c r="K99" s="2" t="s">
        <v>3449</v>
      </c>
      <c r="L99" s="2" t="s">
        <v>21</v>
      </c>
      <c r="AE99" s="15"/>
      <c r="AG99" s="15"/>
      <c r="AN99" s="17"/>
    </row>
    <row r="100" spans="1:40" ht="18.75" customHeight="1" x14ac:dyDescent="0.35">
      <c r="A100" s="19" t="s">
        <v>3816</v>
      </c>
      <c r="B100" s="2" t="s">
        <v>104</v>
      </c>
      <c r="C100" s="2" t="s">
        <v>105</v>
      </c>
      <c r="D100" s="2" t="s">
        <v>106</v>
      </c>
      <c r="E100" s="2">
        <v>2340</v>
      </c>
      <c r="F100" s="2" t="s">
        <v>107</v>
      </c>
      <c r="G100" s="2" t="s">
        <v>16</v>
      </c>
      <c r="H100" s="2" t="s">
        <v>108</v>
      </c>
      <c r="I100" s="2" t="s">
        <v>108</v>
      </c>
      <c r="J100" s="2" t="s">
        <v>18</v>
      </c>
      <c r="K100" s="2" t="s">
        <v>109</v>
      </c>
      <c r="L100" s="2" t="s">
        <v>21</v>
      </c>
      <c r="AE100" s="15"/>
      <c r="AG100" s="15"/>
      <c r="AN100" s="17"/>
    </row>
    <row r="101" spans="1:40" ht="18.75" customHeight="1" x14ac:dyDescent="0.35">
      <c r="A101" s="19" t="s">
        <v>3817</v>
      </c>
      <c r="B101" s="2" t="s">
        <v>408</v>
      </c>
      <c r="C101" s="2" t="s">
        <v>409</v>
      </c>
      <c r="D101" s="2" t="s">
        <v>410</v>
      </c>
      <c r="E101" s="2">
        <v>9051</v>
      </c>
      <c r="F101" s="2" t="s">
        <v>124</v>
      </c>
      <c r="G101" s="2" t="s">
        <v>16</v>
      </c>
      <c r="H101" s="2" t="s">
        <v>411</v>
      </c>
      <c r="I101" s="2" t="s">
        <v>412</v>
      </c>
      <c r="J101" s="2" t="s">
        <v>18</v>
      </c>
      <c r="K101" s="2" t="s">
        <v>413</v>
      </c>
      <c r="L101" s="2" t="s">
        <v>21</v>
      </c>
      <c r="AE101" s="15"/>
    </row>
    <row r="102" spans="1:40" ht="18.75" customHeight="1" x14ac:dyDescent="0.35">
      <c r="A102" s="19" t="s">
        <v>3817</v>
      </c>
      <c r="B102" s="2" t="s">
        <v>3476</v>
      </c>
      <c r="C102" s="2" t="s">
        <v>3477</v>
      </c>
      <c r="D102" s="2" t="s">
        <v>3478</v>
      </c>
      <c r="E102" s="2">
        <v>8792</v>
      </c>
      <c r="F102" s="2" t="s">
        <v>3479</v>
      </c>
      <c r="G102" s="2" t="s">
        <v>16</v>
      </c>
      <c r="H102" s="2" t="s">
        <v>3480</v>
      </c>
      <c r="I102" s="2" t="s">
        <v>3480</v>
      </c>
      <c r="J102" s="2" t="s">
        <v>18</v>
      </c>
      <c r="K102" s="2" t="s">
        <v>3481</v>
      </c>
      <c r="L102" s="2" t="s">
        <v>21</v>
      </c>
      <c r="AE102" s="15"/>
      <c r="AF102" s="16"/>
      <c r="AG102" s="15"/>
      <c r="AN102" s="17"/>
    </row>
    <row r="103" spans="1:40" ht="18.75" customHeight="1" x14ac:dyDescent="0.35">
      <c r="A103" s="19" t="s">
        <v>3817</v>
      </c>
      <c r="B103" s="2" t="s">
        <v>3340</v>
      </c>
      <c r="C103" s="2" t="s">
        <v>3281</v>
      </c>
      <c r="D103" s="2" t="s">
        <v>3341</v>
      </c>
      <c r="E103" s="2">
        <v>1850</v>
      </c>
      <c r="F103" s="2" t="s">
        <v>3342</v>
      </c>
      <c r="G103" s="2" t="s">
        <v>16</v>
      </c>
      <c r="H103" s="2" t="s">
        <v>3343</v>
      </c>
      <c r="J103" s="2" t="s">
        <v>18</v>
      </c>
      <c r="K103" s="2" t="s">
        <v>3278</v>
      </c>
      <c r="L103" s="2" t="s">
        <v>21</v>
      </c>
      <c r="AE103" s="15"/>
      <c r="AF103" s="16"/>
      <c r="AG103" s="15"/>
      <c r="AN103" s="17"/>
    </row>
    <row r="104" spans="1:40" ht="18.75" customHeight="1" x14ac:dyDescent="0.35">
      <c r="A104" s="19" t="s">
        <v>3818</v>
      </c>
      <c r="B104" s="2" t="s">
        <v>388</v>
      </c>
      <c r="C104" s="2" t="s">
        <v>389</v>
      </c>
      <c r="D104" s="2" t="s">
        <v>390</v>
      </c>
      <c r="E104" s="2">
        <v>2223</v>
      </c>
      <c r="F104" s="2" t="s">
        <v>391</v>
      </c>
      <c r="G104" s="2" t="s">
        <v>16</v>
      </c>
      <c r="H104" s="2" t="s">
        <v>392</v>
      </c>
      <c r="I104" s="2" t="s">
        <v>393</v>
      </c>
      <c r="J104" s="2" t="s">
        <v>18</v>
      </c>
      <c r="K104" s="2" t="s">
        <v>394</v>
      </c>
      <c r="L104" s="2" t="s">
        <v>21</v>
      </c>
      <c r="AE104" s="15"/>
      <c r="AF104" s="16"/>
      <c r="AG104" s="15"/>
    </row>
    <row r="105" spans="1:40" ht="18.75" customHeight="1" x14ac:dyDescent="0.35">
      <c r="A105" s="19" t="s">
        <v>3818</v>
      </c>
      <c r="B105" s="2" t="s">
        <v>526</v>
      </c>
      <c r="C105" s="2" t="s">
        <v>527</v>
      </c>
      <c r="D105" s="2" t="s">
        <v>528</v>
      </c>
      <c r="E105" s="2">
        <v>3140</v>
      </c>
      <c r="F105" s="2" t="s">
        <v>529</v>
      </c>
      <c r="G105" s="2" t="s">
        <v>16</v>
      </c>
      <c r="H105" s="2" t="s">
        <v>530</v>
      </c>
      <c r="I105" s="2" t="s">
        <v>531</v>
      </c>
      <c r="J105" s="2" t="s">
        <v>18</v>
      </c>
      <c r="K105" s="2" t="s">
        <v>532</v>
      </c>
      <c r="L105" s="2" t="s">
        <v>21</v>
      </c>
      <c r="AE105" s="15"/>
      <c r="AG105" s="15"/>
      <c r="AN105" s="17"/>
    </row>
    <row r="106" spans="1:40" ht="18.75" customHeight="1" x14ac:dyDescent="0.35">
      <c r="A106" s="19" t="s">
        <v>3818</v>
      </c>
      <c r="B106" s="2" t="s">
        <v>3320</v>
      </c>
      <c r="C106" s="2" t="s">
        <v>3375</v>
      </c>
      <c r="D106" s="2" t="s">
        <v>3322</v>
      </c>
      <c r="E106" s="2">
        <v>2580</v>
      </c>
      <c r="F106" s="2" t="s">
        <v>711</v>
      </c>
      <c r="G106" s="2" t="s">
        <v>16</v>
      </c>
      <c r="H106" s="2" t="s">
        <v>3529</v>
      </c>
      <c r="I106" s="2" t="s">
        <v>3530</v>
      </c>
      <c r="J106" s="2" t="s">
        <v>18</v>
      </c>
      <c r="K106" s="2" t="s">
        <v>3323</v>
      </c>
      <c r="L106" s="2" t="s">
        <v>21</v>
      </c>
      <c r="AE106" s="15"/>
      <c r="AF106" s="16"/>
      <c r="AG106" s="15"/>
      <c r="AN106" s="17"/>
    </row>
    <row r="107" spans="1:40" ht="18.75" customHeight="1" x14ac:dyDescent="0.35">
      <c r="A107" s="19" t="s">
        <v>3819</v>
      </c>
      <c r="B107" s="2" t="s">
        <v>451</v>
      </c>
      <c r="C107" s="2" t="s">
        <v>452</v>
      </c>
      <c r="D107" s="2" t="s">
        <v>453</v>
      </c>
      <c r="E107" s="2">
        <v>2650</v>
      </c>
      <c r="F107" s="2" t="s">
        <v>454</v>
      </c>
      <c r="G107" s="2" t="s">
        <v>16</v>
      </c>
      <c r="H107" s="2" t="s">
        <v>455</v>
      </c>
      <c r="I107" s="2" t="s">
        <v>455</v>
      </c>
      <c r="J107" s="2" t="s">
        <v>18</v>
      </c>
      <c r="K107" s="2" t="s">
        <v>456</v>
      </c>
      <c r="L107" s="2" t="s">
        <v>21</v>
      </c>
      <c r="AE107" s="15"/>
      <c r="AF107" s="16"/>
      <c r="AG107" s="15"/>
    </row>
    <row r="108" spans="1:40" ht="18.75" customHeight="1" x14ac:dyDescent="0.35">
      <c r="A108" s="19" t="s">
        <v>3819</v>
      </c>
      <c r="B108" s="2" t="s">
        <v>427</v>
      </c>
      <c r="C108" s="2" t="s">
        <v>428</v>
      </c>
      <c r="D108" s="2" t="s">
        <v>429</v>
      </c>
      <c r="E108" s="2">
        <v>8200</v>
      </c>
      <c r="F108" s="2" t="s">
        <v>303</v>
      </c>
      <c r="G108" s="2" t="s">
        <v>16</v>
      </c>
      <c r="H108" s="2" t="s">
        <v>430</v>
      </c>
      <c r="I108" s="2" t="s">
        <v>431</v>
      </c>
      <c r="J108" s="2" t="s">
        <v>18</v>
      </c>
      <c r="K108" s="2" t="s">
        <v>432</v>
      </c>
      <c r="L108" s="2" t="s">
        <v>21</v>
      </c>
      <c r="AE108" s="15"/>
      <c r="AF108" s="16"/>
      <c r="AG108" s="15"/>
    </row>
    <row r="109" spans="1:40" ht="18.75" customHeight="1" x14ac:dyDescent="0.35">
      <c r="A109" s="19" t="s">
        <v>3819</v>
      </c>
      <c r="B109" s="2" t="s">
        <v>570</v>
      </c>
      <c r="C109" s="2" t="s">
        <v>176</v>
      </c>
      <c r="D109" s="2" t="s">
        <v>571</v>
      </c>
      <c r="E109" s="2">
        <v>2220</v>
      </c>
      <c r="F109" s="2" t="s">
        <v>572</v>
      </c>
      <c r="G109" s="2" t="s">
        <v>16</v>
      </c>
      <c r="H109" s="2" t="s">
        <v>573</v>
      </c>
      <c r="J109" s="2" t="s">
        <v>18</v>
      </c>
      <c r="K109" s="2" t="s">
        <v>574</v>
      </c>
      <c r="L109" s="2" t="s">
        <v>21</v>
      </c>
      <c r="AE109" s="15"/>
      <c r="AF109" s="16"/>
      <c r="AG109" s="15"/>
      <c r="AN109" s="17"/>
    </row>
    <row r="110" spans="1:40" ht="18.75" customHeight="1" x14ac:dyDescent="0.35">
      <c r="A110" s="19" t="s">
        <v>3820</v>
      </c>
      <c r="B110" s="2" t="s">
        <v>78</v>
      </c>
      <c r="C110" s="2" t="s">
        <v>79</v>
      </c>
      <c r="D110" s="2" t="s">
        <v>80</v>
      </c>
      <c r="E110" s="2">
        <v>3580</v>
      </c>
      <c r="F110" s="2" t="s">
        <v>81</v>
      </c>
      <c r="G110" s="2" t="s">
        <v>16</v>
      </c>
      <c r="H110" s="2" t="s">
        <v>82</v>
      </c>
      <c r="I110" s="2" t="s">
        <v>83</v>
      </c>
      <c r="J110" s="2" t="s">
        <v>18</v>
      </c>
      <c r="K110" s="2" t="s">
        <v>84</v>
      </c>
      <c r="L110" s="2" t="s">
        <v>21</v>
      </c>
      <c r="AE110" s="15"/>
      <c r="AF110" s="16"/>
      <c r="AG110" s="15"/>
      <c r="AN110" s="17"/>
    </row>
    <row r="111" spans="1:40" ht="18.75" customHeight="1" x14ac:dyDescent="0.35">
      <c r="A111" s="19" t="s">
        <v>3820</v>
      </c>
      <c r="B111" s="2" t="s">
        <v>60</v>
      </c>
      <c r="C111" s="2" t="s">
        <v>61</v>
      </c>
      <c r="D111" s="2" t="s">
        <v>62</v>
      </c>
      <c r="E111" s="2">
        <v>9000</v>
      </c>
      <c r="F111" s="2" t="s">
        <v>56</v>
      </c>
      <c r="G111" s="2" t="s">
        <v>16</v>
      </c>
      <c r="H111" s="2" t="s">
        <v>63</v>
      </c>
      <c r="I111" s="2" t="s">
        <v>64</v>
      </c>
      <c r="J111" s="2" t="s">
        <v>18</v>
      </c>
      <c r="K111" s="2" t="s">
        <v>65</v>
      </c>
      <c r="L111" s="2" t="s">
        <v>21</v>
      </c>
      <c r="AE111" s="15"/>
      <c r="AF111" s="16"/>
      <c r="AG111" s="15"/>
      <c r="AN111" s="17"/>
    </row>
    <row r="112" spans="1:40" ht="18.75" customHeight="1" x14ac:dyDescent="0.35">
      <c r="A112" s="19" t="s">
        <v>3820</v>
      </c>
      <c r="B112" s="2" t="s">
        <v>437</v>
      </c>
      <c r="C112" s="2" t="s">
        <v>3505</v>
      </c>
      <c r="D112" s="2" t="s">
        <v>14</v>
      </c>
      <c r="E112" s="2">
        <v>3600</v>
      </c>
      <c r="F112" s="2" t="s">
        <v>37</v>
      </c>
      <c r="G112" s="2" t="s">
        <v>16</v>
      </c>
      <c r="H112" s="2" t="s">
        <v>38</v>
      </c>
      <c r="J112" s="2" t="s">
        <v>18</v>
      </c>
      <c r="K112" s="2" t="s">
        <v>33</v>
      </c>
      <c r="L112" s="2" t="s">
        <v>21</v>
      </c>
      <c r="AE112" s="15"/>
    </row>
    <row r="113" spans="1:40" ht="18.75" customHeight="1" x14ac:dyDescent="0.35">
      <c r="A113" s="19" t="s">
        <v>3821</v>
      </c>
      <c r="B113" s="2" t="s">
        <v>3515</v>
      </c>
      <c r="C113" s="2" t="s">
        <v>3435</v>
      </c>
      <c r="D113" s="2" t="s">
        <v>3456</v>
      </c>
      <c r="E113" s="2">
        <v>2280</v>
      </c>
      <c r="F113" s="2" t="s">
        <v>522</v>
      </c>
      <c r="G113" s="2" t="s">
        <v>16</v>
      </c>
      <c r="H113" s="2" t="s">
        <v>3514</v>
      </c>
      <c r="J113" s="2" t="s">
        <v>18</v>
      </c>
      <c r="K113" s="2" t="s">
        <v>3437</v>
      </c>
      <c r="L113" s="2" t="s">
        <v>21</v>
      </c>
      <c r="AE113" s="15"/>
      <c r="AG113" s="15"/>
      <c r="AN113" s="17"/>
    </row>
    <row r="114" spans="1:40" ht="18.75" customHeight="1" x14ac:dyDescent="0.35">
      <c r="A114" s="19" t="s">
        <v>3821</v>
      </c>
      <c r="B114" s="2" t="s">
        <v>3296</v>
      </c>
      <c r="C114" s="2" t="s">
        <v>3351</v>
      </c>
      <c r="D114" s="2" t="s">
        <v>3297</v>
      </c>
      <c r="E114" s="2">
        <v>2560</v>
      </c>
      <c r="F114" s="2" t="s">
        <v>3298</v>
      </c>
      <c r="G114" s="2" t="s">
        <v>16</v>
      </c>
      <c r="H114" s="2" t="s">
        <v>3299</v>
      </c>
      <c r="I114" s="2" t="s">
        <v>3300</v>
      </c>
      <c r="J114" s="2" t="s">
        <v>18</v>
      </c>
      <c r="K114" s="2" t="s">
        <v>3301</v>
      </c>
      <c r="L114" s="2" t="s">
        <v>21</v>
      </c>
    </row>
    <row r="115" spans="1:40" ht="18.75" customHeight="1" x14ac:dyDescent="0.35">
      <c r="A115" s="19" t="s">
        <v>3821</v>
      </c>
      <c r="B115" s="2" t="s">
        <v>451</v>
      </c>
      <c r="C115" s="2" t="s">
        <v>452</v>
      </c>
      <c r="D115" s="2" t="s">
        <v>453</v>
      </c>
      <c r="E115" s="2">
        <v>2650</v>
      </c>
      <c r="F115" s="2" t="s">
        <v>454</v>
      </c>
      <c r="G115" s="2" t="s">
        <v>16</v>
      </c>
      <c r="H115" s="2" t="s">
        <v>455</v>
      </c>
      <c r="I115" s="2" t="s">
        <v>455</v>
      </c>
      <c r="J115" s="2" t="s">
        <v>18</v>
      </c>
      <c r="K115" s="2" t="s">
        <v>456</v>
      </c>
      <c r="L115" s="2" t="s">
        <v>21</v>
      </c>
    </row>
    <row r="116" spans="1:40" ht="18.75" customHeight="1" x14ac:dyDescent="0.35">
      <c r="A116" s="19" t="s">
        <v>3822</v>
      </c>
      <c r="B116" s="2" t="s">
        <v>66</v>
      </c>
      <c r="C116" s="2" t="s">
        <v>67</v>
      </c>
      <c r="D116" s="2" t="s">
        <v>68</v>
      </c>
      <c r="E116" s="2">
        <v>3190</v>
      </c>
      <c r="F116" s="2" t="s">
        <v>69</v>
      </c>
      <c r="G116" s="2" t="s">
        <v>16</v>
      </c>
      <c r="H116" s="2" t="s">
        <v>70</v>
      </c>
      <c r="J116" s="2" t="s">
        <v>18</v>
      </c>
      <c r="K116" s="2" t="s">
        <v>71</v>
      </c>
      <c r="L116" s="2" t="s">
        <v>21</v>
      </c>
    </row>
    <row r="117" spans="1:40" ht="18.75" customHeight="1" x14ac:dyDescent="0.35">
      <c r="A117" s="19" t="s">
        <v>3822</v>
      </c>
      <c r="B117" s="2" t="s">
        <v>3415</v>
      </c>
      <c r="C117" s="2" t="s">
        <v>3416</v>
      </c>
      <c r="D117" s="2" t="s">
        <v>3417</v>
      </c>
      <c r="E117" s="2">
        <v>2275</v>
      </c>
      <c r="F117" s="2" t="s">
        <v>3418</v>
      </c>
      <c r="G117" s="2" t="s">
        <v>16</v>
      </c>
      <c r="H117" s="2" t="s">
        <v>3419</v>
      </c>
      <c r="J117" s="2" t="s">
        <v>18</v>
      </c>
      <c r="K117" s="2" t="s">
        <v>3420</v>
      </c>
      <c r="L117" s="2" t="s">
        <v>21</v>
      </c>
    </row>
    <row r="118" spans="1:40" ht="18.75" customHeight="1" x14ac:dyDescent="0.35">
      <c r="A118" s="19" t="s">
        <v>3822</v>
      </c>
      <c r="B118" s="2" t="s">
        <v>188</v>
      </c>
      <c r="C118" s="2" t="s">
        <v>189</v>
      </c>
      <c r="D118" s="2" t="s">
        <v>190</v>
      </c>
      <c r="E118" s="2">
        <v>2440</v>
      </c>
      <c r="F118" s="2" t="s">
        <v>15</v>
      </c>
      <c r="G118" s="2" t="s">
        <v>16</v>
      </c>
      <c r="H118" s="2" t="s">
        <v>191</v>
      </c>
      <c r="J118" s="2" t="s">
        <v>18</v>
      </c>
      <c r="K118" s="2" t="s">
        <v>192</v>
      </c>
      <c r="L118" s="2" t="s">
        <v>21</v>
      </c>
    </row>
    <row r="119" spans="1:40" ht="18.75" customHeight="1" x14ac:dyDescent="0.35">
      <c r="A119" s="19" t="s">
        <v>3823</v>
      </c>
      <c r="B119" s="2" t="s">
        <v>462</v>
      </c>
      <c r="C119" s="2" t="s">
        <v>463</v>
      </c>
      <c r="D119" s="2" t="s">
        <v>464</v>
      </c>
      <c r="E119" s="2">
        <v>9800</v>
      </c>
      <c r="F119" s="2" t="s">
        <v>465</v>
      </c>
      <c r="G119" s="2" t="s">
        <v>16</v>
      </c>
      <c r="H119" s="2" t="s">
        <v>466</v>
      </c>
      <c r="J119" s="2" t="s">
        <v>18</v>
      </c>
      <c r="K119" s="2" t="s">
        <v>467</v>
      </c>
      <c r="L119" s="2" t="s">
        <v>21</v>
      </c>
    </row>
    <row r="120" spans="1:40" ht="18.75" customHeight="1" x14ac:dyDescent="0.35">
      <c r="A120" s="19" t="s">
        <v>3823</v>
      </c>
      <c r="B120" s="2" t="s">
        <v>34</v>
      </c>
      <c r="C120" s="2" t="s">
        <v>35</v>
      </c>
      <c r="D120" s="2" t="s">
        <v>36</v>
      </c>
      <c r="E120" s="2">
        <v>3600</v>
      </c>
      <c r="F120" s="2" t="s">
        <v>37</v>
      </c>
      <c r="G120" s="2" t="s">
        <v>16</v>
      </c>
      <c r="H120" s="2" t="s">
        <v>38</v>
      </c>
      <c r="J120" s="2" t="s">
        <v>18</v>
      </c>
      <c r="K120" s="2" t="s">
        <v>39</v>
      </c>
      <c r="L120" s="2" t="s">
        <v>21</v>
      </c>
    </row>
    <row r="121" spans="1:40" ht="18.75" customHeight="1" x14ac:dyDescent="0.35">
      <c r="A121" s="19" t="s">
        <v>3823</v>
      </c>
      <c r="B121" s="2" t="s">
        <v>395</v>
      </c>
      <c r="C121" s="2" t="s">
        <v>396</v>
      </c>
      <c r="D121" s="2" t="s">
        <v>397</v>
      </c>
      <c r="E121" s="2">
        <v>2620</v>
      </c>
      <c r="F121" s="2" t="s">
        <v>398</v>
      </c>
      <c r="G121" s="2" t="s">
        <v>16</v>
      </c>
      <c r="H121" s="2" t="s">
        <v>399</v>
      </c>
      <c r="J121" s="2" t="s">
        <v>18</v>
      </c>
      <c r="K121" s="2" t="s">
        <v>400</v>
      </c>
      <c r="L121" s="2" t="s">
        <v>21</v>
      </c>
    </row>
    <row r="122" spans="1:40" ht="18.75" customHeight="1" x14ac:dyDescent="0.35">
      <c r="A122" s="19" t="s">
        <v>3824</v>
      </c>
      <c r="B122" s="2" t="s">
        <v>3563</v>
      </c>
      <c r="C122" s="2" t="s">
        <v>54</v>
      </c>
      <c r="D122" s="2" t="s">
        <v>55</v>
      </c>
      <c r="E122" s="2">
        <v>9000</v>
      </c>
      <c r="F122" s="2" t="s">
        <v>56</v>
      </c>
      <c r="G122" s="2" t="s">
        <v>16</v>
      </c>
      <c r="H122" s="2" t="s">
        <v>57</v>
      </c>
      <c r="I122" s="2" t="s">
        <v>58</v>
      </c>
      <c r="J122" s="2" t="s">
        <v>18</v>
      </c>
      <c r="K122" s="2" t="s">
        <v>59</v>
      </c>
      <c r="L122" s="2" t="s">
        <v>21</v>
      </c>
    </row>
    <row r="123" spans="1:40" ht="18.75" customHeight="1" x14ac:dyDescent="0.35">
      <c r="A123" s="19" t="s">
        <v>3824</v>
      </c>
      <c r="B123" s="2" t="s">
        <v>3430</v>
      </c>
      <c r="C123" s="2" t="s">
        <v>3431</v>
      </c>
      <c r="D123" s="2" t="s">
        <v>3432</v>
      </c>
      <c r="E123" s="2">
        <v>3798</v>
      </c>
      <c r="F123" s="2" t="s">
        <v>3433</v>
      </c>
      <c r="G123" s="2" t="s">
        <v>16</v>
      </c>
      <c r="H123" s="2" t="s">
        <v>3434</v>
      </c>
      <c r="J123" s="2" t="s">
        <v>18</v>
      </c>
      <c r="K123" s="2" t="s">
        <v>3429</v>
      </c>
      <c r="L123" s="2" t="s">
        <v>21</v>
      </c>
    </row>
    <row r="124" spans="1:40" ht="18.75" customHeight="1" x14ac:dyDescent="0.35">
      <c r="A124" s="19" t="s">
        <v>3824</v>
      </c>
      <c r="B124" s="2" t="s">
        <v>3320</v>
      </c>
      <c r="C124" s="2" t="s">
        <v>3375</v>
      </c>
      <c r="D124" s="2" t="s">
        <v>3322</v>
      </c>
      <c r="E124" s="2">
        <v>2580</v>
      </c>
      <c r="F124" s="2" t="s">
        <v>711</v>
      </c>
      <c r="G124" s="2" t="s">
        <v>16</v>
      </c>
      <c r="H124" s="2" t="s">
        <v>3529</v>
      </c>
      <c r="I124" s="2" t="s">
        <v>3530</v>
      </c>
      <c r="J124" s="2" t="s">
        <v>18</v>
      </c>
      <c r="K124" s="2" t="s">
        <v>3323</v>
      </c>
      <c r="L124" s="2" t="s">
        <v>21</v>
      </c>
    </row>
    <row r="125" spans="1:40" ht="18.75" customHeight="1" x14ac:dyDescent="0.35">
      <c r="A125" s="19" t="s">
        <v>3825</v>
      </c>
      <c r="B125" s="2" t="s">
        <v>420</v>
      </c>
      <c r="C125" s="2" t="s">
        <v>421</v>
      </c>
      <c r="D125" s="2" t="s">
        <v>422</v>
      </c>
      <c r="E125" s="2">
        <v>2370</v>
      </c>
      <c r="F125" s="2" t="s">
        <v>423</v>
      </c>
      <c r="G125" s="2" t="s">
        <v>16</v>
      </c>
      <c r="H125" s="2" t="s">
        <v>424</v>
      </c>
      <c r="I125" s="2" t="s">
        <v>425</v>
      </c>
      <c r="J125" s="2" t="s">
        <v>18</v>
      </c>
      <c r="K125" s="2" t="s">
        <v>426</v>
      </c>
      <c r="L125" s="2" t="s">
        <v>21</v>
      </c>
    </row>
    <row r="126" spans="1:40" ht="18.75" customHeight="1" x14ac:dyDescent="0.35">
      <c r="A126" s="19" t="s">
        <v>3825</v>
      </c>
      <c r="B126" s="2" t="s">
        <v>271</v>
      </c>
      <c r="C126" s="2" t="s">
        <v>272</v>
      </c>
      <c r="D126" s="2" t="s">
        <v>273</v>
      </c>
      <c r="E126" s="2">
        <v>1050</v>
      </c>
      <c r="F126" s="2" t="s">
        <v>274</v>
      </c>
      <c r="G126" s="2" t="s">
        <v>16</v>
      </c>
      <c r="H126" s="2" t="s">
        <v>275</v>
      </c>
      <c r="I126" s="2" t="s">
        <v>275</v>
      </c>
      <c r="J126" s="2" t="s">
        <v>18</v>
      </c>
      <c r="K126" s="2" t="s">
        <v>276</v>
      </c>
      <c r="L126" s="2" t="s">
        <v>21</v>
      </c>
    </row>
    <row r="127" spans="1:40" ht="18.75" customHeight="1" x14ac:dyDescent="0.35">
      <c r="A127" s="19" t="s">
        <v>3825</v>
      </c>
      <c r="B127" s="2" t="s">
        <v>104</v>
      </c>
      <c r="C127" s="2" t="s">
        <v>105</v>
      </c>
      <c r="D127" s="2" t="s">
        <v>106</v>
      </c>
      <c r="E127" s="2">
        <v>2340</v>
      </c>
      <c r="F127" s="2" t="s">
        <v>107</v>
      </c>
      <c r="G127" s="2" t="s">
        <v>16</v>
      </c>
      <c r="H127" s="2" t="s">
        <v>108</v>
      </c>
      <c r="I127" s="2" t="s">
        <v>108</v>
      </c>
      <c r="J127" s="2" t="s">
        <v>18</v>
      </c>
      <c r="K127" s="2" t="s">
        <v>109</v>
      </c>
      <c r="L127" s="2" t="s">
        <v>21</v>
      </c>
    </row>
    <row r="128" spans="1:40" ht="18.75" customHeight="1" x14ac:dyDescent="0.35">
      <c r="A128" s="19" t="s">
        <v>3826</v>
      </c>
      <c r="B128" s="2" t="s">
        <v>414</v>
      </c>
      <c r="C128" s="2" t="s">
        <v>415</v>
      </c>
      <c r="D128" s="2" t="s">
        <v>416</v>
      </c>
      <c r="E128" s="2">
        <v>3020</v>
      </c>
      <c r="F128" s="2" t="s">
        <v>417</v>
      </c>
      <c r="G128" s="2" t="s">
        <v>16</v>
      </c>
      <c r="H128" s="2" t="s">
        <v>418</v>
      </c>
      <c r="I128" s="2" t="s">
        <v>418</v>
      </c>
      <c r="J128" s="2" t="s">
        <v>18</v>
      </c>
      <c r="K128" s="2" t="s">
        <v>419</v>
      </c>
      <c r="L128" s="2" t="s">
        <v>21</v>
      </c>
    </row>
    <row r="129" spans="1:12" ht="18.75" customHeight="1" x14ac:dyDescent="0.35">
      <c r="A129" s="19" t="s">
        <v>3826</v>
      </c>
      <c r="B129" s="2" t="s">
        <v>3376</v>
      </c>
      <c r="C129" s="2" t="s">
        <v>3377</v>
      </c>
      <c r="D129" s="2" t="s">
        <v>3329</v>
      </c>
      <c r="E129" s="2">
        <v>3000</v>
      </c>
      <c r="F129" s="2" t="s">
        <v>216</v>
      </c>
      <c r="G129" s="2" t="s">
        <v>16</v>
      </c>
      <c r="H129" s="2" t="s">
        <v>3330</v>
      </c>
      <c r="I129" s="2" t="s">
        <v>3330</v>
      </c>
      <c r="J129" s="2" t="s">
        <v>18</v>
      </c>
      <c r="K129" s="2" t="s">
        <v>3331</v>
      </c>
      <c r="L129" s="2" t="s">
        <v>21</v>
      </c>
    </row>
    <row r="130" spans="1:12" ht="18.75" customHeight="1" x14ac:dyDescent="0.35">
      <c r="A130" s="19" t="s">
        <v>3826</v>
      </c>
      <c r="B130" s="2" t="s">
        <v>540</v>
      </c>
      <c r="C130" s="2" t="s">
        <v>541</v>
      </c>
      <c r="D130" s="2" t="s">
        <v>542</v>
      </c>
      <c r="E130" s="2">
        <v>2570</v>
      </c>
      <c r="F130" s="2" t="s">
        <v>370</v>
      </c>
      <c r="G130" s="2" t="s">
        <v>16</v>
      </c>
      <c r="H130" s="2" t="s">
        <v>543</v>
      </c>
      <c r="I130" s="2" t="s">
        <v>544</v>
      </c>
      <c r="J130" s="2" t="s">
        <v>18</v>
      </c>
      <c r="K130" s="2" t="s">
        <v>545</v>
      </c>
      <c r="L130" s="2" t="s">
        <v>21</v>
      </c>
    </row>
    <row r="131" spans="1:12" ht="18.75" customHeight="1" x14ac:dyDescent="0.35">
      <c r="A131" s="19" t="s">
        <v>3827</v>
      </c>
      <c r="B131" s="2" t="s">
        <v>3438</v>
      </c>
      <c r="C131" s="2" t="s">
        <v>3439</v>
      </c>
      <c r="D131" s="2" t="s">
        <v>3440</v>
      </c>
      <c r="E131" s="2">
        <v>9940</v>
      </c>
      <c r="F131" s="2" t="s">
        <v>3441</v>
      </c>
      <c r="G131" s="2" t="s">
        <v>16</v>
      </c>
      <c r="H131" s="2" t="s">
        <v>3442</v>
      </c>
      <c r="J131" s="2" t="s">
        <v>18</v>
      </c>
      <c r="K131" s="2" t="s">
        <v>3443</v>
      </c>
      <c r="L131" s="2" t="s">
        <v>21</v>
      </c>
    </row>
    <row r="132" spans="1:12" ht="18.75" customHeight="1" x14ac:dyDescent="0.35">
      <c r="A132" s="19" t="s">
        <v>3827</v>
      </c>
      <c r="B132" s="2" t="s">
        <v>395</v>
      </c>
      <c r="C132" s="2" t="s">
        <v>396</v>
      </c>
      <c r="D132" s="2" t="s">
        <v>397</v>
      </c>
      <c r="E132" s="2">
        <v>2620</v>
      </c>
      <c r="F132" s="2" t="s">
        <v>398</v>
      </c>
      <c r="G132" s="2" t="s">
        <v>16</v>
      </c>
      <c r="H132" s="2" t="s">
        <v>399</v>
      </c>
      <c r="J132" s="2" t="s">
        <v>18</v>
      </c>
      <c r="K132" s="2" t="s">
        <v>400</v>
      </c>
      <c r="L132" s="2" t="s">
        <v>21</v>
      </c>
    </row>
    <row r="133" spans="1:12" ht="18.75" customHeight="1" x14ac:dyDescent="0.35">
      <c r="A133" s="19" t="s">
        <v>3827</v>
      </c>
      <c r="B133" s="2" t="s">
        <v>53</v>
      </c>
      <c r="C133" s="2" t="s">
        <v>54</v>
      </c>
      <c r="D133" s="2" t="s">
        <v>55</v>
      </c>
      <c r="E133" s="2">
        <v>9000</v>
      </c>
      <c r="F133" s="2" t="s">
        <v>56</v>
      </c>
      <c r="G133" s="2" t="s">
        <v>16</v>
      </c>
      <c r="H133" s="2" t="s">
        <v>57</v>
      </c>
      <c r="I133" s="2" t="s">
        <v>58</v>
      </c>
      <c r="J133" s="2" t="s">
        <v>18</v>
      </c>
      <c r="K133" s="2" t="s">
        <v>59</v>
      </c>
      <c r="L133" s="2" t="s">
        <v>21</v>
      </c>
    </row>
    <row r="134" spans="1:12" ht="18.75" customHeight="1" x14ac:dyDescent="0.35">
      <c r="A134" s="19" t="s">
        <v>3828</v>
      </c>
      <c r="B134" s="2" t="s">
        <v>3291</v>
      </c>
      <c r="C134" s="2" t="s">
        <v>3345</v>
      </c>
      <c r="D134" s="2" t="s">
        <v>3293</v>
      </c>
      <c r="E134" s="2">
        <v>2820</v>
      </c>
      <c r="F134" s="2" t="s">
        <v>3294</v>
      </c>
      <c r="G134" s="2" t="s">
        <v>16</v>
      </c>
      <c r="H134" s="2" t="s">
        <v>3295</v>
      </c>
      <c r="I134" s="2" t="s">
        <v>3295</v>
      </c>
      <c r="J134" s="2" t="s">
        <v>18</v>
      </c>
      <c r="K134" s="2" t="s">
        <v>3361</v>
      </c>
      <c r="L134" s="2" t="s">
        <v>21</v>
      </c>
    </row>
    <row r="135" spans="1:12" ht="18.75" customHeight="1" x14ac:dyDescent="0.35">
      <c r="A135" s="19" t="s">
        <v>3828</v>
      </c>
      <c r="B135" s="2" t="s">
        <v>78</v>
      </c>
      <c r="C135" s="2" t="s">
        <v>79</v>
      </c>
      <c r="D135" s="2" t="s">
        <v>80</v>
      </c>
      <c r="E135" s="2">
        <v>3580</v>
      </c>
      <c r="F135" s="2" t="s">
        <v>81</v>
      </c>
      <c r="G135" s="2" t="s">
        <v>16</v>
      </c>
      <c r="H135" s="2" t="s">
        <v>82</v>
      </c>
      <c r="I135" s="2" t="s">
        <v>83</v>
      </c>
      <c r="J135" s="2" t="s">
        <v>18</v>
      </c>
      <c r="K135" s="2" t="s">
        <v>84</v>
      </c>
      <c r="L135" s="2" t="s">
        <v>21</v>
      </c>
    </row>
    <row r="136" spans="1:12" ht="18.75" customHeight="1" x14ac:dyDescent="0.35">
      <c r="A136" s="19" t="s">
        <v>3828</v>
      </c>
      <c r="B136" s="2" t="s">
        <v>437</v>
      </c>
      <c r="C136" s="2" t="s">
        <v>3505</v>
      </c>
      <c r="D136" s="2" t="s">
        <v>14</v>
      </c>
      <c r="E136" s="2">
        <v>3600</v>
      </c>
      <c r="F136" s="2" t="s">
        <v>37</v>
      </c>
      <c r="G136" s="2" t="s">
        <v>16</v>
      </c>
      <c r="H136" s="2" t="s">
        <v>38</v>
      </c>
      <c r="J136" s="2" t="s">
        <v>18</v>
      </c>
      <c r="K136" s="2" t="s">
        <v>33</v>
      </c>
      <c r="L136" s="2" t="s">
        <v>21</v>
      </c>
    </row>
    <row r="137" spans="1:12" ht="18.75" customHeight="1" x14ac:dyDescent="0.35">
      <c r="A137" s="19" t="s">
        <v>3829</v>
      </c>
      <c r="B137" s="2" t="s">
        <v>193</v>
      </c>
      <c r="C137" s="2" t="s">
        <v>194</v>
      </c>
      <c r="D137" s="2" t="s">
        <v>195</v>
      </c>
      <c r="E137" s="2">
        <v>2800</v>
      </c>
      <c r="F137" s="2" t="s">
        <v>196</v>
      </c>
      <c r="G137" s="2" t="s">
        <v>16</v>
      </c>
      <c r="H137" s="2" t="s">
        <v>197</v>
      </c>
      <c r="I137" s="2" t="s">
        <v>198</v>
      </c>
      <c r="J137" s="2" t="s">
        <v>18</v>
      </c>
      <c r="K137" s="2" t="s">
        <v>199</v>
      </c>
      <c r="L137" s="2" t="s">
        <v>21</v>
      </c>
    </row>
    <row r="138" spans="1:12" ht="18.75" customHeight="1" x14ac:dyDescent="0.35">
      <c r="A138" s="19" t="s">
        <v>3829</v>
      </c>
      <c r="B138" s="2" t="s">
        <v>324</v>
      </c>
      <c r="C138" s="2" t="s">
        <v>325</v>
      </c>
      <c r="D138" s="2" t="s">
        <v>326</v>
      </c>
      <c r="E138" s="2">
        <v>2290</v>
      </c>
      <c r="F138" s="2" t="s">
        <v>327</v>
      </c>
      <c r="G138" s="2" t="s">
        <v>16</v>
      </c>
      <c r="H138" s="2" t="s">
        <v>328</v>
      </c>
      <c r="J138" s="2" t="s">
        <v>18</v>
      </c>
      <c r="K138" s="2" t="s">
        <v>329</v>
      </c>
      <c r="L138" s="2" t="s">
        <v>21</v>
      </c>
    </row>
    <row r="139" spans="1:12" ht="18.75" customHeight="1" x14ac:dyDescent="0.35">
      <c r="A139" s="19" t="s">
        <v>3829</v>
      </c>
      <c r="B139" s="2" t="s">
        <v>3511</v>
      </c>
      <c r="C139" s="2" t="s">
        <v>3435</v>
      </c>
      <c r="D139" s="2" t="s">
        <v>3436</v>
      </c>
      <c r="E139" s="2">
        <v>8000</v>
      </c>
      <c r="F139" s="2" t="s">
        <v>3512</v>
      </c>
      <c r="G139" s="2" t="s">
        <v>16</v>
      </c>
      <c r="H139" s="2" t="s">
        <v>3513</v>
      </c>
      <c r="J139" s="2" t="s">
        <v>18</v>
      </c>
      <c r="K139" s="2" t="s">
        <v>3437</v>
      </c>
      <c r="L139" s="2" t="s">
        <v>21</v>
      </c>
    </row>
    <row r="140" spans="1:12" ht="18.75" customHeight="1" x14ac:dyDescent="0.35">
      <c r="A140" s="19" t="s">
        <v>3830</v>
      </c>
      <c r="B140" s="2" t="s">
        <v>257</v>
      </c>
      <c r="C140" s="2" t="s">
        <v>258</v>
      </c>
      <c r="D140" s="2" t="s">
        <v>259</v>
      </c>
      <c r="E140" s="2">
        <v>4000</v>
      </c>
      <c r="F140" s="2" t="s">
        <v>260</v>
      </c>
      <c r="G140" s="2" t="s">
        <v>16</v>
      </c>
      <c r="H140" s="2" t="s">
        <v>261</v>
      </c>
      <c r="I140" s="2" t="s">
        <v>262</v>
      </c>
      <c r="J140" s="2" t="s">
        <v>18</v>
      </c>
      <c r="K140" s="2" t="s">
        <v>263</v>
      </c>
      <c r="L140" s="2" t="s">
        <v>21</v>
      </c>
    </row>
    <row r="141" spans="1:12" ht="18.75" customHeight="1" x14ac:dyDescent="0.35">
      <c r="A141" s="19" t="s">
        <v>3830</v>
      </c>
      <c r="B141" s="2" t="s">
        <v>3558</v>
      </c>
      <c r="C141" s="2" t="s">
        <v>288</v>
      </c>
      <c r="D141" s="2" t="s">
        <v>289</v>
      </c>
      <c r="E141" s="2">
        <v>2600</v>
      </c>
      <c r="F141" s="2" t="s">
        <v>290</v>
      </c>
      <c r="G141" s="2" t="s">
        <v>16</v>
      </c>
      <c r="H141" s="2" t="s">
        <v>291</v>
      </c>
      <c r="I141" s="2" t="s">
        <v>292</v>
      </c>
      <c r="J141" s="2" t="s">
        <v>18</v>
      </c>
      <c r="K141" s="2" t="s">
        <v>293</v>
      </c>
      <c r="L141" s="2" t="s">
        <v>21</v>
      </c>
    </row>
    <row r="142" spans="1:12" ht="18.75" customHeight="1" x14ac:dyDescent="0.35">
      <c r="A142" s="19" t="s">
        <v>3830</v>
      </c>
      <c r="B142" s="2" t="s">
        <v>40</v>
      </c>
      <c r="C142" s="2" t="s">
        <v>41</v>
      </c>
      <c r="D142" s="2" t="s">
        <v>42</v>
      </c>
      <c r="E142" s="2">
        <v>8825</v>
      </c>
      <c r="F142" s="2" t="s">
        <v>43</v>
      </c>
      <c r="G142" s="2" t="s">
        <v>16</v>
      </c>
      <c r="H142" s="2" t="s">
        <v>44</v>
      </c>
      <c r="J142" s="2" t="s">
        <v>18</v>
      </c>
      <c r="K142" s="2" t="s">
        <v>45</v>
      </c>
      <c r="L142" s="2" t="s">
        <v>21</v>
      </c>
    </row>
    <row r="143" spans="1:12" ht="18.75" customHeight="1" x14ac:dyDescent="0.35">
      <c r="A143" s="19" t="s">
        <v>3831</v>
      </c>
      <c r="B143" s="2" t="s">
        <v>557</v>
      </c>
      <c r="C143" s="2" t="s">
        <v>558</v>
      </c>
      <c r="D143" s="2" t="s">
        <v>559</v>
      </c>
      <c r="E143" s="2">
        <v>9042</v>
      </c>
      <c r="F143" s="2" t="s">
        <v>56</v>
      </c>
      <c r="G143" s="2" t="s">
        <v>16</v>
      </c>
      <c r="H143" s="2" t="s">
        <v>560</v>
      </c>
      <c r="I143" s="2" t="s">
        <v>561</v>
      </c>
      <c r="J143" s="2" t="s">
        <v>18</v>
      </c>
      <c r="K143" s="2" t="s">
        <v>562</v>
      </c>
      <c r="L143" s="2" t="s">
        <v>21</v>
      </c>
    </row>
    <row r="144" spans="1:12" ht="18.75" customHeight="1" x14ac:dyDescent="0.35">
      <c r="A144" s="19" t="s">
        <v>3831</v>
      </c>
      <c r="B144" s="2" t="s">
        <v>3276</v>
      </c>
      <c r="C144" s="2" t="s">
        <v>3382</v>
      </c>
      <c r="D144" s="2" t="s">
        <v>676</v>
      </c>
      <c r="E144" s="2">
        <v>2220</v>
      </c>
      <c r="F144" s="2" t="s">
        <v>606</v>
      </c>
      <c r="G144" s="2" t="s">
        <v>16</v>
      </c>
      <c r="H144" s="2" t="s">
        <v>3531</v>
      </c>
      <c r="I144" s="2" t="s">
        <v>3532</v>
      </c>
      <c r="J144" s="2" t="s">
        <v>18</v>
      </c>
      <c r="K144" s="2" t="s">
        <v>3278</v>
      </c>
      <c r="L144" s="2" t="s">
        <v>21</v>
      </c>
    </row>
    <row r="145" spans="1:12" ht="18.75" customHeight="1" x14ac:dyDescent="0.35">
      <c r="A145" s="19" t="s">
        <v>3831</v>
      </c>
      <c r="B145" s="2" t="s">
        <v>156</v>
      </c>
      <c r="C145" s="2" t="s">
        <v>157</v>
      </c>
      <c r="D145" s="2" t="s">
        <v>158</v>
      </c>
      <c r="E145" s="2">
        <v>1000</v>
      </c>
      <c r="F145" s="2" t="s">
        <v>159</v>
      </c>
      <c r="G145" s="2" t="s">
        <v>16</v>
      </c>
      <c r="H145" s="2" t="s">
        <v>160</v>
      </c>
      <c r="I145" s="2" t="s">
        <v>161</v>
      </c>
      <c r="J145" s="2" t="s">
        <v>18</v>
      </c>
      <c r="K145" s="2" t="s">
        <v>162</v>
      </c>
      <c r="L145" s="2" t="s">
        <v>21</v>
      </c>
    </row>
    <row r="146" spans="1:12" ht="18.75" customHeight="1" x14ac:dyDescent="0.35">
      <c r="A146" s="19" t="s">
        <v>3832</v>
      </c>
      <c r="B146" s="2" t="s">
        <v>3404</v>
      </c>
      <c r="C146" s="2" t="s">
        <v>3405</v>
      </c>
      <c r="D146" s="2" t="s">
        <v>3406</v>
      </c>
      <c r="E146" s="2">
        <v>2910</v>
      </c>
      <c r="F146" s="2" t="s">
        <v>3407</v>
      </c>
      <c r="G146" s="2" t="s">
        <v>16</v>
      </c>
      <c r="H146" s="2" t="s">
        <v>3408</v>
      </c>
      <c r="J146" s="2" t="s">
        <v>18</v>
      </c>
      <c r="K146" s="2" t="s">
        <v>3409</v>
      </c>
      <c r="L146" s="2" t="s">
        <v>21</v>
      </c>
    </row>
    <row r="147" spans="1:12" ht="18.75" customHeight="1" x14ac:dyDescent="0.35">
      <c r="A147" s="19" t="s">
        <v>3832</v>
      </c>
      <c r="B147" s="2" t="s">
        <v>3519</v>
      </c>
      <c r="C147" s="2" t="s">
        <v>3520</v>
      </c>
      <c r="D147" s="2" t="s">
        <v>3482</v>
      </c>
      <c r="E147" s="2">
        <v>8300</v>
      </c>
      <c r="F147" s="2" t="s">
        <v>3522</v>
      </c>
      <c r="G147" s="2" t="s">
        <v>16</v>
      </c>
      <c r="H147" s="2" t="s">
        <v>3523</v>
      </c>
      <c r="J147" s="2" t="s">
        <v>18</v>
      </c>
      <c r="K147" s="2" t="s">
        <v>3483</v>
      </c>
      <c r="L147" s="2" t="s">
        <v>21</v>
      </c>
    </row>
    <row r="148" spans="1:12" ht="18.75" customHeight="1" x14ac:dyDescent="0.35">
      <c r="A148" s="19" t="s">
        <v>3832</v>
      </c>
      <c r="B148" s="2" t="s">
        <v>311</v>
      </c>
      <c r="C148" s="2" t="s">
        <v>312</v>
      </c>
      <c r="D148" s="2" t="s">
        <v>313</v>
      </c>
      <c r="E148" s="2">
        <v>8870</v>
      </c>
      <c r="F148" s="2" t="s">
        <v>314</v>
      </c>
      <c r="G148" s="2" t="s">
        <v>16</v>
      </c>
      <c r="H148" s="2" t="s">
        <v>315</v>
      </c>
      <c r="I148" s="2" t="s">
        <v>316</v>
      </c>
      <c r="J148" s="2" t="s">
        <v>18</v>
      </c>
      <c r="K148" s="2" t="s">
        <v>317</v>
      </c>
      <c r="L148" s="2" t="s">
        <v>21</v>
      </c>
    </row>
    <row r="149" spans="1:12" ht="18.75" customHeight="1" x14ac:dyDescent="0.35">
      <c r="A149" s="19" t="s">
        <v>3833</v>
      </c>
      <c r="B149" s="2" t="s">
        <v>127</v>
      </c>
      <c r="C149" s="2" t="s">
        <v>128</v>
      </c>
      <c r="D149" s="2" t="s">
        <v>129</v>
      </c>
      <c r="E149" s="2">
        <v>1050</v>
      </c>
      <c r="F149" s="2" t="s">
        <v>130</v>
      </c>
      <c r="G149" s="2" t="s">
        <v>16</v>
      </c>
      <c r="H149" s="2" t="s">
        <v>131</v>
      </c>
      <c r="I149" s="2" t="s">
        <v>131</v>
      </c>
      <c r="J149" s="2" t="s">
        <v>18</v>
      </c>
      <c r="K149" s="2" t="s">
        <v>132</v>
      </c>
      <c r="L149" s="2" t="s">
        <v>21</v>
      </c>
    </row>
    <row r="150" spans="1:12" ht="18.75" customHeight="1" x14ac:dyDescent="0.35">
      <c r="A150" s="19" t="s">
        <v>3833</v>
      </c>
      <c r="B150" s="14" t="s">
        <v>3562</v>
      </c>
      <c r="C150" s="2" t="s">
        <v>3373</v>
      </c>
      <c r="D150" s="2" t="s">
        <v>3325</v>
      </c>
      <c r="E150" s="2">
        <v>2870</v>
      </c>
      <c r="F150" s="2" t="s">
        <v>882</v>
      </c>
      <c r="G150" s="2" t="s">
        <v>16</v>
      </c>
      <c r="H150" s="2" t="s">
        <v>3533</v>
      </c>
      <c r="J150" s="2" t="s">
        <v>18</v>
      </c>
      <c r="K150" s="2" t="s">
        <v>3326</v>
      </c>
      <c r="L150" s="2" t="s">
        <v>21</v>
      </c>
    </row>
    <row r="151" spans="1:12" ht="18.75" customHeight="1" x14ac:dyDescent="0.35">
      <c r="A151" s="19" t="s">
        <v>3833</v>
      </c>
      <c r="B151" s="2" t="s">
        <v>519</v>
      </c>
      <c r="C151" s="2" t="s">
        <v>520</v>
      </c>
      <c r="D151" s="2" t="s">
        <v>521</v>
      </c>
      <c r="E151" s="2">
        <v>2280</v>
      </c>
      <c r="F151" s="2" t="s">
        <v>522</v>
      </c>
      <c r="G151" s="2" t="s">
        <v>16</v>
      </c>
      <c r="H151" s="2" t="s">
        <v>523</v>
      </c>
      <c r="I151" s="2" t="s">
        <v>524</v>
      </c>
      <c r="J151" s="2" t="s">
        <v>18</v>
      </c>
      <c r="K151" s="2" t="s">
        <v>525</v>
      </c>
      <c r="L151" s="2" t="s">
        <v>21</v>
      </c>
    </row>
    <row r="152" spans="1:12" ht="18.75" customHeight="1" x14ac:dyDescent="0.35">
      <c r="A152" s="19" t="s">
        <v>3834</v>
      </c>
      <c r="B152" s="2" t="s">
        <v>437</v>
      </c>
      <c r="C152" s="2" t="s">
        <v>438</v>
      </c>
      <c r="D152" s="2" t="s">
        <v>439</v>
      </c>
      <c r="E152" s="2">
        <v>1180</v>
      </c>
      <c r="F152" s="2" t="s">
        <v>440</v>
      </c>
      <c r="G152" s="2" t="s">
        <v>16</v>
      </c>
      <c r="H152" s="2" t="s">
        <v>441</v>
      </c>
      <c r="I152" s="2" t="s">
        <v>442</v>
      </c>
      <c r="J152" s="2" t="s">
        <v>18</v>
      </c>
      <c r="K152" s="2" t="s">
        <v>443</v>
      </c>
      <c r="L152" s="2" t="s">
        <v>21</v>
      </c>
    </row>
    <row r="153" spans="1:12" ht="18.75" customHeight="1" x14ac:dyDescent="0.35">
      <c r="A153" s="19" t="s">
        <v>3834</v>
      </c>
      <c r="B153" s="2" t="s">
        <v>34</v>
      </c>
      <c r="C153" s="2" t="s">
        <v>35</v>
      </c>
      <c r="D153" s="2" t="s">
        <v>36</v>
      </c>
      <c r="E153" s="2">
        <v>3600</v>
      </c>
      <c r="F153" s="2" t="s">
        <v>37</v>
      </c>
      <c r="G153" s="2" t="s">
        <v>16</v>
      </c>
      <c r="H153" s="2" t="s">
        <v>38</v>
      </c>
      <c r="J153" s="2" t="s">
        <v>18</v>
      </c>
      <c r="K153" s="2" t="s">
        <v>39</v>
      </c>
      <c r="L153" s="2" t="s">
        <v>21</v>
      </c>
    </row>
    <row r="154" spans="1:12" ht="18.75" customHeight="1" x14ac:dyDescent="0.35">
      <c r="A154" s="19" t="s">
        <v>3834</v>
      </c>
      <c r="B154" s="2" t="s">
        <v>3415</v>
      </c>
      <c r="C154" s="2" t="s">
        <v>3416</v>
      </c>
      <c r="D154" s="2" t="s">
        <v>3417</v>
      </c>
      <c r="E154" s="2">
        <v>2275</v>
      </c>
      <c r="F154" s="2" t="s">
        <v>3418</v>
      </c>
      <c r="G154" s="2" t="s">
        <v>16</v>
      </c>
      <c r="H154" s="2" t="s">
        <v>3419</v>
      </c>
      <c r="J154" s="2" t="s">
        <v>18</v>
      </c>
      <c r="K154" s="2" t="s">
        <v>3420</v>
      </c>
      <c r="L154" s="2" t="s">
        <v>21</v>
      </c>
    </row>
    <row r="155" spans="1:12" ht="18.75" customHeight="1" x14ac:dyDescent="0.35">
      <c r="A155" s="19" t="s">
        <v>3835</v>
      </c>
      <c r="B155" s="2" t="s">
        <v>3399</v>
      </c>
      <c r="C155" s="2" t="s">
        <v>3400</v>
      </c>
      <c r="D155" s="2" t="s">
        <v>3401</v>
      </c>
      <c r="E155" s="2">
        <v>2570</v>
      </c>
      <c r="F155" s="2" t="s">
        <v>370</v>
      </c>
      <c r="G155" s="2" t="s">
        <v>16</v>
      </c>
      <c r="H155" s="2" t="s">
        <v>3539</v>
      </c>
      <c r="I155" s="2" t="s">
        <v>3402</v>
      </c>
      <c r="J155" s="2" t="s">
        <v>18</v>
      </c>
      <c r="K155" s="2" t="s">
        <v>3403</v>
      </c>
      <c r="L155" s="2" t="s">
        <v>21</v>
      </c>
    </row>
    <row r="156" spans="1:12" ht="18.75" customHeight="1" x14ac:dyDescent="0.35">
      <c r="A156" s="19" t="s">
        <v>3835</v>
      </c>
      <c r="B156" s="2" t="s">
        <v>98</v>
      </c>
      <c r="C156" s="2" t="s">
        <v>99</v>
      </c>
      <c r="D156" s="2" t="s">
        <v>100</v>
      </c>
      <c r="E156" s="2">
        <v>8430</v>
      </c>
      <c r="F156" s="2" t="s">
        <v>101</v>
      </c>
      <c r="G156" s="2" t="s">
        <v>16</v>
      </c>
      <c r="H156" s="2" t="s">
        <v>102</v>
      </c>
      <c r="J156" s="2" t="s">
        <v>18</v>
      </c>
      <c r="K156" s="2" t="s">
        <v>103</v>
      </c>
      <c r="L156" s="2" t="s">
        <v>21</v>
      </c>
    </row>
    <row r="157" spans="1:12" ht="18.75" customHeight="1" x14ac:dyDescent="0.35">
      <c r="A157" s="19" t="s">
        <v>3835</v>
      </c>
      <c r="B157" s="2" t="s">
        <v>3376</v>
      </c>
      <c r="C157" s="2" t="s">
        <v>3377</v>
      </c>
      <c r="D157" s="2" t="s">
        <v>3329</v>
      </c>
      <c r="E157" s="2">
        <v>3000</v>
      </c>
      <c r="F157" s="2" t="s">
        <v>216</v>
      </c>
      <c r="G157" s="2" t="s">
        <v>16</v>
      </c>
      <c r="H157" s="2" t="s">
        <v>3330</v>
      </c>
      <c r="I157" s="2" t="s">
        <v>3330</v>
      </c>
      <c r="J157" s="2" t="s">
        <v>18</v>
      </c>
      <c r="K157" s="2" t="s">
        <v>3331</v>
      </c>
      <c r="L157" s="2" t="s">
        <v>21</v>
      </c>
    </row>
    <row r="158" spans="1:12" ht="18.75" customHeight="1" x14ac:dyDescent="0.35">
      <c r="A158" s="19" t="s">
        <v>3836</v>
      </c>
      <c r="B158" s="2" t="s">
        <v>3404</v>
      </c>
      <c r="C158" s="2" t="s">
        <v>3405</v>
      </c>
      <c r="D158" s="2" t="s">
        <v>3406</v>
      </c>
      <c r="E158" s="2">
        <v>2910</v>
      </c>
      <c r="F158" s="2" t="s">
        <v>3407</v>
      </c>
      <c r="G158" s="2" t="s">
        <v>16</v>
      </c>
      <c r="H158" s="2" t="s">
        <v>3408</v>
      </c>
      <c r="J158" s="2" t="s">
        <v>18</v>
      </c>
      <c r="K158" s="2" t="s">
        <v>3409</v>
      </c>
      <c r="L158" s="2" t="s">
        <v>21</v>
      </c>
    </row>
    <row r="159" spans="1:12" ht="18.75" customHeight="1" x14ac:dyDescent="0.35">
      <c r="A159" s="19" t="s">
        <v>3836</v>
      </c>
      <c r="B159" s="2" t="s">
        <v>60</v>
      </c>
      <c r="C159" s="2" t="s">
        <v>61</v>
      </c>
      <c r="D159" s="2" t="s">
        <v>62</v>
      </c>
      <c r="E159" s="2">
        <v>9000</v>
      </c>
      <c r="F159" s="2" t="s">
        <v>56</v>
      </c>
      <c r="G159" s="2" t="s">
        <v>16</v>
      </c>
      <c r="H159" s="2" t="s">
        <v>63</v>
      </c>
      <c r="I159" s="2" t="s">
        <v>64</v>
      </c>
      <c r="J159" s="2" t="s">
        <v>18</v>
      </c>
      <c r="K159" s="2" t="s">
        <v>65</v>
      </c>
      <c r="L159" s="2" t="s">
        <v>21</v>
      </c>
    </row>
    <row r="160" spans="1:12" ht="18.75" customHeight="1" x14ac:dyDescent="0.35">
      <c r="A160" s="19" t="s">
        <v>3836</v>
      </c>
      <c r="B160" s="2" t="s">
        <v>563</v>
      </c>
      <c r="C160" s="2" t="s">
        <v>564</v>
      </c>
      <c r="D160" s="2" t="s">
        <v>565</v>
      </c>
      <c r="E160" s="2">
        <v>2590</v>
      </c>
      <c r="F160" s="2" t="s">
        <v>566</v>
      </c>
      <c r="G160" s="2" t="s">
        <v>16</v>
      </c>
      <c r="H160" s="2" t="s">
        <v>567</v>
      </c>
      <c r="I160" s="2" t="s">
        <v>568</v>
      </c>
      <c r="J160" s="2" t="s">
        <v>18</v>
      </c>
      <c r="K160" s="2" t="s">
        <v>569</v>
      </c>
      <c r="L160" s="2" t="s">
        <v>21</v>
      </c>
    </row>
    <row r="161" spans="1:12" ht="18.75" customHeight="1" x14ac:dyDescent="0.35">
      <c r="A161" s="19" t="s">
        <v>3837</v>
      </c>
      <c r="B161" s="2" t="s">
        <v>437</v>
      </c>
      <c r="C161" s="2" t="s">
        <v>3505</v>
      </c>
      <c r="D161" s="2" t="s">
        <v>14</v>
      </c>
      <c r="E161" s="2">
        <v>3600</v>
      </c>
      <c r="F161" s="2" t="s">
        <v>37</v>
      </c>
      <c r="G161" s="2" t="s">
        <v>16</v>
      </c>
      <c r="H161" s="2" t="s">
        <v>38</v>
      </c>
      <c r="J161" s="2" t="s">
        <v>18</v>
      </c>
      <c r="K161" s="2" t="s">
        <v>33</v>
      </c>
      <c r="L161" s="2" t="s">
        <v>21</v>
      </c>
    </row>
    <row r="162" spans="1:12" ht="18.75" customHeight="1" x14ac:dyDescent="0.35">
      <c r="A162" s="19" t="s">
        <v>3837</v>
      </c>
      <c r="B162" s="2" t="s">
        <v>72</v>
      </c>
      <c r="C162" s="2" t="s">
        <v>73</v>
      </c>
      <c r="D162" s="2" t="s">
        <v>74</v>
      </c>
      <c r="E162" s="2">
        <v>1210</v>
      </c>
      <c r="F162" s="2" t="s">
        <v>75</v>
      </c>
      <c r="G162" s="2" t="s">
        <v>16</v>
      </c>
      <c r="H162" s="2" t="s">
        <v>76</v>
      </c>
      <c r="I162" s="2" t="s">
        <v>76</v>
      </c>
      <c r="J162" s="2" t="s">
        <v>18</v>
      </c>
      <c r="K162" s="2" t="s">
        <v>77</v>
      </c>
      <c r="L162" s="2" t="s">
        <v>21</v>
      </c>
    </row>
    <row r="163" spans="1:12" ht="18.75" customHeight="1" x14ac:dyDescent="0.35">
      <c r="A163" s="19" t="s">
        <v>3837</v>
      </c>
      <c r="B163" s="2" t="s">
        <v>3498</v>
      </c>
      <c r="C163" s="2" t="s">
        <v>3508</v>
      </c>
      <c r="D163" s="2" t="s">
        <v>3499</v>
      </c>
      <c r="E163" s="2">
        <v>8790</v>
      </c>
      <c r="F163" s="2" t="s">
        <v>3500</v>
      </c>
      <c r="G163" s="2" t="s">
        <v>16</v>
      </c>
      <c r="H163" s="2" t="s">
        <v>3501</v>
      </c>
      <c r="J163" s="2" t="s">
        <v>18</v>
      </c>
      <c r="K163" s="2" t="s">
        <v>3502</v>
      </c>
      <c r="L163" s="2" t="s">
        <v>21</v>
      </c>
    </row>
    <row r="164" spans="1:12" ht="18.75" customHeight="1" x14ac:dyDescent="0.35">
      <c r="A164" s="19" t="s">
        <v>3838</v>
      </c>
      <c r="B164" s="2" t="s">
        <v>361</v>
      </c>
      <c r="C164" s="2" t="s">
        <v>362</v>
      </c>
      <c r="D164" s="2" t="s">
        <v>363</v>
      </c>
      <c r="E164" s="2">
        <v>2431</v>
      </c>
      <c r="F164" s="2" t="s">
        <v>364</v>
      </c>
      <c r="G164" s="2" t="s">
        <v>16</v>
      </c>
      <c r="H164" s="2" t="s">
        <v>365</v>
      </c>
      <c r="I164" s="2" t="s">
        <v>365</v>
      </c>
      <c r="J164" s="2" t="s">
        <v>18</v>
      </c>
      <c r="K164" s="2" t="s">
        <v>366</v>
      </c>
      <c r="L164" s="2" t="s">
        <v>21</v>
      </c>
    </row>
    <row r="165" spans="1:12" ht="18.75" customHeight="1" x14ac:dyDescent="0.35">
      <c r="A165" s="19" t="s">
        <v>3838</v>
      </c>
      <c r="B165" s="2" t="s">
        <v>3560</v>
      </c>
      <c r="C165" s="2" t="s">
        <v>111</v>
      </c>
      <c r="D165" s="2" t="s">
        <v>106</v>
      </c>
      <c r="E165" s="2">
        <v>3910</v>
      </c>
      <c r="F165" s="2" t="s">
        <v>112</v>
      </c>
      <c r="G165" s="2" t="s">
        <v>16</v>
      </c>
      <c r="H165" s="2" t="s">
        <v>113</v>
      </c>
      <c r="J165" s="2" t="s">
        <v>18</v>
      </c>
      <c r="K165" s="2" t="s">
        <v>114</v>
      </c>
      <c r="L165" s="2" t="s">
        <v>21</v>
      </c>
    </row>
    <row r="166" spans="1:12" ht="18.75" customHeight="1" x14ac:dyDescent="0.35">
      <c r="A166" s="19" t="s">
        <v>3838</v>
      </c>
      <c r="B166" s="2" t="s">
        <v>3312</v>
      </c>
      <c r="C166" s="2" t="s">
        <v>3364</v>
      </c>
      <c r="D166" s="2" t="s">
        <v>3313</v>
      </c>
      <c r="E166" s="2">
        <v>3001</v>
      </c>
      <c r="F166" s="2" t="s">
        <v>3314</v>
      </c>
      <c r="G166" s="2" t="s">
        <v>16</v>
      </c>
      <c r="H166" s="2" t="s">
        <v>3315</v>
      </c>
      <c r="I166" s="2" t="s">
        <v>3316</v>
      </c>
      <c r="J166" s="2" t="s">
        <v>18</v>
      </c>
      <c r="K166" s="2" t="s">
        <v>3317</v>
      </c>
      <c r="L166" s="2" t="s">
        <v>21</v>
      </c>
    </row>
    <row r="167" spans="1:12" ht="18.75" customHeight="1" x14ac:dyDescent="0.35">
      <c r="A167" s="19" t="s">
        <v>3839</v>
      </c>
      <c r="B167" s="2" t="s">
        <v>3548</v>
      </c>
      <c r="C167" s="2" t="s">
        <v>389</v>
      </c>
      <c r="D167" s="2" t="s">
        <v>390</v>
      </c>
      <c r="E167" s="2">
        <v>2223</v>
      </c>
      <c r="F167" s="2" t="s">
        <v>391</v>
      </c>
      <c r="G167" s="2" t="s">
        <v>16</v>
      </c>
      <c r="H167" s="2" t="s">
        <v>392</v>
      </c>
      <c r="I167" s="2" t="s">
        <v>393</v>
      </c>
      <c r="J167" s="2" t="s">
        <v>18</v>
      </c>
      <c r="K167" s="2" t="s">
        <v>394</v>
      </c>
      <c r="L167" s="2" t="s">
        <v>21</v>
      </c>
    </row>
    <row r="168" spans="1:12" ht="18.75" customHeight="1" x14ac:dyDescent="0.35">
      <c r="A168" s="19" t="s">
        <v>3839</v>
      </c>
      <c r="B168" s="2" t="s">
        <v>318</v>
      </c>
      <c r="C168" s="2" t="s">
        <v>319</v>
      </c>
      <c r="D168" s="2" t="s">
        <v>320</v>
      </c>
      <c r="E168" s="2">
        <v>3010</v>
      </c>
      <c r="F168" s="2" t="s">
        <v>321</v>
      </c>
      <c r="G168" s="2" t="s">
        <v>16</v>
      </c>
      <c r="H168" s="2" t="s">
        <v>322</v>
      </c>
      <c r="J168" s="2" t="s">
        <v>18</v>
      </c>
      <c r="K168" s="2" t="s">
        <v>323</v>
      </c>
      <c r="L168" s="2" t="s">
        <v>21</v>
      </c>
    </row>
    <row r="169" spans="1:12" ht="18.75" customHeight="1" x14ac:dyDescent="0.35">
      <c r="A169" s="19" t="s">
        <v>3839</v>
      </c>
      <c r="B169" s="2" t="s">
        <v>28</v>
      </c>
      <c r="C169" s="2" t="s">
        <v>29</v>
      </c>
      <c r="D169" s="2" t="s">
        <v>30</v>
      </c>
      <c r="E169" s="2">
        <v>1560</v>
      </c>
      <c r="F169" s="2" t="s">
        <v>31</v>
      </c>
      <c r="G169" s="2" t="s">
        <v>16</v>
      </c>
      <c r="H169" s="2" t="s">
        <v>32</v>
      </c>
      <c r="J169" s="2" t="s">
        <v>18</v>
      </c>
      <c r="K169" s="2" t="s">
        <v>33</v>
      </c>
      <c r="L169" s="2" t="s">
        <v>21</v>
      </c>
    </row>
    <row r="170" spans="1:12" ht="18.75" customHeight="1" x14ac:dyDescent="0.35">
      <c r="A170" s="19" t="s">
        <v>3840</v>
      </c>
      <c r="B170" s="2" t="s">
        <v>92</v>
      </c>
      <c r="C170" s="2" t="s">
        <v>93</v>
      </c>
      <c r="D170" s="2" t="s">
        <v>94</v>
      </c>
      <c r="E170" s="2">
        <v>8630</v>
      </c>
      <c r="F170" s="2" t="s">
        <v>95</v>
      </c>
      <c r="G170" s="2" t="s">
        <v>16</v>
      </c>
      <c r="H170" s="2" t="s">
        <v>96</v>
      </c>
      <c r="J170" s="2" t="s">
        <v>18</v>
      </c>
      <c r="K170" s="2" t="s">
        <v>97</v>
      </c>
      <c r="L170" s="2" t="s">
        <v>21</v>
      </c>
    </row>
    <row r="171" spans="1:12" ht="18.75" customHeight="1" x14ac:dyDescent="0.35">
      <c r="A171" s="19" t="s">
        <v>3840</v>
      </c>
      <c r="B171" s="2" t="s">
        <v>3312</v>
      </c>
      <c r="C171" s="2" t="s">
        <v>3364</v>
      </c>
      <c r="D171" s="2" t="s">
        <v>3313</v>
      </c>
      <c r="E171" s="2">
        <v>3001</v>
      </c>
      <c r="F171" s="2" t="s">
        <v>3314</v>
      </c>
      <c r="G171" s="2" t="s">
        <v>16</v>
      </c>
      <c r="H171" s="2" t="s">
        <v>3315</v>
      </c>
      <c r="I171" s="2" t="s">
        <v>3316</v>
      </c>
      <c r="J171" s="2" t="s">
        <v>18</v>
      </c>
      <c r="K171" s="2" t="s">
        <v>3317</v>
      </c>
      <c r="L171" s="2" t="s">
        <v>21</v>
      </c>
    </row>
    <row r="172" spans="1:12" ht="18.75" customHeight="1" x14ac:dyDescent="0.35">
      <c r="A172" s="19" t="s">
        <v>3840</v>
      </c>
      <c r="B172" s="2" t="s">
        <v>3276</v>
      </c>
      <c r="C172" s="2" t="s">
        <v>3382</v>
      </c>
      <c r="D172" s="2" t="s">
        <v>676</v>
      </c>
      <c r="E172" s="2">
        <v>2220</v>
      </c>
      <c r="F172" s="2" t="s">
        <v>606</v>
      </c>
      <c r="G172" s="2" t="s">
        <v>16</v>
      </c>
      <c r="H172" s="2" t="s">
        <v>3531</v>
      </c>
      <c r="I172" s="2" t="s">
        <v>3532</v>
      </c>
      <c r="J172" s="2" t="s">
        <v>18</v>
      </c>
      <c r="K172" s="2" t="s">
        <v>3278</v>
      </c>
      <c r="L172" s="2" t="s">
        <v>21</v>
      </c>
    </row>
    <row r="173" spans="1:12" ht="18.75" customHeight="1" x14ac:dyDescent="0.35">
      <c r="A173" s="19" t="s">
        <v>3841</v>
      </c>
      <c r="B173" s="2" t="s">
        <v>3280</v>
      </c>
      <c r="C173" s="2" t="s">
        <v>3337</v>
      </c>
      <c r="D173" s="2" t="s">
        <v>3282</v>
      </c>
      <c r="E173" s="2">
        <v>2600</v>
      </c>
      <c r="F173" s="2" t="s">
        <v>3283</v>
      </c>
      <c r="G173" s="2" t="s">
        <v>16</v>
      </c>
      <c r="H173" s="2" t="s">
        <v>3540</v>
      </c>
      <c r="J173" s="2" t="s">
        <v>18</v>
      </c>
      <c r="K173" s="2" t="s">
        <v>3284</v>
      </c>
      <c r="L173" s="2" t="s">
        <v>21</v>
      </c>
    </row>
    <row r="174" spans="1:12" ht="18.75" customHeight="1" x14ac:dyDescent="0.35">
      <c r="A174" s="19" t="s">
        <v>3841</v>
      </c>
      <c r="B174" s="2" t="s">
        <v>226</v>
      </c>
      <c r="C174" s="2" t="s">
        <v>227</v>
      </c>
      <c r="D174" s="2" t="s">
        <v>228</v>
      </c>
      <c r="E174" s="2">
        <v>3050</v>
      </c>
      <c r="F174" s="2" t="s">
        <v>229</v>
      </c>
      <c r="G174" s="2" t="s">
        <v>16</v>
      </c>
      <c r="H174" s="2" t="s">
        <v>230</v>
      </c>
      <c r="J174" s="2" t="s">
        <v>18</v>
      </c>
      <c r="K174" s="2" t="s">
        <v>231</v>
      </c>
      <c r="L174" s="2" t="s">
        <v>21</v>
      </c>
    </row>
    <row r="175" spans="1:12" ht="18.75" customHeight="1" x14ac:dyDescent="0.35">
      <c r="A175" s="19" t="s">
        <v>3841</v>
      </c>
      <c r="B175" s="2" t="s">
        <v>318</v>
      </c>
      <c r="C175" s="2" t="s">
        <v>319</v>
      </c>
      <c r="D175" s="2" t="s">
        <v>320</v>
      </c>
      <c r="E175" s="2">
        <v>3010</v>
      </c>
      <c r="F175" s="2" t="s">
        <v>321</v>
      </c>
      <c r="G175" s="2" t="s">
        <v>16</v>
      </c>
      <c r="H175" s="2" t="s">
        <v>322</v>
      </c>
      <c r="J175" s="2" t="s">
        <v>18</v>
      </c>
      <c r="K175" s="2" t="s">
        <v>323</v>
      </c>
      <c r="L175" s="2" t="s">
        <v>21</v>
      </c>
    </row>
    <row r="176" spans="1:12" ht="18.75" customHeight="1" x14ac:dyDescent="0.35">
      <c r="A176" s="19" t="s">
        <v>3842</v>
      </c>
      <c r="B176" s="2" t="s">
        <v>3549</v>
      </c>
      <c r="C176" s="2" t="s">
        <v>3375</v>
      </c>
      <c r="D176" s="2" t="s">
        <v>3322</v>
      </c>
      <c r="E176" s="2">
        <v>2580</v>
      </c>
      <c r="F176" s="2" t="s">
        <v>711</v>
      </c>
      <c r="G176" s="2" t="s">
        <v>16</v>
      </c>
      <c r="H176" s="2" t="s">
        <v>3529</v>
      </c>
      <c r="I176" s="2" t="s">
        <v>3530</v>
      </c>
      <c r="J176" s="2" t="s">
        <v>18</v>
      </c>
      <c r="K176" s="2" t="s">
        <v>3323</v>
      </c>
      <c r="L176" s="2" t="s">
        <v>21</v>
      </c>
    </row>
    <row r="177" spans="1:12" ht="18.75" customHeight="1" x14ac:dyDescent="0.35">
      <c r="A177" s="19" t="s">
        <v>3842</v>
      </c>
      <c r="B177" s="2" t="s">
        <v>533</v>
      </c>
      <c r="C177" s="2" t="s">
        <v>534</v>
      </c>
      <c r="D177" s="2" t="s">
        <v>535</v>
      </c>
      <c r="E177" s="2">
        <v>8670</v>
      </c>
      <c r="F177" s="2" t="s">
        <v>536</v>
      </c>
      <c r="G177" s="2" t="s">
        <v>16</v>
      </c>
      <c r="H177" s="2" t="s">
        <v>537</v>
      </c>
      <c r="I177" s="2" t="s">
        <v>538</v>
      </c>
      <c r="J177" s="2" t="s">
        <v>18</v>
      </c>
      <c r="K177" s="2" t="s">
        <v>539</v>
      </c>
      <c r="L177" s="2" t="s">
        <v>21</v>
      </c>
    </row>
    <row r="178" spans="1:12" ht="18.75" customHeight="1" x14ac:dyDescent="0.35">
      <c r="A178" s="19" t="s">
        <v>3842</v>
      </c>
      <c r="B178" s="2" t="s">
        <v>46</v>
      </c>
      <c r="C178" s="2" t="s">
        <v>47</v>
      </c>
      <c r="D178" s="2" t="s">
        <v>48</v>
      </c>
      <c r="E178" s="2">
        <v>2470</v>
      </c>
      <c r="F178" s="2" t="s">
        <v>49</v>
      </c>
      <c r="G178" s="2" t="s">
        <v>16</v>
      </c>
      <c r="H178" s="2" t="s">
        <v>50</v>
      </c>
      <c r="I178" s="2" t="s">
        <v>51</v>
      </c>
      <c r="J178" s="2" t="s">
        <v>18</v>
      </c>
      <c r="K178" s="2" t="s">
        <v>52</v>
      </c>
      <c r="L178" s="2" t="s">
        <v>21</v>
      </c>
    </row>
    <row r="179" spans="1:12" ht="18.75" customHeight="1" x14ac:dyDescent="0.35">
      <c r="A179" s="19" t="s">
        <v>3843</v>
      </c>
      <c r="B179" s="2" t="s">
        <v>12</v>
      </c>
      <c r="C179" s="2" t="s">
        <v>13</v>
      </c>
      <c r="D179" s="2" t="s">
        <v>14</v>
      </c>
      <c r="E179" s="2">
        <v>2440</v>
      </c>
      <c r="F179" s="2" t="s">
        <v>15</v>
      </c>
      <c r="G179" s="2" t="s">
        <v>16</v>
      </c>
      <c r="H179" s="2" t="s">
        <v>17</v>
      </c>
      <c r="I179" s="2" t="s">
        <v>17</v>
      </c>
      <c r="J179" s="2" t="s">
        <v>18</v>
      </c>
      <c r="K179" s="2" t="s">
        <v>19</v>
      </c>
      <c r="L179" s="2" t="s">
        <v>21</v>
      </c>
    </row>
    <row r="180" spans="1:12" ht="18.75" customHeight="1" x14ac:dyDescent="0.35">
      <c r="A180" s="19" t="s">
        <v>3843</v>
      </c>
      <c r="B180" s="2" t="s">
        <v>163</v>
      </c>
      <c r="C180" s="2" t="s">
        <v>164</v>
      </c>
      <c r="D180" s="2" t="s">
        <v>165</v>
      </c>
      <c r="E180" s="2">
        <v>3500</v>
      </c>
      <c r="F180" s="2" t="s">
        <v>166</v>
      </c>
      <c r="G180" s="2" t="s">
        <v>16</v>
      </c>
      <c r="H180" s="2" t="s">
        <v>167</v>
      </c>
      <c r="J180" s="2" t="s">
        <v>18</v>
      </c>
      <c r="K180" s="2" t="s">
        <v>168</v>
      </c>
      <c r="L180" s="2" t="s">
        <v>21</v>
      </c>
    </row>
    <row r="181" spans="1:12" ht="18.75" customHeight="1" x14ac:dyDescent="0.35">
      <c r="A181" s="19" t="s">
        <v>3843</v>
      </c>
      <c r="B181" s="2" t="s">
        <v>3558</v>
      </c>
      <c r="C181" s="2" t="s">
        <v>288</v>
      </c>
      <c r="D181" s="2" t="s">
        <v>289</v>
      </c>
      <c r="E181" s="2">
        <v>2600</v>
      </c>
      <c r="F181" s="2" t="s">
        <v>290</v>
      </c>
      <c r="G181" s="2" t="s">
        <v>16</v>
      </c>
      <c r="H181" s="2" t="s">
        <v>291</v>
      </c>
      <c r="I181" s="2" t="s">
        <v>292</v>
      </c>
      <c r="J181" s="2" t="s">
        <v>18</v>
      </c>
      <c r="K181" s="2" t="s">
        <v>293</v>
      </c>
      <c r="L181" s="2" t="s">
        <v>21</v>
      </c>
    </row>
    <row r="182" spans="1:12" ht="18.75" customHeight="1" x14ac:dyDescent="0.35">
      <c r="A182" s="19" t="s">
        <v>3844</v>
      </c>
      <c r="B182" s="2" t="s">
        <v>3557</v>
      </c>
      <c r="C182" s="2" t="s">
        <v>272</v>
      </c>
      <c r="D182" s="2" t="s">
        <v>273</v>
      </c>
      <c r="E182" s="2">
        <v>1050</v>
      </c>
      <c r="F182" s="2" t="s">
        <v>274</v>
      </c>
      <c r="G182" s="2" t="s">
        <v>16</v>
      </c>
      <c r="H182" s="2" t="s">
        <v>275</v>
      </c>
      <c r="I182" s="2" t="s">
        <v>275</v>
      </c>
      <c r="J182" s="2" t="s">
        <v>18</v>
      </c>
      <c r="K182" s="2" t="s">
        <v>276</v>
      </c>
      <c r="L182" s="2" t="s">
        <v>21</v>
      </c>
    </row>
    <row r="183" spans="1:12" ht="18.75" customHeight="1" x14ac:dyDescent="0.35">
      <c r="A183" s="19" t="s">
        <v>3844</v>
      </c>
      <c r="B183" s="2" t="s">
        <v>3559</v>
      </c>
      <c r="C183" s="2" t="s">
        <v>73</v>
      </c>
      <c r="D183" s="2" t="s">
        <v>74</v>
      </c>
      <c r="E183" s="2">
        <v>1210</v>
      </c>
      <c r="F183" s="2" t="s">
        <v>75</v>
      </c>
      <c r="G183" s="2" t="s">
        <v>16</v>
      </c>
      <c r="H183" s="2" t="s">
        <v>76</v>
      </c>
      <c r="I183" s="2" t="s">
        <v>76</v>
      </c>
      <c r="J183" s="2" t="s">
        <v>18</v>
      </c>
      <c r="K183" s="2" t="s">
        <v>77</v>
      </c>
      <c r="L183" s="2" t="s">
        <v>21</v>
      </c>
    </row>
    <row r="184" spans="1:12" ht="18.75" customHeight="1" x14ac:dyDescent="0.35">
      <c r="A184" s="19" t="s">
        <v>3844</v>
      </c>
      <c r="B184" s="2" t="s">
        <v>3340</v>
      </c>
      <c r="C184" s="2" t="s">
        <v>3281</v>
      </c>
      <c r="D184" s="2" t="s">
        <v>3341</v>
      </c>
      <c r="E184" s="2">
        <v>1850</v>
      </c>
      <c r="F184" s="2" t="s">
        <v>3342</v>
      </c>
      <c r="G184" s="2" t="s">
        <v>16</v>
      </c>
      <c r="H184" s="2" t="s">
        <v>3343</v>
      </c>
      <c r="J184" s="2" t="s">
        <v>18</v>
      </c>
      <c r="K184" s="2" t="s">
        <v>3278</v>
      </c>
      <c r="L184" s="2" t="s">
        <v>21</v>
      </c>
    </row>
    <row r="185" spans="1:12" ht="18.75" customHeight="1" x14ac:dyDescent="0.35">
      <c r="A185" s="19" t="s">
        <v>3845</v>
      </c>
      <c r="B185" s="2" t="s">
        <v>220</v>
      </c>
      <c r="C185" s="2" t="s">
        <v>221</v>
      </c>
      <c r="D185" s="2" t="s">
        <v>222</v>
      </c>
      <c r="E185" s="2">
        <v>2800</v>
      </c>
      <c r="F185" s="2" t="s">
        <v>196</v>
      </c>
      <c r="G185" s="2" t="s">
        <v>16</v>
      </c>
      <c r="H185" s="2" t="s">
        <v>223</v>
      </c>
      <c r="I185" s="2" t="s">
        <v>224</v>
      </c>
      <c r="J185" s="2" t="s">
        <v>18</v>
      </c>
      <c r="K185" s="2" t="s">
        <v>225</v>
      </c>
      <c r="L185" s="2" t="s">
        <v>21</v>
      </c>
    </row>
    <row r="186" spans="1:12" ht="18.75" customHeight="1" x14ac:dyDescent="0.35">
      <c r="A186" s="19" t="s">
        <v>3845</v>
      </c>
      <c r="B186" s="2" t="s">
        <v>28</v>
      </c>
      <c r="C186" s="2" t="s">
        <v>29</v>
      </c>
      <c r="D186" s="2" t="s">
        <v>30</v>
      </c>
      <c r="E186" s="2">
        <v>1560</v>
      </c>
      <c r="F186" s="2" t="s">
        <v>31</v>
      </c>
      <c r="G186" s="2" t="s">
        <v>16</v>
      </c>
      <c r="H186" s="2" t="s">
        <v>32</v>
      </c>
      <c r="J186" s="2" t="s">
        <v>18</v>
      </c>
      <c r="K186" s="2" t="s">
        <v>33</v>
      </c>
      <c r="L186" s="2" t="s">
        <v>21</v>
      </c>
    </row>
    <row r="187" spans="1:12" ht="18.75" customHeight="1" x14ac:dyDescent="0.35">
      <c r="A187" s="19" t="s">
        <v>3845</v>
      </c>
      <c r="B187" s="2" t="s">
        <v>3460</v>
      </c>
      <c r="C187" s="2" t="s">
        <v>3461</v>
      </c>
      <c r="D187" s="2" t="s">
        <v>3462</v>
      </c>
      <c r="E187" s="2">
        <v>3370</v>
      </c>
      <c r="F187" s="2" t="s">
        <v>3521</v>
      </c>
      <c r="G187" s="2" t="s">
        <v>16</v>
      </c>
      <c r="H187" s="2" t="s">
        <v>3463</v>
      </c>
      <c r="J187" s="2" t="s">
        <v>18</v>
      </c>
      <c r="K187" s="2" t="s">
        <v>3464</v>
      </c>
      <c r="L187" s="2" t="s">
        <v>21</v>
      </c>
    </row>
    <row r="188" spans="1:12" ht="18.75" customHeight="1" x14ac:dyDescent="0.35">
      <c r="A188" s="19" t="s">
        <v>3846</v>
      </c>
      <c r="B188" s="2" t="s">
        <v>133</v>
      </c>
      <c r="C188" s="2" t="s">
        <v>134</v>
      </c>
      <c r="D188" s="2" t="s">
        <v>135</v>
      </c>
      <c r="E188" s="2">
        <v>9800</v>
      </c>
      <c r="F188" s="2" t="s">
        <v>136</v>
      </c>
      <c r="G188" s="2" t="s">
        <v>16</v>
      </c>
      <c r="H188" s="2" t="s">
        <v>137</v>
      </c>
      <c r="I188" s="2" t="s">
        <v>138</v>
      </c>
      <c r="J188" s="2" t="s">
        <v>18</v>
      </c>
      <c r="K188" s="2" t="s">
        <v>139</v>
      </c>
      <c r="L188" s="2" t="s">
        <v>21</v>
      </c>
    </row>
    <row r="189" spans="1:12" ht="18.75" customHeight="1" x14ac:dyDescent="0.35">
      <c r="A189" s="19" t="s">
        <v>3846</v>
      </c>
      <c r="B189" s="2" t="s">
        <v>474</v>
      </c>
      <c r="C189" s="2" t="s">
        <v>475</v>
      </c>
      <c r="D189" s="2" t="s">
        <v>476</v>
      </c>
      <c r="E189" s="2">
        <v>1000</v>
      </c>
      <c r="F189" s="2" t="s">
        <v>477</v>
      </c>
      <c r="G189" s="2" t="s">
        <v>16</v>
      </c>
      <c r="H189" s="2" t="s">
        <v>478</v>
      </c>
      <c r="I189" s="2" t="s">
        <v>479</v>
      </c>
      <c r="J189" s="2" t="s">
        <v>18</v>
      </c>
      <c r="K189" s="2" t="s">
        <v>480</v>
      </c>
      <c r="L189" s="2" t="s">
        <v>21</v>
      </c>
    </row>
    <row r="190" spans="1:12" ht="18.75" customHeight="1" x14ac:dyDescent="0.35">
      <c r="A190" s="19" t="s">
        <v>3846</v>
      </c>
      <c r="B190" s="2" t="s">
        <v>206</v>
      </c>
      <c r="C190" s="2" t="s">
        <v>207</v>
      </c>
      <c r="D190" s="2" t="s">
        <v>208</v>
      </c>
      <c r="E190" s="2">
        <v>2170</v>
      </c>
      <c r="F190" s="2" t="s">
        <v>209</v>
      </c>
      <c r="G190" s="2" t="s">
        <v>16</v>
      </c>
      <c r="H190" s="2" t="s">
        <v>210</v>
      </c>
      <c r="I190" s="2" t="s">
        <v>211</v>
      </c>
      <c r="J190" s="2" t="s">
        <v>18</v>
      </c>
      <c r="K190" s="2" t="s">
        <v>212</v>
      </c>
      <c r="L190" s="2" t="s">
        <v>21</v>
      </c>
    </row>
    <row r="191" spans="1:12" ht="18.75" customHeight="1" x14ac:dyDescent="0.35">
      <c r="A191" s="19" t="s">
        <v>3847</v>
      </c>
      <c r="B191" s="2" t="s">
        <v>3465</v>
      </c>
      <c r="C191" s="2" t="s">
        <v>3466</v>
      </c>
      <c r="D191" s="2" t="s">
        <v>3467</v>
      </c>
      <c r="E191" s="2">
        <v>3220</v>
      </c>
      <c r="F191" s="2" t="s">
        <v>852</v>
      </c>
      <c r="G191" s="2" t="s">
        <v>16</v>
      </c>
      <c r="H191" s="2" t="s">
        <v>3468</v>
      </c>
      <c r="J191" s="2" t="s">
        <v>18</v>
      </c>
      <c r="K191" s="2" t="s">
        <v>3469</v>
      </c>
      <c r="L191" s="2" t="s">
        <v>21</v>
      </c>
    </row>
    <row r="192" spans="1:12" ht="18.75" customHeight="1" x14ac:dyDescent="0.35">
      <c r="A192" s="19" t="s">
        <v>3847</v>
      </c>
      <c r="B192" s="2" t="s">
        <v>60</v>
      </c>
      <c r="C192" s="2" t="s">
        <v>3321</v>
      </c>
      <c r="D192" s="2" t="s">
        <v>332</v>
      </c>
      <c r="E192" s="2">
        <v>2370</v>
      </c>
      <c r="F192" s="2" t="s">
        <v>423</v>
      </c>
      <c r="G192" s="2" t="s">
        <v>16</v>
      </c>
      <c r="H192" s="2" t="s">
        <v>424</v>
      </c>
      <c r="I192" s="2" t="s">
        <v>425</v>
      </c>
      <c r="J192" s="2" t="s">
        <v>18</v>
      </c>
      <c r="K192" s="2" t="s">
        <v>380</v>
      </c>
      <c r="L192" s="2" t="s">
        <v>21</v>
      </c>
    </row>
    <row r="193" spans="1:12" ht="18.75" customHeight="1" x14ac:dyDescent="0.35">
      <c r="A193" s="19" t="s">
        <v>3847</v>
      </c>
      <c r="B193" s="2" t="s">
        <v>533</v>
      </c>
      <c r="C193" s="2" t="s">
        <v>534</v>
      </c>
      <c r="D193" s="2" t="s">
        <v>535</v>
      </c>
      <c r="E193" s="2">
        <v>8670</v>
      </c>
      <c r="F193" s="2" t="s">
        <v>536</v>
      </c>
      <c r="G193" s="2" t="s">
        <v>16</v>
      </c>
      <c r="H193" s="2" t="s">
        <v>537</v>
      </c>
      <c r="I193" s="2" t="s">
        <v>538</v>
      </c>
      <c r="J193" s="2" t="s">
        <v>18</v>
      </c>
      <c r="K193" s="2" t="s">
        <v>539</v>
      </c>
      <c r="L193" s="2" t="s">
        <v>21</v>
      </c>
    </row>
    <row r="194" spans="1:12" ht="18.75" customHeight="1" x14ac:dyDescent="0.35">
      <c r="A194" s="19" t="s">
        <v>3848</v>
      </c>
      <c r="B194" s="2" t="s">
        <v>3550</v>
      </c>
      <c r="C194" s="2" t="s">
        <v>3391</v>
      </c>
      <c r="D194" s="2" t="s">
        <v>3392</v>
      </c>
      <c r="E194" s="2">
        <v>2260</v>
      </c>
      <c r="F194" s="2" t="s">
        <v>172</v>
      </c>
      <c r="G194" s="2" t="s">
        <v>16</v>
      </c>
      <c r="H194" s="2" t="s">
        <v>3393</v>
      </c>
      <c r="I194" s="2" t="s">
        <v>3394</v>
      </c>
      <c r="J194" s="2" t="s">
        <v>18</v>
      </c>
      <c r="K194" s="2" t="s">
        <v>3395</v>
      </c>
      <c r="L194" s="2" t="s">
        <v>21</v>
      </c>
    </row>
    <row r="195" spans="1:12" ht="18.75" customHeight="1" x14ac:dyDescent="0.35">
      <c r="A195" s="19" t="s">
        <v>3848</v>
      </c>
      <c r="B195" s="2" t="s">
        <v>110</v>
      </c>
      <c r="C195" s="2" t="s">
        <v>468</v>
      </c>
      <c r="D195" s="2" t="s">
        <v>469</v>
      </c>
      <c r="E195" s="2">
        <v>5170</v>
      </c>
      <c r="F195" s="2" t="s">
        <v>470</v>
      </c>
      <c r="G195" s="2" t="s">
        <v>16</v>
      </c>
      <c r="H195" s="2" t="s">
        <v>471</v>
      </c>
      <c r="I195" s="2" t="s">
        <v>472</v>
      </c>
      <c r="J195" s="2" t="s">
        <v>18</v>
      </c>
      <c r="K195" s="2" t="s">
        <v>473</v>
      </c>
      <c r="L195" s="2" t="s">
        <v>21</v>
      </c>
    </row>
    <row r="196" spans="1:12" ht="18.75" customHeight="1" x14ac:dyDescent="0.35">
      <c r="A196" s="19" t="s">
        <v>3848</v>
      </c>
      <c r="B196" s="2" t="s">
        <v>78</v>
      </c>
      <c r="C196" s="2" t="s">
        <v>79</v>
      </c>
      <c r="D196" s="2" t="s">
        <v>80</v>
      </c>
      <c r="E196" s="2">
        <v>3580</v>
      </c>
      <c r="F196" s="2" t="s">
        <v>81</v>
      </c>
      <c r="G196" s="2" t="s">
        <v>16</v>
      </c>
      <c r="H196" s="2" t="s">
        <v>82</v>
      </c>
      <c r="I196" s="2" t="s">
        <v>83</v>
      </c>
      <c r="J196" s="2" t="s">
        <v>18</v>
      </c>
      <c r="K196" s="2" t="s">
        <v>84</v>
      </c>
      <c r="L196" s="2" t="s">
        <v>21</v>
      </c>
    </row>
    <row r="197" spans="1:12" ht="18.75" customHeight="1" x14ac:dyDescent="0.35">
      <c r="A197" s="19" t="s">
        <v>3849</v>
      </c>
      <c r="B197" s="2" t="s">
        <v>348</v>
      </c>
      <c r="C197" s="2" t="s">
        <v>349</v>
      </c>
      <c r="D197" s="2" t="s">
        <v>350</v>
      </c>
      <c r="E197" s="2">
        <v>2140</v>
      </c>
      <c r="F197" s="2" t="s">
        <v>351</v>
      </c>
      <c r="G197" s="2" t="s">
        <v>16</v>
      </c>
      <c r="H197" s="2" t="s">
        <v>352</v>
      </c>
      <c r="I197" s="2" t="s">
        <v>353</v>
      </c>
      <c r="J197" s="2" t="s">
        <v>18</v>
      </c>
      <c r="K197" s="2" t="s">
        <v>354</v>
      </c>
      <c r="L197" s="2" t="s">
        <v>21</v>
      </c>
    </row>
    <row r="198" spans="1:12" ht="18.75" customHeight="1" x14ac:dyDescent="0.35">
      <c r="A198" s="19" t="s">
        <v>3849</v>
      </c>
      <c r="B198" s="2" t="s">
        <v>40</v>
      </c>
      <c r="C198" s="2" t="s">
        <v>41</v>
      </c>
      <c r="D198" s="2" t="s">
        <v>42</v>
      </c>
      <c r="E198" s="2">
        <v>8825</v>
      </c>
      <c r="F198" s="2" t="s">
        <v>43</v>
      </c>
      <c r="G198" s="2" t="s">
        <v>16</v>
      </c>
      <c r="H198" s="2" t="s">
        <v>44</v>
      </c>
      <c r="J198" s="2" t="s">
        <v>18</v>
      </c>
      <c r="K198" s="2" t="s">
        <v>45</v>
      </c>
      <c r="L198" s="2" t="s">
        <v>21</v>
      </c>
    </row>
    <row r="199" spans="1:12" ht="18.75" customHeight="1" x14ac:dyDescent="0.35">
      <c r="A199" s="19" t="s">
        <v>3849</v>
      </c>
      <c r="B199" s="2" t="s">
        <v>3559</v>
      </c>
      <c r="C199" s="2" t="s">
        <v>73</v>
      </c>
      <c r="D199" s="2" t="s">
        <v>74</v>
      </c>
      <c r="E199" s="2">
        <v>1210</v>
      </c>
      <c r="F199" s="2" t="s">
        <v>75</v>
      </c>
      <c r="G199" s="2" t="s">
        <v>16</v>
      </c>
      <c r="H199" s="2" t="s">
        <v>76</v>
      </c>
      <c r="I199" s="2" t="s">
        <v>76</v>
      </c>
      <c r="J199" s="2" t="s">
        <v>18</v>
      </c>
      <c r="K199" s="2" t="s">
        <v>77</v>
      </c>
      <c r="L199" s="2" t="s">
        <v>21</v>
      </c>
    </row>
    <row r="200" spans="1:12" ht="18.75" customHeight="1" x14ac:dyDescent="0.35">
      <c r="A200" s="19" t="s">
        <v>3850</v>
      </c>
      <c r="B200" s="2" t="s">
        <v>3552</v>
      </c>
      <c r="C200" s="2" t="s">
        <v>547</v>
      </c>
      <c r="D200" s="2" t="s">
        <v>548</v>
      </c>
      <c r="E200" s="2">
        <v>8820</v>
      </c>
      <c r="F200" s="2" t="s">
        <v>43</v>
      </c>
      <c r="G200" s="2" t="s">
        <v>16</v>
      </c>
      <c r="H200" s="2" t="s">
        <v>460</v>
      </c>
      <c r="J200" s="2" t="s">
        <v>18</v>
      </c>
      <c r="K200" s="2" t="s">
        <v>549</v>
      </c>
      <c r="L200" s="2" t="s">
        <v>21</v>
      </c>
    </row>
    <row r="201" spans="1:12" ht="18.75" customHeight="1" x14ac:dyDescent="0.35">
      <c r="A201" s="19" t="s">
        <v>3850</v>
      </c>
      <c r="B201" s="2" t="s">
        <v>200</v>
      </c>
      <c r="C201" s="2" t="s">
        <v>201</v>
      </c>
      <c r="D201" s="2" t="s">
        <v>202</v>
      </c>
      <c r="E201" s="2">
        <v>9240</v>
      </c>
      <c r="F201" s="2" t="s">
        <v>203</v>
      </c>
      <c r="G201" s="2" t="s">
        <v>16</v>
      </c>
      <c r="H201" s="2" t="s">
        <v>204</v>
      </c>
      <c r="J201" s="2" t="s">
        <v>18</v>
      </c>
      <c r="K201" s="2" t="s">
        <v>205</v>
      </c>
      <c r="L201" s="2" t="s">
        <v>21</v>
      </c>
    </row>
    <row r="202" spans="1:12" ht="18.75" customHeight="1" x14ac:dyDescent="0.35">
      <c r="A202" s="19" t="s">
        <v>3850</v>
      </c>
      <c r="B202" s="2" t="s">
        <v>3399</v>
      </c>
      <c r="C202" s="2" t="s">
        <v>3400</v>
      </c>
      <c r="D202" s="2" t="s">
        <v>3401</v>
      </c>
      <c r="E202" s="2">
        <v>2570</v>
      </c>
      <c r="F202" s="2" t="s">
        <v>370</v>
      </c>
      <c r="G202" s="2" t="s">
        <v>16</v>
      </c>
      <c r="H202" s="2" t="s">
        <v>3539</v>
      </c>
      <c r="I202" s="2" t="s">
        <v>3402</v>
      </c>
      <c r="J202" s="2" t="s">
        <v>18</v>
      </c>
      <c r="K202" s="2" t="s">
        <v>3403</v>
      </c>
      <c r="L202" s="2" t="s">
        <v>21</v>
      </c>
    </row>
    <row r="203" spans="1:12" ht="18.75" customHeight="1" x14ac:dyDescent="0.35">
      <c r="A203" s="19" t="s">
        <v>3851</v>
      </c>
      <c r="B203" s="2" t="s">
        <v>457</v>
      </c>
      <c r="C203" s="2" t="s">
        <v>458</v>
      </c>
      <c r="D203" s="2" t="s">
        <v>459</v>
      </c>
      <c r="E203" s="2">
        <v>8820</v>
      </c>
      <c r="F203" s="2" t="s">
        <v>43</v>
      </c>
      <c r="G203" s="2" t="s">
        <v>16</v>
      </c>
      <c r="H203" s="2" t="s">
        <v>460</v>
      </c>
      <c r="J203" s="2" t="s">
        <v>18</v>
      </c>
      <c r="K203" s="2" t="s">
        <v>461</v>
      </c>
      <c r="L203" s="2" t="s">
        <v>21</v>
      </c>
    </row>
    <row r="204" spans="1:12" ht="18.75" customHeight="1" x14ac:dyDescent="0.35">
      <c r="A204" s="19" t="s">
        <v>3851</v>
      </c>
      <c r="B204" s="2" t="s">
        <v>244</v>
      </c>
      <c r="C204" s="2" t="s">
        <v>245</v>
      </c>
      <c r="D204" s="2" t="s">
        <v>246</v>
      </c>
      <c r="E204" s="2">
        <v>2970</v>
      </c>
      <c r="F204" s="2" t="s">
        <v>247</v>
      </c>
      <c r="G204" s="2" t="s">
        <v>16</v>
      </c>
      <c r="H204" s="2" t="s">
        <v>248</v>
      </c>
      <c r="I204" s="2" t="s">
        <v>248</v>
      </c>
      <c r="J204" s="2" t="s">
        <v>18</v>
      </c>
      <c r="K204" s="2" t="s">
        <v>249</v>
      </c>
      <c r="L204" s="2" t="s">
        <v>21</v>
      </c>
    </row>
    <row r="205" spans="1:12" ht="18.75" customHeight="1" x14ac:dyDescent="0.35">
      <c r="A205" s="19" t="s">
        <v>3851</v>
      </c>
      <c r="B205" s="2" t="s">
        <v>264</v>
      </c>
      <c r="C205" s="2" t="s">
        <v>265</v>
      </c>
      <c r="D205" s="2" t="s">
        <v>266</v>
      </c>
      <c r="E205" s="2">
        <v>2222</v>
      </c>
      <c r="F205" s="2" t="s">
        <v>267</v>
      </c>
      <c r="G205" s="2" t="s">
        <v>16</v>
      </c>
      <c r="H205" s="2" t="s">
        <v>268</v>
      </c>
      <c r="I205" s="2" t="s">
        <v>269</v>
      </c>
      <c r="J205" s="2" t="s">
        <v>18</v>
      </c>
      <c r="K205" s="2" t="s">
        <v>270</v>
      </c>
      <c r="L205" s="2" t="s">
        <v>21</v>
      </c>
    </row>
    <row r="206" spans="1:12" ht="18.75" customHeight="1" x14ac:dyDescent="0.35">
      <c r="A206" s="19" t="s">
        <v>3852</v>
      </c>
      <c r="B206" s="2" t="s">
        <v>336</v>
      </c>
      <c r="C206" s="2" t="s">
        <v>337</v>
      </c>
      <c r="D206" s="2" t="s">
        <v>338</v>
      </c>
      <c r="E206" s="2">
        <v>1502</v>
      </c>
      <c r="F206" s="2" t="s">
        <v>339</v>
      </c>
      <c r="G206" s="2" t="s">
        <v>16</v>
      </c>
      <c r="H206" s="2" t="s">
        <v>340</v>
      </c>
      <c r="J206" s="2" t="s">
        <v>18</v>
      </c>
      <c r="K206" s="2" t="s">
        <v>341</v>
      </c>
      <c r="L206" s="2" t="s">
        <v>21</v>
      </c>
    </row>
    <row r="207" spans="1:12" ht="18.75" customHeight="1" x14ac:dyDescent="0.35">
      <c r="A207" s="19" t="s">
        <v>3852</v>
      </c>
      <c r="B207" s="2" t="s">
        <v>3356</v>
      </c>
      <c r="C207" s="2" t="s">
        <v>3378</v>
      </c>
      <c r="D207" s="2" t="s">
        <v>3358</v>
      </c>
      <c r="E207" s="2">
        <v>8800</v>
      </c>
      <c r="F207" s="2" t="s">
        <v>3359</v>
      </c>
      <c r="G207" s="2" t="s">
        <v>16</v>
      </c>
      <c r="H207" s="2" t="s">
        <v>3536</v>
      </c>
      <c r="J207" s="2" t="s">
        <v>18</v>
      </c>
      <c r="K207" s="2" t="s">
        <v>3360</v>
      </c>
      <c r="L207" s="2" t="s">
        <v>21</v>
      </c>
    </row>
    <row r="208" spans="1:12" ht="18.75" customHeight="1" x14ac:dyDescent="0.35">
      <c r="A208" s="19" t="s">
        <v>3852</v>
      </c>
      <c r="B208" s="2" t="s">
        <v>85</v>
      </c>
      <c r="C208" s="2" t="s">
        <v>86</v>
      </c>
      <c r="D208" s="2" t="s">
        <v>87</v>
      </c>
      <c r="E208" s="2">
        <v>2500</v>
      </c>
      <c r="F208" s="2" t="s">
        <v>88</v>
      </c>
      <c r="G208" s="2" t="s">
        <v>16</v>
      </c>
      <c r="H208" s="2" t="s">
        <v>89</v>
      </c>
      <c r="I208" s="2" t="s">
        <v>90</v>
      </c>
      <c r="J208" s="2" t="s">
        <v>18</v>
      </c>
      <c r="K208" s="2" t="s">
        <v>91</v>
      </c>
      <c r="L208" s="2" t="s">
        <v>21</v>
      </c>
    </row>
    <row r="209" spans="1:12" ht="18.75" customHeight="1" x14ac:dyDescent="0.35">
      <c r="A209" s="19" t="s">
        <v>3853</v>
      </c>
      <c r="B209" s="2" t="s">
        <v>481</v>
      </c>
      <c r="C209" s="2" t="s">
        <v>482</v>
      </c>
      <c r="D209" s="2" t="s">
        <v>483</v>
      </c>
      <c r="E209" s="2">
        <v>9200</v>
      </c>
      <c r="F209" s="2" t="s">
        <v>484</v>
      </c>
      <c r="G209" s="2" t="s">
        <v>16</v>
      </c>
      <c r="H209" s="2" t="s">
        <v>485</v>
      </c>
      <c r="J209" s="2" t="s">
        <v>18</v>
      </c>
      <c r="K209" s="2" t="s">
        <v>486</v>
      </c>
      <c r="L209" s="2" t="s">
        <v>21</v>
      </c>
    </row>
    <row r="210" spans="1:12" ht="18.75" customHeight="1" x14ac:dyDescent="0.35">
      <c r="A210" s="19" t="s">
        <v>3853</v>
      </c>
      <c r="B210" s="2" t="s">
        <v>3318</v>
      </c>
      <c r="C210" s="2" t="s">
        <v>3367</v>
      </c>
      <c r="D210" s="2" t="s">
        <v>3319</v>
      </c>
      <c r="E210" s="2">
        <v>9230</v>
      </c>
      <c r="F210" s="2" t="s">
        <v>234</v>
      </c>
      <c r="G210" s="2" t="s">
        <v>16</v>
      </c>
      <c r="H210" s="2" t="s">
        <v>3541</v>
      </c>
      <c r="J210" s="2" t="s">
        <v>18</v>
      </c>
      <c r="K210" s="2" t="s">
        <v>562</v>
      </c>
      <c r="L210" s="2" t="s">
        <v>21</v>
      </c>
    </row>
    <row r="211" spans="1:12" ht="18.75" customHeight="1" x14ac:dyDescent="0.35">
      <c r="A211" s="19" t="s">
        <v>3853</v>
      </c>
      <c r="B211" s="2" t="s">
        <v>257</v>
      </c>
      <c r="C211" s="2" t="s">
        <v>258</v>
      </c>
      <c r="D211" s="2" t="s">
        <v>259</v>
      </c>
      <c r="E211" s="2">
        <v>4000</v>
      </c>
      <c r="F211" s="2" t="s">
        <v>260</v>
      </c>
      <c r="G211" s="2" t="s">
        <v>16</v>
      </c>
      <c r="H211" s="2" t="s">
        <v>261</v>
      </c>
      <c r="I211" s="2" t="s">
        <v>262</v>
      </c>
      <c r="J211" s="2" t="s">
        <v>18</v>
      </c>
      <c r="K211" s="2" t="s">
        <v>263</v>
      </c>
      <c r="L211" s="2" t="s">
        <v>21</v>
      </c>
    </row>
    <row r="212" spans="1:12" ht="18.75" customHeight="1" x14ac:dyDescent="0.35">
      <c r="A212" s="19" t="s">
        <v>3854</v>
      </c>
      <c r="B212" s="2" t="s">
        <v>22</v>
      </c>
      <c r="C212" s="2" t="s">
        <v>23</v>
      </c>
      <c r="D212" s="2" t="s">
        <v>24</v>
      </c>
      <c r="E212" s="2">
        <v>3670</v>
      </c>
      <c r="F212" s="2" t="s">
        <v>25</v>
      </c>
      <c r="G212" s="2" t="s">
        <v>16</v>
      </c>
      <c r="H212" s="2" t="s">
        <v>26</v>
      </c>
      <c r="J212" s="2" t="s">
        <v>18</v>
      </c>
      <c r="K212" s="2" t="s">
        <v>27</v>
      </c>
      <c r="L212" s="2" t="s">
        <v>21</v>
      </c>
    </row>
    <row r="213" spans="1:12" ht="18.75" customHeight="1" x14ac:dyDescent="0.35">
      <c r="A213" s="19" t="s">
        <v>3854</v>
      </c>
      <c r="B213" s="2" t="s">
        <v>3399</v>
      </c>
      <c r="C213" s="2" t="s">
        <v>3400</v>
      </c>
      <c r="D213" s="2" t="s">
        <v>3401</v>
      </c>
      <c r="E213" s="2">
        <v>2570</v>
      </c>
      <c r="F213" s="2" t="s">
        <v>370</v>
      </c>
      <c r="G213" s="2" t="s">
        <v>16</v>
      </c>
      <c r="H213" s="2" t="s">
        <v>3539</v>
      </c>
      <c r="I213" s="2" t="s">
        <v>3402</v>
      </c>
      <c r="J213" s="2" t="s">
        <v>18</v>
      </c>
      <c r="K213" s="2" t="s">
        <v>3403</v>
      </c>
      <c r="L213" s="2" t="s">
        <v>21</v>
      </c>
    </row>
    <row r="214" spans="1:12" ht="18.75" customHeight="1" x14ac:dyDescent="0.35">
      <c r="A214" s="19" t="s">
        <v>3854</v>
      </c>
      <c r="B214" s="2" t="s">
        <v>474</v>
      </c>
      <c r="C214" s="2" t="s">
        <v>475</v>
      </c>
      <c r="D214" s="2" t="s">
        <v>476</v>
      </c>
      <c r="E214" s="2">
        <v>1000</v>
      </c>
      <c r="F214" s="2" t="s">
        <v>477</v>
      </c>
      <c r="G214" s="2" t="s">
        <v>16</v>
      </c>
      <c r="H214" s="2" t="s">
        <v>478</v>
      </c>
      <c r="I214" s="2" t="s">
        <v>479</v>
      </c>
      <c r="J214" s="2" t="s">
        <v>18</v>
      </c>
      <c r="K214" s="2" t="s">
        <v>480</v>
      </c>
      <c r="L214" s="2" t="s">
        <v>21</v>
      </c>
    </row>
    <row r="215" spans="1:12" ht="18.75" customHeight="1" x14ac:dyDescent="0.35">
      <c r="A215" s="19" t="s">
        <v>3855</v>
      </c>
      <c r="B215" s="2" t="s">
        <v>40</v>
      </c>
      <c r="C215" s="2" t="s">
        <v>41</v>
      </c>
      <c r="D215" s="2" t="s">
        <v>42</v>
      </c>
      <c r="E215" s="2">
        <v>8825</v>
      </c>
      <c r="F215" s="2" t="s">
        <v>43</v>
      </c>
      <c r="G215" s="2" t="s">
        <v>16</v>
      </c>
      <c r="H215" s="2" t="s">
        <v>44</v>
      </c>
      <c r="J215" s="2" t="s">
        <v>18</v>
      </c>
      <c r="K215" s="2" t="s">
        <v>45</v>
      </c>
      <c r="L215" s="2" t="s">
        <v>21</v>
      </c>
    </row>
    <row r="216" spans="1:12" ht="18.75" customHeight="1" x14ac:dyDescent="0.35">
      <c r="A216" s="19" t="s">
        <v>3855</v>
      </c>
      <c r="B216" s="2" t="s">
        <v>500</v>
      </c>
      <c r="C216" s="2" t="s">
        <v>501</v>
      </c>
      <c r="D216" s="2" t="s">
        <v>502</v>
      </c>
      <c r="E216" s="2">
        <v>2018</v>
      </c>
      <c r="F216" s="2" t="s">
        <v>503</v>
      </c>
      <c r="G216" s="2" t="s">
        <v>16</v>
      </c>
      <c r="H216" s="2" t="s">
        <v>504</v>
      </c>
      <c r="I216" s="2" t="s">
        <v>505</v>
      </c>
      <c r="J216" s="2" t="s">
        <v>18</v>
      </c>
      <c r="K216" s="2" t="s">
        <v>506</v>
      </c>
      <c r="L216" s="2" t="s">
        <v>21</v>
      </c>
    </row>
    <row r="217" spans="1:12" ht="18.75" customHeight="1" x14ac:dyDescent="0.35">
      <c r="A217" s="19" t="s">
        <v>3855</v>
      </c>
      <c r="B217" s="2" t="s">
        <v>507</v>
      </c>
      <c r="C217" s="2" t="s">
        <v>508</v>
      </c>
      <c r="D217" s="2" t="s">
        <v>509</v>
      </c>
      <c r="E217" s="2">
        <v>2220</v>
      </c>
      <c r="F217" s="2" t="s">
        <v>510</v>
      </c>
      <c r="G217" s="2" t="s">
        <v>16</v>
      </c>
      <c r="H217" s="2" t="s">
        <v>511</v>
      </c>
      <c r="J217" s="2" t="s">
        <v>18</v>
      </c>
      <c r="K217" s="2" t="s">
        <v>512</v>
      </c>
      <c r="L217" s="2" t="s">
        <v>21</v>
      </c>
    </row>
    <row r="218" spans="1:12" ht="18.75" customHeight="1" x14ac:dyDescent="0.35">
      <c r="A218" s="19" t="s">
        <v>3856</v>
      </c>
      <c r="B218" s="2" t="s">
        <v>277</v>
      </c>
      <c r="C218" s="2" t="s">
        <v>278</v>
      </c>
      <c r="D218" s="2" t="s">
        <v>273</v>
      </c>
      <c r="E218" s="2">
        <v>9300</v>
      </c>
      <c r="F218" s="2" t="s">
        <v>279</v>
      </c>
      <c r="G218" s="2" t="s">
        <v>16</v>
      </c>
      <c r="H218" s="2" t="s">
        <v>280</v>
      </c>
      <c r="I218" s="2" t="s">
        <v>280</v>
      </c>
      <c r="J218" s="2" t="s">
        <v>18</v>
      </c>
      <c r="K218" s="2" t="s">
        <v>281</v>
      </c>
      <c r="L218" s="2" t="s">
        <v>21</v>
      </c>
    </row>
    <row r="219" spans="1:12" ht="18.75" customHeight="1" x14ac:dyDescent="0.35">
      <c r="A219" s="19" t="s">
        <v>3856</v>
      </c>
      <c r="B219" s="2" t="s">
        <v>264</v>
      </c>
      <c r="C219" s="2" t="s">
        <v>265</v>
      </c>
      <c r="D219" s="2" t="s">
        <v>266</v>
      </c>
      <c r="E219" s="2">
        <v>2222</v>
      </c>
      <c r="F219" s="2" t="s">
        <v>267</v>
      </c>
      <c r="G219" s="2" t="s">
        <v>16</v>
      </c>
      <c r="H219" s="2" t="s">
        <v>268</v>
      </c>
      <c r="I219" s="2" t="s">
        <v>269</v>
      </c>
      <c r="J219" s="2" t="s">
        <v>18</v>
      </c>
      <c r="K219" s="2" t="s">
        <v>270</v>
      </c>
      <c r="L219" s="2" t="s">
        <v>21</v>
      </c>
    </row>
    <row r="220" spans="1:12" ht="18.75" customHeight="1" x14ac:dyDescent="0.35">
      <c r="A220" s="19" t="s">
        <v>3856</v>
      </c>
      <c r="B220" s="2" t="s">
        <v>3356</v>
      </c>
      <c r="C220" s="2" t="s">
        <v>3378</v>
      </c>
      <c r="D220" s="2" t="s">
        <v>3358</v>
      </c>
      <c r="E220" s="2">
        <v>8800</v>
      </c>
      <c r="F220" s="2" t="s">
        <v>3359</v>
      </c>
      <c r="G220" s="2" t="s">
        <v>16</v>
      </c>
      <c r="H220" s="2" t="s">
        <v>3536</v>
      </c>
      <c r="J220" s="2" t="s">
        <v>18</v>
      </c>
      <c r="K220" s="2" t="s">
        <v>3360</v>
      </c>
      <c r="L220" s="2" t="s">
        <v>21</v>
      </c>
    </row>
    <row r="221" spans="1:12" ht="18.75" customHeight="1" x14ac:dyDescent="0.35">
      <c r="A221" s="19" t="s">
        <v>3857</v>
      </c>
      <c r="B221" s="2" t="s">
        <v>3410</v>
      </c>
      <c r="C221" s="2" t="s">
        <v>3411</v>
      </c>
      <c r="D221" s="2" t="s">
        <v>3412</v>
      </c>
      <c r="E221" s="2">
        <v>2275</v>
      </c>
      <c r="F221" s="2" t="s">
        <v>3510</v>
      </c>
      <c r="G221" s="2" t="s">
        <v>16</v>
      </c>
      <c r="H221" s="2" t="s">
        <v>3413</v>
      </c>
      <c r="J221" s="2" t="s">
        <v>18</v>
      </c>
      <c r="K221" s="2" t="s">
        <v>3414</v>
      </c>
      <c r="L221" s="2" t="s">
        <v>21</v>
      </c>
    </row>
    <row r="222" spans="1:12" ht="18.75" customHeight="1" x14ac:dyDescent="0.35">
      <c r="A222" s="19" t="s">
        <v>3857</v>
      </c>
      <c r="B222" s="2" t="s">
        <v>250</v>
      </c>
      <c r="C222" s="2" t="s">
        <v>251</v>
      </c>
      <c r="D222" s="2" t="s">
        <v>252</v>
      </c>
      <c r="E222" s="2">
        <v>1300</v>
      </c>
      <c r="F222" s="2" t="s">
        <v>253</v>
      </c>
      <c r="G222" s="2" t="s">
        <v>16</v>
      </c>
      <c r="H222" s="2" t="s">
        <v>254</v>
      </c>
      <c r="I222" s="2" t="s">
        <v>255</v>
      </c>
      <c r="J222" s="2" t="s">
        <v>18</v>
      </c>
      <c r="K222" s="2" t="s">
        <v>256</v>
      </c>
      <c r="L222" s="2" t="s">
        <v>21</v>
      </c>
    </row>
    <row r="223" spans="1:12" ht="18.75" customHeight="1" x14ac:dyDescent="0.35">
      <c r="A223" s="19" t="s">
        <v>3857</v>
      </c>
      <c r="B223" s="2" t="s">
        <v>444</v>
      </c>
      <c r="C223" s="2" t="s">
        <v>445</v>
      </c>
      <c r="D223" s="2" t="s">
        <v>446</v>
      </c>
      <c r="E223" s="2">
        <v>2140</v>
      </c>
      <c r="F223" s="2" t="s">
        <v>447</v>
      </c>
      <c r="G223" s="2" t="s">
        <v>16</v>
      </c>
      <c r="H223" s="2" t="s">
        <v>448</v>
      </c>
      <c r="I223" s="2" t="s">
        <v>449</v>
      </c>
      <c r="J223" s="2" t="s">
        <v>18</v>
      </c>
      <c r="K223" s="2" t="s">
        <v>450</v>
      </c>
      <c r="L223" s="2" t="s">
        <v>21</v>
      </c>
    </row>
    <row r="224" spans="1:12" ht="18.75" customHeight="1" x14ac:dyDescent="0.35">
      <c r="A224" s="19" t="s">
        <v>3858</v>
      </c>
      <c r="B224" s="2" t="s">
        <v>3327</v>
      </c>
      <c r="C224" s="2" t="s">
        <v>3374</v>
      </c>
      <c r="D224" s="2" t="s">
        <v>3328</v>
      </c>
      <c r="E224" s="2">
        <v>1840</v>
      </c>
      <c r="F224" s="2" t="s">
        <v>3383</v>
      </c>
      <c r="G224" s="2" t="s">
        <v>16</v>
      </c>
      <c r="H224" s="2" t="s">
        <v>3384</v>
      </c>
      <c r="I224" s="2" t="s">
        <v>3385</v>
      </c>
      <c r="J224" s="2" t="s">
        <v>18</v>
      </c>
      <c r="K224" s="2" t="s">
        <v>3361</v>
      </c>
      <c r="L224" s="2" t="s">
        <v>21</v>
      </c>
    </row>
    <row r="225" spans="1:12" ht="18.75" customHeight="1" x14ac:dyDescent="0.35">
      <c r="A225" s="19" t="s">
        <v>3858</v>
      </c>
      <c r="B225" s="2" t="s">
        <v>550</v>
      </c>
      <c r="C225" s="2" t="s">
        <v>551</v>
      </c>
      <c r="D225" s="2" t="s">
        <v>552</v>
      </c>
      <c r="E225" s="2">
        <v>9090</v>
      </c>
      <c r="F225" s="2" t="s">
        <v>553</v>
      </c>
      <c r="G225" s="2" t="s">
        <v>16</v>
      </c>
      <c r="H225" s="2" t="s">
        <v>554</v>
      </c>
      <c r="I225" s="2" t="s">
        <v>555</v>
      </c>
      <c r="J225" s="2" t="s">
        <v>18</v>
      </c>
      <c r="K225" s="2" t="s">
        <v>556</v>
      </c>
      <c r="L225" s="2" t="s">
        <v>21</v>
      </c>
    </row>
    <row r="226" spans="1:12" ht="18.75" customHeight="1" x14ac:dyDescent="0.35">
      <c r="A226" s="19" t="s">
        <v>3858</v>
      </c>
      <c r="B226" s="2" t="s">
        <v>3430</v>
      </c>
      <c r="C226" s="2" t="s">
        <v>3431</v>
      </c>
      <c r="D226" s="2" t="s">
        <v>3432</v>
      </c>
      <c r="E226" s="2">
        <v>3798</v>
      </c>
      <c r="F226" s="2" t="s">
        <v>3433</v>
      </c>
      <c r="G226" s="2" t="s">
        <v>16</v>
      </c>
      <c r="H226" s="2" t="s">
        <v>3434</v>
      </c>
      <c r="J226" s="2" t="s">
        <v>18</v>
      </c>
      <c r="K226" s="2" t="s">
        <v>3429</v>
      </c>
      <c r="L226" s="2" t="s">
        <v>21</v>
      </c>
    </row>
    <row r="227" spans="1:12" ht="18.75" customHeight="1" x14ac:dyDescent="0.35">
      <c r="A227" s="19" t="s">
        <v>3859</v>
      </c>
      <c r="B227" s="2" t="s">
        <v>3285</v>
      </c>
      <c r="C227" s="2" t="s">
        <v>3381</v>
      </c>
      <c r="D227" s="2" t="s">
        <v>3287</v>
      </c>
      <c r="E227" s="2">
        <v>3010</v>
      </c>
      <c r="F227" s="2" t="s">
        <v>216</v>
      </c>
      <c r="G227" s="2" t="s">
        <v>16</v>
      </c>
      <c r="H227" s="2" t="s">
        <v>3288</v>
      </c>
      <c r="I227" s="2" t="s">
        <v>3289</v>
      </c>
      <c r="J227" s="2" t="s">
        <v>18</v>
      </c>
      <c r="K227" s="2" t="s">
        <v>3290</v>
      </c>
      <c r="L227" s="2" t="s">
        <v>21</v>
      </c>
    </row>
    <row r="228" spans="1:12" ht="18.75" customHeight="1" x14ac:dyDescent="0.35">
      <c r="A228" s="19" t="s">
        <v>3859</v>
      </c>
      <c r="B228" s="2" t="s">
        <v>3324</v>
      </c>
      <c r="C228" s="2" t="s">
        <v>145</v>
      </c>
      <c r="D228" s="2" t="s">
        <v>146</v>
      </c>
      <c r="E228" s="2">
        <v>6600</v>
      </c>
      <c r="F228" s="2" t="s">
        <v>147</v>
      </c>
      <c r="G228" s="2" t="s">
        <v>16</v>
      </c>
      <c r="H228" s="2" t="s">
        <v>148</v>
      </c>
      <c r="J228" s="2" t="s">
        <v>18</v>
      </c>
      <c r="K228" s="2" t="s">
        <v>149</v>
      </c>
      <c r="L228" s="2" t="s">
        <v>21</v>
      </c>
    </row>
    <row r="229" spans="1:12" ht="18.75" customHeight="1" x14ac:dyDescent="0.35">
      <c r="A229" s="19" t="s">
        <v>3859</v>
      </c>
      <c r="B229" s="2" t="s">
        <v>72</v>
      </c>
      <c r="C229" s="2" t="s">
        <v>73</v>
      </c>
      <c r="D229" s="2" t="s">
        <v>74</v>
      </c>
      <c r="E229" s="2">
        <v>1210</v>
      </c>
      <c r="F229" s="2" t="s">
        <v>75</v>
      </c>
      <c r="G229" s="2" t="s">
        <v>16</v>
      </c>
      <c r="H229" s="2" t="s">
        <v>76</v>
      </c>
      <c r="I229" s="2" t="s">
        <v>76</v>
      </c>
      <c r="J229" s="2" t="s">
        <v>18</v>
      </c>
      <c r="K229" s="2" t="s">
        <v>77</v>
      </c>
      <c r="L229" s="2" t="s">
        <v>21</v>
      </c>
    </row>
    <row r="230" spans="1:12" ht="18.75" customHeight="1" x14ac:dyDescent="0.35">
      <c r="A230" s="19" t="s">
        <v>3860</v>
      </c>
      <c r="B230" s="2" t="s">
        <v>3556</v>
      </c>
      <c r="C230" s="2" t="s">
        <v>325</v>
      </c>
      <c r="D230" s="2" t="s">
        <v>326</v>
      </c>
      <c r="E230" s="2">
        <v>2290</v>
      </c>
      <c r="F230" s="2" t="s">
        <v>327</v>
      </c>
      <c r="G230" s="2" t="s">
        <v>16</v>
      </c>
      <c r="H230" s="2" t="s">
        <v>328</v>
      </c>
      <c r="J230" s="2" t="s">
        <v>18</v>
      </c>
      <c r="K230" s="2" t="s">
        <v>329</v>
      </c>
      <c r="L230" s="2" t="s">
        <v>21</v>
      </c>
    </row>
    <row r="231" spans="1:12" ht="18.75" customHeight="1" x14ac:dyDescent="0.35">
      <c r="A231" s="19" t="s">
        <v>3860</v>
      </c>
      <c r="B231" s="2" t="s">
        <v>3561</v>
      </c>
      <c r="C231" s="2" t="s">
        <v>3380</v>
      </c>
      <c r="D231" s="2" t="s">
        <v>3368</v>
      </c>
      <c r="E231" s="2">
        <v>6690</v>
      </c>
      <c r="F231" s="2" t="s">
        <v>3369</v>
      </c>
      <c r="G231" s="2" t="s">
        <v>16</v>
      </c>
      <c r="H231" s="2" t="s">
        <v>3370</v>
      </c>
      <c r="I231" s="2" t="s">
        <v>3371</v>
      </c>
      <c r="J231" s="2" t="s">
        <v>18</v>
      </c>
      <c r="K231" s="2" t="s">
        <v>3372</v>
      </c>
      <c r="L231" s="2" t="s">
        <v>21</v>
      </c>
    </row>
    <row r="232" spans="1:12" ht="18.75" customHeight="1" x14ac:dyDescent="0.35">
      <c r="A232" s="19" t="s">
        <v>3860</v>
      </c>
      <c r="B232" s="2" t="s">
        <v>381</v>
      </c>
      <c r="C232" s="2" t="s">
        <v>382</v>
      </c>
      <c r="D232" s="2" t="s">
        <v>383</v>
      </c>
      <c r="E232" s="2">
        <v>7603</v>
      </c>
      <c r="F232" s="2" t="s">
        <v>384</v>
      </c>
      <c r="G232" s="2" t="s">
        <v>16</v>
      </c>
      <c r="H232" s="2" t="s">
        <v>385</v>
      </c>
      <c r="I232" s="2" t="s">
        <v>386</v>
      </c>
      <c r="J232" s="2" t="s">
        <v>18</v>
      </c>
      <c r="K232" s="2" t="s">
        <v>387</v>
      </c>
      <c r="L232" s="2" t="s">
        <v>21</v>
      </c>
    </row>
    <row r="233" spans="1:12" ht="18.75" customHeight="1" x14ac:dyDescent="0.35">
      <c r="A233" s="19" t="s">
        <v>3861</v>
      </c>
      <c r="B233" s="2" t="s">
        <v>3484</v>
      </c>
      <c r="C233" s="2" t="s">
        <v>3526</v>
      </c>
      <c r="D233" s="2" t="s">
        <v>3485</v>
      </c>
      <c r="E233" s="2">
        <v>8510</v>
      </c>
      <c r="F233" s="2" t="s">
        <v>3486</v>
      </c>
      <c r="G233" s="2" t="s">
        <v>16</v>
      </c>
      <c r="H233" s="2" t="s">
        <v>3487</v>
      </c>
      <c r="J233" s="2" t="s">
        <v>18</v>
      </c>
      <c r="K233" s="2" t="s">
        <v>3481</v>
      </c>
      <c r="L233" s="2" t="s">
        <v>21</v>
      </c>
    </row>
    <row r="234" spans="1:12" ht="18.75" customHeight="1" x14ac:dyDescent="0.35">
      <c r="A234" s="19" t="s">
        <v>3861</v>
      </c>
      <c r="B234" s="2" t="s">
        <v>3511</v>
      </c>
      <c r="C234" s="2" t="s">
        <v>3435</v>
      </c>
      <c r="D234" s="2" t="s">
        <v>3436</v>
      </c>
      <c r="E234" s="2">
        <v>8000</v>
      </c>
      <c r="F234" s="2" t="s">
        <v>3512</v>
      </c>
      <c r="G234" s="2" t="s">
        <v>16</v>
      </c>
      <c r="H234" s="2" t="s">
        <v>3513</v>
      </c>
      <c r="J234" s="2" t="s">
        <v>18</v>
      </c>
      <c r="K234" s="2" t="s">
        <v>3437</v>
      </c>
      <c r="L234" s="2" t="s">
        <v>21</v>
      </c>
    </row>
    <row r="235" spans="1:12" ht="18.75" customHeight="1" x14ac:dyDescent="0.35">
      <c r="A235" s="19" t="s">
        <v>3861</v>
      </c>
      <c r="B235" s="2" t="s">
        <v>238</v>
      </c>
      <c r="C235" s="2" t="s">
        <v>239</v>
      </c>
      <c r="D235" s="2" t="s">
        <v>240</v>
      </c>
      <c r="E235" s="2">
        <v>8500</v>
      </c>
      <c r="F235" s="2" t="s">
        <v>241</v>
      </c>
      <c r="G235" s="2" t="s">
        <v>16</v>
      </c>
      <c r="H235" s="2" t="s">
        <v>242</v>
      </c>
      <c r="J235" s="2" t="s">
        <v>18</v>
      </c>
      <c r="K235" s="2" t="s">
        <v>243</v>
      </c>
      <c r="L235" s="2" t="s">
        <v>21</v>
      </c>
    </row>
    <row r="236" spans="1:12" ht="18.75" customHeight="1" x14ac:dyDescent="0.35">
      <c r="A236" s="19" t="s">
        <v>3862</v>
      </c>
      <c r="B236" s="2" t="s">
        <v>3554</v>
      </c>
      <c r="C236" s="2" t="s">
        <v>356</v>
      </c>
      <c r="D236" s="2" t="s">
        <v>357</v>
      </c>
      <c r="E236" s="2">
        <v>9000</v>
      </c>
      <c r="F236" s="2" t="s">
        <v>56</v>
      </c>
      <c r="G236" s="2" t="s">
        <v>16</v>
      </c>
      <c r="H236" s="2" t="s">
        <v>358</v>
      </c>
      <c r="I236" s="2" t="s">
        <v>359</v>
      </c>
      <c r="J236" s="2" t="s">
        <v>18</v>
      </c>
      <c r="K236" s="2" t="s">
        <v>360</v>
      </c>
      <c r="L236" s="2" t="s">
        <v>21</v>
      </c>
    </row>
    <row r="237" spans="1:12" ht="18.75" customHeight="1" x14ac:dyDescent="0.35">
      <c r="A237" s="19" t="s">
        <v>3862</v>
      </c>
      <c r="B237" s="2" t="s">
        <v>3488</v>
      </c>
      <c r="C237" s="2" t="s">
        <v>3489</v>
      </c>
      <c r="D237" s="2" t="s">
        <v>3490</v>
      </c>
      <c r="E237" s="2">
        <v>8400</v>
      </c>
      <c r="F237" s="2" t="s">
        <v>3491</v>
      </c>
      <c r="G237" s="2" t="s">
        <v>16</v>
      </c>
      <c r="H237" s="2" t="s">
        <v>3492</v>
      </c>
      <c r="J237" s="2" t="s">
        <v>18</v>
      </c>
      <c r="K237" s="2" t="s">
        <v>3493</v>
      </c>
      <c r="L237" s="2" t="s">
        <v>21</v>
      </c>
    </row>
    <row r="238" spans="1:12" ht="18.75" customHeight="1" x14ac:dyDescent="0.35">
      <c r="A238" s="19" t="s">
        <v>3862</v>
      </c>
      <c r="B238" s="8" t="s">
        <v>3555</v>
      </c>
      <c r="C238" s="2" t="s">
        <v>520</v>
      </c>
      <c r="D238" s="2" t="s">
        <v>521</v>
      </c>
      <c r="E238" s="2">
        <v>2280</v>
      </c>
      <c r="F238" s="2" t="s">
        <v>522</v>
      </c>
      <c r="G238" s="2" t="s">
        <v>16</v>
      </c>
      <c r="H238" s="2" t="s">
        <v>523</v>
      </c>
      <c r="I238" s="2" t="s">
        <v>524</v>
      </c>
      <c r="J238" s="2" t="s">
        <v>18</v>
      </c>
      <c r="K238" s="2" t="s">
        <v>525</v>
      </c>
      <c r="L238" s="2" t="s">
        <v>21</v>
      </c>
    </row>
    <row r="239" spans="1:12" ht="18.75" customHeight="1" x14ac:dyDescent="0.35">
      <c r="A239" s="19" t="s">
        <v>3863</v>
      </c>
      <c r="B239" s="2" t="s">
        <v>3509</v>
      </c>
      <c r="C239" s="2" t="s">
        <v>176</v>
      </c>
      <c r="D239" s="2" t="s">
        <v>177</v>
      </c>
      <c r="E239" s="2">
        <v>3500</v>
      </c>
      <c r="F239" s="2" t="s">
        <v>166</v>
      </c>
      <c r="G239" s="2" t="s">
        <v>16</v>
      </c>
      <c r="H239" s="2" t="s">
        <v>178</v>
      </c>
      <c r="I239" s="2" t="s">
        <v>179</v>
      </c>
      <c r="J239" s="2" t="s">
        <v>18</v>
      </c>
      <c r="K239" s="2" t="s">
        <v>180</v>
      </c>
      <c r="L239" s="2" t="s">
        <v>21</v>
      </c>
    </row>
    <row r="240" spans="1:12" ht="18.75" customHeight="1" x14ac:dyDescent="0.35">
      <c r="A240" s="19" t="s">
        <v>3863</v>
      </c>
      <c r="B240" s="2" t="s">
        <v>226</v>
      </c>
      <c r="C240" s="2" t="s">
        <v>227</v>
      </c>
      <c r="D240" s="2" t="s">
        <v>228</v>
      </c>
      <c r="E240" s="2">
        <v>3050</v>
      </c>
      <c r="F240" s="2" t="s">
        <v>229</v>
      </c>
      <c r="G240" s="2" t="s">
        <v>16</v>
      </c>
      <c r="H240" s="2" t="s">
        <v>230</v>
      </c>
      <c r="J240" s="2" t="s">
        <v>18</v>
      </c>
      <c r="K240" s="2" t="s">
        <v>231</v>
      </c>
      <c r="L240" s="2" t="s">
        <v>21</v>
      </c>
    </row>
    <row r="241" spans="1:12" ht="18.75" customHeight="1" x14ac:dyDescent="0.35">
      <c r="A241" s="19" t="s">
        <v>3863</v>
      </c>
      <c r="B241" s="2" t="s">
        <v>282</v>
      </c>
      <c r="C241" s="2" t="s">
        <v>283</v>
      </c>
      <c r="D241" s="2" t="s">
        <v>284</v>
      </c>
      <c r="E241" s="2">
        <v>3690</v>
      </c>
      <c r="F241" s="2" t="s">
        <v>285</v>
      </c>
      <c r="G241" s="2" t="s">
        <v>16</v>
      </c>
      <c r="H241" s="2" t="s">
        <v>286</v>
      </c>
      <c r="J241" s="2" t="s">
        <v>18</v>
      </c>
      <c r="K241" s="2" t="s">
        <v>287</v>
      </c>
      <c r="L241" s="2" t="s">
        <v>21</v>
      </c>
    </row>
    <row r="242" spans="1:12" ht="18.75" customHeight="1" x14ac:dyDescent="0.35">
      <c r="A242" s="19" t="s">
        <v>3864</v>
      </c>
      <c r="B242" s="2" t="s">
        <v>3515</v>
      </c>
      <c r="C242" s="2" t="s">
        <v>3435</v>
      </c>
      <c r="D242" s="2" t="s">
        <v>3456</v>
      </c>
      <c r="E242" s="2">
        <v>2280</v>
      </c>
      <c r="F242" s="2" t="s">
        <v>522</v>
      </c>
      <c r="G242" s="2" t="s">
        <v>16</v>
      </c>
      <c r="H242" s="2" t="s">
        <v>3514</v>
      </c>
      <c r="J242" s="2" t="s">
        <v>18</v>
      </c>
      <c r="K242" s="2" t="s">
        <v>3437</v>
      </c>
      <c r="L242" s="2" t="s">
        <v>21</v>
      </c>
    </row>
    <row r="243" spans="1:12" ht="18.75" customHeight="1" x14ac:dyDescent="0.35">
      <c r="A243" s="19" t="s">
        <v>3864</v>
      </c>
      <c r="B243" s="2" t="s">
        <v>433</v>
      </c>
      <c r="C243" s="2" t="s">
        <v>434</v>
      </c>
      <c r="D243" s="2" t="s">
        <v>435</v>
      </c>
      <c r="E243" s="2">
        <v>9300</v>
      </c>
      <c r="F243" s="2" t="s">
        <v>279</v>
      </c>
      <c r="G243" s="2" t="s">
        <v>16</v>
      </c>
      <c r="H243" s="2" t="s">
        <v>280</v>
      </c>
      <c r="J243" s="2" t="s">
        <v>18</v>
      </c>
      <c r="K243" s="2" t="s">
        <v>436</v>
      </c>
      <c r="L243" s="2" t="s">
        <v>21</v>
      </c>
    </row>
    <row r="244" spans="1:12" ht="18.75" customHeight="1" x14ac:dyDescent="0.35">
      <c r="A244" s="19" t="s">
        <v>3864</v>
      </c>
      <c r="B244" s="2" t="s">
        <v>388</v>
      </c>
      <c r="C244" s="2" t="s">
        <v>389</v>
      </c>
      <c r="D244" s="2" t="s">
        <v>390</v>
      </c>
      <c r="E244" s="2">
        <v>2223</v>
      </c>
      <c r="F244" s="2" t="s">
        <v>391</v>
      </c>
      <c r="G244" s="2" t="s">
        <v>16</v>
      </c>
      <c r="H244" s="2" t="s">
        <v>392</v>
      </c>
      <c r="I244" s="2" t="s">
        <v>393</v>
      </c>
      <c r="J244" s="2" t="s">
        <v>18</v>
      </c>
      <c r="K244" s="2" t="s">
        <v>394</v>
      </c>
      <c r="L244" s="2" t="s">
        <v>21</v>
      </c>
    </row>
    <row r="245" spans="1:12" ht="18.75" customHeight="1" x14ac:dyDescent="0.35">
      <c r="A245" s="19" t="s">
        <v>3865</v>
      </c>
      <c r="B245" s="2" t="s">
        <v>526</v>
      </c>
      <c r="C245" s="2" t="s">
        <v>527</v>
      </c>
      <c r="D245" s="2" t="s">
        <v>528</v>
      </c>
      <c r="E245" s="2">
        <v>3140</v>
      </c>
      <c r="F245" s="2" t="s">
        <v>529</v>
      </c>
      <c r="G245" s="2" t="s">
        <v>16</v>
      </c>
      <c r="H245" s="2" t="s">
        <v>530</v>
      </c>
      <c r="I245" s="2" t="s">
        <v>531</v>
      </c>
      <c r="J245" s="2" t="s">
        <v>18</v>
      </c>
      <c r="K245" s="2" t="s">
        <v>532</v>
      </c>
      <c r="L245" s="2" t="s">
        <v>21</v>
      </c>
    </row>
    <row r="246" spans="1:12" ht="18.75" customHeight="1" x14ac:dyDescent="0.35">
      <c r="A246" s="19" t="s">
        <v>3865</v>
      </c>
      <c r="B246" s="2" t="s">
        <v>34</v>
      </c>
      <c r="C246" s="2" t="s">
        <v>35</v>
      </c>
      <c r="D246" s="2" t="s">
        <v>36</v>
      </c>
      <c r="E246" s="2">
        <v>3600</v>
      </c>
      <c r="F246" s="2" t="s">
        <v>37</v>
      </c>
      <c r="G246" s="2" t="s">
        <v>16</v>
      </c>
      <c r="H246" s="2" t="s">
        <v>38</v>
      </c>
      <c r="J246" s="2" t="s">
        <v>18</v>
      </c>
      <c r="K246" s="2" t="s">
        <v>39</v>
      </c>
      <c r="L246" s="2" t="s">
        <v>21</v>
      </c>
    </row>
    <row r="247" spans="1:12" ht="18.75" customHeight="1" x14ac:dyDescent="0.35">
      <c r="A247" s="19" t="s">
        <v>3865</v>
      </c>
      <c r="B247" s="2" t="s">
        <v>3516</v>
      </c>
      <c r="C247" s="2" t="s">
        <v>3457</v>
      </c>
      <c r="D247" s="2" t="s">
        <v>3458</v>
      </c>
      <c r="E247" s="2">
        <v>2580</v>
      </c>
      <c r="F247" s="2" t="s">
        <v>3517</v>
      </c>
      <c r="G247" s="2" t="s">
        <v>16</v>
      </c>
      <c r="H247" s="2" t="s">
        <v>3518</v>
      </c>
      <c r="J247" s="2" t="s">
        <v>18</v>
      </c>
      <c r="K247" s="2" t="s">
        <v>3459</v>
      </c>
      <c r="L247" s="2" t="s">
        <v>21</v>
      </c>
    </row>
    <row r="248" spans="1:12" ht="18.75" customHeight="1" x14ac:dyDescent="0.35">
      <c r="A248" s="19" t="s">
        <v>3866</v>
      </c>
      <c r="B248" s="2" t="s">
        <v>507</v>
      </c>
      <c r="C248" s="2" t="s">
        <v>508</v>
      </c>
      <c r="D248" s="2" t="s">
        <v>509</v>
      </c>
      <c r="E248" s="2">
        <v>2220</v>
      </c>
      <c r="F248" s="2" t="s">
        <v>510</v>
      </c>
      <c r="G248" s="2" t="s">
        <v>16</v>
      </c>
      <c r="H248" s="2" t="s">
        <v>511</v>
      </c>
      <c r="J248" s="2" t="s">
        <v>18</v>
      </c>
      <c r="K248" s="2" t="s">
        <v>512</v>
      </c>
      <c r="L248" s="2" t="s">
        <v>21</v>
      </c>
    </row>
    <row r="249" spans="1:12" ht="18.75" customHeight="1" x14ac:dyDescent="0.35">
      <c r="A249" s="19" t="s">
        <v>3866</v>
      </c>
      <c r="B249" s="2" t="s">
        <v>250</v>
      </c>
      <c r="C249" s="2" t="s">
        <v>251</v>
      </c>
      <c r="D249" s="2" t="s">
        <v>252</v>
      </c>
      <c r="E249" s="2">
        <v>1300</v>
      </c>
      <c r="F249" s="2" t="s">
        <v>253</v>
      </c>
      <c r="G249" s="2" t="s">
        <v>16</v>
      </c>
      <c r="H249" s="2" t="s">
        <v>254</v>
      </c>
      <c r="I249" s="2" t="s">
        <v>255</v>
      </c>
      <c r="J249" s="2" t="s">
        <v>18</v>
      </c>
      <c r="K249" s="2" t="s">
        <v>256</v>
      </c>
      <c r="L249" s="2" t="s">
        <v>21</v>
      </c>
    </row>
    <row r="250" spans="1:12" ht="18.75" customHeight="1" x14ac:dyDescent="0.35">
      <c r="A250" s="19" t="s">
        <v>3866</v>
      </c>
      <c r="B250" s="2" t="s">
        <v>330</v>
      </c>
      <c r="C250" s="2" t="s">
        <v>331</v>
      </c>
      <c r="D250" s="2" t="s">
        <v>332</v>
      </c>
      <c r="E250" s="2">
        <v>1000</v>
      </c>
      <c r="F250" s="2" t="s">
        <v>159</v>
      </c>
      <c r="G250" s="2" t="s">
        <v>16</v>
      </c>
      <c r="H250" s="2" t="s">
        <v>333</v>
      </c>
      <c r="I250" s="2" t="s">
        <v>334</v>
      </c>
      <c r="J250" s="2" t="s">
        <v>18</v>
      </c>
      <c r="K250" s="2" t="s">
        <v>335</v>
      </c>
      <c r="L250" s="2" t="s">
        <v>21</v>
      </c>
    </row>
    <row r="251" spans="1:12" ht="18.75" customHeight="1" x14ac:dyDescent="0.35">
      <c r="A251" s="19" t="s">
        <v>3867</v>
      </c>
      <c r="B251" s="2" t="s">
        <v>53</v>
      </c>
      <c r="C251" s="2" t="s">
        <v>54</v>
      </c>
      <c r="D251" s="2" t="s">
        <v>55</v>
      </c>
      <c r="E251" s="2">
        <v>9000</v>
      </c>
      <c r="F251" s="2" t="s">
        <v>56</v>
      </c>
      <c r="G251" s="2" t="s">
        <v>16</v>
      </c>
      <c r="H251" s="2" t="s">
        <v>57</v>
      </c>
      <c r="I251" s="2" t="s">
        <v>58</v>
      </c>
      <c r="J251" s="2" t="s">
        <v>18</v>
      </c>
      <c r="K251" s="2" t="s">
        <v>59</v>
      </c>
      <c r="L251" s="2" t="s">
        <v>21</v>
      </c>
    </row>
    <row r="252" spans="1:12" ht="18.75" customHeight="1" x14ac:dyDescent="0.35">
      <c r="A252" s="19" t="s">
        <v>3867</v>
      </c>
      <c r="B252" s="2" t="s">
        <v>487</v>
      </c>
      <c r="C252" s="2" t="s">
        <v>488</v>
      </c>
      <c r="D252" s="2" t="s">
        <v>489</v>
      </c>
      <c r="E252" s="2">
        <v>2500</v>
      </c>
      <c r="F252" s="2" t="s">
        <v>88</v>
      </c>
      <c r="G252" s="2" t="s">
        <v>16</v>
      </c>
      <c r="H252" s="2" t="s">
        <v>490</v>
      </c>
      <c r="I252" s="2" t="s">
        <v>491</v>
      </c>
      <c r="J252" s="2" t="s">
        <v>18</v>
      </c>
      <c r="K252" s="2" t="s">
        <v>492</v>
      </c>
      <c r="L252" s="2" t="s">
        <v>21</v>
      </c>
    </row>
    <row r="253" spans="1:12" ht="18.75" customHeight="1" x14ac:dyDescent="0.35">
      <c r="A253" s="19" t="s">
        <v>3867</v>
      </c>
      <c r="B253" s="2" t="s">
        <v>374</v>
      </c>
      <c r="C253" s="2" t="s">
        <v>375</v>
      </c>
      <c r="D253" s="2" t="s">
        <v>376</v>
      </c>
      <c r="E253" s="2">
        <v>1030</v>
      </c>
      <c r="F253" s="2" t="s">
        <v>377</v>
      </c>
      <c r="G253" s="2" t="s">
        <v>16</v>
      </c>
      <c r="H253" s="2" t="s">
        <v>378</v>
      </c>
      <c r="I253" s="2" t="s">
        <v>379</v>
      </c>
      <c r="J253" s="2" t="s">
        <v>18</v>
      </c>
      <c r="K253" s="2" t="s">
        <v>380</v>
      </c>
      <c r="L253" s="2" t="s">
        <v>21</v>
      </c>
    </row>
    <row r="254" spans="1:12" ht="18.75" customHeight="1" x14ac:dyDescent="0.35">
      <c r="A254" s="19" t="s">
        <v>3868</v>
      </c>
      <c r="B254" s="2" t="s">
        <v>206</v>
      </c>
      <c r="C254" s="2" t="s">
        <v>207</v>
      </c>
      <c r="D254" s="2" t="s">
        <v>208</v>
      </c>
      <c r="E254" s="2">
        <v>2170</v>
      </c>
      <c r="F254" s="2" t="s">
        <v>209</v>
      </c>
      <c r="G254" s="2" t="s">
        <v>16</v>
      </c>
      <c r="H254" s="2" t="s">
        <v>210</v>
      </c>
      <c r="I254" s="2" t="s">
        <v>211</v>
      </c>
      <c r="J254" s="2" t="s">
        <v>18</v>
      </c>
      <c r="K254" s="2" t="s">
        <v>212</v>
      </c>
      <c r="L254" s="2" t="s">
        <v>21</v>
      </c>
    </row>
    <row r="255" spans="1:12" ht="18.75" customHeight="1" x14ac:dyDescent="0.35">
      <c r="A255" s="19" t="s">
        <v>3868</v>
      </c>
      <c r="B255" s="2" t="s">
        <v>169</v>
      </c>
      <c r="C255" s="2" t="s">
        <v>170</v>
      </c>
      <c r="D255" s="2" t="s">
        <v>171</v>
      </c>
      <c r="E255" s="2">
        <v>2260</v>
      </c>
      <c r="F255" s="2" t="s">
        <v>172</v>
      </c>
      <c r="G255" s="2" t="s">
        <v>16</v>
      </c>
      <c r="H255" s="2" t="s">
        <v>173</v>
      </c>
      <c r="I255" s="2" t="s">
        <v>174</v>
      </c>
      <c r="J255" s="2" t="s">
        <v>18</v>
      </c>
      <c r="K255" s="2" t="s">
        <v>175</v>
      </c>
      <c r="L255" s="2" t="s">
        <v>21</v>
      </c>
    </row>
    <row r="256" spans="1:12" ht="18.75" customHeight="1" x14ac:dyDescent="0.35">
      <c r="A256" s="19" t="s">
        <v>3868</v>
      </c>
      <c r="B256" s="2" t="s">
        <v>3421</v>
      </c>
      <c r="C256" s="2" t="s">
        <v>3422</v>
      </c>
      <c r="D256" s="2" t="s">
        <v>453</v>
      </c>
      <c r="E256" s="2">
        <v>2620</v>
      </c>
      <c r="F256" s="2" t="s">
        <v>398</v>
      </c>
      <c r="G256" s="2" t="s">
        <v>16</v>
      </c>
      <c r="H256" s="2" t="s">
        <v>3423</v>
      </c>
      <c r="J256" s="2" t="s">
        <v>18</v>
      </c>
      <c r="K256" s="2" t="s">
        <v>354</v>
      </c>
      <c r="L256" s="2" t="s">
        <v>21</v>
      </c>
    </row>
    <row r="257" spans="1:12" ht="18.75" customHeight="1" x14ac:dyDescent="0.35">
      <c r="A257" s="19" t="s">
        <v>3869</v>
      </c>
      <c r="B257" s="2" t="s">
        <v>3390</v>
      </c>
      <c r="C257" s="2" t="s">
        <v>3391</v>
      </c>
      <c r="D257" s="2" t="s">
        <v>3392</v>
      </c>
      <c r="E257" s="2">
        <v>2260</v>
      </c>
      <c r="F257" s="2" t="s">
        <v>172</v>
      </c>
      <c r="G257" s="2" t="s">
        <v>16</v>
      </c>
      <c r="H257" s="2" t="s">
        <v>3393</v>
      </c>
      <c r="I257" s="2" t="s">
        <v>3394</v>
      </c>
      <c r="J257" s="2" t="s">
        <v>18</v>
      </c>
      <c r="K257" s="2" t="s">
        <v>3395</v>
      </c>
      <c r="L257" s="2" t="s">
        <v>21</v>
      </c>
    </row>
    <row r="258" spans="1:12" ht="18.75" customHeight="1" x14ac:dyDescent="0.35">
      <c r="A258" s="19" t="s">
        <v>3869</v>
      </c>
      <c r="B258" s="2" t="s">
        <v>3336</v>
      </c>
      <c r="C258" s="2" t="s">
        <v>3279</v>
      </c>
      <c r="D258" s="2" t="s">
        <v>3338</v>
      </c>
      <c r="E258" s="2">
        <v>3560</v>
      </c>
      <c r="F258" s="2" t="s">
        <v>3339</v>
      </c>
      <c r="G258" s="2" t="s">
        <v>16</v>
      </c>
      <c r="H258" s="2" t="s">
        <v>3535</v>
      </c>
      <c r="J258" s="2" t="s">
        <v>18</v>
      </c>
      <c r="K258" s="2" t="s">
        <v>562</v>
      </c>
      <c r="L258" s="2" t="s">
        <v>21</v>
      </c>
    </row>
    <row r="259" spans="1:12" ht="18.75" customHeight="1" x14ac:dyDescent="0.35">
      <c r="A259" s="19" t="s">
        <v>3869</v>
      </c>
      <c r="B259" s="2" t="s">
        <v>3553</v>
      </c>
      <c r="C259" s="2" t="s">
        <v>3379</v>
      </c>
      <c r="D259" s="2" t="s">
        <v>3365</v>
      </c>
      <c r="E259" s="2">
        <v>4577</v>
      </c>
      <c r="F259" s="2" t="s">
        <v>3366</v>
      </c>
      <c r="G259" s="2" t="s">
        <v>16</v>
      </c>
      <c r="H259" s="2" t="s">
        <v>3537</v>
      </c>
      <c r="J259" s="2" t="s">
        <v>18</v>
      </c>
      <c r="K259" s="2" t="s">
        <v>562</v>
      </c>
      <c r="L259" s="2" t="s">
        <v>21</v>
      </c>
    </row>
    <row r="260" spans="1:12" ht="18.75" customHeight="1" x14ac:dyDescent="0.35">
      <c r="A260" s="19" t="s">
        <v>3870</v>
      </c>
      <c r="B260" s="2" t="s">
        <v>238</v>
      </c>
      <c r="C260" s="2" t="s">
        <v>239</v>
      </c>
      <c r="D260" s="2" t="s">
        <v>240</v>
      </c>
      <c r="E260" s="2">
        <v>8500</v>
      </c>
      <c r="F260" s="2" t="s">
        <v>241</v>
      </c>
      <c r="G260" s="2" t="s">
        <v>16</v>
      </c>
      <c r="H260" s="2" t="s">
        <v>242</v>
      </c>
      <c r="J260" s="2" t="s">
        <v>18</v>
      </c>
      <c r="K260" s="2" t="s">
        <v>243</v>
      </c>
      <c r="L260" s="2" t="s">
        <v>21</v>
      </c>
    </row>
    <row r="261" spans="1:12" ht="18.75" customHeight="1" x14ac:dyDescent="0.35">
      <c r="A261" s="19" t="s">
        <v>3870</v>
      </c>
      <c r="B261" s="2" t="s">
        <v>3484</v>
      </c>
      <c r="C261" s="2" t="s">
        <v>3526</v>
      </c>
      <c r="D261" s="2" t="s">
        <v>3485</v>
      </c>
      <c r="E261" s="2">
        <v>8510</v>
      </c>
      <c r="F261" s="2" t="s">
        <v>3486</v>
      </c>
      <c r="G261" s="2" t="s">
        <v>16</v>
      </c>
      <c r="H261" s="2" t="s">
        <v>3487</v>
      </c>
      <c r="J261" s="2" t="s">
        <v>18</v>
      </c>
      <c r="K261" s="2" t="s">
        <v>3481</v>
      </c>
      <c r="L261" s="2" t="s">
        <v>21</v>
      </c>
    </row>
    <row r="262" spans="1:12" ht="18.75" customHeight="1" x14ac:dyDescent="0.35">
      <c r="A262" s="19" t="s">
        <v>3870</v>
      </c>
      <c r="B262" s="2" t="s">
        <v>294</v>
      </c>
      <c r="C262" s="2" t="s">
        <v>295</v>
      </c>
      <c r="D262" s="2" t="s">
        <v>296</v>
      </c>
      <c r="E262" s="2">
        <v>8980</v>
      </c>
      <c r="F262" s="2" t="s">
        <v>297</v>
      </c>
      <c r="G262" s="2" t="s">
        <v>16</v>
      </c>
      <c r="H262" s="2" t="s">
        <v>298</v>
      </c>
      <c r="I262" s="2" t="s">
        <v>298</v>
      </c>
      <c r="J262" s="2" t="s">
        <v>18</v>
      </c>
      <c r="K262" s="2" t="s">
        <v>299</v>
      </c>
      <c r="L262" s="2" t="s">
        <v>21</v>
      </c>
    </row>
    <row r="263" spans="1:12" ht="18.75" customHeight="1" x14ac:dyDescent="0.35">
      <c r="A263" s="19" t="s">
        <v>3871</v>
      </c>
      <c r="B263" s="2" t="s">
        <v>257</v>
      </c>
      <c r="C263" s="2" t="s">
        <v>258</v>
      </c>
      <c r="D263" s="2" t="s">
        <v>259</v>
      </c>
      <c r="E263" s="2">
        <v>4000</v>
      </c>
      <c r="F263" s="2" t="s">
        <v>260</v>
      </c>
      <c r="G263" s="2" t="s">
        <v>16</v>
      </c>
      <c r="H263" s="2" t="s">
        <v>261</v>
      </c>
      <c r="I263" s="2" t="s">
        <v>262</v>
      </c>
      <c r="J263" s="2" t="s">
        <v>18</v>
      </c>
      <c r="K263" s="2" t="s">
        <v>263</v>
      </c>
      <c r="L263" s="2" t="s">
        <v>21</v>
      </c>
    </row>
    <row r="264" spans="1:12" ht="18.75" customHeight="1" x14ac:dyDescent="0.35">
      <c r="A264" s="19" t="s">
        <v>3871</v>
      </c>
      <c r="B264" s="2" t="s">
        <v>3404</v>
      </c>
      <c r="C264" s="2" t="s">
        <v>3405</v>
      </c>
      <c r="D264" s="2" t="s">
        <v>3406</v>
      </c>
      <c r="E264" s="2">
        <v>2910</v>
      </c>
      <c r="F264" s="2" t="s">
        <v>3407</v>
      </c>
      <c r="G264" s="2" t="s">
        <v>16</v>
      </c>
      <c r="H264" s="2" t="s">
        <v>3408</v>
      </c>
      <c r="J264" s="2" t="s">
        <v>18</v>
      </c>
      <c r="K264" s="2" t="s">
        <v>3409</v>
      </c>
      <c r="L264" s="2" t="s">
        <v>21</v>
      </c>
    </row>
    <row r="265" spans="1:12" ht="18.75" customHeight="1" x14ac:dyDescent="0.35">
      <c r="A265" s="19" t="s">
        <v>3871</v>
      </c>
      <c r="B265" s="2" t="s">
        <v>60</v>
      </c>
      <c r="C265" s="2" t="s">
        <v>61</v>
      </c>
      <c r="D265" s="2" t="s">
        <v>62</v>
      </c>
      <c r="E265" s="2">
        <v>9000</v>
      </c>
      <c r="F265" s="2" t="s">
        <v>56</v>
      </c>
      <c r="G265" s="2" t="s">
        <v>16</v>
      </c>
      <c r="H265" s="2" t="s">
        <v>63</v>
      </c>
      <c r="I265" s="2" t="s">
        <v>64</v>
      </c>
      <c r="J265" s="2" t="s">
        <v>18</v>
      </c>
      <c r="K265" s="2" t="s">
        <v>65</v>
      </c>
      <c r="L265" s="2" t="s">
        <v>21</v>
      </c>
    </row>
    <row r="266" spans="1:12" ht="18.75" customHeight="1" x14ac:dyDescent="0.35">
      <c r="A266" s="19" t="s">
        <v>3872</v>
      </c>
      <c r="B266" s="2" t="s">
        <v>169</v>
      </c>
      <c r="C266" s="2" t="s">
        <v>170</v>
      </c>
      <c r="D266" s="2" t="s">
        <v>171</v>
      </c>
      <c r="E266" s="2">
        <v>2260</v>
      </c>
      <c r="F266" s="2" t="s">
        <v>172</v>
      </c>
      <c r="G266" s="2" t="s">
        <v>16</v>
      </c>
      <c r="H266" s="2" t="s">
        <v>173</v>
      </c>
      <c r="I266" s="2" t="s">
        <v>174</v>
      </c>
      <c r="J266" s="2" t="s">
        <v>18</v>
      </c>
      <c r="K266" s="2" t="s">
        <v>175</v>
      </c>
      <c r="L266" s="2" t="s">
        <v>21</v>
      </c>
    </row>
    <row r="267" spans="1:12" ht="18.75" customHeight="1" x14ac:dyDescent="0.35">
      <c r="A267" s="19" t="s">
        <v>3872</v>
      </c>
      <c r="B267" s="2" t="s">
        <v>3545</v>
      </c>
      <c r="C267" s="2" t="s">
        <v>232</v>
      </c>
      <c r="D267" s="2" t="s">
        <v>233</v>
      </c>
      <c r="E267" s="2">
        <v>9230</v>
      </c>
      <c r="F267" s="2" t="s">
        <v>234</v>
      </c>
      <c r="G267" s="2" t="s">
        <v>16</v>
      </c>
      <c r="H267" s="2" t="s">
        <v>235</v>
      </c>
      <c r="I267" s="2" t="s">
        <v>236</v>
      </c>
      <c r="J267" s="2" t="s">
        <v>18</v>
      </c>
      <c r="K267" s="2" t="s">
        <v>237</v>
      </c>
      <c r="L267" s="2" t="s">
        <v>21</v>
      </c>
    </row>
    <row r="268" spans="1:12" ht="18.75" customHeight="1" x14ac:dyDescent="0.35">
      <c r="A268" s="19" t="s">
        <v>3872</v>
      </c>
      <c r="B268" s="2" t="s">
        <v>3332</v>
      </c>
      <c r="C268" s="2" t="s">
        <v>3277</v>
      </c>
      <c r="D268" s="2" t="s">
        <v>3333</v>
      </c>
      <c r="E268" s="2">
        <v>8450</v>
      </c>
      <c r="F268" s="2" t="s">
        <v>3334</v>
      </c>
      <c r="G268" s="2" t="s">
        <v>16</v>
      </c>
      <c r="H268" s="2" t="s">
        <v>3534</v>
      </c>
      <c r="J268" s="2" t="s">
        <v>18</v>
      </c>
      <c r="K268" s="2" t="s">
        <v>3335</v>
      </c>
      <c r="L268" s="2" t="s">
        <v>21</v>
      </c>
    </row>
    <row r="269" spans="1:12" ht="18.75" customHeight="1" x14ac:dyDescent="0.35">
      <c r="A269" s="19" t="s">
        <v>3873</v>
      </c>
      <c r="B269" s="2" t="s">
        <v>3438</v>
      </c>
      <c r="C269" s="2" t="s">
        <v>3439</v>
      </c>
      <c r="D269" s="2" t="s">
        <v>3440</v>
      </c>
      <c r="E269" s="2">
        <v>9940</v>
      </c>
      <c r="F269" s="2" t="s">
        <v>3441</v>
      </c>
      <c r="G269" s="2" t="s">
        <v>16</v>
      </c>
      <c r="H269" s="2" t="s">
        <v>3442</v>
      </c>
      <c r="J269" s="2" t="s">
        <v>18</v>
      </c>
      <c r="K269" s="2" t="s">
        <v>3443</v>
      </c>
      <c r="L269" s="2" t="s">
        <v>21</v>
      </c>
    </row>
    <row r="270" spans="1:12" ht="18.75" customHeight="1" x14ac:dyDescent="0.35">
      <c r="A270" s="19" t="s">
        <v>3873</v>
      </c>
      <c r="B270" s="2" t="s">
        <v>3421</v>
      </c>
      <c r="C270" s="2" t="s">
        <v>3422</v>
      </c>
      <c r="D270" s="2" t="s">
        <v>453</v>
      </c>
      <c r="E270" s="2">
        <v>2620</v>
      </c>
      <c r="F270" s="2" t="s">
        <v>398</v>
      </c>
      <c r="G270" s="2" t="s">
        <v>16</v>
      </c>
      <c r="H270" s="2" t="s">
        <v>3423</v>
      </c>
      <c r="J270" s="2" t="s">
        <v>18</v>
      </c>
      <c r="K270" s="2" t="s">
        <v>354</v>
      </c>
      <c r="L270" s="2" t="s">
        <v>21</v>
      </c>
    </row>
    <row r="271" spans="1:12" ht="18.75" customHeight="1" x14ac:dyDescent="0.35">
      <c r="A271" s="19" t="s">
        <v>3873</v>
      </c>
      <c r="B271" s="2" t="s">
        <v>181</v>
      </c>
      <c r="C271" s="2" t="s">
        <v>182</v>
      </c>
      <c r="D271" s="2" t="s">
        <v>183</v>
      </c>
      <c r="E271" s="2">
        <v>3920</v>
      </c>
      <c r="F271" s="2" t="s">
        <v>184</v>
      </c>
      <c r="G271" s="2" t="s">
        <v>16</v>
      </c>
      <c r="H271" s="2" t="s">
        <v>185</v>
      </c>
      <c r="I271" s="2" t="s">
        <v>186</v>
      </c>
      <c r="J271" s="2" t="s">
        <v>18</v>
      </c>
      <c r="K271" s="2" t="s">
        <v>187</v>
      </c>
      <c r="L271" s="2" t="s">
        <v>21</v>
      </c>
    </row>
    <row r="272" spans="1:12" ht="18.75" customHeight="1" x14ac:dyDescent="0.35">
      <c r="A272" s="19" t="s">
        <v>3874</v>
      </c>
      <c r="B272" s="2" t="s">
        <v>420</v>
      </c>
      <c r="C272" s="2" t="s">
        <v>421</v>
      </c>
      <c r="D272" s="2" t="s">
        <v>422</v>
      </c>
      <c r="E272" s="2">
        <v>2370</v>
      </c>
      <c r="F272" s="2" t="s">
        <v>423</v>
      </c>
      <c r="G272" s="2" t="s">
        <v>16</v>
      </c>
      <c r="H272" s="2" t="s">
        <v>424</v>
      </c>
      <c r="I272" s="2" t="s">
        <v>425</v>
      </c>
      <c r="J272" s="2" t="s">
        <v>18</v>
      </c>
      <c r="K272" s="2" t="s">
        <v>426</v>
      </c>
      <c r="L272" s="2" t="s">
        <v>21</v>
      </c>
    </row>
    <row r="273" spans="1:12" ht="18.75" customHeight="1" x14ac:dyDescent="0.35">
      <c r="A273" s="19" t="s">
        <v>3874</v>
      </c>
      <c r="B273" s="2" t="s">
        <v>257</v>
      </c>
      <c r="C273" s="2" t="s">
        <v>258</v>
      </c>
      <c r="D273" s="2" t="s">
        <v>259</v>
      </c>
      <c r="E273" s="2">
        <v>4000</v>
      </c>
      <c r="F273" s="2" t="s">
        <v>260</v>
      </c>
      <c r="G273" s="2" t="s">
        <v>16</v>
      </c>
      <c r="H273" s="2" t="s">
        <v>261</v>
      </c>
      <c r="I273" s="2" t="s">
        <v>262</v>
      </c>
      <c r="J273" s="2" t="s">
        <v>18</v>
      </c>
      <c r="K273" s="2" t="s">
        <v>263</v>
      </c>
      <c r="L273" s="2" t="s">
        <v>21</v>
      </c>
    </row>
    <row r="274" spans="1:12" ht="18.75" customHeight="1" x14ac:dyDescent="0.35">
      <c r="A274" s="19" t="s">
        <v>3874</v>
      </c>
      <c r="B274" s="2" t="s">
        <v>22</v>
      </c>
      <c r="C274" s="2" t="s">
        <v>23</v>
      </c>
      <c r="D274" s="2" t="s">
        <v>24</v>
      </c>
      <c r="E274" s="2">
        <v>3670</v>
      </c>
      <c r="F274" s="2" t="s">
        <v>25</v>
      </c>
      <c r="G274" s="2" t="s">
        <v>16</v>
      </c>
      <c r="H274" s="2" t="s">
        <v>26</v>
      </c>
      <c r="J274" s="2" t="s">
        <v>18</v>
      </c>
      <c r="K274" s="2" t="s">
        <v>27</v>
      </c>
      <c r="L274" s="2" t="s">
        <v>21</v>
      </c>
    </row>
    <row r="275" spans="1:12" ht="18.75" customHeight="1" x14ac:dyDescent="0.35">
      <c r="A275" s="19" t="s">
        <v>3875</v>
      </c>
      <c r="B275" s="2" t="s">
        <v>3399</v>
      </c>
      <c r="C275" s="2" t="s">
        <v>3400</v>
      </c>
      <c r="D275" s="2" t="s">
        <v>3401</v>
      </c>
      <c r="E275" s="2">
        <v>2570</v>
      </c>
      <c r="F275" s="2" t="s">
        <v>370</v>
      </c>
      <c r="G275" s="2" t="s">
        <v>16</v>
      </c>
      <c r="H275" s="2" t="s">
        <v>3539</v>
      </c>
      <c r="I275" s="2" t="s">
        <v>3402</v>
      </c>
      <c r="J275" s="2" t="s">
        <v>18</v>
      </c>
      <c r="K275" s="2" t="s">
        <v>3403</v>
      </c>
      <c r="L275" s="2" t="s">
        <v>21</v>
      </c>
    </row>
    <row r="276" spans="1:12" ht="18.75" customHeight="1" x14ac:dyDescent="0.35">
      <c r="A276" s="19" t="s">
        <v>3875</v>
      </c>
      <c r="B276" s="2" t="s">
        <v>238</v>
      </c>
      <c r="C276" s="2" t="s">
        <v>239</v>
      </c>
      <c r="D276" s="2" t="s">
        <v>240</v>
      </c>
      <c r="E276" s="2">
        <v>8500</v>
      </c>
      <c r="F276" s="2" t="s">
        <v>241</v>
      </c>
      <c r="G276" s="2" t="s">
        <v>16</v>
      </c>
      <c r="H276" s="2" t="s">
        <v>242</v>
      </c>
      <c r="J276" s="2" t="s">
        <v>18</v>
      </c>
      <c r="K276" s="2" t="s">
        <v>243</v>
      </c>
      <c r="L276" s="2" t="s">
        <v>21</v>
      </c>
    </row>
    <row r="277" spans="1:12" ht="18.75" customHeight="1" x14ac:dyDescent="0.35">
      <c r="A277" s="19" t="s">
        <v>3875</v>
      </c>
      <c r="B277" s="2" t="s">
        <v>3554</v>
      </c>
      <c r="C277" s="2" t="s">
        <v>356</v>
      </c>
      <c r="D277" s="2" t="s">
        <v>357</v>
      </c>
      <c r="E277" s="2">
        <v>9000</v>
      </c>
      <c r="F277" s="2" t="s">
        <v>56</v>
      </c>
      <c r="G277" s="2" t="s">
        <v>16</v>
      </c>
      <c r="H277" s="2" t="s">
        <v>358</v>
      </c>
      <c r="I277" s="2" t="s">
        <v>359</v>
      </c>
      <c r="J277" s="2" t="s">
        <v>18</v>
      </c>
      <c r="K277" s="2" t="s">
        <v>360</v>
      </c>
      <c r="L277" s="2" t="s">
        <v>21</v>
      </c>
    </row>
    <row r="278" spans="1:12" ht="18.75" customHeight="1" x14ac:dyDescent="0.35">
      <c r="A278" s="19" t="s">
        <v>3876</v>
      </c>
      <c r="B278" s="2" t="s">
        <v>3488</v>
      </c>
      <c r="C278" s="2" t="s">
        <v>3489</v>
      </c>
      <c r="D278" s="2" t="s">
        <v>3490</v>
      </c>
      <c r="E278" s="2">
        <v>8400</v>
      </c>
      <c r="F278" s="2" t="s">
        <v>3491</v>
      </c>
      <c r="G278" s="2" t="s">
        <v>16</v>
      </c>
      <c r="H278" s="2" t="s">
        <v>3492</v>
      </c>
      <c r="J278" s="2" t="s">
        <v>18</v>
      </c>
      <c r="K278" s="2" t="s">
        <v>3493</v>
      </c>
      <c r="L278" s="2" t="s">
        <v>21</v>
      </c>
    </row>
    <row r="279" spans="1:12" ht="18.75" customHeight="1" x14ac:dyDescent="0.35">
      <c r="A279" s="19" t="s">
        <v>3876</v>
      </c>
      <c r="B279" s="2" t="s">
        <v>3415</v>
      </c>
      <c r="C279" s="2" t="s">
        <v>3416</v>
      </c>
      <c r="D279" s="2" t="s">
        <v>3417</v>
      </c>
      <c r="E279" s="2">
        <v>2275</v>
      </c>
      <c r="F279" s="2" t="s">
        <v>3418</v>
      </c>
      <c r="G279" s="2" t="s">
        <v>16</v>
      </c>
      <c r="H279" s="2" t="s">
        <v>3419</v>
      </c>
      <c r="J279" s="2" t="s">
        <v>18</v>
      </c>
      <c r="K279" s="2" t="s">
        <v>3420</v>
      </c>
      <c r="L279" s="2" t="s">
        <v>21</v>
      </c>
    </row>
    <row r="280" spans="1:12" ht="18.75" customHeight="1" x14ac:dyDescent="0.35">
      <c r="A280" s="19" t="s">
        <v>3876</v>
      </c>
      <c r="B280" s="2" t="s">
        <v>188</v>
      </c>
      <c r="C280" s="2" t="s">
        <v>189</v>
      </c>
      <c r="D280" s="2" t="s">
        <v>190</v>
      </c>
      <c r="E280" s="2">
        <v>2440</v>
      </c>
      <c r="F280" s="2" t="s">
        <v>15</v>
      </c>
      <c r="G280" s="2" t="s">
        <v>16</v>
      </c>
      <c r="H280" s="2" t="s">
        <v>191</v>
      </c>
      <c r="J280" s="2" t="s">
        <v>18</v>
      </c>
      <c r="K280" s="2" t="s">
        <v>192</v>
      </c>
      <c r="L280" s="2" t="s">
        <v>21</v>
      </c>
    </row>
    <row r="281" spans="1:12" ht="18.75" customHeight="1" x14ac:dyDescent="0.35">
      <c r="A281" s="19" t="s">
        <v>3877</v>
      </c>
      <c r="B281" s="2" t="s">
        <v>462</v>
      </c>
      <c r="C281" s="2" t="s">
        <v>463</v>
      </c>
      <c r="D281" s="2" t="s">
        <v>464</v>
      </c>
      <c r="E281" s="2">
        <v>9800</v>
      </c>
      <c r="F281" s="2" t="s">
        <v>465</v>
      </c>
      <c r="G281" s="2" t="s">
        <v>16</v>
      </c>
      <c r="H281" s="2" t="s">
        <v>466</v>
      </c>
      <c r="J281" s="2" t="s">
        <v>18</v>
      </c>
      <c r="K281" s="2" t="s">
        <v>467</v>
      </c>
      <c r="L281" s="2" t="s">
        <v>21</v>
      </c>
    </row>
    <row r="282" spans="1:12" ht="18.75" customHeight="1" x14ac:dyDescent="0.35">
      <c r="A282" s="19" t="s">
        <v>3877</v>
      </c>
      <c r="B282" s="2" t="s">
        <v>3376</v>
      </c>
      <c r="C282" s="2" t="s">
        <v>3377</v>
      </c>
      <c r="D282" s="2" t="s">
        <v>3329</v>
      </c>
      <c r="E282" s="2">
        <v>3000</v>
      </c>
      <c r="F282" s="2" t="s">
        <v>216</v>
      </c>
      <c r="G282" s="2" t="s">
        <v>16</v>
      </c>
      <c r="H282" s="2" t="s">
        <v>3330</v>
      </c>
      <c r="I282" s="2" t="s">
        <v>3330</v>
      </c>
      <c r="J282" s="2" t="s">
        <v>18</v>
      </c>
      <c r="K282" s="2" t="s">
        <v>3331</v>
      </c>
      <c r="L282" s="2" t="s">
        <v>21</v>
      </c>
    </row>
    <row r="283" spans="1:12" ht="18.75" customHeight="1" x14ac:dyDescent="0.35">
      <c r="A283" s="19" t="s">
        <v>3877</v>
      </c>
      <c r="B283" s="2" t="s">
        <v>3438</v>
      </c>
      <c r="C283" s="2" t="s">
        <v>3439</v>
      </c>
      <c r="D283" s="2" t="s">
        <v>3440</v>
      </c>
      <c r="E283" s="2">
        <v>9940</v>
      </c>
      <c r="F283" s="2" t="s">
        <v>3441</v>
      </c>
      <c r="G283" s="2" t="s">
        <v>16</v>
      </c>
      <c r="H283" s="2" t="s">
        <v>3442</v>
      </c>
      <c r="J283" s="2" t="s">
        <v>18</v>
      </c>
      <c r="K283" s="2" t="s">
        <v>3443</v>
      </c>
      <c r="L283" s="2" t="s">
        <v>21</v>
      </c>
    </row>
    <row r="284" spans="1:12" ht="18.75" customHeight="1" x14ac:dyDescent="0.35">
      <c r="A284" s="19" t="s">
        <v>3878</v>
      </c>
      <c r="B284" s="2" t="s">
        <v>53</v>
      </c>
      <c r="C284" s="2" t="s">
        <v>54</v>
      </c>
      <c r="D284" s="2" t="s">
        <v>55</v>
      </c>
      <c r="E284" s="2">
        <v>9000</v>
      </c>
      <c r="F284" s="2" t="s">
        <v>56</v>
      </c>
      <c r="G284" s="2" t="s">
        <v>16</v>
      </c>
      <c r="H284" s="2" t="s">
        <v>57</v>
      </c>
      <c r="I284" s="2" t="s">
        <v>58</v>
      </c>
      <c r="J284" s="2" t="s">
        <v>18</v>
      </c>
      <c r="K284" s="2" t="s">
        <v>59</v>
      </c>
      <c r="L284" s="2" t="s">
        <v>21</v>
      </c>
    </row>
    <row r="285" spans="1:12" ht="18.75" customHeight="1" x14ac:dyDescent="0.35">
      <c r="A285" s="19" t="s">
        <v>3878</v>
      </c>
      <c r="B285" s="2" t="s">
        <v>437</v>
      </c>
      <c r="C285" s="2" t="s">
        <v>3505</v>
      </c>
      <c r="D285" s="2" t="s">
        <v>14</v>
      </c>
      <c r="E285" s="2">
        <v>3600</v>
      </c>
      <c r="F285" s="2" t="s">
        <v>37</v>
      </c>
      <c r="G285" s="2" t="s">
        <v>16</v>
      </c>
      <c r="H285" s="2" t="s">
        <v>38</v>
      </c>
      <c r="J285" s="2" t="s">
        <v>18</v>
      </c>
      <c r="K285" s="2" t="s">
        <v>33</v>
      </c>
      <c r="L285" s="2" t="s">
        <v>21</v>
      </c>
    </row>
    <row r="286" spans="1:12" ht="18.75" customHeight="1" x14ac:dyDescent="0.35">
      <c r="A286" s="19" t="s">
        <v>3878</v>
      </c>
      <c r="B286" s="2" t="s">
        <v>324</v>
      </c>
      <c r="C286" s="2" t="s">
        <v>325</v>
      </c>
      <c r="D286" s="2" t="s">
        <v>326</v>
      </c>
      <c r="E286" s="2">
        <v>2290</v>
      </c>
      <c r="F286" s="2" t="s">
        <v>327</v>
      </c>
      <c r="G286" s="2" t="s">
        <v>16</v>
      </c>
      <c r="H286" s="2" t="s">
        <v>328</v>
      </c>
      <c r="J286" s="2" t="s">
        <v>18</v>
      </c>
      <c r="K286" s="2" t="s">
        <v>329</v>
      </c>
      <c r="L286" s="2" t="s">
        <v>21</v>
      </c>
    </row>
    <row r="287" spans="1:12" ht="18.75" customHeight="1" x14ac:dyDescent="0.35">
      <c r="A287" s="19" t="s">
        <v>3879</v>
      </c>
      <c r="B287" s="2" t="s">
        <v>257</v>
      </c>
      <c r="C287" s="2" t="s">
        <v>258</v>
      </c>
      <c r="D287" s="2" t="s">
        <v>259</v>
      </c>
      <c r="E287" s="2">
        <v>4000</v>
      </c>
      <c r="F287" s="2" t="s">
        <v>260</v>
      </c>
      <c r="G287" s="2" t="s">
        <v>16</v>
      </c>
      <c r="H287" s="2" t="s">
        <v>261</v>
      </c>
      <c r="I287" s="2" t="s">
        <v>262</v>
      </c>
      <c r="J287" s="2" t="s">
        <v>18</v>
      </c>
      <c r="K287" s="2" t="s">
        <v>263</v>
      </c>
      <c r="L287" s="2" t="s">
        <v>21</v>
      </c>
    </row>
    <row r="288" spans="1:12" ht="18.75" customHeight="1" x14ac:dyDescent="0.35">
      <c r="A288" s="19" t="s">
        <v>3879</v>
      </c>
      <c r="B288" s="2" t="s">
        <v>3558</v>
      </c>
      <c r="C288" s="2" t="s">
        <v>288</v>
      </c>
      <c r="D288" s="2" t="s">
        <v>289</v>
      </c>
      <c r="E288" s="2">
        <v>2600</v>
      </c>
      <c r="F288" s="2" t="s">
        <v>290</v>
      </c>
      <c r="G288" s="2" t="s">
        <v>16</v>
      </c>
      <c r="H288" s="2" t="s">
        <v>291</v>
      </c>
      <c r="I288" s="2" t="s">
        <v>292</v>
      </c>
      <c r="J288" s="2" t="s">
        <v>18</v>
      </c>
      <c r="K288" s="2" t="s">
        <v>293</v>
      </c>
      <c r="L288" s="2" t="s">
        <v>21</v>
      </c>
    </row>
    <row r="289" spans="1:12" ht="18.75" customHeight="1" x14ac:dyDescent="0.35">
      <c r="A289" s="19" t="s">
        <v>3879</v>
      </c>
      <c r="B289" s="2" t="s">
        <v>3546</v>
      </c>
      <c r="C289" s="2" t="s">
        <v>245</v>
      </c>
      <c r="D289" s="2" t="s">
        <v>246</v>
      </c>
      <c r="E289" s="2">
        <v>2970</v>
      </c>
      <c r="F289" s="2" t="s">
        <v>247</v>
      </c>
      <c r="G289" s="2" t="s">
        <v>16</v>
      </c>
      <c r="H289" s="2" t="s">
        <v>248</v>
      </c>
      <c r="I289" s="2" t="s">
        <v>248</v>
      </c>
      <c r="J289" s="2" t="s">
        <v>18</v>
      </c>
      <c r="K289" s="2" t="s">
        <v>249</v>
      </c>
      <c r="L289" s="2" t="s">
        <v>21</v>
      </c>
    </row>
    <row r="290" spans="1:12" ht="18.75" customHeight="1" x14ac:dyDescent="0.35">
      <c r="A290" s="19" t="s">
        <v>3880</v>
      </c>
      <c r="B290" s="2" t="s">
        <v>3503</v>
      </c>
      <c r="C290" s="2" t="s">
        <v>3504</v>
      </c>
      <c r="D290" s="2" t="s">
        <v>3396</v>
      </c>
      <c r="E290" s="2">
        <v>8890</v>
      </c>
      <c r="F290" s="2" t="s">
        <v>3397</v>
      </c>
      <c r="G290" s="2" t="s">
        <v>16</v>
      </c>
      <c r="H290" s="2" t="s">
        <v>3538</v>
      </c>
      <c r="J290" s="2" t="s">
        <v>18</v>
      </c>
      <c r="K290" s="2" t="s">
        <v>3398</v>
      </c>
      <c r="L290" s="2" t="s">
        <v>21</v>
      </c>
    </row>
    <row r="291" spans="1:12" ht="18.75" customHeight="1" x14ac:dyDescent="0.35">
      <c r="A291" s="19" t="s">
        <v>3880</v>
      </c>
      <c r="B291" s="2" t="s">
        <v>342</v>
      </c>
      <c r="C291" s="2" t="s">
        <v>343</v>
      </c>
      <c r="D291" s="2" t="s">
        <v>344</v>
      </c>
      <c r="E291" s="2">
        <v>8310</v>
      </c>
      <c r="F291" s="2" t="s">
        <v>345</v>
      </c>
      <c r="G291" s="2" t="s">
        <v>16</v>
      </c>
      <c r="H291" s="2" t="s">
        <v>346</v>
      </c>
      <c r="I291" s="2" t="s">
        <v>346</v>
      </c>
      <c r="J291" s="2" t="s">
        <v>18</v>
      </c>
      <c r="K291" s="2" t="s">
        <v>347</v>
      </c>
      <c r="L291" s="2" t="s">
        <v>21</v>
      </c>
    </row>
    <row r="292" spans="1:12" ht="18.75" customHeight="1" x14ac:dyDescent="0.35">
      <c r="A292" s="19" t="s">
        <v>3880</v>
      </c>
      <c r="B292" s="2" t="s">
        <v>28</v>
      </c>
      <c r="C292" s="2" t="s">
        <v>29</v>
      </c>
      <c r="D292" s="2" t="s">
        <v>30</v>
      </c>
      <c r="E292" s="2">
        <v>1560</v>
      </c>
      <c r="F292" s="2" t="s">
        <v>31</v>
      </c>
      <c r="G292" s="2" t="s">
        <v>16</v>
      </c>
      <c r="H292" s="2" t="s">
        <v>32</v>
      </c>
      <c r="J292" s="2" t="s">
        <v>18</v>
      </c>
      <c r="K292" s="2" t="s">
        <v>33</v>
      </c>
      <c r="L292" s="2" t="s">
        <v>21</v>
      </c>
    </row>
    <row r="293" spans="1:12" ht="18.75" customHeight="1" x14ac:dyDescent="0.35">
      <c r="A293" s="21" t="s">
        <v>3605</v>
      </c>
      <c r="B293" s="2" t="s">
        <v>127</v>
      </c>
      <c r="C293" s="2" t="s">
        <v>128</v>
      </c>
      <c r="D293" s="2" t="s">
        <v>129</v>
      </c>
      <c r="E293" s="2">
        <v>1050</v>
      </c>
      <c r="F293" s="2" t="s">
        <v>130</v>
      </c>
      <c r="G293" s="2" t="s">
        <v>16</v>
      </c>
      <c r="H293" s="2" t="s">
        <v>131</v>
      </c>
      <c r="I293" s="2" t="s">
        <v>131</v>
      </c>
      <c r="J293" s="2" t="s">
        <v>18</v>
      </c>
      <c r="K293" s="2" t="s">
        <v>132</v>
      </c>
      <c r="L293" s="2" t="s">
        <v>21</v>
      </c>
    </row>
    <row r="294" spans="1:12" ht="18.75" customHeight="1" x14ac:dyDescent="0.35">
      <c r="A294" s="21" t="s">
        <v>3605</v>
      </c>
      <c r="B294" s="2" t="s">
        <v>3320</v>
      </c>
      <c r="C294" s="2" t="s">
        <v>3375</v>
      </c>
      <c r="D294" s="2" t="s">
        <v>3322</v>
      </c>
      <c r="E294" s="2">
        <v>2580</v>
      </c>
      <c r="F294" s="2" t="s">
        <v>711</v>
      </c>
      <c r="G294" s="2" t="s">
        <v>16</v>
      </c>
      <c r="H294" s="2" t="s">
        <v>3529</v>
      </c>
      <c r="I294" s="2" t="s">
        <v>3530</v>
      </c>
      <c r="J294" s="2" t="s">
        <v>18</v>
      </c>
      <c r="K294" s="2" t="s">
        <v>3323</v>
      </c>
      <c r="L294" s="2" t="s">
        <v>21</v>
      </c>
    </row>
    <row r="295" spans="1:12" ht="18.75" customHeight="1" x14ac:dyDescent="0.35">
      <c r="A295" s="21" t="s">
        <v>3605</v>
      </c>
      <c r="B295" s="2" t="s">
        <v>420</v>
      </c>
      <c r="C295" s="2" t="s">
        <v>421</v>
      </c>
      <c r="D295" s="2" t="s">
        <v>422</v>
      </c>
      <c r="E295" s="2">
        <v>2370</v>
      </c>
      <c r="F295" s="2" t="s">
        <v>423</v>
      </c>
      <c r="G295" s="2" t="s">
        <v>16</v>
      </c>
      <c r="H295" s="2" t="s">
        <v>424</v>
      </c>
      <c r="I295" s="2" t="s">
        <v>425</v>
      </c>
      <c r="J295" s="2" t="s">
        <v>18</v>
      </c>
      <c r="K295" s="2" t="s">
        <v>426</v>
      </c>
      <c r="L295" s="2" t="s">
        <v>21</v>
      </c>
    </row>
  </sheetData>
  <autoFilter ref="A1:L272" xr:uid="{00000000-0009-0000-0000-000000000000}"/>
  <sortState ref="A2:M272">
    <sortCondition ref="A2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5"/>
  <sheetViews>
    <sheetView zoomScaleNormal="100" workbookViewId="0">
      <pane ySplit="1" topLeftCell="A267" activePane="bottomLeft" state="frozen"/>
      <selection pane="bottomLeft" sqref="A1:XFD1048576"/>
    </sheetView>
  </sheetViews>
  <sheetFormatPr defaultColWidth="9.1796875" defaultRowHeight="18.75" customHeight="1" x14ac:dyDescent="0.25"/>
  <cols>
    <col min="1" max="1" width="13.1796875" style="3" customWidth="1"/>
    <col min="2" max="2" width="19.7265625" style="5" customWidth="1"/>
    <col min="3" max="3" width="22.1796875" style="5" customWidth="1"/>
    <col min="4" max="4" width="17.54296875" style="5" customWidth="1"/>
    <col min="5" max="5" width="12.453125" style="5" customWidth="1"/>
    <col min="6" max="6" width="17.1796875" style="5" customWidth="1"/>
    <col min="7" max="9" width="9.1796875" style="5"/>
    <col min="10" max="10" width="14.81640625" style="5" customWidth="1"/>
    <col min="11" max="11" width="15.54296875" style="5" customWidth="1"/>
    <col min="12" max="16384" width="9.1796875" style="5"/>
  </cols>
  <sheetData>
    <row r="1" spans="1:13" ht="18.75" customHeight="1" x14ac:dyDescent="0.25">
      <c r="A1" s="3" t="s">
        <v>0</v>
      </c>
      <c r="B1" s="4" t="s">
        <v>1</v>
      </c>
      <c r="C1" s="4" t="s">
        <v>3542</v>
      </c>
      <c r="D1" s="4" t="s">
        <v>575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ht="18.75" customHeight="1" x14ac:dyDescent="0.35">
      <c r="A2" s="19" t="s">
        <v>3784</v>
      </c>
      <c r="B2" s="5" t="s">
        <v>3566</v>
      </c>
      <c r="C2" s="5" t="s">
        <v>771</v>
      </c>
      <c r="D2" s="5" t="s">
        <v>772</v>
      </c>
      <c r="E2" s="5">
        <v>3200</v>
      </c>
      <c r="F2" s="5" t="s">
        <v>773</v>
      </c>
      <c r="G2" s="5" t="s">
        <v>16</v>
      </c>
      <c r="H2" s="5" t="s">
        <v>774</v>
      </c>
      <c r="I2" s="5" t="s">
        <v>775</v>
      </c>
      <c r="J2" s="5" t="s">
        <v>18</v>
      </c>
      <c r="K2" s="5" t="s">
        <v>776</v>
      </c>
      <c r="L2" s="5" t="s">
        <v>20</v>
      </c>
      <c r="M2" s="5" t="s">
        <v>21</v>
      </c>
    </row>
    <row r="3" spans="1:13" ht="18.75" customHeight="1" x14ac:dyDescent="0.35">
      <c r="A3" s="19" t="s">
        <v>3784</v>
      </c>
      <c r="B3" s="5" t="s">
        <v>630</v>
      </c>
      <c r="C3" s="5" t="s">
        <v>631</v>
      </c>
      <c r="D3" s="5" t="s">
        <v>632</v>
      </c>
      <c r="E3" s="5">
        <v>2220</v>
      </c>
      <c r="F3" s="5" t="s">
        <v>606</v>
      </c>
      <c r="G3" s="5" t="s">
        <v>16</v>
      </c>
      <c r="I3" s="5" t="s">
        <v>633</v>
      </c>
      <c r="J3" s="5" t="s">
        <v>18</v>
      </c>
      <c r="K3" s="5" t="s">
        <v>634</v>
      </c>
      <c r="L3" s="5" t="s">
        <v>20</v>
      </c>
      <c r="M3" s="5" t="s">
        <v>21</v>
      </c>
    </row>
    <row r="4" spans="1:13" ht="18.75" customHeight="1" x14ac:dyDescent="0.35">
      <c r="A4" s="19" t="s">
        <v>3784</v>
      </c>
      <c r="B4" s="5" t="s">
        <v>868</v>
      </c>
      <c r="C4" s="5" t="s">
        <v>869</v>
      </c>
      <c r="D4" s="5" t="s">
        <v>870</v>
      </c>
      <c r="E4" s="5">
        <v>2800</v>
      </c>
      <c r="F4" s="5" t="s">
        <v>196</v>
      </c>
      <c r="G4" s="5" t="s">
        <v>864</v>
      </c>
      <c r="H4" s="5" t="s">
        <v>871</v>
      </c>
      <c r="I4" s="5" t="s">
        <v>872</v>
      </c>
      <c r="J4" s="5" t="s">
        <v>18</v>
      </c>
      <c r="K4" s="5" t="s">
        <v>873</v>
      </c>
      <c r="L4" s="5" t="s">
        <v>20</v>
      </c>
      <c r="M4" s="5" t="s">
        <v>21</v>
      </c>
    </row>
    <row r="5" spans="1:13" ht="18.75" customHeight="1" x14ac:dyDescent="0.35">
      <c r="A5" s="19" t="s">
        <v>3785</v>
      </c>
      <c r="B5" s="5" t="s">
        <v>3587</v>
      </c>
      <c r="C5" s="5" t="s">
        <v>599</v>
      </c>
      <c r="D5" s="5" t="s">
        <v>600</v>
      </c>
      <c r="E5" s="5">
        <v>2170</v>
      </c>
      <c r="F5" s="5" t="s">
        <v>209</v>
      </c>
      <c r="G5" s="5" t="s">
        <v>16</v>
      </c>
      <c r="H5" s="5" t="s">
        <v>601</v>
      </c>
      <c r="I5" s="5" t="s">
        <v>602</v>
      </c>
      <c r="J5" s="5" t="s">
        <v>18</v>
      </c>
      <c r="K5" s="5" t="s">
        <v>603</v>
      </c>
      <c r="L5" s="5" t="s">
        <v>20</v>
      </c>
      <c r="M5" s="5" t="s">
        <v>21</v>
      </c>
    </row>
    <row r="6" spans="1:13" ht="18.75" customHeight="1" x14ac:dyDescent="0.35">
      <c r="A6" s="19" t="s">
        <v>3785</v>
      </c>
      <c r="B6" s="5" t="s">
        <v>3590</v>
      </c>
      <c r="C6" s="5" t="s">
        <v>771</v>
      </c>
      <c r="D6" s="5" t="s">
        <v>772</v>
      </c>
      <c r="E6" s="5">
        <v>3200</v>
      </c>
      <c r="F6" s="5" t="s">
        <v>773</v>
      </c>
      <c r="G6" s="5" t="s">
        <v>16</v>
      </c>
      <c r="H6" s="5" t="s">
        <v>774</v>
      </c>
      <c r="I6" s="5" t="s">
        <v>775</v>
      </c>
      <c r="J6" s="5" t="s">
        <v>18</v>
      </c>
      <c r="K6" s="5" t="s">
        <v>776</v>
      </c>
      <c r="L6" s="5" t="s">
        <v>20</v>
      </c>
      <c r="M6" s="5" t="s">
        <v>21</v>
      </c>
    </row>
    <row r="7" spans="1:13" ht="18.75" customHeight="1" x14ac:dyDescent="0.35">
      <c r="A7" s="19" t="s">
        <v>3785</v>
      </c>
      <c r="B7" s="5" t="s">
        <v>610</v>
      </c>
      <c r="C7" s="5" t="s">
        <v>611</v>
      </c>
      <c r="D7" s="5" t="s">
        <v>612</v>
      </c>
      <c r="E7" s="5">
        <v>1000</v>
      </c>
      <c r="F7" s="5" t="s">
        <v>477</v>
      </c>
      <c r="G7" s="5" t="s">
        <v>16</v>
      </c>
      <c r="H7" s="5" t="s">
        <v>613</v>
      </c>
      <c r="I7" s="5" t="s">
        <v>614</v>
      </c>
      <c r="J7" s="5" t="s">
        <v>18</v>
      </c>
      <c r="K7" s="5" t="s">
        <v>615</v>
      </c>
      <c r="L7" s="5" t="s">
        <v>20</v>
      </c>
      <c r="M7" s="5" t="s">
        <v>21</v>
      </c>
    </row>
    <row r="8" spans="1:13" ht="18.75" customHeight="1" x14ac:dyDescent="0.35">
      <c r="A8" s="19" t="s">
        <v>3786</v>
      </c>
      <c r="B8" s="5" t="s">
        <v>582</v>
      </c>
      <c r="C8" s="5" t="s">
        <v>583</v>
      </c>
      <c r="D8" s="5" t="s">
        <v>584</v>
      </c>
      <c r="E8" s="5">
        <v>3520</v>
      </c>
      <c r="F8" s="5" t="s">
        <v>585</v>
      </c>
      <c r="G8" s="5" t="s">
        <v>16</v>
      </c>
      <c r="H8" s="5" t="s">
        <v>586</v>
      </c>
      <c r="I8" s="5" t="s">
        <v>587</v>
      </c>
      <c r="J8" s="5" t="s">
        <v>18</v>
      </c>
      <c r="K8" s="5" t="s">
        <v>588</v>
      </c>
      <c r="L8" s="5" t="s">
        <v>20</v>
      </c>
      <c r="M8" s="5" t="s">
        <v>21</v>
      </c>
    </row>
    <row r="9" spans="1:13" ht="18.75" customHeight="1" x14ac:dyDescent="0.35">
      <c r="A9" s="19" t="s">
        <v>3786</v>
      </c>
      <c r="B9" s="5" t="s">
        <v>758</v>
      </c>
      <c r="C9" s="5" t="s">
        <v>759</v>
      </c>
      <c r="D9" s="5" t="s">
        <v>760</v>
      </c>
      <c r="E9" s="5">
        <v>2500</v>
      </c>
      <c r="F9" s="5" t="s">
        <v>761</v>
      </c>
      <c r="G9" s="5" t="s">
        <v>16</v>
      </c>
      <c r="H9" s="5" t="s">
        <v>762</v>
      </c>
      <c r="I9" s="5" t="s">
        <v>763</v>
      </c>
      <c r="J9" s="5" t="s">
        <v>18</v>
      </c>
      <c r="K9" s="5" t="s">
        <v>764</v>
      </c>
      <c r="L9" s="5" t="s">
        <v>20</v>
      </c>
      <c r="M9" s="5" t="s">
        <v>21</v>
      </c>
    </row>
    <row r="10" spans="1:13" ht="18.75" customHeight="1" x14ac:dyDescent="0.35">
      <c r="A10" s="19" t="s">
        <v>3786</v>
      </c>
      <c r="B10" s="5" t="s">
        <v>3591</v>
      </c>
      <c r="C10" s="5" t="s">
        <v>976</v>
      </c>
      <c r="D10" s="5" t="s">
        <v>977</v>
      </c>
      <c r="E10" s="5">
        <v>8650</v>
      </c>
      <c r="F10" s="5" t="s">
        <v>978</v>
      </c>
      <c r="G10" s="5" t="s">
        <v>16</v>
      </c>
      <c r="H10" s="5" t="s">
        <v>979</v>
      </c>
      <c r="I10" s="5" t="s">
        <v>980</v>
      </c>
      <c r="J10" s="5" t="s">
        <v>18</v>
      </c>
      <c r="K10" s="5" t="s">
        <v>981</v>
      </c>
      <c r="L10" s="5" t="s">
        <v>20</v>
      </c>
      <c r="M10" s="5" t="s">
        <v>21</v>
      </c>
    </row>
    <row r="11" spans="1:13" ht="18.75" customHeight="1" x14ac:dyDescent="0.35">
      <c r="A11" s="19" t="s">
        <v>3787</v>
      </c>
      <c r="B11" s="5" t="s">
        <v>3598</v>
      </c>
      <c r="C11" s="5" t="s">
        <v>715</v>
      </c>
      <c r="D11" s="5" t="s">
        <v>716</v>
      </c>
      <c r="E11" s="5">
        <v>2800</v>
      </c>
      <c r="F11" s="5" t="s">
        <v>196</v>
      </c>
      <c r="G11" s="5" t="s">
        <v>16</v>
      </c>
      <c r="H11" s="5" t="s">
        <v>717</v>
      </c>
      <c r="I11" s="5" t="s">
        <v>718</v>
      </c>
      <c r="J11" s="5" t="s">
        <v>18</v>
      </c>
      <c r="K11" s="5" t="s">
        <v>719</v>
      </c>
      <c r="L11" s="5" t="s">
        <v>20</v>
      </c>
      <c r="M11" s="5" t="s">
        <v>21</v>
      </c>
    </row>
    <row r="12" spans="1:13" ht="18.75" customHeight="1" x14ac:dyDescent="0.35">
      <c r="A12" s="19" t="s">
        <v>3787</v>
      </c>
      <c r="B12" s="5" t="s">
        <v>843</v>
      </c>
      <c r="C12" s="5" t="s">
        <v>844</v>
      </c>
      <c r="D12" s="5" t="s">
        <v>845</v>
      </c>
      <c r="E12" s="5">
        <v>2220</v>
      </c>
      <c r="F12" s="5" t="s">
        <v>606</v>
      </c>
      <c r="G12" s="5" t="s">
        <v>16</v>
      </c>
      <c r="H12" s="5" t="s">
        <v>846</v>
      </c>
      <c r="I12" s="5" t="s">
        <v>847</v>
      </c>
      <c r="J12" s="5" t="s">
        <v>18</v>
      </c>
      <c r="K12" s="5" t="s">
        <v>848</v>
      </c>
      <c r="L12" s="5" t="s">
        <v>20</v>
      </c>
      <c r="M12" s="5" t="s">
        <v>21</v>
      </c>
    </row>
    <row r="13" spans="1:13" ht="18.75" customHeight="1" x14ac:dyDescent="0.35">
      <c r="A13" s="19" t="s">
        <v>3787</v>
      </c>
      <c r="B13" s="5" t="s">
        <v>592</v>
      </c>
      <c r="C13" s="5" t="s">
        <v>593</v>
      </c>
      <c r="D13" s="5" t="s">
        <v>594</v>
      </c>
      <c r="E13" s="5">
        <v>9820</v>
      </c>
      <c r="F13" s="5" t="s">
        <v>595</v>
      </c>
      <c r="G13" s="5" t="s">
        <v>16</v>
      </c>
      <c r="H13" s="5" t="s">
        <v>596</v>
      </c>
      <c r="I13" s="5" t="s">
        <v>597</v>
      </c>
      <c r="J13" s="5" t="s">
        <v>18</v>
      </c>
      <c r="K13" s="5" t="s">
        <v>598</v>
      </c>
      <c r="L13" s="5" t="s">
        <v>20</v>
      </c>
      <c r="M13" s="5" t="s">
        <v>21</v>
      </c>
    </row>
    <row r="14" spans="1:13" ht="18.75" customHeight="1" x14ac:dyDescent="0.35">
      <c r="A14" s="19" t="s">
        <v>3788</v>
      </c>
      <c r="B14" s="5" t="s">
        <v>3590</v>
      </c>
      <c r="C14" s="5" t="s">
        <v>771</v>
      </c>
      <c r="D14" s="5" t="s">
        <v>772</v>
      </c>
      <c r="E14" s="5">
        <v>3200</v>
      </c>
      <c r="F14" s="5" t="s">
        <v>773</v>
      </c>
      <c r="G14" s="5" t="s">
        <v>16</v>
      </c>
      <c r="H14" s="5" t="s">
        <v>774</v>
      </c>
      <c r="I14" s="5" t="s">
        <v>775</v>
      </c>
      <c r="J14" s="5" t="s">
        <v>18</v>
      </c>
      <c r="K14" s="5" t="s">
        <v>776</v>
      </c>
      <c r="L14" s="5" t="s">
        <v>20</v>
      </c>
      <c r="M14" s="5" t="s">
        <v>21</v>
      </c>
    </row>
    <row r="15" spans="1:13" ht="18.75" customHeight="1" x14ac:dyDescent="0.35">
      <c r="A15" s="19" t="s">
        <v>3788</v>
      </c>
      <c r="B15" s="5" t="s">
        <v>868</v>
      </c>
      <c r="C15" s="5" t="s">
        <v>869</v>
      </c>
      <c r="D15" s="5" t="s">
        <v>870</v>
      </c>
      <c r="E15" s="5">
        <v>2800</v>
      </c>
      <c r="F15" s="5" t="s">
        <v>196</v>
      </c>
      <c r="G15" s="5" t="s">
        <v>864</v>
      </c>
      <c r="H15" s="5" t="s">
        <v>871</v>
      </c>
      <c r="I15" s="5" t="s">
        <v>872</v>
      </c>
      <c r="J15" s="5" t="s">
        <v>18</v>
      </c>
      <c r="K15" s="5" t="s">
        <v>873</v>
      </c>
      <c r="L15" s="5" t="s">
        <v>20</v>
      </c>
      <c r="M15" s="5" t="s">
        <v>21</v>
      </c>
    </row>
    <row r="16" spans="1:13" ht="18.75" customHeight="1" x14ac:dyDescent="0.35">
      <c r="A16" s="19" t="s">
        <v>3788</v>
      </c>
      <c r="B16" s="5" t="s">
        <v>3587</v>
      </c>
      <c r="C16" s="5" t="s">
        <v>599</v>
      </c>
      <c r="D16" s="5" t="s">
        <v>600</v>
      </c>
      <c r="E16" s="5">
        <v>2170</v>
      </c>
      <c r="F16" s="5" t="s">
        <v>209</v>
      </c>
      <c r="G16" s="5" t="s">
        <v>16</v>
      </c>
      <c r="H16" s="5" t="s">
        <v>601</v>
      </c>
      <c r="I16" s="5" t="s">
        <v>602</v>
      </c>
      <c r="J16" s="5" t="s">
        <v>18</v>
      </c>
      <c r="K16" s="5" t="s">
        <v>603</v>
      </c>
      <c r="L16" s="5" t="s">
        <v>20</v>
      </c>
      <c r="M16" s="5" t="s">
        <v>21</v>
      </c>
    </row>
    <row r="17" spans="1:13" ht="18.75" customHeight="1" x14ac:dyDescent="0.35">
      <c r="A17" s="19" t="s">
        <v>3789</v>
      </c>
      <c r="B17" s="5" t="s">
        <v>3589</v>
      </c>
      <c r="C17" s="5" t="s">
        <v>782</v>
      </c>
      <c r="D17" s="5" t="s">
        <v>783</v>
      </c>
      <c r="E17" s="5">
        <v>2590</v>
      </c>
      <c r="F17" s="5" t="s">
        <v>566</v>
      </c>
      <c r="G17" s="5" t="s">
        <v>16</v>
      </c>
      <c r="H17" s="5" t="s">
        <v>784</v>
      </c>
      <c r="J17" s="5" t="s">
        <v>18</v>
      </c>
      <c r="K17" s="5" t="s">
        <v>785</v>
      </c>
      <c r="L17" s="5" t="s">
        <v>20</v>
      </c>
      <c r="M17" s="5" t="s">
        <v>21</v>
      </c>
    </row>
    <row r="18" spans="1:13" ht="18.75" customHeight="1" x14ac:dyDescent="0.35">
      <c r="A18" s="19" t="s">
        <v>3789</v>
      </c>
      <c r="B18" s="5" t="s">
        <v>610</v>
      </c>
      <c r="C18" s="5" t="s">
        <v>611</v>
      </c>
      <c r="D18" s="5" t="s">
        <v>612</v>
      </c>
      <c r="E18" s="5">
        <v>1000</v>
      </c>
      <c r="F18" s="5" t="s">
        <v>477</v>
      </c>
      <c r="G18" s="5" t="s">
        <v>16</v>
      </c>
      <c r="H18" s="5" t="s">
        <v>613</v>
      </c>
      <c r="I18" s="5" t="s">
        <v>614</v>
      </c>
      <c r="J18" s="5" t="s">
        <v>18</v>
      </c>
      <c r="K18" s="5" t="s">
        <v>615</v>
      </c>
      <c r="L18" s="5" t="s">
        <v>20</v>
      </c>
      <c r="M18" s="5" t="s">
        <v>21</v>
      </c>
    </row>
    <row r="19" spans="1:13" ht="18.75" customHeight="1" x14ac:dyDescent="0.35">
      <c r="A19" s="19" t="s">
        <v>3789</v>
      </c>
      <c r="B19" s="5" t="s">
        <v>657</v>
      </c>
      <c r="C19" s="5" t="s">
        <v>658</v>
      </c>
      <c r="D19" s="5" t="s">
        <v>659</v>
      </c>
      <c r="E19" s="5">
        <v>1780</v>
      </c>
      <c r="F19" s="5" t="s">
        <v>660</v>
      </c>
      <c r="G19" s="5" t="s">
        <v>16</v>
      </c>
      <c r="J19" s="5" t="s">
        <v>18</v>
      </c>
      <c r="K19" s="5" t="s">
        <v>661</v>
      </c>
      <c r="L19" s="5" t="s">
        <v>20</v>
      </c>
      <c r="M19" s="5" t="s">
        <v>21</v>
      </c>
    </row>
    <row r="20" spans="1:13" ht="18.75" customHeight="1" x14ac:dyDescent="0.35">
      <c r="A20" s="19" t="s">
        <v>3790</v>
      </c>
      <c r="B20" s="5" t="s">
        <v>765</v>
      </c>
      <c r="C20" s="5" t="s">
        <v>766</v>
      </c>
      <c r="D20" s="5" t="s">
        <v>767</v>
      </c>
      <c r="E20" s="5">
        <v>2221</v>
      </c>
      <c r="F20" s="5" t="s">
        <v>754</v>
      </c>
      <c r="G20" s="5" t="s">
        <v>16</v>
      </c>
      <c r="H20" s="5" t="s">
        <v>768</v>
      </c>
      <c r="I20" s="5" t="s">
        <v>769</v>
      </c>
      <c r="J20" s="5" t="s">
        <v>18</v>
      </c>
      <c r="K20" s="5" t="s">
        <v>770</v>
      </c>
      <c r="L20" s="5" t="s">
        <v>20</v>
      </c>
      <c r="M20" s="5" t="s">
        <v>21</v>
      </c>
    </row>
    <row r="21" spans="1:13" ht="18.75" customHeight="1" x14ac:dyDescent="0.35">
      <c r="A21" s="19" t="s">
        <v>3790</v>
      </c>
      <c r="B21" s="5" t="s">
        <v>3591</v>
      </c>
      <c r="C21" s="5" t="s">
        <v>976</v>
      </c>
      <c r="D21" s="5" t="s">
        <v>977</v>
      </c>
      <c r="E21" s="5">
        <v>8650</v>
      </c>
      <c r="F21" s="5" t="s">
        <v>978</v>
      </c>
      <c r="G21" s="5" t="s">
        <v>16</v>
      </c>
      <c r="H21" s="5" t="s">
        <v>979</v>
      </c>
      <c r="I21" s="5" t="s">
        <v>980</v>
      </c>
      <c r="J21" s="5" t="s">
        <v>18</v>
      </c>
      <c r="K21" s="5" t="s">
        <v>981</v>
      </c>
      <c r="L21" s="5" t="s">
        <v>20</v>
      </c>
      <c r="M21" s="5" t="s">
        <v>21</v>
      </c>
    </row>
    <row r="22" spans="1:13" ht="18.75" customHeight="1" x14ac:dyDescent="0.35">
      <c r="A22" s="19" t="s">
        <v>3790</v>
      </c>
      <c r="B22" s="5" t="s">
        <v>3585</v>
      </c>
      <c r="C22" s="5" t="s">
        <v>786</v>
      </c>
      <c r="D22" s="5" t="s">
        <v>787</v>
      </c>
      <c r="E22" s="5">
        <v>8710</v>
      </c>
      <c r="F22" s="5" t="s">
        <v>788</v>
      </c>
      <c r="G22" s="5" t="s">
        <v>16</v>
      </c>
      <c r="H22" s="5" t="s">
        <v>789</v>
      </c>
      <c r="I22" s="5" t="s">
        <v>790</v>
      </c>
      <c r="J22" s="5" t="s">
        <v>18</v>
      </c>
      <c r="K22" s="5" t="s">
        <v>791</v>
      </c>
      <c r="L22" s="5" t="s">
        <v>20</v>
      </c>
      <c r="M22" s="5" t="s">
        <v>21</v>
      </c>
    </row>
    <row r="23" spans="1:13" ht="18.75" customHeight="1" x14ac:dyDescent="0.35">
      <c r="A23" s="19" t="s">
        <v>3791</v>
      </c>
      <c r="B23" s="5" t="s">
        <v>836</v>
      </c>
      <c r="C23" s="5" t="s">
        <v>837</v>
      </c>
      <c r="D23" s="5" t="s">
        <v>838</v>
      </c>
      <c r="E23" s="5">
        <v>7822</v>
      </c>
      <c r="F23" s="5" t="s">
        <v>839</v>
      </c>
      <c r="G23" s="5" t="s">
        <v>16</v>
      </c>
      <c r="H23" s="5" t="s">
        <v>840</v>
      </c>
      <c r="I23" s="5" t="s">
        <v>841</v>
      </c>
      <c r="J23" s="5" t="s">
        <v>18</v>
      </c>
      <c r="K23" s="5" t="s">
        <v>842</v>
      </c>
      <c r="L23" s="5" t="s">
        <v>20</v>
      </c>
      <c r="M23" s="5" t="s">
        <v>21</v>
      </c>
    </row>
    <row r="24" spans="1:13" ht="18.75" customHeight="1" x14ac:dyDescent="0.35">
      <c r="A24" s="19" t="s">
        <v>3791</v>
      </c>
      <c r="B24" s="5" t="s">
        <v>592</v>
      </c>
      <c r="C24" s="5" t="s">
        <v>593</v>
      </c>
      <c r="D24" s="5" t="s">
        <v>594</v>
      </c>
      <c r="E24" s="5">
        <v>9820</v>
      </c>
      <c r="F24" s="5" t="s">
        <v>595</v>
      </c>
      <c r="G24" s="5" t="s">
        <v>16</v>
      </c>
      <c r="H24" s="5" t="s">
        <v>596</v>
      </c>
      <c r="I24" s="5" t="s">
        <v>597</v>
      </c>
      <c r="J24" s="5" t="s">
        <v>18</v>
      </c>
      <c r="K24" s="5" t="s">
        <v>598</v>
      </c>
      <c r="L24" s="5" t="s">
        <v>20</v>
      </c>
      <c r="M24" s="5" t="s">
        <v>21</v>
      </c>
    </row>
    <row r="25" spans="1:13" ht="18.75" customHeight="1" x14ac:dyDescent="0.35">
      <c r="A25" s="19" t="s">
        <v>3791</v>
      </c>
      <c r="B25" s="5" t="s">
        <v>3586</v>
      </c>
      <c r="C25" s="5" t="s">
        <v>752</v>
      </c>
      <c r="D25" s="5" t="s">
        <v>753</v>
      </c>
      <c r="E25" s="5">
        <v>2221</v>
      </c>
      <c r="F25" s="5" t="s">
        <v>754</v>
      </c>
      <c r="G25" s="5" t="s">
        <v>16</v>
      </c>
      <c r="H25" s="5" t="s">
        <v>755</v>
      </c>
      <c r="I25" s="5" t="s">
        <v>756</v>
      </c>
      <c r="J25" s="5" t="s">
        <v>18</v>
      </c>
      <c r="K25" s="5" t="s">
        <v>757</v>
      </c>
      <c r="L25" s="5" t="s">
        <v>20</v>
      </c>
      <c r="M25" s="5" t="s">
        <v>21</v>
      </c>
    </row>
    <row r="26" spans="1:13" ht="18.75" customHeight="1" x14ac:dyDescent="0.35">
      <c r="A26" s="19" t="s">
        <v>3792</v>
      </c>
      <c r="B26" s="5" t="s">
        <v>3592</v>
      </c>
      <c r="C26" s="5" t="s">
        <v>818</v>
      </c>
      <c r="D26" s="5" t="s">
        <v>753</v>
      </c>
      <c r="E26" s="5">
        <v>2221</v>
      </c>
      <c r="F26" s="5" t="s">
        <v>754</v>
      </c>
      <c r="G26" s="5" t="s">
        <v>16</v>
      </c>
      <c r="H26" s="5" t="s">
        <v>819</v>
      </c>
      <c r="I26" s="5" t="s">
        <v>820</v>
      </c>
      <c r="J26" s="5" t="s">
        <v>18</v>
      </c>
      <c r="K26" s="5" t="s">
        <v>821</v>
      </c>
      <c r="L26" s="5" t="s">
        <v>20</v>
      </c>
      <c r="M26" s="5" t="s">
        <v>21</v>
      </c>
    </row>
    <row r="27" spans="1:13" ht="18.75" customHeight="1" x14ac:dyDescent="0.35">
      <c r="A27" s="19" t="s">
        <v>3792</v>
      </c>
      <c r="B27" s="5" t="s">
        <v>3587</v>
      </c>
      <c r="C27" s="5" t="s">
        <v>599</v>
      </c>
      <c r="D27" s="5" t="s">
        <v>600</v>
      </c>
      <c r="E27" s="5">
        <v>2170</v>
      </c>
      <c r="F27" s="5" t="s">
        <v>209</v>
      </c>
      <c r="G27" s="5" t="s">
        <v>16</v>
      </c>
      <c r="H27" s="5" t="s">
        <v>601</v>
      </c>
      <c r="I27" s="5" t="s">
        <v>602</v>
      </c>
      <c r="J27" s="5" t="s">
        <v>18</v>
      </c>
      <c r="K27" s="5" t="s">
        <v>603</v>
      </c>
      <c r="L27" s="5" t="s">
        <v>20</v>
      </c>
      <c r="M27" s="5" t="s">
        <v>21</v>
      </c>
    </row>
    <row r="28" spans="1:13" ht="18.75" customHeight="1" x14ac:dyDescent="0.35">
      <c r="A28" s="19" t="s">
        <v>3792</v>
      </c>
      <c r="B28" s="5" t="s">
        <v>855</v>
      </c>
      <c r="C28" s="5" t="s">
        <v>856</v>
      </c>
      <c r="D28" s="5" t="s">
        <v>857</v>
      </c>
      <c r="E28" s="5">
        <v>2550</v>
      </c>
      <c r="F28" s="5" t="s">
        <v>858</v>
      </c>
      <c r="G28" s="5" t="s">
        <v>16</v>
      </c>
      <c r="H28" s="5" t="s">
        <v>859</v>
      </c>
      <c r="I28" s="5" t="s">
        <v>860</v>
      </c>
      <c r="J28" s="5" t="s">
        <v>18</v>
      </c>
      <c r="K28" s="5" t="s">
        <v>861</v>
      </c>
      <c r="L28" s="5" t="s">
        <v>20</v>
      </c>
      <c r="M28" s="5" t="s">
        <v>21</v>
      </c>
    </row>
    <row r="29" spans="1:13" ht="18.75" customHeight="1" x14ac:dyDescent="0.35">
      <c r="A29" s="19" t="s">
        <v>3793</v>
      </c>
      <c r="B29" s="5" t="s">
        <v>3562</v>
      </c>
      <c r="C29" s="5" t="s">
        <v>793</v>
      </c>
      <c r="D29" s="5" t="s">
        <v>605</v>
      </c>
      <c r="E29" s="5">
        <v>2220</v>
      </c>
      <c r="F29" s="5" t="s">
        <v>606</v>
      </c>
      <c r="G29" s="5" t="s">
        <v>16</v>
      </c>
      <c r="H29" s="5" t="s">
        <v>794</v>
      </c>
      <c r="I29" s="5" t="s">
        <v>608</v>
      </c>
      <c r="J29" s="5" t="s">
        <v>18</v>
      </c>
      <c r="K29" s="5" t="s">
        <v>795</v>
      </c>
      <c r="L29" s="5" t="s">
        <v>20</v>
      </c>
      <c r="M29" s="5" t="s">
        <v>21</v>
      </c>
    </row>
    <row r="30" spans="1:13" ht="18.75" customHeight="1" x14ac:dyDescent="0.35">
      <c r="A30" s="19" t="s">
        <v>3793</v>
      </c>
      <c r="B30" s="5" t="s">
        <v>657</v>
      </c>
      <c r="C30" s="5" t="s">
        <v>658</v>
      </c>
      <c r="D30" s="5" t="s">
        <v>659</v>
      </c>
      <c r="E30" s="5">
        <v>1780</v>
      </c>
      <c r="F30" s="5" t="s">
        <v>660</v>
      </c>
      <c r="G30" s="5" t="s">
        <v>16</v>
      </c>
      <c r="J30" s="5" t="s">
        <v>18</v>
      </c>
      <c r="K30" s="5" t="s">
        <v>661</v>
      </c>
      <c r="L30" s="5" t="s">
        <v>20</v>
      </c>
      <c r="M30" s="5" t="s">
        <v>21</v>
      </c>
    </row>
    <row r="31" spans="1:13" ht="18.75" customHeight="1" x14ac:dyDescent="0.35">
      <c r="A31" s="19" t="s">
        <v>3793</v>
      </c>
      <c r="B31" s="5" t="s">
        <v>3584</v>
      </c>
      <c r="C31" s="5" t="s">
        <v>777</v>
      </c>
      <c r="D31" s="5" t="s">
        <v>778</v>
      </c>
      <c r="E31" s="5">
        <v>2800</v>
      </c>
      <c r="F31" s="5" t="s">
        <v>196</v>
      </c>
      <c r="G31" s="5" t="s">
        <v>16</v>
      </c>
      <c r="H31" s="5" t="s">
        <v>779</v>
      </c>
      <c r="I31" s="5" t="s">
        <v>780</v>
      </c>
      <c r="J31" s="5" t="s">
        <v>18</v>
      </c>
      <c r="K31" s="5" t="s">
        <v>781</v>
      </c>
      <c r="L31" s="5" t="s">
        <v>20</v>
      </c>
      <c r="M31" s="5" t="s">
        <v>21</v>
      </c>
    </row>
    <row r="32" spans="1:13" ht="18.75" customHeight="1" x14ac:dyDescent="0.35">
      <c r="A32" s="19" t="s">
        <v>3794</v>
      </c>
      <c r="B32" s="5" t="s">
        <v>616</v>
      </c>
      <c r="C32" s="5" t="s">
        <v>617</v>
      </c>
      <c r="D32" s="5" t="s">
        <v>618</v>
      </c>
      <c r="E32" s="5">
        <v>2220</v>
      </c>
      <c r="F32" s="5" t="s">
        <v>606</v>
      </c>
      <c r="G32" s="5" t="s">
        <v>16</v>
      </c>
      <c r="J32" s="5" t="s">
        <v>18</v>
      </c>
      <c r="K32" s="5" t="s">
        <v>619</v>
      </c>
      <c r="L32" s="5" t="s">
        <v>20</v>
      </c>
      <c r="M32" s="5" t="s">
        <v>21</v>
      </c>
    </row>
    <row r="33" spans="1:13" ht="18.75" customHeight="1" x14ac:dyDescent="0.35">
      <c r="A33" s="19" t="s">
        <v>3794</v>
      </c>
      <c r="B33" s="5" t="s">
        <v>3585</v>
      </c>
      <c r="C33" s="5" t="s">
        <v>786</v>
      </c>
      <c r="D33" s="5" t="s">
        <v>787</v>
      </c>
      <c r="E33" s="5">
        <v>8710</v>
      </c>
      <c r="F33" s="5" t="s">
        <v>788</v>
      </c>
      <c r="G33" s="5" t="s">
        <v>16</v>
      </c>
      <c r="H33" s="5" t="s">
        <v>789</v>
      </c>
      <c r="I33" s="5" t="s">
        <v>790</v>
      </c>
      <c r="J33" s="5" t="s">
        <v>18</v>
      </c>
      <c r="K33" s="5" t="s">
        <v>791</v>
      </c>
      <c r="L33" s="5" t="s">
        <v>20</v>
      </c>
      <c r="M33" s="5" t="s">
        <v>21</v>
      </c>
    </row>
    <row r="34" spans="1:13" ht="18.75" customHeight="1" x14ac:dyDescent="0.35">
      <c r="A34" s="19" t="s">
        <v>3794</v>
      </c>
      <c r="B34" s="5" t="s">
        <v>952</v>
      </c>
      <c r="C34" s="5" t="s">
        <v>953</v>
      </c>
      <c r="D34" s="5" t="s">
        <v>954</v>
      </c>
      <c r="E34" s="5">
        <v>2220</v>
      </c>
      <c r="F34" s="5" t="s">
        <v>572</v>
      </c>
      <c r="G34" s="5" t="s">
        <v>16</v>
      </c>
      <c r="H34" s="5" t="s">
        <v>955</v>
      </c>
      <c r="I34" s="5" t="s">
        <v>956</v>
      </c>
      <c r="J34" s="5" t="s">
        <v>18</v>
      </c>
      <c r="K34" s="5" t="s">
        <v>957</v>
      </c>
      <c r="L34" s="5" t="s">
        <v>20</v>
      </c>
      <c r="M34" s="5" t="s">
        <v>21</v>
      </c>
    </row>
    <row r="35" spans="1:13" ht="18.75" customHeight="1" x14ac:dyDescent="0.35">
      <c r="A35" s="19" t="s">
        <v>3795</v>
      </c>
      <c r="B35" s="5" t="s">
        <v>3584</v>
      </c>
      <c r="C35" s="5" t="s">
        <v>777</v>
      </c>
      <c r="D35" s="5" t="s">
        <v>778</v>
      </c>
      <c r="E35" s="5">
        <v>2800</v>
      </c>
      <c r="F35" s="5" t="s">
        <v>196</v>
      </c>
      <c r="G35" s="5" t="s">
        <v>16</v>
      </c>
      <c r="H35" s="5" t="s">
        <v>779</v>
      </c>
      <c r="I35" s="5" t="s">
        <v>780</v>
      </c>
      <c r="J35" s="5" t="s">
        <v>18</v>
      </c>
      <c r="K35" s="5" t="s">
        <v>781</v>
      </c>
      <c r="L35" s="5" t="s">
        <v>20</v>
      </c>
      <c r="M35" s="5" t="s">
        <v>21</v>
      </c>
    </row>
    <row r="36" spans="1:13" ht="18.75" customHeight="1" x14ac:dyDescent="0.35">
      <c r="A36" s="19" t="s">
        <v>3795</v>
      </c>
      <c r="B36" s="5" t="s">
        <v>3586</v>
      </c>
      <c r="C36" s="5" t="s">
        <v>752</v>
      </c>
      <c r="D36" s="5" t="s">
        <v>753</v>
      </c>
      <c r="E36" s="5">
        <v>2221</v>
      </c>
      <c r="F36" s="5" t="s">
        <v>754</v>
      </c>
      <c r="G36" s="5" t="s">
        <v>16</v>
      </c>
      <c r="H36" s="5" t="s">
        <v>755</v>
      </c>
      <c r="I36" s="5" t="s">
        <v>756</v>
      </c>
      <c r="J36" s="5" t="s">
        <v>18</v>
      </c>
      <c r="K36" s="5" t="s">
        <v>757</v>
      </c>
      <c r="L36" s="5" t="s">
        <v>20</v>
      </c>
      <c r="M36" s="5" t="s">
        <v>21</v>
      </c>
    </row>
    <row r="37" spans="1:13" ht="18.75" customHeight="1" x14ac:dyDescent="0.35">
      <c r="A37" s="19" t="s">
        <v>3795</v>
      </c>
      <c r="B37" s="5" t="s">
        <v>648</v>
      </c>
      <c r="C37" s="5" t="s">
        <v>649</v>
      </c>
      <c r="D37" s="5" t="s">
        <v>650</v>
      </c>
      <c r="E37" s="5">
        <v>2800</v>
      </c>
      <c r="F37" s="5" t="s">
        <v>196</v>
      </c>
      <c r="G37" s="5" t="s">
        <v>16</v>
      </c>
      <c r="J37" s="5" t="s">
        <v>18</v>
      </c>
      <c r="K37" s="5" t="s">
        <v>651</v>
      </c>
      <c r="L37" s="5" t="s">
        <v>20</v>
      </c>
      <c r="M37" s="5" t="s">
        <v>21</v>
      </c>
    </row>
    <row r="38" spans="1:13" ht="18.75" customHeight="1" x14ac:dyDescent="0.35">
      <c r="A38" s="19" t="s">
        <v>3796</v>
      </c>
      <c r="B38" s="5" t="s">
        <v>822</v>
      </c>
      <c r="C38" s="5" t="s">
        <v>823</v>
      </c>
      <c r="D38" s="5" t="s">
        <v>824</v>
      </c>
      <c r="E38" s="5">
        <v>9340</v>
      </c>
      <c r="F38" s="5" t="s">
        <v>825</v>
      </c>
      <c r="G38" s="5" t="s">
        <v>16</v>
      </c>
      <c r="H38" s="5" t="s">
        <v>826</v>
      </c>
      <c r="I38" s="5" t="s">
        <v>827</v>
      </c>
      <c r="J38" s="5" t="s">
        <v>18</v>
      </c>
      <c r="K38" s="5" t="s">
        <v>828</v>
      </c>
      <c r="L38" s="5" t="s">
        <v>20</v>
      </c>
      <c r="M38" s="5" t="s">
        <v>21</v>
      </c>
    </row>
    <row r="39" spans="1:13" ht="18.75" customHeight="1" x14ac:dyDescent="0.35">
      <c r="A39" s="19" t="s">
        <v>3796</v>
      </c>
      <c r="B39" s="5" t="s">
        <v>855</v>
      </c>
      <c r="C39" s="5" t="s">
        <v>856</v>
      </c>
      <c r="D39" s="5" t="s">
        <v>857</v>
      </c>
      <c r="E39" s="5">
        <v>2550</v>
      </c>
      <c r="F39" s="5" t="s">
        <v>858</v>
      </c>
      <c r="G39" s="5" t="s">
        <v>16</v>
      </c>
      <c r="H39" s="5" t="s">
        <v>859</v>
      </c>
      <c r="I39" s="5" t="s">
        <v>860</v>
      </c>
      <c r="J39" s="5" t="s">
        <v>18</v>
      </c>
      <c r="K39" s="5" t="s">
        <v>861</v>
      </c>
      <c r="L39" s="5" t="s">
        <v>20</v>
      </c>
      <c r="M39" s="5" t="s">
        <v>21</v>
      </c>
    </row>
    <row r="40" spans="1:13" ht="18.75" customHeight="1" x14ac:dyDescent="0.35">
      <c r="A40" s="19" t="s">
        <v>3796</v>
      </c>
      <c r="B40" s="5" t="s">
        <v>3583</v>
      </c>
      <c r="C40" s="5" t="s">
        <v>720</v>
      </c>
      <c r="D40" s="5" t="s">
        <v>721</v>
      </c>
      <c r="E40" s="5">
        <v>2440</v>
      </c>
      <c r="F40" s="5" t="s">
        <v>15</v>
      </c>
      <c r="G40" s="5" t="s">
        <v>16</v>
      </c>
      <c r="H40" s="5" t="s">
        <v>722</v>
      </c>
      <c r="I40" s="5" t="s">
        <v>723</v>
      </c>
      <c r="J40" s="5" t="s">
        <v>18</v>
      </c>
      <c r="K40" s="5" t="s">
        <v>785</v>
      </c>
      <c r="L40" s="5" t="s">
        <v>20</v>
      </c>
      <c r="M40" s="5" t="s">
        <v>21</v>
      </c>
    </row>
    <row r="41" spans="1:13" ht="18.75" customHeight="1" x14ac:dyDescent="0.35">
      <c r="A41" s="19" t="s">
        <v>3797</v>
      </c>
      <c r="B41" s="5" t="s">
        <v>855</v>
      </c>
      <c r="C41" s="5" t="s">
        <v>862</v>
      </c>
      <c r="D41" s="5" t="s">
        <v>863</v>
      </c>
      <c r="E41" s="5">
        <v>1050</v>
      </c>
      <c r="F41" s="5" t="s">
        <v>159</v>
      </c>
      <c r="G41" s="5" t="s">
        <v>864</v>
      </c>
      <c r="H41" s="5" t="s">
        <v>865</v>
      </c>
      <c r="I41" s="5" t="s">
        <v>866</v>
      </c>
      <c r="J41" s="5" t="s">
        <v>18</v>
      </c>
      <c r="K41" s="5" t="s">
        <v>867</v>
      </c>
      <c r="L41" s="5" t="s">
        <v>20</v>
      </c>
      <c r="M41" s="5" t="s">
        <v>21</v>
      </c>
    </row>
    <row r="42" spans="1:13" ht="18.75" customHeight="1" x14ac:dyDescent="0.35">
      <c r="A42" s="19" t="s">
        <v>3797</v>
      </c>
      <c r="B42" s="5" t="s">
        <v>3584</v>
      </c>
      <c r="C42" s="5" t="s">
        <v>777</v>
      </c>
      <c r="D42" s="5" t="s">
        <v>778</v>
      </c>
      <c r="E42" s="5">
        <v>2800</v>
      </c>
      <c r="F42" s="5" t="s">
        <v>196</v>
      </c>
      <c r="G42" s="5" t="s">
        <v>16</v>
      </c>
      <c r="H42" s="5" t="s">
        <v>779</v>
      </c>
      <c r="I42" s="5" t="s">
        <v>780</v>
      </c>
      <c r="J42" s="5" t="s">
        <v>18</v>
      </c>
      <c r="K42" s="5" t="s">
        <v>781</v>
      </c>
      <c r="L42" s="5" t="s">
        <v>20</v>
      </c>
      <c r="M42" s="5" t="s">
        <v>21</v>
      </c>
    </row>
    <row r="43" spans="1:13" ht="18.75" customHeight="1" x14ac:dyDescent="0.35">
      <c r="A43" s="19" t="s">
        <v>3797</v>
      </c>
      <c r="B43" s="5" t="s">
        <v>3582</v>
      </c>
      <c r="C43" s="5" t="s">
        <v>937</v>
      </c>
      <c r="D43" s="5" t="s">
        <v>938</v>
      </c>
      <c r="E43" s="5">
        <v>2220</v>
      </c>
      <c r="F43" s="5" t="s">
        <v>606</v>
      </c>
      <c r="G43" s="5" t="s">
        <v>16</v>
      </c>
      <c r="H43" s="5" t="s">
        <v>939</v>
      </c>
      <c r="I43" s="5" t="s">
        <v>940</v>
      </c>
      <c r="J43" s="5" t="s">
        <v>18</v>
      </c>
      <c r="K43" s="5" t="s">
        <v>941</v>
      </c>
      <c r="L43" s="5" t="s">
        <v>20</v>
      </c>
      <c r="M43" s="5" t="s">
        <v>21</v>
      </c>
    </row>
    <row r="44" spans="1:13" ht="18.75" customHeight="1" x14ac:dyDescent="0.35">
      <c r="A44" s="19" t="s">
        <v>3798</v>
      </c>
      <c r="B44" s="5" t="s">
        <v>3594</v>
      </c>
      <c r="C44" s="5" t="s">
        <v>913</v>
      </c>
      <c r="D44" s="5" t="s">
        <v>914</v>
      </c>
      <c r="E44" s="5">
        <v>2220</v>
      </c>
      <c r="F44" s="5" t="s">
        <v>572</v>
      </c>
      <c r="G44" s="5" t="s">
        <v>16</v>
      </c>
      <c r="H44" s="5" t="s">
        <v>915</v>
      </c>
      <c r="I44" s="5" t="s">
        <v>916</v>
      </c>
      <c r="J44" s="5" t="s">
        <v>18</v>
      </c>
      <c r="K44" s="5" t="s">
        <v>917</v>
      </c>
      <c r="L44" s="5" t="s">
        <v>20</v>
      </c>
      <c r="M44" s="5" t="s">
        <v>21</v>
      </c>
    </row>
    <row r="45" spans="1:13" ht="18.75" customHeight="1" x14ac:dyDescent="0.35">
      <c r="A45" s="19" t="s">
        <v>3798</v>
      </c>
      <c r="B45" s="5" t="s">
        <v>952</v>
      </c>
      <c r="C45" s="5" t="s">
        <v>953</v>
      </c>
      <c r="D45" s="5" t="s">
        <v>954</v>
      </c>
      <c r="E45" s="5">
        <v>2220</v>
      </c>
      <c r="F45" s="5" t="s">
        <v>572</v>
      </c>
      <c r="G45" s="5" t="s">
        <v>16</v>
      </c>
      <c r="H45" s="5" t="s">
        <v>955</v>
      </c>
      <c r="I45" s="5" t="s">
        <v>956</v>
      </c>
      <c r="J45" s="5" t="s">
        <v>18</v>
      </c>
      <c r="K45" s="5" t="s">
        <v>957</v>
      </c>
      <c r="L45" s="5" t="s">
        <v>20</v>
      </c>
      <c r="M45" s="5" t="s">
        <v>21</v>
      </c>
    </row>
    <row r="46" spans="1:13" ht="18.75" customHeight="1" x14ac:dyDescent="0.35">
      <c r="A46" s="19" t="s">
        <v>3798</v>
      </c>
      <c r="B46" s="5" t="s">
        <v>616</v>
      </c>
      <c r="C46" s="5" t="s">
        <v>617</v>
      </c>
      <c r="D46" s="5" t="s">
        <v>618</v>
      </c>
      <c r="E46" s="5">
        <v>2220</v>
      </c>
      <c r="F46" s="5" t="s">
        <v>606</v>
      </c>
      <c r="G46" s="5" t="s">
        <v>16</v>
      </c>
      <c r="J46" s="5" t="s">
        <v>18</v>
      </c>
      <c r="K46" s="5" t="s">
        <v>619</v>
      </c>
      <c r="L46" s="5" t="s">
        <v>20</v>
      </c>
      <c r="M46" s="5" t="s">
        <v>21</v>
      </c>
    </row>
    <row r="47" spans="1:13" ht="18.75" customHeight="1" x14ac:dyDescent="0.35">
      <c r="A47" s="19" t="s">
        <v>3799</v>
      </c>
      <c r="B47" s="5" t="s">
        <v>942</v>
      </c>
      <c r="C47" s="5" t="s">
        <v>943</v>
      </c>
      <c r="D47" s="5" t="s">
        <v>944</v>
      </c>
      <c r="E47" s="5">
        <v>1070</v>
      </c>
      <c r="F47" s="5" t="s">
        <v>159</v>
      </c>
      <c r="G47" s="5" t="s">
        <v>16</v>
      </c>
      <c r="H47" s="5" t="s">
        <v>945</v>
      </c>
      <c r="I47" s="5" t="s">
        <v>946</v>
      </c>
      <c r="J47" s="5" t="s">
        <v>18</v>
      </c>
      <c r="K47" s="5" t="s">
        <v>963</v>
      </c>
      <c r="L47" s="5" t="s">
        <v>20</v>
      </c>
      <c r="M47" s="5" t="s">
        <v>21</v>
      </c>
    </row>
    <row r="48" spans="1:13" ht="18.75" customHeight="1" x14ac:dyDescent="0.35">
      <c r="A48" s="19" t="s">
        <v>3799</v>
      </c>
      <c r="B48" s="5" t="s">
        <v>648</v>
      </c>
      <c r="C48" s="5" t="s">
        <v>649</v>
      </c>
      <c r="D48" s="5" t="s">
        <v>650</v>
      </c>
      <c r="E48" s="5">
        <v>2800</v>
      </c>
      <c r="F48" s="5" t="s">
        <v>196</v>
      </c>
      <c r="G48" s="5" t="s">
        <v>16</v>
      </c>
      <c r="J48" s="5" t="s">
        <v>18</v>
      </c>
      <c r="K48" s="5" t="s">
        <v>651</v>
      </c>
      <c r="L48" s="5" t="s">
        <v>20</v>
      </c>
      <c r="M48" s="5" t="s">
        <v>21</v>
      </c>
    </row>
    <row r="49" spans="1:13" ht="18.75" customHeight="1" x14ac:dyDescent="0.35">
      <c r="A49" s="19" t="s">
        <v>3799</v>
      </c>
      <c r="B49" s="5" t="s">
        <v>812</v>
      </c>
      <c r="C49" s="5" t="s">
        <v>813</v>
      </c>
      <c r="D49" s="5" t="s">
        <v>814</v>
      </c>
      <c r="E49" s="5">
        <v>2220</v>
      </c>
      <c r="F49" s="5" t="s">
        <v>572</v>
      </c>
      <c r="G49" s="5" t="s">
        <v>16</v>
      </c>
      <c r="H49" s="5" t="s">
        <v>815</v>
      </c>
      <c r="I49" s="5" t="s">
        <v>816</v>
      </c>
      <c r="J49" s="5" t="s">
        <v>18</v>
      </c>
      <c r="K49" s="5" t="s">
        <v>817</v>
      </c>
      <c r="L49" s="5" t="s">
        <v>20</v>
      </c>
      <c r="M49" s="5" t="s">
        <v>21</v>
      </c>
    </row>
    <row r="50" spans="1:13" ht="18.75" customHeight="1" x14ac:dyDescent="0.35">
      <c r="A50" s="19" t="s">
        <v>3800</v>
      </c>
      <c r="B50" s="5" t="s">
        <v>3585</v>
      </c>
      <c r="C50" s="5" t="s">
        <v>786</v>
      </c>
      <c r="D50" s="5" t="s">
        <v>787</v>
      </c>
      <c r="E50" s="5">
        <v>8710</v>
      </c>
      <c r="F50" s="5" t="s">
        <v>788</v>
      </c>
      <c r="G50" s="5" t="s">
        <v>16</v>
      </c>
      <c r="H50" s="5" t="s">
        <v>789</v>
      </c>
      <c r="I50" s="5" t="s">
        <v>790</v>
      </c>
      <c r="J50" s="5" t="s">
        <v>18</v>
      </c>
      <c r="K50" s="5" t="s">
        <v>791</v>
      </c>
      <c r="L50" s="5" t="s">
        <v>20</v>
      </c>
      <c r="M50" s="5" t="s">
        <v>21</v>
      </c>
    </row>
    <row r="51" spans="1:13" ht="18.75" customHeight="1" x14ac:dyDescent="0.35">
      <c r="A51" s="19" t="s">
        <v>3800</v>
      </c>
      <c r="B51" s="5" t="s">
        <v>3583</v>
      </c>
      <c r="C51" s="5" t="s">
        <v>720</v>
      </c>
      <c r="D51" s="5" t="s">
        <v>721</v>
      </c>
      <c r="E51" s="5">
        <v>2440</v>
      </c>
      <c r="F51" s="5" t="s">
        <v>15</v>
      </c>
      <c r="G51" s="5" t="s">
        <v>16</v>
      </c>
      <c r="H51" s="5" t="s">
        <v>722</v>
      </c>
      <c r="I51" s="5" t="s">
        <v>723</v>
      </c>
      <c r="J51" s="5" t="s">
        <v>18</v>
      </c>
      <c r="K51" s="5" t="s">
        <v>785</v>
      </c>
      <c r="L51" s="5" t="s">
        <v>20</v>
      </c>
      <c r="M51" s="5" t="s">
        <v>21</v>
      </c>
    </row>
    <row r="52" spans="1:13" ht="18.75" customHeight="1" x14ac:dyDescent="0.35">
      <c r="A52" s="19" t="s">
        <v>3800</v>
      </c>
      <c r="B52" s="5" t="s">
        <v>3581</v>
      </c>
      <c r="C52" s="5" t="s">
        <v>924</v>
      </c>
      <c r="D52" s="5" t="s">
        <v>925</v>
      </c>
      <c r="E52" s="5">
        <v>3130</v>
      </c>
      <c r="F52" s="5" t="s">
        <v>926</v>
      </c>
      <c r="G52" s="5" t="s">
        <v>16</v>
      </c>
      <c r="H52" s="5" t="s">
        <v>927</v>
      </c>
      <c r="I52" s="5" t="s">
        <v>928</v>
      </c>
      <c r="J52" s="5" t="s">
        <v>18</v>
      </c>
      <c r="K52" s="5" t="s">
        <v>929</v>
      </c>
      <c r="L52" s="5" t="s">
        <v>20</v>
      </c>
      <c r="M52" s="5" t="s">
        <v>21</v>
      </c>
    </row>
    <row r="53" spans="1:13" ht="18.75" customHeight="1" x14ac:dyDescent="0.35">
      <c r="A53" s="19" t="s">
        <v>3801</v>
      </c>
      <c r="B53" s="5" t="s">
        <v>648</v>
      </c>
      <c r="C53" s="5" t="s">
        <v>649</v>
      </c>
      <c r="D53" s="5" t="s">
        <v>650</v>
      </c>
      <c r="E53" s="5">
        <v>2800</v>
      </c>
      <c r="F53" s="5" t="s">
        <v>196</v>
      </c>
      <c r="G53" s="5" t="s">
        <v>16</v>
      </c>
      <c r="J53" s="5" t="s">
        <v>18</v>
      </c>
      <c r="K53" s="5" t="s">
        <v>651</v>
      </c>
      <c r="L53" s="5" t="s">
        <v>20</v>
      </c>
      <c r="M53" s="5" t="s">
        <v>21</v>
      </c>
    </row>
    <row r="54" spans="1:13" ht="18.75" customHeight="1" x14ac:dyDescent="0.35">
      <c r="A54" s="19" t="s">
        <v>3801</v>
      </c>
      <c r="B54" s="5" t="s">
        <v>3582</v>
      </c>
      <c r="C54" s="5" t="s">
        <v>937</v>
      </c>
      <c r="D54" s="5" t="s">
        <v>938</v>
      </c>
      <c r="E54" s="5">
        <v>2220</v>
      </c>
      <c r="F54" s="5" t="s">
        <v>606</v>
      </c>
      <c r="G54" s="5" t="s">
        <v>16</v>
      </c>
      <c r="H54" s="5" t="s">
        <v>939</v>
      </c>
      <c r="I54" s="5" t="s">
        <v>940</v>
      </c>
      <c r="J54" s="5" t="s">
        <v>18</v>
      </c>
      <c r="K54" s="5" t="s">
        <v>941</v>
      </c>
      <c r="L54" s="5" t="s">
        <v>20</v>
      </c>
      <c r="M54" s="5" t="s">
        <v>21</v>
      </c>
    </row>
    <row r="55" spans="1:13" ht="18.75" customHeight="1" x14ac:dyDescent="0.35">
      <c r="A55" s="19" t="s">
        <v>3801</v>
      </c>
      <c r="B55" s="5" t="s">
        <v>907</v>
      </c>
      <c r="C55" s="5" t="s">
        <v>908</v>
      </c>
      <c r="D55" s="5" t="s">
        <v>909</v>
      </c>
      <c r="E55" s="5">
        <v>2000</v>
      </c>
      <c r="F55" s="5" t="s">
        <v>503</v>
      </c>
      <c r="G55" s="5" t="s">
        <v>16</v>
      </c>
      <c r="H55" s="5" t="s">
        <v>910</v>
      </c>
      <c r="I55" s="5" t="s">
        <v>911</v>
      </c>
      <c r="J55" s="5" t="s">
        <v>18</v>
      </c>
      <c r="K55" s="5" t="s">
        <v>912</v>
      </c>
      <c r="L55" s="5" t="s">
        <v>20</v>
      </c>
      <c r="M55" s="5" t="s">
        <v>21</v>
      </c>
    </row>
    <row r="56" spans="1:13" ht="18.75" customHeight="1" x14ac:dyDescent="0.35">
      <c r="A56" s="19" t="s">
        <v>3802</v>
      </c>
      <c r="B56" s="5" t="s">
        <v>3586</v>
      </c>
      <c r="C56" s="5" t="s">
        <v>752</v>
      </c>
      <c r="D56" s="5" t="s">
        <v>753</v>
      </c>
      <c r="E56" s="5">
        <v>2221</v>
      </c>
      <c r="F56" s="5" t="s">
        <v>754</v>
      </c>
      <c r="G56" s="5" t="s">
        <v>16</v>
      </c>
      <c r="H56" s="5" t="s">
        <v>755</v>
      </c>
      <c r="I56" s="5" t="s">
        <v>756</v>
      </c>
      <c r="J56" s="5" t="s">
        <v>18</v>
      </c>
      <c r="K56" s="5" t="s">
        <v>757</v>
      </c>
      <c r="L56" s="5" t="s">
        <v>20</v>
      </c>
      <c r="M56" s="5" t="s">
        <v>21</v>
      </c>
    </row>
    <row r="57" spans="1:13" ht="18.75" customHeight="1" x14ac:dyDescent="0.35">
      <c r="A57" s="19" t="s">
        <v>3802</v>
      </c>
      <c r="B57" s="5" t="s">
        <v>616</v>
      </c>
      <c r="C57" s="5" t="s">
        <v>617</v>
      </c>
      <c r="D57" s="5" t="s">
        <v>618</v>
      </c>
      <c r="E57" s="5">
        <v>2220</v>
      </c>
      <c r="F57" s="5" t="s">
        <v>606</v>
      </c>
      <c r="G57" s="5" t="s">
        <v>16</v>
      </c>
      <c r="J57" s="5" t="s">
        <v>18</v>
      </c>
      <c r="K57" s="5" t="s">
        <v>619</v>
      </c>
      <c r="L57" s="5" t="s">
        <v>20</v>
      </c>
      <c r="M57" s="5" t="s">
        <v>21</v>
      </c>
    </row>
    <row r="58" spans="1:13" ht="18.75" customHeight="1" x14ac:dyDescent="0.35">
      <c r="A58" s="19" t="s">
        <v>3802</v>
      </c>
      <c r="B58" s="5" t="s">
        <v>958</v>
      </c>
      <c r="C58" s="5" t="s">
        <v>959</v>
      </c>
      <c r="D58" s="5" t="s">
        <v>960</v>
      </c>
      <c r="E58" s="5">
        <v>1560</v>
      </c>
      <c r="F58" s="5" t="s">
        <v>31</v>
      </c>
      <c r="G58" s="5" t="s">
        <v>16</v>
      </c>
      <c r="H58" s="5" t="s">
        <v>961</v>
      </c>
      <c r="I58" s="5" t="s">
        <v>962</v>
      </c>
      <c r="J58" s="5" t="s">
        <v>18</v>
      </c>
      <c r="K58" s="5" t="s">
        <v>963</v>
      </c>
      <c r="L58" s="5" t="s">
        <v>20</v>
      </c>
      <c r="M58" s="5" t="s">
        <v>21</v>
      </c>
    </row>
    <row r="59" spans="1:13" ht="18.75" customHeight="1" x14ac:dyDescent="0.35">
      <c r="A59" s="19" t="s">
        <v>3803</v>
      </c>
      <c r="B59" s="5" t="s">
        <v>3597</v>
      </c>
      <c r="C59" s="5" t="s">
        <v>679</v>
      </c>
      <c r="D59" s="5" t="s">
        <v>680</v>
      </c>
      <c r="E59" s="5">
        <v>2200</v>
      </c>
      <c r="F59" s="5" t="s">
        <v>681</v>
      </c>
      <c r="G59" s="5" t="s">
        <v>16</v>
      </c>
      <c r="H59" s="5" t="s">
        <v>682</v>
      </c>
      <c r="I59" s="5" t="s">
        <v>683</v>
      </c>
      <c r="J59" s="5" t="s">
        <v>18</v>
      </c>
      <c r="K59" s="5" t="s">
        <v>684</v>
      </c>
      <c r="L59" s="5" t="s">
        <v>20</v>
      </c>
      <c r="M59" s="5" t="s">
        <v>21</v>
      </c>
    </row>
    <row r="60" spans="1:13" ht="18.75" customHeight="1" x14ac:dyDescent="0.35">
      <c r="A60" s="19" t="s">
        <v>3803</v>
      </c>
      <c r="B60" s="5" t="s">
        <v>812</v>
      </c>
      <c r="C60" s="5" t="s">
        <v>813</v>
      </c>
      <c r="D60" s="5" t="s">
        <v>814</v>
      </c>
      <c r="E60" s="5">
        <v>2220</v>
      </c>
      <c r="F60" s="5" t="s">
        <v>572</v>
      </c>
      <c r="G60" s="5" t="s">
        <v>16</v>
      </c>
      <c r="H60" s="5" t="s">
        <v>815</v>
      </c>
      <c r="I60" s="5" t="s">
        <v>816</v>
      </c>
      <c r="J60" s="5" t="s">
        <v>18</v>
      </c>
      <c r="K60" s="5" t="s">
        <v>817</v>
      </c>
      <c r="L60" s="5" t="s">
        <v>20</v>
      </c>
      <c r="M60" s="5" t="s">
        <v>21</v>
      </c>
    </row>
    <row r="61" spans="1:13" ht="18.75" customHeight="1" x14ac:dyDescent="0.35">
      <c r="A61" s="19" t="s">
        <v>3803</v>
      </c>
      <c r="B61" s="5" t="s">
        <v>3580</v>
      </c>
      <c r="C61" s="5" t="s">
        <v>880</v>
      </c>
      <c r="D61" s="5" t="s">
        <v>881</v>
      </c>
      <c r="E61" s="5">
        <v>2870</v>
      </c>
      <c r="F61" s="5" t="s">
        <v>882</v>
      </c>
      <c r="G61" s="5" t="s">
        <v>864</v>
      </c>
      <c r="H61" s="5" t="s">
        <v>883</v>
      </c>
      <c r="I61" s="5" t="s">
        <v>884</v>
      </c>
      <c r="J61" s="5" t="s">
        <v>18</v>
      </c>
      <c r="K61" s="5" t="s">
        <v>885</v>
      </c>
      <c r="L61" s="5" t="s">
        <v>20</v>
      </c>
      <c r="M61" s="5" t="s">
        <v>21</v>
      </c>
    </row>
    <row r="62" spans="1:13" ht="18.75" customHeight="1" x14ac:dyDescent="0.35">
      <c r="A62" s="19" t="s">
        <v>3804</v>
      </c>
      <c r="B62" s="5" t="s">
        <v>625</v>
      </c>
      <c r="C62" s="5" t="s">
        <v>626</v>
      </c>
      <c r="D62" s="5" t="s">
        <v>627</v>
      </c>
      <c r="E62" s="5">
        <v>9820</v>
      </c>
      <c r="F62" s="5" t="s">
        <v>595</v>
      </c>
      <c r="G62" s="5" t="s">
        <v>16</v>
      </c>
      <c r="H62" s="5" t="s">
        <v>628</v>
      </c>
      <c r="J62" s="5" t="s">
        <v>18</v>
      </c>
      <c r="K62" s="5" t="s">
        <v>629</v>
      </c>
      <c r="L62" s="5" t="s">
        <v>20</v>
      </c>
      <c r="M62" s="5" t="s">
        <v>21</v>
      </c>
    </row>
    <row r="63" spans="1:13" ht="18.75" customHeight="1" x14ac:dyDescent="0.35">
      <c r="A63" s="19" t="s">
        <v>3804</v>
      </c>
      <c r="B63" s="5" t="s">
        <v>3581</v>
      </c>
      <c r="C63" s="5" t="s">
        <v>924</v>
      </c>
      <c r="D63" s="5" t="s">
        <v>925</v>
      </c>
      <c r="E63" s="5">
        <v>3130</v>
      </c>
      <c r="F63" s="5" t="s">
        <v>926</v>
      </c>
      <c r="G63" s="5" t="s">
        <v>16</v>
      </c>
      <c r="H63" s="5" t="s">
        <v>927</v>
      </c>
      <c r="I63" s="5" t="s">
        <v>928</v>
      </c>
      <c r="J63" s="5" t="s">
        <v>18</v>
      </c>
      <c r="K63" s="5" t="s">
        <v>929</v>
      </c>
      <c r="L63" s="5" t="s">
        <v>20</v>
      </c>
      <c r="M63" s="5" t="s">
        <v>21</v>
      </c>
    </row>
    <row r="64" spans="1:13" ht="18.75" customHeight="1" x14ac:dyDescent="0.35">
      <c r="A64" s="19" t="s">
        <v>3804</v>
      </c>
      <c r="B64" s="5" t="s">
        <v>3579</v>
      </c>
      <c r="C64" s="5" t="s">
        <v>724</v>
      </c>
      <c r="D64" s="5" t="s">
        <v>725</v>
      </c>
      <c r="E64" s="5">
        <v>2170</v>
      </c>
      <c r="F64" s="5" t="s">
        <v>726</v>
      </c>
      <c r="G64" s="5" t="s">
        <v>16</v>
      </c>
      <c r="H64" s="5" t="s">
        <v>727</v>
      </c>
      <c r="I64" s="5" t="s">
        <v>728</v>
      </c>
      <c r="J64" s="5" t="s">
        <v>18</v>
      </c>
      <c r="K64" s="5" t="s">
        <v>729</v>
      </c>
      <c r="L64" s="5" t="s">
        <v>20</v>
      </c>
      <c r="M64" s="5" t="s">
        <v>21</v>
      </c>
    </row>
    <row r="65" spans="1:13" ht="18.75" customHeight="1" x14ac:dyDescent="0.35">
      <c r="A65" s="19" t="s">
        <v>3805</v>
      </c>
      <c r="B65" s="5" t="s">
        <v>3568</v>
      </c>
      <c r="C65" s="5" t="s">
        <v>702</v>
      </c>
      <c r="D65" s="5" t="s">
        <v>703</v>
      </c>
      <c r="E65" s="5">
        <v>2300</v>
      </c>
      <c r="F65" s="5" t="s">
        <v>704</v>
      </c>
      <c r="G65" s="5" t="s">
        <v>16</v>
      </c>
      <c r="H65" s="5" t="s">
        <v>705</v>
      </c>
      <c r="I65" s="5" t="s">
        <v>706</v>
      </c>
      <c r="J65" s="5" t="s">
        <v>18</v>
      </c>
      <c r="K65" s="5" t="s">
        <v>707</v>
      </c>
      <c r="L65" s="5" t="s">
        <v>20</v>
      </c>
      <c r="M65" s="5" t="s">
        <v>21</v>
      </c>
    </row>
    <row r="66" spans="1:13" ht="18.75" customHeight="1" x14ac:dyDescent="0.35">
      <c r="A66" s="19" t="s">
        <v>3805</v>
      </c>
      <c r="B66" s="5" t="s">
        <v>907</v>
      </c>
      <c r="C66" s="5" t="s">
        <v>908</v>
      </c>
      <c r="D66" s="5" t="s">
        <v>909</v>
      </c>
      <c r="E66" s="5">
        <v>2000</v>
      </c>
      <c r="F66" s="5" t="s">
        <v>503</v>
      </c>
      <c r="G66" s="5" t="s">
        <v>16</v>
      </c>
      <c r="H66" s="5" t="s">
        <v>910</v>
      </c>
      <c r="I66" s="5" t="s">
        <v>911</v>
      </c>
      <c r="J66" s="5" t="s">
        <v>18</v>
      </c>
      <c r="K66" s="5" t="s">
        <v>912</v>
      </c>
      <c r="L66" s="5" t="s">
        <v>20</v>
      </c>
      <c r="M66" s="5" t="s">
        <v>21</v>
      </c>
    </row>
    <row r="67" spans="1:13" ht="18.75" customHeight="1" x14ac:dyDescent="0.35">
      <c r="A67" s="19" t="s">
        <v>3805</v>
      </c>
      <c r="B67" s="5" t="s">
        <v>3578</v>
      </c>
      <c r="C67" s="5" t="s">
        <v>604</v>
      </c>
      <c r="D67" s="5" t="s">
        <v>605</v>
      </c>
      <c r="E67" s="5">
        <v>2220</v>
      </c>
      <c r="F67" s="5" t="s">
        <v>606</v>
      </c>
      <c r="G67" s="5" t="s">
        <v>16</v>
      </c>
      <c r="H67" s="5" t="s">
        <v>607</v>
      </c>
      <c r="I67" s="5" t="s">
        <v>608</v>
      </c>
      <c r="J67" s="5" t="s">
        <v>18</v>
      </c>
      <c r="K67" s="5" t="s">
        <v>609</v>
      </c>
      <c r="L67" s="5" t="s">
        <v>20</v>
      </c>
      <c r="M67" s="5" t="s">
        <v>21</v>
      </c>
    </row>
    <row r="68" spans="1:13" ht="18.75" customHeight="1" x14ac:dyDescent="0.35">
      <c r="A68" s="19" t="s">
        <v>3806</v>
      </c>
      <c r="B68" s="5" t="s">
        <v>3568</v>
      </c>
      <c r="C68" s="5" t="s">
        <v>702</v>
      </c>
      <c r="D68" s="5" t="s">
        <v>703</v>
      </c>
      <c r="E68" s="5">
        <v>2300</v>
      </c>
      <c r="F68" s="5" t="s">
        <v>704</v>
      </c>
      <c r="G68" s="5" t="s">
        <v>16</v>
      </c>
      <c r="H68" s="5" t="s">
        <v>705</v>
      </c>
      <c r="I68" s="5" t="s">
        <v>706</v>
      </c>
      <c r="J68" s="5" t="s">
        <v>18</v>
      </c>
      <c r="K68" s="5" t="s">
        <v>707</v>
      </c>
      <c r="L68" s="5" t="s">
        <v>20</v>
      </c>
      <c r="M68" s="5" t="s">
        <v>21</v>
      </c>
    </row>
    <row r="69" spans="1:13" ht="18.75" customHeight="1" x14ac:dyDescent="0.35">
      <c r="A69" s="19" t="s">
        <v>3806</v>
      </c>
      <c r="B69" s="5" t="s">
        <v>958</v>
      </c>
      <c r="C69" s="5" t="s">
        <v>959</v>
      </c>
      <c r="D69" s="5" t="s">
        <v>960</v>
      </c>
      <c r="E69" s="5">
        <v>1560</v>
      </c>
      <c r="F69" s="5" t="s">
        <v>31</v>
      </c>
      <c r="G69" s="5" t="s">
        <v>16</v>
      </c>
      <c r="H69" s="5" t="s">
        <v>961</v>
      </c>
      <c r="I69" s="5" t="s">
        <v>962</v>
      </c>
      <c r="J69" s="5" t="s">
        <v>18</v>
      </c>
      <c r="K69" s="5" t="s">
        <v>963</v>
      </c>
      <c r="L69" s="5" t="s">
        <v>20</v>
      </c>
      <c r="M69" s="5" t="s">
        <v>21</v>
      </c>
    </row>
    <row r="70" spans="1:13" ht="18.75" customHeight="1" x14ac:dyDescent="0.35">
      <c r="A70" s="19" t="s">
        <v>3806</v>
      </c>
      <c r="B70" s="5" t="s">
        <v>3592</v>
      </c>
      <c r="C70" s="5" t="s">
        <v>818</v>
      </c>
      <c r="D70" s="5" t="s">
        <v>753</v>
      </c>
      <c r="E70" s="5">
        <v>2221</v>
      </c>
      <c r="F70" s="5" t="s">
        <v>754</v>
      </c>
      <c r="G70" s="5" t="s">
        <v>16</v>
      </c>
      <c r="H70" s="5" t="s">
        <v>819</v>
      </c>
      <c r="I70" s="5" t="s">
        <v>820</v>
      </c>
      <c r="J70" s="5" t="s">
        <v>18</v>
      </c>
      <c r="K70" s="5" t="s">
        <v>821</v>
      </c>
      <c r="L70" s="5" t="s">
        <v>20</v>
      </c>
      <c r="M70" s="5" t="s">
        <v>21</v>
      </c>
    </row>
    <row r="71" spans="1:13" ht="18.75" customHeight="1" x14ac:dyDescent="0.35">
      <c r="A71" s="19" t="s">
        <v>3807</v>
      </c>
      <c r="B71" s="5" t="s">
        <v>3579</v>
      </c>
      <c r="C71" s="5" t="s">
        <v>724</v>
      </c>
      <c r="D71" s="5" t="s">
        <v>725</v>
      </c>
      <c r="E71" s="5">
        <v>2170</v>
      </c>
      <c r="F71" s="5" t="s">
        <v>726</v>
      </c>
      <c r="G71" s="5" t="s">
        <v>16</v>
      </c>
      <c r="H71" s="5" t="s">
        <v>727</v>
      </c>
      <c r="I71" s="5" t="s">
        <v>728</v>
      </c>
      <c r="J71" s="5" t="s">
        <v>18</v>
      </c>
      <c r="K71" s="5" t="s">
        <v>729</v>
      </c>
      <c r="L71" s="5" t="s">
        <v>20</v>
      </c>
      <c r="M71" s="5" t="s">
        <v>21</v>
      </c>
    </row>
    <row r="72" spans="1:13" ht="18.75" customHeight="1" x14ac:dyDescent="0.35">
      <c r="A72" s="19" t="s">
        <v>3807</v>
      </c>
      <c r="B72" s="5" t="s">
        <v>3580</v>
      </c>
      <c r="C72" s="5" t="s">
        <v>880</v>
      </c>
      <c r="D72" s="5" t="s">
        <v>881</v>
      </c>
      <c r="E72" s="5">
        <v>2870</v>
      </c>
      <c r="F72" s="5" t="s">
        <v>882</v>
      </c>
      <c r="G72" s="5" t="s">
        <v>864</v>
      </c>
      <c r="H72" s="5" t="s">
        <v>883</v>
      </c>
      <c r="I72" s="5" t="s">
        <v>884</v>
      </c>
      <c r="J72" s="5" t="s">
        <v>18</v>
      </c>
      <c r="K72" s="5" t="s">
        <v>885</v>
      </c>
      <c r="L72" s="5" t="s">
        <v>20</v>
      </c>
      <c r="M72" s="5" t="s">
        <v>21</v>
      </c>
    </row>
    <row r="73" spans="1:13" ht="18.75" customHeight="1" x14ac:dyDescent="0.35">
      <c r="A73" s="19" t="s">
        <v>3807</v>
      </c>
      <c r="B73" s="5" t="s">
        <v>668</v>
      </c>
      <c r="C73" s="5" t="s">
        <v>669</v>
      </c>
      <c r="D73" s="5" t="s">
        <v>670</v>
      </c>
      <c r="E73" s="5">
        <v>1800</v>
      </c>
      <c r="F73" s="5" t="s">
        <v>671</v>
      </c>
      <c r="G73" s="5" t="s">
        <v>16</v>
      </c>
      <c r="H73" s="5" t="s">
        <v>672</v>
      </c>
      <c r="J73" s="5" t="s">
        <v>18</v>
      </c>
      <c r="K73" s="5" t="s">
        <v>673</v>
      </c>
      <c r="L73" s="5" t="s">
        <v>20</v>
      </c>
      <c r="M73" s="5" t="s">
        <v>21</v>
      </c>
    </row>
    <row r="74" spans="1:13" ht="18.75" customHeight="1" x14ac:dyDescent="0.35">
      <c r="A74" s="19" t="s">
        <v>3808</v>
      </c>
      <c r="B74" s="5" t="s">
        <v>630</v>
      </c>
      <c r="C74" s="5" t="s">
        <v>631</v>
      </c>
      <c r="D74" s="5" t="s">
        <v>632</v>
      </c>
      <c r="E74" s="5">
        <v>2220</v>
      </c>
      <c r="F74" s="5" t="s">
        <v>606</v>
      </c>
      <c r="G74" s="5" t="s">
        <v>16</v>
      </c>
      <c r="I74" s="5" t="s">
        <v>633</v>
      </c>
      <c r="J74" s="5" t="s">
        <v>18</v>
      </c>
      <c r="K74" s="5" t="s">
        <v>634</v>
      </c>
      <c r="L74" s="5" t="s">
        <v>20</v>
      </c>
      <c r="M74" s="5" t="s">
        <v>21</v>
      </c>
    </row>
    <row r="75" spans="1:13" ht="18.75" customHeight="1" x14ac:dyDescent="0.35">
      <c r="A75" s="19" t="s">
        <v>3808</v>
      </c>
      <c r="B75" s="5" t="s">
        <v>3579</v>
      </c>
      <c r="C75" s="5" t="s">
        <v>724</v>
      </c>
      <c r="D75" s="5" t="s">
        <v>725</v>
      </c>
      <c r="E75" s="5">
        <v>2170</v>
      </c>
      <c r="F75" s="5" t="s">
        <v>726</v>
      </c>
      <c r="G75" s="5" t="s">
        <v>16</v>
      </c>
      <c r="H75" s="5" t="s">
        <v>727</v>
      </c>
      <c r="I75" s="5" t="s">
        <v>728</v>
      </c>
      <c r="J75" s="5" t="s">
        <v>18</v>
      </c>
      <c r="K75" s="5" t="s">
        <v>729</v>
      </c>
      <c r="L75" s="5" t="s">
        <v>20</v>
      </c>
      <c r="M75" s="5" t="s">
        <v>21</v>
      </c>
    </row>
    <row r="76" spans="1:13" ht="18.75" customHeight="1" x14ac:dyDescent="0.35">
      <c r="A76" s="19" t="s">
        <v>3808</v>
      </c>
      <c r="B76" s="5" t="s">
        <v>942</v>
      </c>
      <c r="C76" s="5" t="s">
        <v>943</v>
      </c>
      <c r="D76" s="5" t="s">
        <v>944</v>
      </c>
      <c r="E76" s="5">
        <v>1070</v>
      </c>
      <c r="F76" s="5" t="s">
        <v>159</v>
      </c>
      <c r="G76" s="5" t="s">
        <v>16</v>
      </c>
      <c r="H76" s="5" t="s">
        <v>945</v>
      </c>
      <c r="I76" s="5" t="s">
        <v>946</v>
      </c>
      <c r="J76" s="5" t="s">
        <v>18</v>
      </c>
      <c r="K76" s="5" t="s">
        <v>963</v>
      </c>
      <c r="L76" s="5" t="s">
        <v>20</v>
      </c>
      <c r="M76" s="5" t="s">
        <v>21</v>
      </c>
    </row>
    <row r="77" spans="1:13" ht="18.75" customHeight="1" x14ac:dyDescent="0.35">
      <c r="A77" s="19" t="s">
        <v>3809</v>
      </c>
      <c r="B77" s="5" t="s">
        <v>930</v>
      </c>
      <c r="C77" s="5" t="s">
        <v>931</v>
      </c>
      <c r="D77" s="5" t="s">
        <v>932</v>
      </c>
      <c r="E77" s="5">
        <v>1910</v>
      </c>
      <c r="F77" s="5" t="s">
        <v>933</v>
      </c>
      <c r="G77" s="5" t="s">
        <v>16</v>
      </c>
      <c r="H77" s="5" t="s">
        <v>934</v>
      </c>
      <c r="I77" s="5" t="s">
        <v>935</v>
      </c>
      <c r="J77" s="5" t="s">
        <v>18</v>
      </c>
      <c r="K77" s="5" t="s">
        <v>936</v>
      </c>
      <c r="L77" s="5" t="s">
        <v>20</v>
      </c>
      <c r="M77" s="5" t="s">
        <v>21</v>
      </c>
    </row>
    <row r="78" spans="1:13" ht="18.75" customHeight="1" x14ac:dyDescent="0.35">
      <c r="A78" s="19" t="s">
        <v>3809</v>
      </c>
      <c r="B78" s="5" t="s">
        <v>3578</v>
      </c>
      <c r="C78" s="5" t="s">
        <v>604</v>
      </c>
      <c r="D78" s="5" t="s">
        <v>605</v>
      </c>
      <c r="E78" s="5">
        <v>2220</v>
      </c>
      <c r="F78" s="5" t="s">
        <v>606</v>
      </c>
      <c r="G78" s="5" t="s">
        <v>16</v>
      </c>
      <c r="H78" s="5" t="s">
        <v>607</v>
      </c>
      <c r="I78" s="5" t="s">
        <v>608</v>
      </c>
      <c r="J78" s="5" t="s">
        <v>18</v>
      </c>
      <c r="K78" s="5" t="s">
        <v>609</v>
      </c>
      <c r="L78" s="5" t="s">
        <v>20</v>
      </c>
      <c r="M78" s="5" t="s">
        <v>21</v>
      </c>
    </row>
    <row r="79" spans="1:13" ht="18.75" customHeight="1" x14ac:dyDescent="0.35">
      <c r="A79" s="19" t="s">
        <v>3809</v>
      </c>
      <c r="B79" s="5" t="s">
        <v>855</v>
      </c>
      <c r="C79" s="5" t="s">
        <v>862</v>
      </c>
      <c r="D79" s="5" t="s">
        <v>863</v>
      </c>
      <c r="E79" s="5">
        <v>1050</v>
      </c>
      <c r="F79" s="5" t="s">
        <v>159</v>
      </c>
      <c r="G79" s="5" t="s">
        <v>864</v>
      </c>
      <c r="H79" s="5" t="s">
        <v>865</v>
      </c>
      <c r="I79" s="5" t="s">
        <v>866</v>
      </c>
      <c r="J79" s="5" t="s">
        <v>18</v>
      </c>
      <c r="K79" s="5" t="s">
        <v>867</v>
      </c>
      <c r="L79" s="5" t="s">
        <v>20</v>
      </c>
      <c r="M79" s="5" t="s">
        <v>21</v>
      </c>
    </row>
    <row r="80" spans="1:13" ht="18.75" customHeight="1" x14ac:dyDescent="0.35">
      <c r="A80" s="19" t="s">
        <v>3810</v>
      </c>
      <c r="B80" s="5" t="s">
        <v>3562</v>
      </c>
      <c r="C80" s="5" t="s">
        <v>793</v>
      </c>
      <c r="D80" s="5" t="s">
        <v>605</v>
      </c>
      <c r="E80" s="5">
        <v>2220</v>
      </c>
      <c r="F80" s="5" t="s">
        <v>606</v>
      </c>
      <c r="G80" s="5" t="s">
        <v>16</v>
      </c>
      <c r="H80" s="5" t="s">
        <v>794</v>
      </c>
      <c r="I80" s="5" t="s">
        <v>608</v>
      </c>
      <c r="J80" s="5" t="s">
        <v>18</v>
      </c>
      <c r="K80" s="5" t="s">
        <v>795</v>
      </c>
      <c r="L80" s="5" t="s">
        <v>20</v>
      </c>
      <c r="M80" s="5" t="s">
        <v>21</v>
      </c>
    </row>
    <row r="81" spans="1:13" ht="18.75" customHeight="1" x14ac:dyDescent="0.35">
      <c r="A81" s="19" t="s">
        <v>3810</v>
      </c>
      <c r="B81" s="5" t="s">
        <v>3592</v>
      </c>
      <c r="C81" s="5" t="s">
        <v>818</v>
      </c>
      <c r="D81" s="5" t="s">
        <v>753</v>
      </c>
      <c r="E81" s="5">
        <v>2221</v>
      </c>
      <c r="F81" s="5" t="s">
        <v>754</v>
      </c>
      <c r="G81" s="5" t="s">
        <v>16</v>
      </c>
      <c r="H81" s="5" t="s">
        <v>819</v>
      </c>
      <c r="I81" s="5" t="s">
        <v>820</v>
      </c>
      <c r="J81" s="5" t="s">
        <v>18</v>
      </c>
      <c r="K81" s="5" t="s">
        <v>821</v>
      </c>
      <c r="L81" s="5" t="s">
        <v>20</v>
      </c>
      <c r="M81" s="5" t="s">
        <v>21</v>
      </c>
    </row>
    <row r="82" spans="1:13" ht="18.75" customHeight="1" x14ac:dyDescent="0.35">
      <c r="A82" s="19" t="s">
        <v>3810</v>
      </c>
      <c r="B82" s="5" t="s">
        <v>639</v>
      </c>
      <c r="C82" s="5" t="s">
        <v>640</v>
      </c>
      <c r="D82" s="5" t="s">
        <v>641</v>
      </c>
      <c r="E82" s="5">
        <v>1380</v>
      </c>
      <c r="F82" s="5" t="s">
        <v>642</v>
      </c>
      <c r="G82" s="5" t="s">
        <v>16</v>
      </c>
      <c r="H82" s="5" t="s">
        <v>643</v>
      </c>
      <c r="I82" s="5" t="s">
        <v>643</v>
      </c>
      <c r="J82" s="5" t="s">
        <v>18</v>
      </c>
      <c r="K82" s="5" t="s">
        <v>644</v>
      </c>
      <c r="L82" s="5" t="s">
        <v>20</v>
      </c>
      <c r="M82" s="5" t="s">
        <v>21</v>
      </c>
    </row>
    <row r="83" spans="1:13" ht="18.75" customHeight="1" x14ac:dyDescent="0.35">
      <c r="A83" s="19" t="s">
        <v>3811</v>
      </c>
      <c r="B83" s="5" t="s">
        <v>662</v>
      </c>
      <c r="C83" s="5" t="s">
        <v>663</v>
      </c>
      <c r="D83" s="5" t="s">
        <v>3543</v>
      </c>
      <c r="E83" s="5">
        <v>1000</v>
      </c>
      <c r="F83" s="5" t="s">
        <v>159</v>
      </c>
      <c r="G83" s="5" t="s">
        <v>16</v>
      </c>
      <c r="H83" s="5" t="s">
        <v>664</v>
      </c>
      <c r="I83" s="5" t="s">
        <v>665</v>
      </c>
      <c r="J83" s="5" t="s">
        <v>18</v>
      </c>
      <c r="K83" s="5" t="s">
        <v>696</v>
      </c>
      <c r="L83" s="5" t="s">
        <v>20</v>
      </c>
      <c r="M83" s="5" t="s">
        <v>21</v>
      </c>
    </row>
    <row r="84" spans="1:13" ht="18.75" customHeight="1" x14ac:dyDescent="0.35">
      <c r="A84" s="19" t="s">
        <v>3811</v>
      </c>
      <c r="B84" s="5" t="s">
        <v>668</v>
      </c>
      <c r="C84" s="5" t="s">
        <v>669</v>
      </c>
      <c r="D84" s="5" t="s">
        <v>670</v>
      </c>
      <c r="E84" s="5">
        <v>1800</v>
      </c>
      <c r="F84" s="5" t="s">
        <v>671</v>
      </c>
      <c r="G84" s="5" t="s">
        <v>16</v>
      </c>
      <c r="H84" s="5" t="s">
        <v>672</v>
      </c>
      <c r="J84" s="5" t="s">
        <v>18</v>
      </c>
      <c r="K84" s="5" t="s">
        <v>673</v>
      </c>
      <c r="L84" s="5" t="s">
        <v>20</v>
      </c>
      <c r="M84" s="5" t="s">
        <v>21</v>
      </c>
    </row>
    <row r="85" spans="1:13" ht="18.75" customHeight="1" x14ac:dyDescent="0.35">
      <c r="A85" s="19" t="s">
        <v>3811</v>
      </c>
      <c r="B85" s="5" t="s">
        <v>662</v>
      </c>
      <c r="C85" s="5" t="s">
        <v>663</v>
      </c>
      <c r="D85" s="5" t="s">
        <v>3543</v>
      </c>
      <c r="E85" s="5">
        <v>1000</v>
      </c>
      <c r="F85" s="5" t="s">
        <v>159</v>
      </c>
      <c r="G85" s="5" t="s">
        <v>16</v>
      </c>
      <c r="H85" s="5" t="s">
        <v>664</v>
      </c>
      <c r="I85" s="5" t="s">
        <v>665</v>
      </c>
      <c r="J85" s="5" t="s">
        <v>18</v>
      </c>
      <c r="K85" s="5" t="s">
        <v>696</v>
      </c>
      <c r="L85" s="5" t="s">
        <v>20</v>
      </c>
      <c r="M85" s="5" t="s">
        <v>21</v>
      </c>
    </row>
    <row r="86" spans="1:13" ht="18.75" customHeight="1" x14ac:dyDescent="0.35">
      <c r="A86" s="19" t="s">
        <v>3812</v>
      </c>
      <c r="B86" s="5" t="s">
        <v>639</v>
      </c>
      <c r="C86" s="5" t="s">
        <v>640</v>
      </c>
      <c r="D86" s="5" t="s">
        <v>641</v>
      </c>
      <c r="E86" s="5">
        <v>1380</v>
      </c>
      <c r="F86" s="5" t="s">
        <v>642</v>
      </c>
      <c r="G86" s="5" t="s">
        <v>16</v>
      </c>
      <c r="H86" s="5" t="s">
        <v>643</v>
      </c>
      <c r="I86" s="5" t="s">
        <v>643</v>
      </c>
      <c r="J86" s="5" t="s">
        <v>18</v>
      </c>
      <c r="K86" s="5" t="s">
        <v>644</v>
      </c>
      <c r="L86" s="5" t="s">
        <v>20</v>
      </c>
      <c r="M86" s="5" t="s">
        <v>21</v>
      </c>
    </row>
    <row r="87" spans="1:13" ht="18.75" customHeight="1" x14ac:dyDescent="0.35">
      <c r="A87" s="19" t="s">
        <v>3812</v>
      </c>
      <c r="B87" s="5" t="s">
        <v>942</v>
      </c>
      <c r="C87" s="5" t="s">
        <v>943</v>
      </c>
      <c r="D87" s="5" t="s">
        <v>944</v>
      </c>
      <c r="E87" s="5">
        <v>1070</v>
      </c>
      <c r="F87" s="5" t="s">
        <v>159</v>
      </c>
      <c r="G87" s="5" t="s">
        <v>16</v>
      </c>
      <c r="H87" s="5" t="s">
        <v>945</v>
      </c>
      <c r="I87" s="5" t="s">
        <v>946</v>
      </c>
      <c r="J87" s="5" t="s">
        <v>18</v>
      </c>
      <c r="K87" s="5" t="s">
        <v>963</v>
      </c>
      <c r="L87" s="5" t="s">
        <v>20</v>
      </c>
      <c r="M87" s="5" t="s">
        <v>21</v>
      </c>
    </row>
    <row r="88" spans="1:13" ht="18.75" customHeight="1" x14ac:dyDescent="0.35">
      <c r="A88" s="19" t="s">
        <v>3812</v>
      </c>
      <c r="B88" s="5" t="s">
        <v>801</v>
      </c>
      <c r="C88" s="5" t="s">
        <v>802</v>
      </c>
      <c r="D88" s="5" t="s">
        <v>803</v>
      </c>
      <c r="E88" s="5">
        <v>2580</v>
      </c>
      <c r="F88" s="5" t="s">
        <v>804</v>
      </c>
      <c r="G88" s="5" t="s">
        <v>16</v>
      </c>
      <c r="H88" s="5" t="s">
        <v>805</v>
      </c>
      <c r="J88" s="5" t="s">
        <v>18</v>
      </c>
      <c r="K88" s="5" t="s">
        <v>806</v>
      </c>
      <c r="L88" s="5" t="s">
        <v>20</v>
      </c>
      <c r="M88" s="5" t="s">
        <v>21</v>
      </c>
    </row>
    <row r="89" spans="1:13" ht="18.75" customHeight="1" x14ac:dyDescent="0.35">
      <c r="A89" s="19" t="s">
        <v>3813</v>
      </c>
      <c r="B89" s="5" t="s">
        <v>3583</v>
      </c>
      <c r="C89" s="5" t="s">
        <v>720</v>
      </c>
      <c r="D89" s="5" t="s">
        <v>721</v>
      </c>
      <c r="E89" s="5">
        <v>2440</v>
      </c>
      <c r="F89" s="5" t="s">
        <v>15</v>
      </c>
      <c r="G89" s="5" t="s">
        <v>16</v>
      </c>
      <c r="H89" s="5" t="s">
        <v>722</v>
      </c>
      <c r="I89" s="5" t="s">
        <v>723</v>
      </c>
      <c r="J89" s="5" t="s">
        <v>18</v>
      </c>
      <c r="K89" s="5" t="s">
        <v>785</v>
      </c>
      <c r="L89" s="5" t="s">
        <v>20</v>
      </c>
      <c r="M89" s="5" t="s">
        <v>21</v>
      </c>
    </row>
    <row r="90" spans="1:13" ht="18.75" customHeight="1" x14ac:dyDescent="0.35">
      <c r="A90" s="19" t="s">
        <v>3813</v>
      </c>
      <c r="B90" s="5" t="s">
        <v>855</v>
      </c>
      <c r="C90" s="5" t="s">
        <v>862</v>
      </c>
      <c r="D90" s="5" t="s">
        <v>863</v>
      </c>
      <c r="E90" s="5">
        <v>1050</v>
      </c>
      <c r="F90" s="5" t="s">
        <v>159</v>
      </c>
      <c r="G90" s="5" t="s">
        <v>864</v>
      </c>
      <c r="H90" s="5" t="s">
        <v>865</v>
      </c>
      <c r="I90" s="5" t="s">
        <v>866</v>
      </c>
      <c r="J90" s="5" t="s">
        <v>18</v>
      </c>
      <c r="K90" s="5" t="s">
        <v>867</v>
      </c>
      <c r="L90" s="5" t="s">
        <v>20</v>
      </c>
      <c r="M90" s="5" t="s">
        <v>21</v>
      </c>
    </row>
    <row r="91" spans="1:13" ht="18.75" customHeight="1" x14ac:dyDescent="0.35">
      <c r="A91" s="19" t="s">
        <v>3813</v>
      </c>
      <c r="B91" s="5" t="s">
        <v>674</v>
      </c>
      <c r="C91" s="5" t="s">
        <v>675</v>
      </c>
      <c r="D91" s="5" t="s">
        <v>676</v>
      </c>
      <c r="E91" s="5">
        <v>2220</v>
      </c>
      <c r="F91" s="5" t="s">
        <v>606</v>
      </c>
      <c r="G91" s="5" t="s">
        <v>16</v>
      </c>
      <c r="H91" s="5" t="s">
        <v>677</v>
      </c>
      <c r="J91" s="5" t="s">
        <v>18</v>
      </c>
      <c r="K91" s="5" t="s">
        <v>678</v>
      </c>
      <c r="L91" s="5" t="s">
        <v>20</v>
      </c>
      <c r="M91" s="5" t="s">
        <v>21</v>
      </c>
    </row>
    <row r="92" spans="1:13" ht="18.75" customHeight="1" x14ac:dyDescent="0.35">
      <c r="A92" s="19" t="s">
        <v>3814</v>
      </c>
      <c r="B92" s="5" t="s">
        <v>3582</v>
      </c>
      <c r="C92" s="5" t="s">
        <v>937</v>
      </c>
      <c r="D92" s="5" t="s">
        <v>938</v>
      </c>
      <c r="E92" s="5">
        <v>2220</v>
      </c>
      <c r="F92" s="5" t="s">
        <v>606</v>
      </c>
      <c r="G92" s="5" t="s">
        <v>16</v>
      </c>
      <c r="H92" s="5" t="s">
        <v>939</v>
      </c>
      <c r="I92" s="5" t="s">
        <v>940</v>
      </c>
      <c r="J92" s="5" t="s">
        <v>18</v>
      </c>
      <c r="K92" s="5" t="s">
        <v>941</v>
      </c>
      <c r="L92" s="5" t="s">
        <v>20</v>
      </c>
      <c r="M92" s="5" t="s">
        <v>21</v>
      </c>
    </row>
    <row r="93" spans="1:13" ht="18.75" customHeight="1" x14ac:dyDescent="0.35">
      <c r="A93" s="19" t="s">
        <v>3814</v>
      </c>
      <c r="B93" s="5" t="s">
        <v>639</v>
      </c>
      <c r="C93" s="5" t="s">
        <v>640</v>
      </c>
      <c r="D93" s="5" t="s">
        <v>641</v>
      </c>
      <c r="E93" s="5">
        <v>1380</v>
      </c>
      <c r="F93" s="5" t="s">
        <v>642</v>
      </c>
      <c r="G93" s="5" t="s">
        <v>16</v>
      </c>
      <c r="H93" s="5" t="s">
        <v>643</v>
      </c>
      <c r="I93" s="5" t="s">
        <v>643</v>
      </c>
      <c r="J93" s="5" t="s">
        <v>18</v>
      </c>
      <c r="K93" s="5" t="s">
        <v>644</v>
      </c>
      <c r="L93" s="5" t="s">
        <v>20</v>
      </c>
      <c r="M93" s="5" t="s">
        <v>21</v>
      </c>
    </row>
    <row r="94" spans="1:13" ht="18.75" customHeight="1" x14ac:dyDescent="0.35">
      <c r="A94" s="19" t="s">
        <v>3814</v>
      </c>
      <c r="B94" s="5" t="s">
        <v>849</v>
      </c>
      <c r="C94" s="5" t="s">
        <v>850</v>
      </c>
      <c r="D94" s="5" t="s">
        <v>851</v>
      </c>
      <c r="E94" s="5">
        <v>3220</v>
      </c>
      <c r="F94" s="5" t="s">
        <v>852</v>
      </c>
      <c r="G94" s="5" t="s">
        <v>16</v>
      </c>
      <c r="H94" s="5" t="s">
        <v>853</v>
      </c>
      <c r="I94" s="5" t="s">
        <v>854</v>
      </c>
      <c r="J94" s="5" t="s">
        <v>18</v>
      </c>
      <c r="K94" s="5" t="s">
        <v>900</v>
      </c>
      <c r="L94" s="5" t="s">
        <v>20</v>
      </c>
      <c r="M94" s="5" t="s">
        <v>21</v>
      </c>
    </row>
    <row r="95" spans="1:13" ht="18.75" customHeight="1" x14ac:dyDescent="0.35">
      <c r="A95" s="19" t="s">
        <v>3815</v>
      </c>
      <c r="B95" s="5" t="s">
        <v>843</v>
      </c>
      <c r="C95" s="5" t="s">
        <v>844</v>
      </c>
      <c r="D95" s="5" t="s">
        <v>845</v>
      </c>
      <c r="E95" s="5">
        <v>2220</v>
      </c>
      <c r="F95" s="5" t="s">
        <v>606</v>
      </c>
      <c r="G95" s="5" t="s">
        <v>16</v>
      </c>
      <c r="H95" s="5" t="s">
        <v>846</v>
      </c>
      <c r="I95" s="5" t="s">
        <v>847</v>
      </c>
      <c r="J95" s="5" t="s">
        <v>18</v>
      </c>
      <c r="K95" s="5" t="s">
        <v>848</v>
      </c>
      <c r="L95" s="5" t="s">
        <v>20</v>
      </c>
      <c r="M95" s="5" t="s">
        <v>21</v>
      </c>
    </row>
    <row r="96" spans="1:13" ht="18.75" customHeight="1" x14ac:dyDescent="0.35">
      <c r="A96" s="19" t="s">
        <v>3815</v>
      </c>
      <c r="B96" s="5" t="s">
        <v>662</v>
      </c>
      <c r="C96" s="5" t="s">
        <v>663</v>
      </c>
      <c r="D96" s="5" t="s">
        <v>3543</v>
      </c>
      <c r="E96" s="5">
        <v>1000</v>
      </c>
      <c r="F96" s="5" t="s">
        <v>159</v>
      </c>
      <c r="G96" s="5" t="s">
        <v>16</v>
      </c>
      <c r="H96" s="5" t="s">
        <v>664</v>
      </c>
      <c r="I96" s="5" t="s">
        <v>665</v>
      </c>
      <c r="J96" s="5" t="s">
        <v>18</v>
      </c>
      <c r="K96" s="5" t="s">
        <v>696</v>
      </c>
      <c r="L96" s="5" t="s">
        <v>20</v>
      </c>
      <c r="M96" s="5" t="s">
        <v>21</v>
      </c>
    </row>
    <row r="97" spans="1:13" ht="18.75" customHeight="1" x14ac:dyDescent="0.35">
      <c r="A97" s="19" t="s">
        <v>3815</v>
      </c>
      <c r="B97" s="5" t="s">
        <v>930</v>
      </c>
      <c r="C97" s="5" t="s">
        <v>931</v>
      </c>
      <c r="D97" s="5" t="s">
        <v>932</v>
      </c>
      <c r="E97" s="5">
        <v>1910</v>
      </c>
      <c r="F97" s="5" t="s">
        <v>933</v>
      </c>
      <c r="G97" s="5" t="s">
        <v>16</v>
      </c>
      <c r="H97" s="5" t="s">
        <v>934</v>
      </c>
      <c r="I97" s="5" t="s">
        <v>935</v>
      </c>
      <c r="J97" s="5" t="s">
        <v>18</v>
      </c>
      <c r="K97" s="5" t="s">
        <v>936</v>
      </c>
      <c r="L97" s="5" t="s">
        <v>20</v>
      </c>
      <c r="M97" s="5" t="s">
        <v>21</v>
      </c>
    </row>
    <row r="98" spans="1:13" ht="18.75" customHeight="1" x14ac:dyDescent="0.35">
      <c r="A98" s="19" t="s">
        <v>3816</v>
      </c>
      <c r="B98" s="5" t="s">
        <v>874</v>
      </c>
      <c r="C98" s="5" t="s">
        <v>875</v>
      </c>
      <c r="D98" s="5" t="s">
        <v>876</v>
      </c>
      <c r="E98" s="5">
        <v>9000</v>
      </c>
      <c r="F98" s="5" t="s">
        <v>56</v>
      </c>
      <c r="G98" s="5" t="s">
        <v>864</v>
      </c>
      <c r="H98" s="5" t="s">
        <v>877</v>
      </c>
      <c r="I98" s="5" t="s">
        <v>878</v>
      </c>
      <c r="J98" s="5" t="s">
        <v>18</v>
      </c>
      <c r="K98" s="5" t="s">
        <v>879</v>
      </c>
      <c r="L98" s="5" t="s">
        <v>20</v>
      </c>
      <c r="M98" s="5" t="s">
        <v>21</v>
      </c>
    </row>
    <row r="99" spans="1:13" ht="18.75" customHeight="1" x14ac:dyDescent="0.35">
      <c r="A99" s="19" t="s">
        <v>3816</v>
      </c>
      <c r="B99" s="5" t="s">
        <v>801</v>
      </c>
      <c r="C99" s="5" t="s">
        <v>802</v>
      </c>
      <c r="D99" s="5" t="s">
        <v>803</v>
      </c>
      <c r="E99" s="5">
        <v>2580</v>
      </c>
      <c r="F99" s="5" t="s">
        <v>804</v>
      </c>
      <c r="G99" s="5" t="s">
        <v>16</v>
      </c>
      <c r="H99" s="5" t="s">
        <v>805</v>
      </c>
      <c r="J99" s="5" t="s">
        <v>18</v>
      </c>
      <c r="K99" s="5" t="s">
        <v>806</v>
      </c>
      <c r="L99" s="5" t="s">
        <v>20</v>
      </c>
      <c r="M99" s="5" t="s">
        <v>21</v>
      </c>
    </row>
    <row r="100" spans="1:13" ht="18.75" customHeight="1" x14ac:dyDescent="0.35">
      <c r="A100" s="19" t="s">
        <v>3816</v>
      </c>
      <c r="B100" s="5" t="s">
        <v>3593</v>
      </c>
      <c r="C100" s="5" t="s">
        <v>918</v>
      </c>
      <c r="D100" s="5" t="s">
        <v>919</v>
      </c>
      <c r="E100" s="5">
        <v>9280</v>
      </c>
      <c r="F100" s="5" t="s">
        <v>920</v>
      </c>
      <c r="G100" s="5" t="s">
        <v>16</v>
      </c>
      <c r="H100" s="5" t="s">
        <v>921</v>
      </c>
      <c r="I100" s="5" t="s">
        <v>922</v>
      </c>
      <c r="J100" s="5" t="s">
        <v>18</v>
      </c>
      <c r="K100" s="5" t="s">
        <v>923</v>
      </c>
      <c r="L100" s="5" t="s">
        <v>20</v>
      </c>
      <c r="M100" s="5" t="s">
        <v>21</v>
      </c>
    </row>
    <row r="101" spans="1:13" ht="18.75" customHeight="1" x14ac:dyDescent="0.35">
      <c r="A101" s="19" t="s">
        <v>3817</v>
      </c>
      <c r="B101" s="5" t="s">
        <v>907</v>
      </c>
      <c r="C101" s="5" t="s">
        <v>908</v>
      </c>
      <c r="D101" s="5" t="s">
        <v>909</v>
      </c>
      <c r="E101" s="5">
        <v>2000</v>
      </c>
      <c r="F101" s="5" t="s">
        <v>503</v>
      </c>
      <c r="G101" s="5" t="s">
        <v>16</v>
      </c>
      <c r="H101" s="5" t="s">
        <v>910</v>
      </c>
      <c r="I101" s="5" t="s">
        <v>911</v>
      </c>
      <c r="J101" s="5" t="s">
        <v>18</v>
      </c>
      <c r="K101" s="5" t="s">
        <v>912</v>
      </c>
      <c r="L101" s="5" t="s">
        <v>20</v>
      </c>
      <c r="M101" s="5" t="s">
        <v>21</v>
      </c>
    </row>
    <row r="102" spans="1:13" ht="18.75" customHeight="1" x14ac:dyDescent="0.35">
      <c r="A102" s="19" t="s">
        <v>3817</v>
      </c>
      <c r="B102" s="5" t="s">
        <v>674</v>
      </c>
      <c r="C102" s="5" t="s">
        <v>675</v>
      </c>
      <c r="D102" s="5" t="s">
        <v>676</v>
      </c>
      <c r="E102" s="5">
        <v>2220</v>
      </c>
      <c r="F102" s="5" t="s">
        <v>606</v>
      </c>
      <c r="G102" s="5" t="s">
        <v>16</v>
      </c>
      <c r="H102" s="5" t="s">
        <v>677</v>
      </c>
      <c r="J102" s="5" t="s">
        <v>18</v>
      </c>
      <c r="K102" s="5" t="s">
        <v>678</v>
      </c>
      <c r="L102" s="5" t="s">
        <v>20</v>
      </c>
      <c r="M102" s="5" t="s">
        <v>21</v>
      </c>
    </row>
    <row r="103" spans="1:13" ht="18.75" customHeight="1" x14ac:dyDescent="0.35">
      <c r="A103" s="19" t="s">
        <v>3817</v>
      </c>
      <c r="B103" s="5" t="s">
        <v>3577</v>
      </c>
      <c r="C103" s="5" t="s">
        <v>964</v>
      </c>
      <c r="D103" s="5" t="s">
        <v>965</v>
      </c>
      <c r="E103" s="5">
        <v>2560</v>
      </c>
      <c r="F103" s="5" t="s">
        <v>966</v>
      </c>
      <c r="G103" s="5" t="s">
        <v>16</v>
      </c>
      <c r="H103" s="5" t="s">
        <v>967</v>
      </c>
      <c r="I103" s="5" t="s">
        <v>968</v>
      </c>
      <c r="J103" s="5" t="s">
        <v>18</v>
      </c>
      <c r="K103" s="5" t="s">
        <v>969</v>
      </c>
      <c r="L103" s="5" t="s">
        <v>20</v>
      </c>
      <c r="M103" s="5" t="s">
        <v>21</v>
      </c>
    </row>
    <row r="104" spans="1:13" ht="18.75" customHeight="1" x14ac:dyDescent="0.35">
      <c r="A104" s="19" t="s">
        <v>3818</v>
      </c>
      <c r="B104" s="5" t="s">
        <v>3589</v>
      </c>
      <c r="C104" s="5" t="s">
        <v>782</v>
      </c>
      <c r="D104" s="5" t="s">
        <v>783</v>
      </c>
      <c r="E104" s="5">
        <v>2590</v>
      </c>
      <c r="F104" s="5" t="s">
        <v>566</v>
      </c>
      <c r="G104" s="5" t="s">
        <v>16</v>
      </c>
      <c r="H104" s="5" t="s">
        <v>784</v>
      </c>
      <c r="J104" s="5" t="s">
        <v>18</v>
      </c>
      <c r="K104" s="5" t="s">
        <v>785</v>
      </c>
      <c r="L104" s="5" t="s">
        <v>20</v>
      </c>
      <c r="M104" s="5" t="s">
        <v>21</v>
      </c>
    </row>
    <row r="105" spans="1:13" ht="18.75" customHeight="1" x14ac:dyDescent="0.35">
      <c r="A105" s="19" t="s">
        <v>3818</v>
      </c>
      <c r="B105" s="5" t="s">
        <v>849</v>
      </c>
      <c r="C105" s="5" t="s">
        <v>850</v>
      </c>
      <c r="D105" s="5" t="s">
        <v>851</v>
      </c>
      <c r="E105" s="5">
        <v>3220</v>
      </c>
      <c r="F105" s="5" t="s">
        <v>852</v>
      </c>
      <c r="G105" s="5" t="s">
        <v>16</v>
      </c>
      <c r="H105" s="5" t="s">
        <v>853</v>
      </c>
      <c r="I105" s="5" t="s">
        <v>854</v>
      </c>
      <c r="J105" s="5" t="s">
        <v>18</v>
      </c>
      <c r="K105" s="5" t="s">
        <v>900</v>
      </c>
      <c r="L105" s="5" t="s">
        <v>20</v>
      </c>
      <c r="M105" s="5" t="s">
        <v>21</v>
      </c>
    </row>
    <row r="106" spans="1:13" ht="18.75" customHeight="1" x14ac:dyDescent="0.35">
      <c r="A106" s="19" t="s">
        <v>3818</v>
      </c>
      <c r="B106" s="5" t="s">
        <v>666</v>
      </c>
      <c r="C106" s="5" t="s">
        <v>667</v>
      </c>
      <c r="D106" s="5" t="s">
        <v>627</v>
      </c>
      <c r="E106" s="5">
        <v>9820</v>
      </c>
      <c r="F106" s="5" t="s">
        <v>595</v>
      </c>
      <c r="G106" s="5" t="s">
        <v>16</v>
      </c>
      <c r="J106" s="5" t="s">
        <v>18</v>
      </c>
      <c r="K106" s="5" t="s">
        <v>615</v>
      </c>
      <c r="L106" s="5" t="s">
        <v>20</v>
      </c>
      <c r="M106" s="5" t="s">
        <v>21</v>
      </c>
    </row>
    <row r="107" spans="1:13" ht="18.75" customHeight="1" x14ac:dyDescent="0.35">
      <c r="A107" s="19" t="s">
        <v>3819</v>
      </c>
      <c r="B107" s="5" t="s">
        <v>3569</v>
      </c>
      <c r="C107" s="5" t="s">
        <v>796</v>
      </c>
      <c r="D107" s="5" t="s">
        <v>797</v>
      </c>
      <c r="E107" s="5">
        <v>2200</v>
      </c>
      <c r="F107" s="5" t="s">
        <v>681</v>
      </c>
      <c r="G107" s="5" t="s">
        <v>16</v>
      </c>
      <c r="H107" s="5" t="s">
        <v>798</v>
      </c>
      <c r="I107" s="5" t="s">
        <v>799</v>
      </c>
      <c r="J107" s="5" t="s">
        <v>18</v>
      </c>
      <c r="K107" s="5" t="s">
        <v>800</v>
      </c>
      <c r="L107" s="5" t="s">
        <v>20</v>
      </c>
      <c r="M107" s="5" t="s">
        <v>21</v>
      </c>
    </row>
    <row r="108" spans="1:13" ht="18.75" customHeight="1" x14ac:dyDescent="0.35">
      <c r="A108" s="19" t="s">
        <v>3819</v>
      </c>
      <c r="B108" s="5" t="s">
        <v>930</v>
      </c>
      <c r="C108" s="5" t="s">
        <v>931</v>
      </c>
      <c r="D108" s="5" t="s">
        <v>932</v>
      </c>
      <c r="E108" s="5">
        <v>1910</v>
      </c>
      <c r="F108" s="5" t="s">
        <v>933</v>
      </c>
      <c r="G108" s="5" t="s">
        <v>16</v>
      </c>
      <c r="H108" s="5" t="s">
        <v>934</v>
      </c>
      <c r="I108" s="5" t="s">
        <v>935</v>
      </c>
      <c r="J108" s="5" t="s">
        <v>18</v>
      </c>
      <c r="K108" s="5" t="s">
        <v>936</v>
      </c>
      <c r="L108" s="5" t="s">
        <v>20</v>
      </c>
      <c r="M108" s="5" t="s">
        <v>21</v>
      </c>
    </row>
    <row r="109" spans="1:13" ht="18.75" customHeight="1" x14ac:dyDescent="0.35">
      <c r="A109" s="19" t="s">
        <v>3819</v>
      </c>
      <c r="B109" s="5" t="s">
        <v>685</v>
      </c>
      <c r="C109" s="5" t="s">
        <v>686</v>
      </c>
      <c r="D109" s="5" t="s">
        <v>687</v>
      </c>
      <c r="E109" s="5">
        <v>2140</v>
      </c>
      <c r="F109" s="5" t="s">
        <v>447</v>
      </c>
      <c r="G109" s="5" t="s">
        <v>16</v>
      </c>
      <c r="H109" s="5" t="s">
        <v>688</v>
      </c>
      <c r="I109" s="5" t="s">
        <v>689</v>
      </c>
      <c r="J109" s="5" t="s">
        <v>18</v>
      </c>
      <c r="K109" s="5" t="s">
        <v>690</v>
      </c>
      <c r="L109" s="5" t="s">
        <v>20</v>
      </c>
      <c r="M109" s="5" t="s">
        <v>21</v>
      </c>
    </row>
    <row r="110" spans="1:13" ht="18.75" customHeight="1" x14ac:dyDescent="0.35">
      <c r="A110" s="19" t="s">
        <v>3820</v>
      </c>
      <c r="B110" s="5" t="s">
        <v>952</v>
      </c>
      <c r="C110" s="5" t="s">
        <v>953</v>
      </c>
      <c r="D110" s="5" t="s">
        <v>954</v>
      </c>
      <c r="E110" s="5">
        <v>2220</v>
      </c>
      <c r="F110" s="5" t="s">
        <v>572</v>
      </c>
      <c r="G110" s="5" t="s">
        <v>16</v>
      </c>
      <c r="H110" s="5" t="s">
        <v>955</v>
      </c>
      <c r="I110" s="5" t="s">
        <v>956</v>
      </c>
      <c r="J110" s="5" t="s">
        <v>18</v>
      </c>
      <c r="K110" s="5" t="s">
        <v>957</v>
      </c>
      <c r="L110" s="5" t="s">
        <v>20</v>
      </c>
      <c r="M110" s="5" t="s">
        <v>21</v>
      </c>
    </row>
    <row r="111" spans="1:13" ht="18.75" customHeight="1" x14ac:dyDescent="0.35">
      <c r="A111" s="19" t="s">
        <v>3820</v>
      </c>
      <c r="B111" s="5" t="s">
        <v>3593</v>
      </c>
      <c r="C111" s="5" t="s">
        <v>918</v>
      </c>
      <c r="D111" s="5" t="s">
        <v>919</v>
      </c>
      <c r="E111" s="5">
        <v>9280</v>
      </c>
      <c r="F111" s="5" t="s">
        <v>920</v>
      </c>
      <c r="G111" s="5" t="s">
        <v>16</v>
      </c>
      <c r="H111" s="5" t="s">
        <v>921</v>
      </c>
      <c r="I111" s="5" t="s">
        <v>922</v>
      </c>
      <c r="J111" s="5" t="s">
        <v>18</v>
      </c>
      <c r="K111" s="5" t="s">
        <v>923</v>
      </c>
      <c r="L111" s="5" t="s">
        <v>20</v>
      </c>
      <c r="M111" s="5" t="s">
        <v>21</v>
      </c>
    </row>
    <row r="112" spans="1:13" ht="18.75" customHeight="1" x14ac:dyDescent="0.35">
      <c r="A112" s="19" t="s">
        <v>3820</v>
      </c>
      <c r="B112" s="5" t="s">
        <v>947</v>
      </c>
      <c r="C112" s="5" t="s">
        <v>948</v>
      </c>
      <c r="D112" s="5" t="s">
        <v>949</v>
      </c>
      <c r="E112" s="5">
        <v>3200</v>
      </c>
      <c r="F112" s="5" t="s">
        <v>773</v>
      </c>
      <c r="G112" s="5" t="s">
        <v>16</v>
      </c>
      <c r="H112" s="5" t="s">
        <v>950</v>
      </c>
      <c r="J112" s="5" t="s">
        <v>18</v>
      </c>
      <c r="K112" s="5" t="s">
        <v>951</v>
      </c>
      <c r="L112" s="5" t="s">
        <v>20</v>
      </c>
      <c r="M112" s="5" t="s">
        <v>21</v>
      </c>
    </row>
    <row r="113" spans="1:13" ht="18.75" customHeight="1" x14ac:dyDescent="0.35">
      <c r="A113" s="19" t="s">
        <v>3821</v>
      </c>
      <c r="B113" s="5" t="s">
        <v>740</v>
      </c>
      <c r="C113" s="5" t="s">
        <v>741</v>
      </c>
      <c r="D113" s="5" t="s">
        <v>742</v>
      </c>
      <c r="E113" s="5">
        <v>1500</v>
      </c>
      <c r="F113" s="5" t="s">
        <v>142</v>
      </c>
      <c r="G113" s="5" t="s">
        <v>16</v>
      </c>
      <c r="H113" s="5" t="s">
        <v>743</v>
      </c>
      <c r="I113" s="5" t="s">
        <v>744</v>
      </c>
      <c r="J113" s="5" t="s">
        <v>18</v>
      </c>
      <c r="K113" s="5" t="s">
        <v>745</v>
      </c>
      <c r="L113" s="5" t="s">
        <v>20</v>
      </c>
      <c r="M113" s="5" t="s">
        <v>21</v>
      </c>
    </row>
    <row r="114" spans="1:13" ht="18.75" customHeight="1" x14ac:dyDescent="0.35">
      <c r="A114" s="19" t="s">
        <v>3821</v>
      </c>
      <c r="B114" s="5" t="s">
        <v>3577</v>
      </c>
      <c r="C114" s="5" t="s">
        <v>964</v>
      </c>
      <c r="D114" s="5" t="s">
        <v>965</v>
      </c>
      <c r="E114" s="5">
        <v>2560</v>
      </c>
      <c r="F114" s="5" t="s">
        <v>966</v>
      </c>
      <c r="G114" s="5" t="s">
        <v>16</v>
      </c>
      <c r="H114" s="5" t="s">
        <v>967</v>
      </c>
      <c r="I114" s="5" t="s">
        <v>968</v>
      </c>
      <c r="J114" s="5" t="s">
        <v>18</v>
      </c>
      <c r="K114" s="5" t="s">
        <v>969</v>
      </c>
      <c r="L114" s="5" t="s">
        <v>20</v>
      </c>
      <c r="M114" s="5" t="s">
        <v>21</v>
      </c>
    </row>
    <row r="115" spans="1:13" ht="18.75" customHeight="1" x14ac:dyDescent="0.35">
      <c r="A115" s="19" t="s">
        <v>3821</v>
      </c>
      <c r="B115" s="5" t="s">
        <v>635</v>
      </c>
      <c r="C115" s="5" t="s">
        <v>636</v>
      </c>
      <c r="D115" s="5" t="s">
        <v>637</v>
      </c>
      <c r="E115" s="5">
        <v>2300</v>
      </c>
      <c r="F115" s="5" t="s">
        <v>638</v>
      </c>
      <c r="G115" s="5" t="s">
        <v>16</v>
      </c>
      <c r="J115" s="5" t="s">
        <v>18</v>
      </c>
      <c r="K115" s="5" t="s">
        <v>581</v>
      </c>
      <c r="L115" s="5" t="s">
        <v>20</v>
      </c>
      <c r="M115" s="5" t="s">
        <v>21</v>
      </c>
    </row>
    <row r="116" spans="1:13" ht="18.75" customHeight="1" x14ac:dyDescent="0.35">
      <c r="A116" s="19" t="s">
        <v>3822</v>
      </c>
      <c r="B116" s="5" t="s">
        <v>3574</v>
      </c>
      <c r="C116" s="5" t="s">
        <v>890</v>
      </c>
      <c r="D116" s="5" t="s">
        <v>891</v>
      </c>
      <c r="E116" s="5">
        <v>2920</v>
      </c>
      <c r="F116" s="5" t="s">
        <v>892</v>
      </c>
      <c r="G116" s="5" t="s">
        <v>16</v>
      </c>
      <c r="H116" s="5" t="s">
        <v>893</v>
      </c>
      <c r="J116" s="5" t="s">
        <v>18</v>
      </c>
      <c r="K116" s="5" t="s">
        <v>894</v>
      </c>
      <c r="L116" s="5" t="s">
        <v>20</v>
      </c>
      <c r="M116" s="5" t="s">
        <v>21</v>
      </c>
    </row>
    <row r="117" spans="1:13" ht="18.75" customHeight="1" x14ac:dyDescent="0.35">
      <c r="A117" s="19" t="s">
        <v>3822</v>
      </c>
      <c r="B117" s="5" t="s">
        <v>666</v>
      </c>
      <c r="C117" s="5" t="s">
        <v>667</v>
      </c>
      <c r="D117" s="5" t="s">
        <v>627</v>
      </c>
      <c r="E117" s="5">
        <v>9820</v>
      </c>
      <c r="F117" s="5" t="s">
        <v>595</v>
      </c>
      <c r="G117" s="5" t="s">
        <v>16</v>
      </c>
      <c r="J117" s="5" t="s">
        <v>18</v>
      </c>
      <c r="K117" s="5" t="s">
        <v>615</v>
      </c>
      <c r="L117" s="5" t="s">
        <v>20</v>
      </c>
      <c r="M117" s="5" t="s">
        <v>21</v>
      </c>
    </row>
    <row r="118" spans="1:13" ht="18.75" customHeight="1" x14ac:dyDescent="0.35">
      <c r="A118" s="19" t="s">
        <v>3822</v>
      </c>
      <c r="B118" s="5" t="s">
        <v>697</v>
      </c>
      <c r="C118" s="5" t="s">
        <v>698</v>
      </c>
      <c r="D118" s="5" t="s">
        <v>699</v>
      </c>
      <c r="E118" s="5">
        <v>1000</v>
      </c>
      <c r="F118" s="5" t="s">
        <v>159</v>
      </c>
      <c r="G118" s="5" t="s">
        <v>16</v>
      </c>
      <c r="H118" s="5" t="s">
        <v>700</v>
      </c>
      <c r="I118" s="5" t="s">
        <v>701</v>
      </c>
      <c r="J118" s="5" t="s">
        <v>18</v>
      </c>
      <c r="K118" s="5" t="s">
        <v>155</v>
      </c>
      <c r="L118" s="5" t="s">
        <v>20</v>
      </c>
      <c r="M118" s="5" t="s">
        <v>21</v>
      </c>
    </row>
    <row r="119" spans="1:13" ht="18.75" customHeight="1" x14ac:dyDescent="0.35">
      <c r="A119" s="19" t="s">
        <v>3823</v>
      </c>
      <c r="B119" s="5" t="s">
        <v>843</v>
      </c>
      <c r="C119" s="5" t="s">
        <v>844</v>
      </c>
      <c r="D119" s="5" t="s">
        <v>845</v>
      </c>
      <c r="E119" s="5">
        <v>2220</v>
      </c>
      <c r="F119" s="5" t="s">
        <v>606</v>
      </c>
      <c r="G119" s="5" t="s">
        <v>16</v>
      </c>
      <c r="H119" s="5" t="s">
        <v>846</v>
      </c>
      <c r="I119" s="5" t="s">
        <v>847</v>
      </c>
      <c r="J119" s="5" t="s">
        <v>18</v>
      </c>
      <c r="K119" s="5" t="s">
        <v>848</v>
      </c>
      <c r="L119" s="5" t="s">
        <v>20</v>
      </c>
      <c r="M119" s="5" t="s">
        <v>21</v>
      </c>
    </row>
    <row r="120" spans="1:13" ht="18.75" customHeight="1" x14ac:dyDescent="0.35">
      <c r="A120" s="19" t="s">
        <v>3823</v>
      </c>
      <c r="B120" s="5" t="s">
        <v>685</v>
      </c>
      <c r="C120" s="5" t="s">
        <v>686</v>
      </c>
      <c r="D120" s="5" t="s">
        <v>687</v>
      </c>
      <c r="E120" s="5">
        <v>2140</v>
      </c>
      <c r="F120" s="5" t="s">
        <v>447</v>
      </c>
      <c r="G120" s="5" t="s">
        <v>16</v>
      </c>
      <c r="H120" s="5" t="s">
        <v>688</v>
      </c>
      <c r="I120" s="5" t="s">
        <v>689</v>
      </c>
      <c r="J120" s="5" t="s">
        <v>18</v>
      </c>
      <c r="K120" s="5" t="s">
        <v>690</v>
      </c>
      <c r="L120" s="5" t="s">
        <v>20</v>
      </c>
      <c r="M120" s="5" t="s">
        <v>21</v>
      </c>
    </row>
    <row r="121" spans="1:13" ht="18.75" customHeight="1" x14ac:dyDescent="0.35">
      <c r="A121" s="19" t="s">
        <v>3823</v>
      </c>
      <c r="B121" s="5" t="s">
        <v>582</v>
      </c>
      <c r="C121" s="5" t="s">
        <v>583</v>
      </c>
      <c r="D121" s="5" t="s">
        <v>584</v>
      </c>
      <c r="E121" s="5">
        <v>3520</v>
      </c>
      <c r="F121" s="5" t="s">
        <v>585</v>
      </c>
      <c r="G121" s="5" t="s">
        <v>16</v>
      </c>
      <c r="H121" s="5" t="s">
        <v>586</v>
      </c>
      <c r="I121" s="5" t="s">
        <v>587</v>
      </c>
      <c r="J121" s="5" t="s">
        <v>18</v>
      </c>
      <c r="K121" s="5" t="s">
        <v>588</v>
      </c>
      <c r="L121" s="5" t="s">
        <v>20</v>
      </c>
      <c r="M121" s="5" t="s">
        <v>21</v>
      </c>
    </row>
    <row r="122" spans="1:13" ht="18.75" customHeight="1" x14ac:dyDescent="0.35">
      <c r="A122" s="19" t="s">
        <v>3824</v>
      </c>
      <c r="B122" s="5" t="s">
        <v>3608</v>
      </c>
      <c r="C122" s="5" t="s">
        <v>759</v>
      </c>
      <c r="D122" s="5" t="s">
        <v>760</v>
      </c>
      <c r="E122" s="5">
        <v>2500</v>
      </c>
      <c r="F122" s="5" t="s">
        <v>761</v>
      </c>
      <c r="G122" s="5" t="s">
        <v>16</v>
      </c>
      <c r="H122" s="5" t="s">
        <v>762</v>
      </c>
      <c r="I122" s="5" t="s">
        <v>763</v>
      </c>
      <c r="J122" s="5" t="s">
        <v>18</v>
      </c>
      <c r="K122" s="5" t="s">
        <v>764</v>
      </c>
      <c r="L122" s="5" t="s">
        <v>20</v>
      </c>
      <c r="M122" s="5" t="s">
        <v>21</v>
      </c>
    </row>
    <row r="123" spans="1:13" ht="18.75" customHeight="1" x14ac:dyDescent="0.35">
      <c r="A123" s="19" t="s">
        <v>3824</v>
      </c>
      <c r="B123" s="5" t="s">
        <v>947</v>
      </c>
      <c r="C123" s="5" t="s">
        <v>948</v>
      </c>
      <c r="D123" s="5" t="s">
        <v>949</v>
      </c>
      <c r="E123" s="5">
        <v>3200</v>
      </c>
      <c r="F123" s="5" t="s">
        <v>773</v>
      </c>
      <c r="G123" s="5" t="s">
        <v>16</v>
      </c>
      <c r="H123" s="5" t="s">
        <v>950</v>
      </c>
      <c r="J123" s="5" t="s">
        <v>18</v>
      </c>
      <c r="K123" s="5" t="s">
        <v>951</v>
      </c>
      <c r="L123" s="5" t="s">
        <v>20</v>
      </c>
      <c r="M123" s="5" t="s">
        <v>21</v>
      </c>
    </row>
    <row r="124" spans="1:13" ht="18.75" customHeight="1" x14ac:dyDescent="0.35">
      <c r="A124" s="19" t="s">
        <v>3824</v>
      </c>
      <c r="B124" s="5" t="s">
        <v>3594</v>
      </c>
      <c r="C124" s="5" t="s">
        <v>913</v>
      </c>
      <c r="D124" s="5" t="s">
        <v>914</v>
      </c>
      <c r="E124" s="5">
        <v>2220</v>
      </c>
      <c r="F124" s="5" t="s">
        <v>572</v>
      </c>
      <c r="G124" s="5" t="s">
        <v>16</v>
      </c>
      <c r="H124" s="5" t="s">
        <v>915</v>
      </c>
      <c r="I124" s="5" t="s">
        <v>916</v>
      </c>
      <c r="J124" s="5" t="s">
        <v>18</v>
      </c>
      <c r="K124" s="5" t="s">
        <v>917</v>
      </c>
      <c r="L124" s="5" t="s">
        <v>20</v>
      </c>
      <c r="M124" s="5" t="s">
        <v>21</v>
      </c>
    </row>
    <row r="125" spans="1:13" ht="18.75" customHeight="1" x14ac:dyDescent="0.35">
      <c r="A125" s="19" t="s">
        <v>3825</v>
      </c>
      <c r="B125" s="5" t="s">
        <v>868</v>
      </c>
      <c r="C125" s="5" t="s">
        <v>869</v>
      </c>
      <c r="D125" s="5" t="s">
        <v>870</v>
      </c>
      <c r="E125" s="5">
        <v>2800</v>
      </c>
      <c r="F125" s="5" t="s">
        <v>196</v>
      </c>
      <c r="G125" s="5" t="s">
        <v>864</v>
      </c>
      <c r="H125" s="5" t="s">
        <v>871</v>
      </c>
      <c r="I125" s="5" t="s">
        <v>872</v>
      </c>
      <c r="J125" s="5" t="s">
        <v>18</v>
      </c>
      <c r="K125" s="5" t="s">
        <v>873</v>
      </c>
      <c r="L125" s="5" t="s">
        <v>20</v>
      </c>
      <c r="M125" s="5" t="s">
        <v>21</v>
      </c>
    </row>
    <row r="126" spans="1:13" ht="18.75" customHeight="1" x14ac:dyDescent="0.35">
      <c r="A126" s="19" t="s">
        <v>3825</v>
      </c>
      <c r="B126" s="5" t="s">
        <v>635</v>
      </c>
      <c r="C126" s="5" t="s">
        <v>636</v>
      </c>
      <c r="D126" s="5" t="s">
        <v>637</v>
      </c>
      <c r="E126" s="5">
        <v>2300</v>
      </c>
      <c r="F126" s="5" t="s">
        <v>638</v>
      </c>
      <c r="G126" s="5" t="s">
        <v>16</v>
      </c>
      <c r="J126" s="5" t="s">
        <v>18</v>
      </c>
      <c r="K126" s="5" t="s">
        <v>581</v>
      </c>
      <c r="L126" s="5" t="s">
        <v>20</v>
      </c>
      <c r="M126" s="5" t="s">
        <v>21</v>
      </c>
    </row>
    <row r="127" spans="1:13" ht="18.75" customHeight="1" x14ac:dyDescent="0.35">
      <c r="A127" s="19" t="s">
        <v>3825</v>
      </c>
      <c r="B127" s="5" t="s">
        <v>735</v>
      </c>
      <c r="C127" s="5" t="s">
        <v>736</v>
      </c>
      <c r="D127" s="5" t="s">
        <v>737</v>
      </c>
      <c r="E127" s="5">
        <v>1800</v>
      </c>
      <c r="F127" s="5" t="s">
        <v>671</v>
      </c>
      <c r="G127" s="5" t="s">
        <v>16</v>
      </c>
      <c r="H127" s="5" t="s">
        <v>738</v>
      </c>
      <c r="J127" s="5" t="s">
        <v>18</v>
      </c>
      <c r="K127" s="5" t="s">
        <v>739</v>
      </c>
      <c r="L127" s="5" t="s">
        <v>20</v>
      </c>
      <c r="M127" s="5" t="s">
        <v>21</v>
      </c>
    </row>
    <row r="128" spans="1:13" ht="18.75" customHeight="1" x14ac:dyDescent="0.35">
      <c r="A128" s="19" t="s">
        <v>3826</v>
      </c>
      <c r="B128" s="5" t="s">
        <v>792</v>
      </c>
      <c r="C128" s="5" t="s">
        <v>793</v>
      </c>
      <c r="D128" s="5" t="s">
        <v>605</v>
      </c>
      <c r="E128" s="5">
        <v>2220</v>
      </c>
      <c r="F128" s="5" t="s">
        <v>606</v>
      </c>
      <c r="G128" s="5" t="s">
        <v>16</v>
      </c>
      <c r="H128" s="5" t="s">
        <v>794</v>
      </c>
      <c r="I128" s="5" t="s">
        <v>608</v>
      </c>
      <c r="J128" s="5" t="s">
        <v>18</v>
      </c>
      <c r="K128" s="5" t="s">
        <v>795</v>
      </c>
      <c r="L128" s="5" t="s">
        <v>20</v>
      </c>
      <c r="M128" s="5" t="s">
        <v>21</v>
      </c>
    </row>
    <row r="129" spans="1:13" ht="18.75" customHeight="1" x14ac:dyDescent="0.35">
      <c r="A129" s="19" t="s">
        <v>3826</v>
      </c>
      <c r="B129" s="5" t="s">
        <v>697</v>
      </c>
      <c r="C129" s="5" t="s">
        <v>698</v>
      </c>
      <c r="D129" s="5" t="s">
        <v>699</v>
      </c>
      <c r="E129" s="5">
        <v>1000</v>
      </c>
      <c r="F129" s="5" t="s">
        <v>159</v>
      </c>
      <c r="G129" s="5" t="s">
        <v>16</v>
      </c>
      <c r="H129" s="5" t="s">
        <v>700</v>
      </c>
      <c r="I129" s="5" t="s">
        <v>701</v>
      </c>
      <c r="J129" s="5" t="s">
        <v>18</v>
      </c>
      <c r="K129" s="5" t="s">
        <v>155</v>
      </c>
      <c r="L129" s="5" t="s">
        <v>20</v>
      </c>
      <c r="M129" s="5" t="s">
        <v>21</v>
      </c>
    </row>
    <row r="130" spans="1:13" ht="18.75" customHeight="1" x14ac:dyDescent="0.35">
      <c r="A130" s="19" t="s">
        <v>3826</v>
      </c>
      <c r="B130" s="5" t="s">
        <v>3576</v>
      </c>
      <c r="C130" s="5" t="s">
        <v>652</v>
      </c>
      <c r="D130" s="5" t="s">
        <v>653</v>
      </c>
      <c r="E130" s="5">
        <v>2030</v>
      </c>
      <c r="F130" s="5" t="s">
        <v>503</v>
      </c>
      <c r="G130" s="5" t="s">
        <v>16</v>
      </c>
      <c r="H130" s="5" t="s">
        <v>654</v>
      </c>
      <c r="I130" s="5" t="s">
        <v>655</v>
      </c>
      <c r="J130" s="5" t="s">
        <v>18</v>
      </c>
      <c r="K130" s="5" t="s">
        <v>656</v>
      </c>
      <c r="L130" s="5" t="s">
        <v>20</v>
      </c>
      <c r="M130" s="5" t="s">
        <v>21</v>
      </c>
    </row>
    <row r="131" spans="1:13" ht="18.75" customHeight="1" x14ac:dyDescent="0.35">
      <c r="A131" s="19" t="s">
        <v>3827</v>
      </c>
      <c r="B131" s="6" t="s">
        <v>3564</v>
      </c>
      <c r="C131" s="5" t="s">
        <v>896</v>
      </c>
      <c r="D131" s="5" t="s">
        <v>897</v>
      </c>
      <c r="E131" s="5">
        <v>1800</v>
      </c>
      <c r="F131" s="5" t="s">
        <v>671</v>
      </c>
      <c r="G131" s="5" t="s">
        <v>16</v>
      </c>
      <c r="H131" s="5" t="s">
        <v>898</v>
      </c>
      <c r="I131" s="5" t="s">
        <v>899</v>
      </c>
      <c r="J131" s="5" t="s">
        <v>18</v>
      </c>
      <c r="K131" s="5" t="s">
        <v>900</v>
      </c>
      <c r="L131" s="5" t="s">
        <v>20</v>
      </c>
      <c r="M131" s="5" t="s">
        <v>21</v>
      </c>
    </row>
    <row r="132" spans="1:13" ht="18.75" customHeight="1" x14ac:dyDescent="0.35">
      <c r="A132" s="19" t="s">
        <v>3827</v>
      </c>
      <c r="B132" s="5" t="s">
        <v>582</v>
      </c>
      <c r="C132" s="5" t="s">
        <v>583</v>
      </c>
      <c r="D132" s="5" t="s">
        <v>584</v>
      </c>
      <c r="E132" s="5">
        <v>3520</v>
      </c>
      <c r="F132" s="5" t="s">
        <v>585</v>
      </c>
      <c r="G132" s="5" t="s">
        <v>16</v>
      </c>
      <c r="H132" s="5" t="s">
        <v>586</v>
      </c>
      <c r="I132" s="5" t="s">
        <v>587</v>
      </c>
      <c r="J132" s="5" t="s">
        <v>18</v>
      </c>
      <c r="K132" s="5" t="s">
        <v>588</v>
      </c>
      <c r="L132" s="5" t="s">
        <v>20</v>
      </c>
      <c r="M132" s="5" t="s">
        <v>21</v>
      </c>
    </row>
    <row r="133" spans="1:13" ht="18.75" customHeight="1" x14ac:dyDescent="0.35">
      <c r="A133" s="19" t="s">
        <v>3827</v>
      </c>
      <c r="B133" s="5" t="s">
        <v>3595</v>
      </c>
      <c r="C133" s="5" t="s">
        <v>589</v>
      </c>
      <c r="D133" s="5" t="s">
        <v>590</v>
      </c>
      <c r="E133" s="5">
        <v>2800</v>
      </c>
      <c r="F133" s="5" t="s">
        <v>196</v>
      </c>
      <c r="G133" s="5" t="s">
        <v>16</v>
      </c>
      <c r="J133" s="5" t="s">
        <v>18</v>
      </c>
      <c r="K133" s="5" t="s">
        <v>591</v>
      </c>
      <c r="L133" s="5" t="s">
        <v>20</v>
      </c>
      <c r="M133" s="5" t="s">
        <v>21</v>
      </c>
    </row>
    <row r="134" spans="1:13" ht="18.75" customHeight="1" x14ac:dyDescent="0.35">
      <c r="A134" s="19" t="s">
        <v>3828</v>
      </c>
      <c r="B134" s="5" t="s">
        <v>849</v>
      </c>
      <c r="C134" s="5" t="s">
        <v>850</v>
      </c>
      <c r="D134" s="5" t="s">
        <v>851</v>
      </c>
      <c r="E134" s="5">
        <v>3220</v>
      </c>
      <c r="F134" s="5" t="s">
        <v>852</v>
      </c>
      <c r="G134" s="5" t="s">
        <v>16</v>
      </c>
      <c r="H134" s="5" t="s">
        <v>853</v>
      </c>
      <c r="I134" s="5" t="s">
        <v>854</v>
      </c>
      <c r="J134" s="5" t="s">
        <v>18</v>
      </c>
      <c r="K134" s="5" t="s">
        <v>900</v>
      </c>
      <c r="L134" s="5" t="s">
        <v>20</v>
      </c>
      <c r="M134" s="5" t="s">
        <v>21</v>
      </c>
    </row>
    <row r="135" spans="1:13" ht="18.75" customHeight="1" x14ac:dyDescent="0.35">
      <c r="A135" s="19" t="s">
        <v>3828</v>
      </c>
      <c r="B135" s="5" t="s">
        <v>3594</v>
      </c>
      <c r="C135" s="5" t="s">
        <v>913</v>
      </c>
      <c r="D135" s="5" t="s">
        <v>914</v>
      </c>
      <c r="E135" s="5">
        <v>2220</v>
      </c>
      <c r="F135" s="5" t="s">
        <v>572</v>
      </c>
      <c r="G135" s="5" t="s">
        <v>16</v>
      </c>
      <c r="H135" s="5" t="s">
        <v>915</v>
      </c>
      <c r="I135" s="5" t="s">
        <v>916</v>
      </c>
      <c r="J135" s="5" t="s">
        <v>18</v>
      </c>
      <c r="K135" s="5" t="s">
        <v>917</v>
      </c>
      <c r="L135" s="5" t="s">
        <v>20</v>
      </c>
      <c r="M135" s="5" t="s">
        <v>21</v>
      </c>
    </row>
    <row r="136" spans="1:13" ht="18.75" customHeight="1" x14ac:dyDescent="0.35">
      <c r="A136" s="19" t="s">
        <v>3828</v>
      </c>
      <c r="B136" s="5" t="s">
        <v>3575</v>
      </c>
      <c r="C136" s="5" t="s">
        <v>691</v>
      </c>
      <c r="D136" s="5" t="s">
        <v>692</v>
      </c>
      <c r="E136" s="5">
        <v>8940</v>
      </c>
      <c r="F136" s="5" t="s">
        <v>693</v>
      </c>
      <c r="G136" s="5" t="s">
        <v>16</v>
      </c>
      <c r="H136" s="5" t="s">
        <v>694</v>
      </c>
      <c r="I136" s="5" t="s">
        <v>695</v>
      </c>
      <c r="J136" s="5" t="s">
        <v>18</v>
      </c>
      <c r="K136" s="5" t="s">
        <v>696</v>
      </c>
      <c r="L136" s="5" t="s">
        <v>20</v>
      </c>
      <c r="M136" s="5" t="s">
        <v>21</v>
      </c>
    </row>
    <row r="137" spans="1:13" ht="18.75" customHeight="1" x14ac:dyDescent="0.35">
      <c r="A137" s="19" t="s">
        <v>3829</v>
      </c>
      <c r="B137" s="5" t="s">
        <v>3581</v>
      </c>
      <c r="C137" s="5" t="s">
        <v>924</v>
      </c>
      <c r="D137" s="5" t="s">
        <v>925</v>
      </c>
      <c r="E137" s="5">
        <v>3130</v>
      </c>
      <c r="F137" s="5" t="s">
        <v>926</v>
      </c>
      <c r="G137" s="5" t="s">
        <v>16</v>
      </c>
      <c r="H137" s="5" t="s">
        <v>927</v>
      </c>
      <c r="I137" s="5" t="s">
        <v>928</v>
      </c>
      <c r="J137" s="5" t="s">
        <v>18</v>
      </c>
      <c r="K137" s="5" t="s">
        <v>929</v>
      </c>
      <c r="L137" s="5" t="s">
        <v>20</v>
      </c>
      <c r="M137" s="5" t="s">
        <v>21</v>
      </c>
    </row>
    <row r="138" spans="1:13" ht="18.75" customHeight="1" x14ac:dyDescent="0.35">
      <c r="A138" s="19" t="s">
        <v>3829</v>
      </c>
      <c r="B138" s="5" t="s">
        <v>735</v>
      </c>
      <c r="C138" s="5" t="s">
        <v>736</v>
      </c>
      <c r="D138" s="5" t="s">
        <v>737</v>
      </c>
      <c r="E138" s="5">
        <v>1800</v>
      </c>
      <c r="F138" s="5" t="s">
        <v>671</v>
      </c>
      <c r="G138" s="5" t="s">
        <v>16</v>
      </c>
      <c r="H138" s="5" t="s">
        <v>738</v>
      </c>
      <c r="J138" s="5" t="s">
        <v>18</v>
      </c>
      <c r="K138" s="5" t="s">
        <v>739</v>
      </c>
      <c r="L138" s="5" t="s">
        <v>20</v>
      </c>
      <c r="M138" s="5" t="s">
        <v>21</v>
      </c>
    </row>
    <row r="139" spans="1:13" ht="18.75" customHeight="1" x14ac:dyDescent="0.35">
      <c r="A139" s="19" t="s">
        <v>3829</v>
      </c>
      <c r="B139" s="5" t="s">
        <v>3574</v>
      </c>
      <c r="C139" s="5" t="s">
        <v>890</v>
      </c>
      <c r="D139" s="5" t="s">
        <v>891</v>
      </c>
      <c r="E139" s="5">
        <v>2920</v>
      </c>
      <c r="F139" s="5" t="s">
        <v>892</v>
      </c>
      <c r="G139" s="5" t="s">
        <v>16</v>
      </c>
      <c r="H139" s="5" t="s">
        <v>893</v>
      </c>
      <c r="J139" s="5" t="s">
        <v>18</v>
      </c>
      <c r="K139" s="5" t="s">
        <v>894</v>
      </c>
      <c r="L139" s="5" t="s">
        <v>20</v>
      </c>
      <c r="M139" s="5" t="s">
        <v>21</v>
      </c>
    </row>
    <row r="140" spans="1:13" ht="18.75" customHeight="1" x14ac:dyDescent="0.35">
      <c r="A140" s="19" t="s">
        <v>3830</v>
      </c>
      <c r="B140" s="5" t="s">
        <v>3595</v>
      </c>
      <c r="C140" s="5" t="s">
        <v>589</v>
      </c>
      <c r="D140" s="5" t="s">
        <v>590</v>
      </c>
      <c r="E140" s="5">
        <v>2800</v>
      </c>
      <c r="F140" s="5" t="s">
        <v>196</v>
      </c>
      <c r="G140" s="5" t="s">
        <v>16</v>
      </c>
      <c r="J140" s="5" t="s">
        <v>18</v>
      </c>
      <c r="K140" s="5" t="s">
        <v>591</v>
      </c>
      <c r="L140" s="5" t="s">
        <v>20</v>
      </c>
      <c r="M140" s="5" t="s">
        <v>21</v>
      </c>
    </row>
    <row r="141" spans="1:13" ht="18.75" customHeight="1" x14ac:dyDescent="0.35">
      <c r="A141" s="19" t="s">
        <v>3830</v>
      </c>
      <c r="B141" s="5" t="s">
        <v>3576</v>
      </c>
      <c r="C141" s="5" t="s">
        <v>652</v>
      </c>
      <c r="D141" s="5" t="s">
        <v>653</v>
      </c>
      <c r="E141" s="5">
        <v>2030</v>
      </c>
      <c r="F141" s="5" t="s">
        <v>503</v>
      </c>
      <c r="G141" s="5" t="s">
        <v>16</v>
      </c>
      <c r="H141" s="5" t="s">
        <v>654</v>
      </c>
      <c r="I141" s="5" t="s">
        <v>655</v>
      </c>
      <c r="J141" s="5" t="s">
        <v>18</v>
      </c>
      <c r="K141" s="5" t="s">
        <v>656</v>
      </c>
      <c r="L141" s="5" t="s">
        <v>20</v>
      </c>
      <c r="M141" s="5" t="s">
        <v>21</v>
      </c>
    </row>
    <row r="142" spans="1:13" ht="18.75" customHeight="1" x14ac:dyDescent="0.35">
      <c r="A142" s="19" t="s">
        <v>3830</v>
      </c>
      <c r="B142" s="5" t="s">
        <v>836</v>
      </c>
      <c r="C142" s="5" t="s">
        <v>837</v>
      </c>
      <c r="D142" s="5" t="s">
        <v>838</v>
      </c>
      <c r="E142" s="5">
        <v>7822</v>
      </c>
      <c r="F142" s="5" t="s">
        <v>839</v>
      </c>
      <c r="G142" s="5" t="s">
        <v>16</v>
      </c>
      <c r="H142" s="5" t="s">
        <v>840</v>
      </c>
      <c r="I142" s="5" t="s">
        <v>841</v>
      </c>
      <c r="J142" s="5" t="s">
        <v>18</v>
      </c>
      <c r="K142" s="5" t="s">
        <v>842</v>
      </c>
      <c r="L142" s="5" t="s">
        <v>20</v>
      </c>
      <c r="M142" s="5" t="s">
        <v>21</v>
      </c>
    </row>
    <row r="143" spans="1:13" ht="18.75" customHeight="1" x14ac:dyDescent="0.35">
      <c r="A143" s="19" t="s">
        <v>3831</v>
      </c>
      <c r="B143" s="5" t="s">
        <v>3576</v>
      </c>
      <c r="C143" s="5" t="s">
        <v>652</v>
      </c>
      <c r="D143" s="5" t="s">
        <v>653</v>
      </c>
      <c r="E143" s="5">
        <v>2030</v>
      </c>
      <c r="F143" s="5" t="s">
        <v>503</v>
      </c>
      <c r="G143" s="5" t="s">
        <v>16</v>
      </c>
      <c r="H143" s="5" t="s">
        <v>654</v>
      </c>
      <c r="I143" s="5" t="s">
        <v>655</v>
      </c>
      <c r="J143" s="5" t="s">
        <v>18</v>
      </c>
      <c r="K143" s="5" t="s">
        <v>656</v>
      </c>
      <c r="L143" s="5" t="s">
        <v>20</v>
      </c>
      <c r="M143" s="5" t="s">
        <v>21</v>
      </c>
    </row>
    <row r="144" spans="1:13" ht="18.75" customHeight="1" x14ac:dyDescent="0.35">
      <c r="A144" s="19" t="s">
        <v>3831</v>
      </c>
      <c r="B144" s="5" t="s">
        <v>3595</v>
      </c>
      <c r="C144" s="5" t="s">
        <v>589</v>
      </c>
      <c r="D144" s="5" t="s">
        <v>590</v>
      </c>
      <c r="E144" s="5">
        <v>2800</v>
      </c>
      <c r="F144" s="5" t="s">
        <v>196</v>
      </c>
      <c r="G144" s="5" t="s">
        <v>16</v>
      </c>
      <c r="J144" s="5" t="s">
        <v>18</v>
      </c>
      <c r="K144" s="5" t="s">
        <v>591</v>
      </c>
      <c r="L144" s="5" t="s">
        <v>20</v>
      </c>
      <c r="M144" s="5" t="s">
        <v>21</v>
      </c>
    </row>
    <row r="145" spans="1:13" ht="18.75" customHeight="1" x14ac:dyDescent="0.35">
      <c r="A145" s="19" t="s">
        <v>3831</v>
      </c>
      <c r="B145" s="5" t="s">
        <v>3573</v>
      </c>
      <c r="C145" s="5" t="s">
        <v>620</v>
      </c>
      <c r="D145" s="5" t="s">
        <v>621</v>
      </c>
      <c r="E145" s="5">
        <v>2220</v>
      </c>
      <c r="F145" s="5" t="s">
        <v>606</v>
      </c>
      <c r="G145" s="5" t="s">
        <v>16</v>
      </c>
      <c r="H145" s="5" t="s">
        <v>622</v>
      </c>
      <c r="I145" s="5" t="s">
        <v>623</v>
      </c>
      <c r="J145" s="5" t="s">
        <v>18</v>
      </c>
      <c r="K145" s="5" t="s">
        <v>624</v>
      </c>
      <c r="L145" s="5" t="s">
        <v>20</v>
      </c>
      <c r="M145" s="5" t="s">
        <v>21</v>
      </c>
    </row>
    <row r="146" spans="1:13" ht="18.75" customHeight="1" x14ac:dyDescent="0.35">
      <c r="A146" s="19" t="s">
        <v>3832</v>
      </c>
      <c r="B146" s="5" t="s">
        <v>3577</v>
      </c>
      <c r="C146" s="5" t="s">
        <v>964</v>
      </c>
      <c r="D146" s="5" t="s">
        <v>965</v>
      </c>
      <c r="E146" s="5">
        <v>2560</v>
      </c>
      <c r="F146" s="5" t="s">
        <v>966</v>
      </c>
      <c r="G146" s="5" t="s">
        <v>16</v>
      </c>
      <c r="H146" s="5" t="s">
        <v>967</v>
      </c>
      <c r="I146" s="5" t="s">
        <v>968</v>
      </c>
      <c r="J146" s="5" t="s">
        <v>18</v>
      </c>
      <c r="K146" s="5" t="s">
        <v>969</v>
      </c>
      <c r="L146" s="5" t="s">
        <v>20</v>
      </c>
      <c r="M146" s="5" t="s">
        <v>21</v>
      </c>
    </row>
    <row r="147" spans="1:13" ht="18.75" customHeight="1" x14ac:dyDescent="0.35">
      <c r="A147" s="19" t="s">
        <v>3832</v>
      </c>
      <c r="B147" s="5" t="s">
        <v>3575</v>
      </c>
      <c r="C147" s="5" t="s">
        <v>691</v>
      </c>
      <c r="D147" s="5" t="s">
        <v>692</v>
      </c>
      <c r="E147" s="5">
        <v>8940</v>
      </c>
      <c r="F147" s="5" t="s">
        <v>693</v>
      </c>
      <c r="G147" s="5" t="s">
        <v>16</v>
      </c>
      <c r="H147" s="5" t="s">
        <v>694</v>
      </c>
      <c r="I147" s="5" t="s">
        <v>695</v>
      </c>
      <c r="J147" s="5" t="s">
        <v>18</v>
      </c>
      <c r="K147" s="5" t="s">
        <v>696</v>
      </c>
      <c r="L147" s="5" t="s">
        <v>20</v>
      </c>
      <c r="M147" s="5" t="s">
        <v>21</v>
      </c>
    </row>
    <row r="148" spans="1:13" ht="18.75" customHeight="1" x14ac:dyDescent="0.35">
      <c r="A148" s="19" t="s">
        <v>3832</v>
      </c>
      <c r="B148" s="5" t="s">
        <v>807</v>
      </c>
      <c r="C148" s="5" t="s">
        <v>808</v>
      </c>
      <c r="D148" s="5" t="s">
        <v>809</v>
      </c>
      <c r="E148" s="5">
        <v>3980</v>
      </c>
      <c r="F148" s="5" t="s">
        <v>810</v>
      </c>
      <c r="G148" s="5" t="s">
        <v>16</v>
      </c>
      <c r="H148" s="5" t="s">
        <v>811</v>
      </c>
      <c r="J148" s="5" t="s">
        <v>18</v>
      </c>
      <c r="K148" s="5" t="s">
        <v>842</v>
      </c>
      <c r="L148" s="5" t="s">
        <v>20</v>
      </c>
      <c r="M148" s="5" t="s">
        <v>21</v>
      </c>
    </row>
    <row r="149" spans="1:13" ht="18.75" customHeight="1" x14ac:dyDescent="0.35">
      <c r="A149" s="19" t="s">
        <v>3833</v>
      </c>
      <c r="B149" s="5" t="s">
        <v>3567</v>
      </c>
      <c r="C149" s="5" t="s">
        <v>976</v>
      </c>
      <c r="D149" s="5" t="s">
        <v>977</v>
      </c>
      <c r="E149" s="5">
        <v>8650</v>
      </c>
      <c r="F149" s="5" t="s">
        <v>978</v>
      </c>
      <c r="G149" s="5" t="s">
        <v>16</v>
      </c>
      <c r="H149" s="5" t="s">
        <v>979</v>
      </c>
      <c r="I149" s="5" t="s">
        <v>980</v>
      </c>
      <c r="J149" s="5" t="s">
        <v>18</v>
      </c>
      <c r="K149" s="5" t="s">
        <v>981</v>
      </c>
      <c r="L149" s="5" t="s">
        <v>20</v>
      </c>
      <c r="M149" s="5" t="s">
        <v>21</v>
      </c>
    </row>
    <row r="150" spans="1:13" ht="18.75" customHeight="1" x14ac:dyDescent="0.35">
      <c r="A150" s="19" t="s">
        <v>3833</v>
      </c>
      <c r="B150" s="5" t="s">
        <v>3574</v>
      </c>
      <c r="C150" s="5" t="s">
        <v>890</v>
      </c>
      <c r="D150" s="5" t="s">
        <v>891</v>
      </c>
      <c r="E150" s="5">
        <v>2920</v>
      </c>
      <c r="F150" s="5" t="s">
        <v>892</v>
      </c>
      <c r="G150" s="5" t="s">
        <v>16</v>
      </c>
      <c r="H150" s="5" t="s">
        <v>893</v>
      </c>
      <c r="J150" s="5" t="s">
        <v>18</v>
      </c>
      <c r="K150" s="5" t="s">
        <v>894</v>
      </c>
      <c r="L150" s="5" t="s">
        <v>20</v>
      </c>
      <c r="M150" s="5" t="s">
        <v>21</v>
      </c>
    </row>
    <row r="151" spans="1:13" ht="18.75" customHeight="1" x14ac:dyDescent="0.35">
      <c r="A151" s="19" t="s">
        <v>3833</v>
      </c>
      <c r="B151" s="5" t="s">
        <v>3596</v>
      </c>
      <c r="C151" s="5" t="s">
        <v>970</v>
      </c>
      <c r="D151" s="5" t="s">
        <v>971</v>
      </c>
      <c r="E151" s="5">
        <v>2640</v>
      </c>
      <c r="F151" s="5" t="s">
        <v>972</v>
      </c>
      <c r="G151" s="5" t="s">
        <v>16</v>
      </c>
      <c r="H151" s="5" t="s">
        <v>973</v>
      </c>
      <c r="I151" s="5" t="s">
        <v>974</v>
      </c>
      <c r="J151" s="5" t="s">
        <v>18</v>
      </c>
      <c r="K151" s="5" t="s">
        <v>975</v>
      </c>
      <c r="L151" s="5" t="s">
        <v>20</v>
      </c>
      <c r="M151" s="5" t="s">
        <v>21</v>
      </c>
    </row>
    <row r="152" spans="1:13" ht="18.75" customHeight="1" x14ac:dyDescent="0.35">
      <c r="A152" s="19" t="s">
        <v>3834</v>
      </c>
      <c r="B152" s="5" t="s">
        <v>3593</v>
      </c>
      <c r="C152" s="5" t="s">
        <v>918</v>
      </c>
      <c r="D152" s="5" t="s">
        <v>919</v>
      </c>
      <c r="E152" s="5">
        <v>9280</v>
      </c>
      <c r="F152" s="5" t="s">
        <v>920</v>
      </c>
      <c r="G152" s="5" t="s">
        <v>16</v>
      </c>
      <c r="H152" s="5" t="s">
        <v>921</v>
      </c>
      <c r="I152" s="5" t="s">
        <v>922</v>
      </c>
      <c r="J152" s="5" t="s">
        <v>18</v>
      </c>
      <c r="K152" s="5" t="s">
        <v>923</v>
      </c>
      <c r="L152" s="5" t="s">
        <v>20</v>
      </c>
      <c r="M152" s="5" t="s">
        <v>21</v>
      </c>
    </row>
    <row r="153" spans="1:13" ht="18.75" customHeight="1" x14ac:dyDescent="0.35">
      <c r="A153" s="19" t="s">
        <v>3834</v>
      </c>
      <c r="B153" s="5" t="s">
        <v>836</v>
      </c>
      <c r="C153" s="5" t="s">
        <v>837</v>
      </c>
      <c r="D153" s="5" t="s">
        <v>838</v>
      </c>
      <c r="E153" s="5">
        <v>7822</v>
      </c>
      <c r="F153" s="5" t="s">
        <v>839</v>
      </c>
      <c r="G153" s="5" t="s">
        <v>16</v>
      </c>
      <c r="H153" s="5" t="s">
        <v>840</v>
      </c>
      <c r="I153" s="5" t="s">
        <v>841</v>
      </c>
      <c r="J153" s="5" t="s">
        <v>18</v>
      </c>
      <c r="K153" s="5" t="s">
        <v>842</v>
      </c>
      <c r="L153" s="5" t="s">
        <v>20</v>
      </c>
      <c r="M153" s="5" t="s">
        <v>21</v>
      </c>
    </row>
    <row r="154" spans="1:13" ht="18.75" customHeight="1" x14ac:dyDescent="0.35">
      <c r="A154" s="19" t="s">
        <v>3834</v>
      </c>
      <c r="B154" s="5" t="s">
        <v>645</v>
      </c>
      <c r="C154" s="5" t="s">
        <v>646</v>
      </c>
      <c r="D154" s="5" t="s">
        <v>647</v>
      </c>
      <c r="E154" s="5">
        <v>2300</v>
      </c>
      <c r="F154" s="5" t="s">
        <v>638</v>
      </c>
      <c r="G154" s="5" t="s">
        <v>16</v>
      </c>
      <c r="J154" s="5" t="s">
        <v>18</v>
      </c>
      <c r="K154" s="5" t="s">
        <v>690</v>
      </c>
      <c r="L154" s="5" t="s">
        <v>20</v>
      </c>
      <c r="M154" s="5" t="s">
        <v>21</v>
      </c>
    </row>
    <row r="155" spans="1:13" ht="18.75" customHeight="1" x14ac:dyDescent="0.35">
      <c r="A155" s="19" t="s">
        <v>3835</v>
      </c>
      <c r="B155" s="5" t="s">
        <v>3572</v>
      </c>
      <c r="C155" s="5" t="s">
        <v>730</v>
      </c>
      <c r="D155" s="5" t="s">
        <v>731</v>
      </c>
      <c r="E155" s="5">
        <v>3530</v>
      </c>
      <c r="F155" s="5" t="s">
        <v>732</v>
      </c>
      <c r="G155" s="5" t="s">
        <v>16</v>
      </c>
      <c r="H155" s="5" t="s">
        <v>733</v>
      </c>
      <c r="I155" s="5" t="s">
        <v>733</v>
      </c>
      <c r="J155" s="5" t="s">
        <v>18</v>
      </c>
      <c r="K155" s="5" t="s">
        <v>734</v>
      </c>
      <c r="L155" s="5" t="s">
        <v>20</v>
      </c>
      <c r="M155" s="5" t="s">
        <v>21</v>
      </c>
    </row>
    <row r="156" spans="1:13" ht="18.75" customHeight="1" x14ac:dyDescent="0.35">
      <c r="A156" s="19" t="s">
        <v>3835</v>
      </c>
      <c r="B156" s="5" t="s">
        <v>3573</v>
      </c>
      <c r="C156" s="5" t="s">
        <v>620</v>
      </c>
      <c r="D156" s="5" t="s">
        <v>621</v>
      </c>
      <c r="E156" s="5">
        <v>2220</v>
      </c>
      <c r="F156" s="5" t="s">
        <v>606</v>
      </c>
      <c r="G156" s="5" t="s">
        <v>16</v>
      </c>
      <c r="H156" s="5" t="s">
        <v>622</v>
      </c>
      <c r="I156" s="5" t="s">
        <v>623</v>
      </c>
      <c r="J156" s="5" t="s">
        <v>18</v>
      </c>
      <c r="K156" s="5" t="s">
        <v>624</v>
      </c>
      <c r="L156" s="5" t="s">
        <v>20</v>
      </c>
      <c r="M156" s="5" t="s">
        <v>21</v>
      </c>
    </row>
    <row r="157" spans="1:13" ht="18.75" customHeight="1" x14ac:dyDescent="0.35">
      <c r="A157" s="19" t="s">
        <v>3835</v>
      </c>
      <c r="B157" s="5" t="s">
        <v>3572</v>
      </c>
      <c r="C157" s="5" t="s">
        <v>730</v>
      </c>
      <c r="D157" s="5" t="s">
        <v>731</v>
      </c>
      <c r="E157" s="5">
        <v>3530</v>
      </c>
      <c r="F157" s="5" t="s">
        <v>732</v>
      </c>
      <c r="G157" s="5" t="s">
        <v>16</v>
      </c>
      <c r="H157" s="5" t="s">
        <v>733</v>
      </c>
      <c r="I157" s="5" t="s">
        <v>733</v>
      </c>
      <c r="J157" s="5" t="s">
        <v>18</v>
      </c>
      <c r="K157" s="5" t="s">
        <v>734</v>
      </c>
      <c r="L157" s="5" t="s">
        <v>20</v>
      </c>
      <c r="M157" s="5" t="s">
        <v>21</v>
      </c>
    </row>
    <row r="158" spans="1:13" ht="18.75" customHeight="1" x14ac:dyDescent="0.35">
      <c r="A158" s="19" t="s">
        <v>3836</v>
      </c>
      <c r="B158" s="5" t="s">
        <v>610</v>
      </c>
      <c r="C158" s="5" t="s">
        <v>611</v>
      </c>
      <c r="D158" s="5" t="s">
        <v>612</v>
      </c>
      <c r="E158" s="5">
        <v>1000</v>
      </c>
      <c r="F158" s="5" t="s">
        <v>477</v>
      </c>
      <c r="G158" s="5" t="s">
        <v>16</v>
      </c>
      <c r="H158" s="5" t="s">
        <v>613</v>
      </c>
      <c r="I158" s="5" t="s">
        <v>614</v>
      </c>
      <c r="J158" s="5" t="s">
        <v>18</v>
      </c>
      <c r="K158" s="5" t="s">
        <v>615</v>
      </c>
      <c r="L158" s="5" t="s">
        <v>20</v>
      </c>
      <c r="M158" s="5" t="s">
        <v>21</v>
      </c>
    </row>
    <row r="159" spans="1:13" ht="18.75" customHeight="1" x14ac:dyDescent="0.35">
      <c r="A159" s="19" t="s">
        <v>3836</v>
      </c>
      <c r="B159" s="5" t="s">
        <v>807</v>
      </c>
      <c r="C159" s="5" t="s">
        <v>808</v>
      </c>
      <c r="D159" s="5" t="s">
        <v>809</v>
      </c>
      <c r="E159" s="5">
        <v>3980</v>
      </c>
      <c r="F159" s="5" t="s">
        <v>810</v>
      </c>
      <c r="G159" s="5" t="s">
        <v>16</v>
      </c>
      <c r="H159" s="5" t="s">
        <v>811</v>
      </c>
      <c r="J159" s="5" t="s">
        <v>18</v>
      </c>
      <c r="K159" s="5" t="s">
        <v>842</v>
      </c>
      <c r="L159" s="5" t="s">
        <v>20</v>
      </c>
      <c r="M159" s="5" t="s">
        <v>21</v>
      </c>
    </row>
    <row r="160" spans="1:13" ht="18.75" customHeight="1" x14ac:dyDescent="0.35">
      <c r="A160" s="19" t="s">
        <v>3836</v>
      </c>
      <c r="B160" s="5" t="s">
        <v>625</v>
      </c>
      <c r="C160" s="5" t="s">
        <v>626</v>
      </c>
      <c r="D160" s="5" t="s">
        <v>627</v>
      </c>
      <c r="E160" s="5">
        <v>9820</v>
      </c>
      <c r="F160" s="5" t="s">
        <v>595</v>
      </c>
      <c r="G160" s="5" t="s">
        <v>16</v>
      </c>
      <c r="H160" s="5" t="s">
        <v>628</v>
      </c>
      <c r="J160" s="5" t="s">
        <v>18</v>
      </c>
      <c r="K160" s="5" t="s">
        <v>629</v>
      </c>
      <c r="L160" s="5" t="s">
        <v>20</v>
      </c>
      <c r="M160" s="5" t="s">
        <v>21</v>
      </c>
    </row>
    <row r="161" spans="1:13" ht="18.75" customHeight="1" x14ac:dyDescent="0.35">
      <c r="A161" s="19" t="s">
        <v>3837</v>
      </c>
      <c r="B161" s="5" t="s">
        <v>3571</v>
      </c>
      <c r="C161" s="5" t="s">
        <v>576</v>
      </c>
      <c r="D161" s="5" t="s">
        <v>577</v>
      </c>
      <c r="E161" s="5">
        <v>2840</v>
      </c>
      <c r="F161" s="5" t="s">
        <v>578</v>
      </c>
      <c r="G161" s="5" t="s">
        <v>16</v>
      </c>
      <c r="H161" s="5" t="s">
        <v>579</v>
      </c>
      <c r="I161" s="5" t="s">
        <v>580</v>
      </c>
      <c r="J161" s="5" t="s">
        <v>18</v>
      </c>
      <c r="K161" s="5" t="s">
        <v>581</v>
      </c>
      <c r="L161" s="5" t="s">
        <v>20</v>
      </c>
      <c r="M161" s="5" t="s">
        <v>21</v>
      </c>
    </row>
    <row r="162" spans="1:13" ht="18.75" customHeight="1" x14ac:dyDescent="0.35">
      <c r="A162" s="19" t="s">
        <v>3837</v>
      </c>
      <c r="B162" s="5" t="s">
        <v>3596</v>
      </c>
      <c r="C162" s="5" t="s">
        <v>970</v>
      </c>
      <c r="D162" s="5" t="s">
        <v>971</v>
      </c>
      <c r="E162" s="5">
        <v>2640</v>
      </c>
      <c r="F162" s="5" t="s">
        <v>972</v>
      </c>
      <c r="G162" s="5" t="s">
        <v>16</v>
      </c>
      <c r="H162" s="5" t="s">
        <v>973</v>
      </c>
      <c r="I162" s="5" t="s">
        <v>974</v>
      </c>
      <c r="J162" s="5" t="s">
        <v>18</v>
      </c>
      <c r="K162" s="5" t="s">
        <v>975</v>
      </c>
      <c r="L162" s="5" t="s">
        <v>20</v>
      </c>
      <c r="M162" s="5" t="s">
        <v>21</v>
      </c>
    </row>
    <row r="163" spans="1:13" ht="18.75" customHeight="1" x14ac:dyDescent="0.35">
      <c r="A163" s="19" t="s">
        <v>3837</v>
      </c>
      <c r="B163" s="5" t="s">
        <v>765</v>
      </c>
      <c r="C163" s="5" t="s">
        <v>766</v>
      </c>
      <c r="D163" s="5" t="s">
        <v>767</v>
      </c>
      <c r="E163" s="5">
        <v>2221</v>
      </c>
      <c r="F163" s="5" t="s">
        <v>754</v>
      </c>
      <c r="G163" s="5" t="s">
        <v>16</v>
      </c>
      <c r="H163" s="5" t="s">
        <v>768</v>
      </c>
      <c r="I163" s="5" t="s">
        <v>769</v>
      </c>
      <c r="J163" s="5" t="s">
        <v>18</v>
      </c>
      <c r="K163" s="5" t="s">
        <v>770</v>
      </c>
      <c r="L163" s="5" t="s">
        <v>20</v>
      </c>
      <c r="M163" s="5" t="s">
        <v>21</v>
      </c>
    </row>
    <row r="164" spans="1:13" ht="18.75" customHeight="1" x14ac:dyDescent="0.35">
      <c r="A164" s="19" t="s">
        <v>3838</v>
      </c>
      <c r="B164" s="5" t="s">
        <v>3580</v>
      </c>
      <c r="C164" s="5" t="s">
        <v>880</v>
      </c>
      <c r="D164" s="5" t="s">
        <v>881</v>
      </c>
      <c r="E164" s="5">
        <v>2870</v>
      </c>
      <c r="F164" s="5" t="s">
        <v>882</v>
      </c>
      <c r="G164" s="5" t="s">
        <v>864</v>
      </c>
      <c r="H164" s="5" t="s">
        <v>883</v>
      </c>
      <c r="I164" s="5" t="s">
        <v>884</v>
      </c>
      <c r="J164" s="5" t="s">
        <v>18</v>
      </c>
      <c r="K164" s="5" t="s">
        <v>885</v>
      </c>
      <c r="L164" s="5" t="s">
        <v>20</v>
      </c>
      <c r="M164" s="5" t="s">
        <v>21</v>
      </c>
    </row>
    <row r="165" spans="1:13" ht="18.75" customHeight="1" x14ac:dyDescent="0.35">
      <c r="A165" s="19" t="s">
        <v>3838</v>
      </c>
      <c r="B165" s="5" t="s">
        <v>645</v>
      </c>
      <c r="C165" s="5" t="s">
        <v>646</v>
      </c>
      <c r="D165" s="5" t="s">
        <v>647</v>
      </c>
      <c r="E165" s="5">
        <v>2300</v>
      </c>
      <c r="F165" s="5" t="s">
        <v>638</v>
      </c>
      <c r="G165" s="5" t="s">
        <v>16</v>
      </c>
      <c r="J165" s="5" t="s">
        <v>18</v>
      </c>
      <c r="K165" s="5" t="s">
        <v>690</v>
      </c>
      <c r="L165" s="5" t="s">
        <v>20</v>
      </c>
      <c r="M165" s="5" t="s">
        <v>21</v>
      </c>
    </row>
    <row r="166" spans="1:13" ht="18.75" customHeight="1" x14ac:dyDescent="0.35">
      <c r="A166" s="19" t="s">
        <v>3838</v>
      </c>
      <c r="B166" s="5" t="s">
        <v>901</v>
      </c>
      <c r="C166" s="5" t="s">
        <v>902</v>
      </c>
      <c r="D166" s="5" t="s">
        <v>903</v>
      </c>
      <c r="E166" s="5">
        <v>2220</v>
      </c>
      <c r="F166" s="5" t="s">
        <v>606</v>
      </c>
      <c r="G166" s="5" t="s">
        <v>16</v>
      </c>
      <c r="H166" s="5" t="s">
        <v>904</v>
      </c>
      <c r="I166" s="5" t="s">
        <v>905</v>
      </c>
      <c r="J166" s="5" t="s">
        <v>18</v>
      </c>
      <c r="K166" s="5" t="s">
        <v>906</v>
      </c>
      <c r="L166" s="5" t="s">
        <v>20</v>
      </c>
      <c r="M166" s="5" t="s">
        <v>21</v>
      </c>
    </row>
    <row r="167" spans="1:13" ht="18.75" customHeight="1" x14ac:dyDescent="0.35">
      <c r="A167" s="19" t="s">
        <v>3839</v>
      </c>
      <c r="B167" s="5" t="s">
        <v>685</v>
      </c>
      <c r="C167" s="5" t="s">
        <v>686</v>
      </c>
      <c r="D167" s="5" t="s">
        <v>687</v>
      </c>
      <c r="E167" s="5">
        <v>2140</v>
      </c>
      <c r="F167" s="5" t="s">
        <v>447</v>
      </c>
      <c r="G167" s="5" t="s">
        <v>16</v>
      </c>
      <c r="H167" s="5" t="s">
        <v>688</v>
      </c>
      <c r="I167" s="5" t="s">
        <v>689</v>
      </c>
      <c r="J167" s="5" t="s">
        <v>18</v>
      </c>
      <c r="K167" s="5" t="s">
        <v>690</v>
      </c>
      <c r="L167" s="5" t="s">
        <v>20</v>
      </c>
      <c r="M167" s="5" t="s">
        <v>21</v>
      </c>
    </row>
    <row r="168" spans="1:13" ht="18.75" customHeight="1" x14ac:dyDescent="0.35">
      <c r="A168" s="19" t="s">
        <v>3839</v>
      </c>
      <c r="B168" s="5" t="s">
        <v>3572</v>
      </c>
      <c r="C168" s="5" t="s">
        <v>730</v>
      </c>
      <c r="D168" s="5" t="s">
        <v>731</v>
      </c>
      <c r="E168" s="5">
        <v>3530</v>
      </c>
      <c r="F168" s="5" t="s">
        <v>732</v>
      </c>
      <c r="G168" s="5" t="s">
        <v>16</v>
      </c>
      <c r="H168" s="5" t="s">
        <v>733</v>
      </c>
      <c r="I168" s="5" t="s">
        <v>733</v>
      </c>
      <c r="J168" s="5" t="s">
        <v>18</v>
      </c>
      <c r="K168" s="5" t="s">
        <v>734</v>
      </c>
      <c r="L168" s="5" t="s">
        <v>20</v>
      </c>
      <c r="M168" s="5" t="s">
        <v>21</v>
      </c>
    </row>
    <row r="169" spans="1:13" ht="18.75" customHeight="1" x14ac:dyDescent="0.35">
      <c r="A169" s="19" t="s">
        <v>3839</v>
      </c>
      <c r="B169" s="5" t="s">
        <v>829</v>
      </c>
      <c r="C169" s="5" t="s">
        <v>830</v>
      </c>
      <c r="D169" s="5" t="s">
        <v>831</v>
      </c>
      <c r="E169" s="5">
        <v>1620</v>
      </c>
      <c r="F169" s="5" t="s">
        <v>832</v>
      </c>
      <c r="G169" s="5" t="s">
        <v>16</v>
      </c>
      <c r="H169" s="5" t="s">
        <v>833</v>
      </c>
      <c r="I169" s="5" t="s">
        <v>834</v>
      </c>
      <c r="J169" s="5" t="s">
        <v>18</v>
      </c>
      <c r="K169" s="5" t="s">
        <v>835</v>
      </c>
      <c r="L169" s="5" t="s">
        <v>20</v>
      </c>
      <c r="M169" s="5" t="s">
        <v>21</v>
      </c>
    </row>
    <row r="170" spans="1:13" ht="18.75" customHeight="1" x14ac:dyDescent="0.35">
      <c r="A170" s="19" t="s">
        <v>3840</v>
      </c>
      <c r="B170" s="5" t="s">
        <v>674</v>
      </c>
      <c r="C170" s="5" t="s">
        <v>675</v>
      </c>
      <c r="D170" s="5" t="s">
        <v>676</v>
      </c>
      <c r="E170" s="5">
        <v>2220</v>
      </c>
      <c r="F170" s="5" t="s">
        <v>606</v>
      </c>
      <c r="G170" s="5" t="s">
        <v>16</v>
      </c>
      <c r="H170" s="5" t="s">
        <v>677</v>
      </c>
      <c r="J170" s="5" t="s">
        <v>18</v>
      </c>
      <c r="K170" s="5" t="s">
        <v>678</v>
      </c>
      <c r="L170" s="5" t="s">
        <v>20</v>
      </c>
      <c r="M170" s="5" t="s">
        <v>21</v>
      </c>
    </row>
    <row r="171" spans="1:13" ht="18.75" customHeight="1" x14ac:dyDescent="0.35">
      <c r="A171" s="19" t="s">
        <v>3840</v>
      </c>
      <c r="B171" s="5" t="s">
        <v>625</v>
      </c>
      <c r="C171" s="5" t="s">
        <v>626</v>
      </c>
      <c r="D171" s="5" t="s">
        <v>627</v>
      </c>
      <c r="E171" s="5">
        <v>9820</v>
      </c>
      <c r="F171" s="5" t="s">
        <v>595</v>
      </c>
      <c r="G171" s="5" t="s">
        <v>16</v>
      </c>
      <c r="H171" s="5" t="s">
        <v>628</v>
      </c>
      <c r="J171" s="5" t="s">
        <v>18</v>
      </c>
      <c r="K171" s="5" t="s">
        <v>629</v>
      </c>
      <c r="L171" s="5" t="s">
        <v>20</v>
      </c>
      <c r="M171" s="5" t="s">
        <v>21</v>
      </c>
    </row>
    <row r="172" spans="1:13" ht="18.75" customHeight="1" x14ac:dyDescent="0.35">
      <c r="A172" s="19" t="s">
        <v>3840</v>
      </c>
      <c r="B172" s="5" t="s">
        <v>708</v>
      </c>
      <c r="C172" s="5" t="s">
        <v>709</v>
      </c>
      <c r="D172" s="5" t="s">
        <v>710</v>
      </c>
      <c r="E172" s="5">
        <v>2580</v>
      </c>
      <c r="F172" s="5" t="s">
        <v>711</v>
      </c>
      <c r="G172" s="5" t="s">
        <v>16</v>
      </c>
      <c r="H172" s="5" t="s">
        <v>712</v>
      </c>
      <c r="I172" s="5" t="s">
        <v>713</v>
      </c>
      <c r="J172" s="5" t="s">
        <v>18</v>
      </c>
      <c r="K172" s="5" t="s">
        <v>714</v>
      </c>
      <c r="L172" s="5" t="s">
        <v>20</v>
      </c>
      <c r="M172" s="5" t="s">
        <v>21</v>
      </c>
    </row>
    <row r="173" spans="1:13" ht="18.75" customHeight="1" x14ac:dyDescent="0.35">
      <c r="A173" s="19" t="s">
        <v>3841</v>
      </c>
      <c r="B173" s="5" t="s">
        <v>807</v>
      </c>
      <c r="C173" s="5" t="s">
        <v>808</v>
      </c>
      <c r="D173" s="5" t="s">
        <v>809</v>
      </c>
      <c r="E173" s="5">
        <v>3980</v>
      </c>
      <c r="F173" s="5" t="s">
        <v>810</v>
      </c>
      <c r="G173" s="5" t="s">
        <v>16</v>
      </c>
      <c r="H173" s="5" t="s">
        <v>811</v>
      </c>
      <c r="J173" s="5" t="s">
        <v>18</v>
      </c>
      <c r="K173" s="5" t="s">
        <v>842</v>
      </c>
      <c r="L173" s="5" t="s">
        <v>20</v>
      </c>
      <c r="M173" s="5" t="s">
        <v>21</v>
      </c>
    </row>
    <row r="174" spans="1:13" ht="18.75" customHeight="1" x14ac:dyDescent="0.35">
      <c r="A174" s="19" t="s">
        <v>3841</v>
      </c>
      <c r="B174" s="5" t="s">
        <v>765</v>
      </c>
      <c r="C174" s="5" t="s">
        <v>766</v>
      </c>
      <c r="D174" s="5" t="s">
        <v>767</v>
      </c>
      <c r="E174" s="5">
        <v>2221</v>
      </c>
      <c r="F174" s="5" t="s">
        <v>754</v>
      </c>
      <c r="G174" s="5" t="s">
        <v>16</v>
      </c>
      <c r="H174" s="5" t="s">
        <v>768</v>
      </c>
      <c r="I174" s="5" t="s">
        <v>769</v>
      </c>
      <c r="J174" s="5" t="s">
        <v>18</v>
      </c>
      <c r="K174" s="5" t="s">
        <v>770</v>
      </c>
      <c r="L174" s="5" t="s">
        <v>20</v>
      </c>
      <c r="M174" s="5" t="s">
        <v>21</v>
      </c>
    </row>
    <row r="175" spans="1:13" ht="18.75" customHeight="1" x14ac:dyDescent="0.35">
      <c r="A175" s="19" t="s">
        <v>3841</v>
      </c>
      <c r="B175" s="5" t="s">
        <v>3597</v>
      </c>
      <c r="C175" s="5" t="s">
        <v>679</v>
      </c>
      <c r="D175" s="5" t="s">
        <v>680</v>
      </c>
      <c r="E175" s="5">
        <v>2200</v>
      </c>
      <c r="F175" s="5" t="s">
        <v>681</v>
      </c>
      <c r="G175" s="5" t="s">
        <v>16</v>
      </c>
      <c r="H175" s="5" t="s">
        <v>682</v>
      </c>
      <c r="I175" s="5" t="s">
        <v>683</v>
      </c>
      <c r="J175" s="5" t="s">
        <v>18</v>
      </c>
      <c r="K175" s="5" t="s">
        <v>684</v>
      </c>
      <c r="L175" s="5" t="s">
        <v>20</v>
      </c>
      <c r="M175" s="5" t="s">
        <v>21</v>
      </c>
    </row>
    <row r="176" spans="1:13" ht="18.75" customHeight="1" x14ac:dyDescent="0.35">
      <c r="A176" s="19" t="s">
        <v>3842</v>
      </c>
      <c r="B176" s="5" t="s">
        <v>735</v>
      </c>
      <c r="C176" s="5" t="s">
        <v>736</v>
      </c>
      <c r="D176" s="5" t="s">
        <v>737</v>
      </c>
      <c r="E176" s="5">
        <v>1800</v>
      </c>
      <c r="F176" s="5" t="s">
        <v>671</v>
      </c>
      <c r="G176" s="5" t="s">
        <v>16</v>
      </c>
      <c r="H176" s="5" t="s">
        <v>738</v>
      </c>
      <c r="J176" s="5" t="s">
        <v>18</v>
      </c>
      <c r="K176" s="5" t="s">
        <v>739</v>
      </c>
      <c r="L176" s="5" t="s">
        <v>20</v>
      </c>
      <c r="M176" s="5" t="s">
        <v>21</v>
      </c>
    </row>
    <row r="177" spans="1:13" ht="18.75" customHeight="1" x14ac:dyDescent="0.35">
      <c r="A177" s="19" t="s">
        <v>3842</v>
      </c>
      <c r="B177" s="5" t="s">
        <v>901</v>
      </c>
      <c r="C177" s="5" t="s">
        <v>902</v>
      </c>
      <c r="D177" s="5" t="s">
        <v>903</v>
      </c>
      <c r="E177" s="5">
        <v>2220</v>
      </c>
      <c r="F177" s="5" t="s">
        <v>606</v>
      </c>
      <c r="G177" s="5" t="s">
        <v>16</v>
      </c>
      <c r="H177" s="5" t="s">
        <v>904</v>
      </c>
      <c r="I177" s="5" t="s">
        <v>905</v>
      </c>
      <c r="J177" s="5" t="s">
        <v>18</v>
      </c>
      <c r="K177" s="5" t="s">
        <v>906</v>
      </c>
      <c r="L177" s="5" t="s">
        <v>20</v>
      </c>
      <c r="M177" s="5" t="s">
        <v>21</v>
      </c>
    </row>
    <row r="178" spans="1:13" ht="18.75" customHeight="1" x14ac:dyDescent="0.35">
      <c r="A178" s="19" t="s">
        <v>3842</v>
      </c>
      <c r="B178" s="5" t="s">
        <v>3598</v>
      </c>
      <c r="C178" s="5" t="s">
        <v>715</v>
      </c>
      <c r="D178" s="5" t="s">
        <v>716</v>
      </c>
      <c r="E178" s="5">
        <v>2800</v>
      </c>
      <c r="F178" s="5" t="s">
        <v>196</v>
      </c>
      <c r="G178" s="5" t="s">
        <v>16</v>
      </c>
      <c r="H178" s="5" t="s">
        <v>717</v>
      </c>
      <c r="I178" s="5" t="s">
        <v>718</v>
      </c>
      <c r="J178" s="5" t="s">
        <v>18</v>
      </c>
      <c r="K178" s="5" t="s">
        <v>719</v>
      </c>
      <c r="L178" s="5" t="s">
        <v>20</v>
      </c>
      <c r="M178" s="5" t="s">
        <v>21</v>
      </c>
    </row>
    <row r="179" spans="1:13" ht="18.75" customHeight="1" x14ac:dyDescent="0.35">
      <c r="A179" s="19" t="s">
        <v>3843</v>
      </c>
      <c r="B179" s="5" t="s">
        <v>592</v>
      </c>
      <c r="C179" s="5" t="s">
        <v>593</v>
      </c>
      <c r="D179" s="5" t="s">
        <v>594</v>
      </c>
      <c r="E179" s="5">
        <v>9820</v>
      </c>
      <c r="F179" s="5" t="s">
        <v>595</v>
      </c>
      <c r="G179" s="5" t="s">
        <v>16</v>
      </c>
      <c r="H179" s="5" t="s">
        <v>596</v>
      </c>
      <c r="I179" s="5" t="s">
        <v>597</v>
      </c>
      <c r="J179" s="5" t="s">
        <v>18</v>
      </c>
      <c r="K179" s="5" t="s">
        <v>598</v>
      </c>
      <c r="L179" s="5" t="s">
        <v>20</v>
      </c>
      <c r="M179" s="5" t="s">
        <v>21</v>
      </c>
    </row>
    <row r="180" spans="1:13" ht="18.75" customHeight="1" x14ac:dyDescent="0.35">
      <c r="A180" s="19" t="s">
        <v>3843</v>
      </c>
      <c r="B180" s="5" t="s">
        <v>829</v>
      </c>
      <c r="C180" s="5" t="s">
        <v>830</v>
      </c>
      <c r="D180" s="5" t="s">
        <v>831</v>
      </c>
      <c r="E180" s="5">
        <v>1620</v>
      </c>
      <c r="F180" s="5" t="s">
        <v>832</v>
      </c>
      <c r="G180" s="5" t="s">
        <v>16</v>
      </c>
      <c r="H180" s="5" t="s">
        <v>833</v>
      </c>
      <c r="I180" s="5" t="s">
        <v>834</v>
      </c>
      <c r="J180" s="5" t="s">
        <v>18</v>
      </c>
      <c r="K180" s="5" t="s">
        <v>835</v>
      </c>
      <c r="L180" s="5" t="s">
        <v>20</v>
      </c>
      <c r="M180" s="5" t="s">
        <v>21</v>
      </c>
    </row>
    <row r="181" spans="1:13" ht="18.75" customHeight="1" x14ac:dyDescent="0.35">
      <c r="A181" s="19" t="s">
        <v>3843</v>
      </c>
      <c r="B181" s="5" t="s">
        <v>3571</v>
      </c>
      <c r="C181" s="5" t="s">
        <v>576</v>
      </c>
      <c r="D181" s="5" t="s">
        <v>577</v>
      </c>
      <c r="E181" s="5">
        <v>2840</v>
      </c>
      <c r="F181" s="5" t="s">
        <v>578</v>
      </c>
      <c r="G181" s="5" t="s">
        <v>16</v>
      </c>
      <c r="H181" s="5" t="s">
        <v>579</v>
      </c>
      <c r="I181" s="5" t="s">
        <v>580</v>
      </c>
      <c r="J181" s="5" t="s">
        <v>18</v>
      </c>
      <c r="K181" s="5" t="s">
        <v>581</v>
      </c>
      <c r="L181" s="5" t="s">
        <v>20</v>
      </c>
      <c r="M181" s="5" t="s">
        <v>21</v>
      </c>
    </row>
    <row r="182" spans="1:13" ht="18.75" customHeight="1" x14ac:dyDescent="0.35">
      <c r="A182" s="19" t="s">
        <v>3844</v>
      </c>
      <c r="B182" s="5" t="s">
        <v>3596</v>
      </c>
      <c r="C182" s="5" t="s">
        <v>970</v>
      </c>
      <c r="D182" s="5" t="s">
        <v>971</v>
      </c>
      <c r="E182" s="5">
        <v>2640</v>
      </c>
      <c r="F182" s="5" t="s">
        <v>972</v>
      </c>
      <c r="G182" s="5" t="s">
        <v>16</v>
      </c>
      <c r="H182" s="5" t="s">
        <v>973</v>
      </c>
      <c r="I182" s="5" t="s">
        <v>974</v>
      </c>
      <c r="J182" s="5" t="s">
        <v>18</v>
      </c>
      <c r="K182" s="5" t="s">
        <v>975</v>
      </c>
      <c r="L182" s="5" t="s">
        <v>20</v>
      </c>
      <c r="M182" s="5" t="s">
        <v>21</v>
      </c>
    </row>
    <row r="183" spans="1:13" ht="18.75" customHeight="1" x14ac:dyDescent="0.35">
      <c r="A183" s="19" t="s">
        <v>3844</v>
      </c>
      <c r="B183" s="5" t="s">
        <v>708</v>
      </c>
      <c r="C183" s="5" t="s">
        <v>709</v>
      </c>
      <c r="D183" s="5" t="s">
        <v>710</v>
      </c>
      <c r="E183" s="5">
        <v>2580</v>
      </c>
      <c r="F183" s="5" t="s">
        <v>711</v>
      </c>
      <c r="G183" s="5" t="s">
        <v>16</v>
      </c>
      <c r="H183" s="5" t="s">
        <v>712</v>
      </c>
      <c r="I183" s="5" t="s">
        <v>713</v>
      </c>
      <c r="J183" s="5" t="s">
        <v>18</v>
      </c>
      <c r="K183" s="5" t="s">
        <v>714</v>
      </c>
      <c r="L183" s="5" t="s">
        <v>20</v>
      </c>
      <c r="M183" s="5" t="s">
        <v>21</v>
      </c>
    </row>
    <row r="184" spans="1:13" ht="18.75" customHeight="1" x14ac:dyDescent="0.35">
      <c r="A184" s="19" t="s">
        <v>3844</v>
      </c>
      <c r="B184" s="5" t="s">
        <v>740</v>
      </c>
      <c r="C184" s="5" t="s">
        <v>741</v>
      </c>
      <c r="D184" s="5" t="s">
        <v>742</v>
      </c>
      <c r="E184" s="5">
        <v>1500</v>
      </c>
      <c r="F184" s="5" t="s">
        <v>142</v>
      </c>
      <c r="G184" s="5" t="s">
        <v>16</v>
      </c>
      <c r="H184" s="5" t="s">
        <v>743</v>
      </c>
      <c r="I184" s="5" t="s">
        <v>744</v>
      </c>
      <c r="J184" s="5" t="s">
        <v>18</v>
      </c>
      <c r="K184" s="5" t="s">
        <v>745</v>
      </c>
      <c r="L184" s="5" t="s">
        <v>20</v>
      </c>
      <c r="M184" s="5" t="s">
        <v>21</v>
      </c>
    </row>
    <row r="185" spans="1:13" ht="18.75" customHeight="1" x14ac:dyDescent="0.35">
      <c r="A185" s="19" t="s">
        <v>3845</v>
      </c>
      <c r="B185" s="5" t="s">
        <v>668</v>
      </c>
      <c r="C185" s="5" t="s">
        <v>669</v>
      </c>
      <c r="D185" s="5" t="s">
        <v>670</v>
      </c>
      <c r="E185" s="5">
        <v>1800</v>
      </c>
      <c r="F185" s="5" t="s">
        <v>671</v>
      </c>
      <c r="G185" s="5" t="s">
        <v>16</v>
      </c>
      <c r="H185" s="5" t="s">
        <v>672</v>
      </c>
      <c r="J185" s="5" t="s">
        <v>18</v>
      </c>
      <c r="K185" s="5" t="s">
        <v>673</v>
      </c>
      <c r="L185" s="5" t="s">
        <v>20</v>
      </c>
      <c r="M185" s="5" t="s">
        <v>21</v>
      </c>
    </row>
    <row r="186" spans="1:13" ht="18.75" customHeight="1" x14ac:dyDescent="0.35">
      <c r="A186" s="19" t="s">
        <v>3845</v>
      </c>
      <c r="B186" s="5" t="s">
        <v>3597</v>
      </c>
      <c r="C186" s="5" t="s">
        <v>679</v>
      </c>
      <c r="D186" s="5" t="s">
        <v>680</v>
      </c>
      <c r="E186" s="5">
        <v>2200</v>
      </c>
      <c r="F186" s="5" t="s">
        <v>681</v>
      </c>
      <c r="G186" s="5" t="s">
        <v>16</v>
      </c>
      <c r="H186" s="5" t="s">
        <v>682</v>
      </c>
      <c r="I186" s="5" t="s">
        <v>683</v>
      </c>
      <c r="J186" s="5" t="s">
        <v>18</v>
      </c>
      <c r="K186" s="5" t="s">
        <v>684</v>
      </c>
      <c r="L186" s="5" t="s">
        <v>20</v>
      </c>
      <c r="M186" s="5" t="s">
        <v>21</v>
      </c>
    </row>
    <row r="187" spans="1:13" ht="18.75" customHeight="1" x14ac:dyDescent="0.35">
      <c r="A187" s="19" t="s">
        <v>3845</v>
      </c>
      <c r="B187" s="5" t="s">
        <v>822</v>
      </c>
      <c r="C187" s="5" t="s">
        <v>823</v>
      </c>
      <c r="D187" s="5" t="s">
        <v>824</v>
      </c>
      <c r="E187" s="5">
        <v>9340</v>
      </c>
      <c r="F187" s="5" t="s">
        <v>825</v>
      </c>
      <c r="G187" s="5" t="s">
        <v>16</v>
      </c>
      <c r="H187" s="5" t="s">
        <v>826</v>
      </c>
      <c r="I187" s="5" t="s">
        <v>827</v>
      </c>
      <c r="J187" s="5" t="s">
        <v>18</v>
      </c>
      <c r="K187" s="5" t="s">
        <v>828</v>
      </c>
      <c r="L187" s="5" t="s">
        <v>20</v>
      </c>
      <c r="M187" s="5" t="s">
        <v>21</v>
      </c>
    </row>
    <row r="188" spans="1:13" ht="18.75" customHeight="1" x14ac:dyDescent="0.35">
      <c r="A188" s="19" t="s">
        <v>3846</v>
      </c>
      <c r="B188" s="5" t="s">
        <v>801</v>
      </c>
      <c r="C188" s="5" t="s">
        <v>802</v>
      </c>
      <c r="D188" s="5" t="s">
        <v>803</v>
      </c>
      <c r="E188" s="5">
        <v>2580</v>
      </c>
      <c r="F188" s="5" t="s">
        <v>804</v>
      </c>
      <c r="G188" s="5" t="s">
        <v>16</v>
      </c>
      <c r="H188" s="5" t="s">
        <v>805</v>
      </c>
      <c r="J188" s="5" t="s">
        <v>18</v>
      </c>
      <c r="K188" s="5" t="s">
        <v>806</v>
      </c>
      <c r="L188" s="5" t="s">
        <v>20</v>
      </c>
      <c r="M188" s="5" t="s">
        <v>21</v>
      </c>
    </row>
    <row r="189" spans="1:13" ht="18.75" customHeight="1" x14ac:dyDescent="0.35">
      <c r="A189" s="19" t="s">
        <v>3846</v>
      </c>
      <c r="B189" s="5" t="s">
        <v>3598</v>
      </c>
      <c r="C189" s="5" t="s">
        <v>715</v>
      </c>
      <c r="D189" s="5" t="s">
        <v>716</v>
      </c>
      <c r="E189" s="5">
        <v>2800</v>
      </c>
      <c r="F189" s="5" t="s">
        <v>196</v>
      </c>
      <c r="G189" s="5" t="s">
        <v>16</v>
      </c>
      <c r="H189" s="5" t="s">
        <v>717</v>
      </c>
      <c r="I189" s="5" t="s">
        <v>718</v>
      </c>
      <c r="J189" s="5" t="s">
        <v>18</v>
      </c>
      <c r="K189" s="5" t="s">
        <v>719</v>
      </c>
      <c r="L189" s="5" t="s">
        <v>20</v>
      </c>
      <c r="M189" s="5" t="s">
        <v>21</v>
      </c>
    </row>
    <row r="190" spans="1:13" ht="18.75" customHeight="1" x14ac:dyDescent="0.35">
      <c r="A190" s="19" t="s">
        <v>3846</v>
      </c>
      <c r="B190" s="5" t="s">
        <v>3588</v>
      </c>
      <c r="C190" s="5" t="s">
        <v>796</v>
      </c>
      <c r="D190" s="5" t="s">
        <v>797</v>
      </c>
      <c r="E190" s="5">
        <v>2200</v>
      </c>
      <c r="F190" s="5" t="s">
        <v>681</v>
      </c>
      <c r="G190" s="5" t="s">
        <v>16</v>
      </c>
      <c r="H190" s="5" t="s">
        <v>798</v>
      </c>
      <c r="I190" s="5" t="s">
        <v>799</v>
      </c>
      <c r="J190" s="5" t="s">
        <v>18</v>
      </c>
      <c r="K190" s="5" t="s">
        <v>800</v>
      </c>
      <c r="L190" s="5" t="s">
        <v>20</v>
      </c>
      <c r="M190" s="5" t="s">
        <v>21</v>
      </c>
    </row>
    <row r="191" spans="1:13" ht="18.75" customHeight="1" x14ac:dyDescent="0.35">
      <c r="A191" s="19" t="s">
        <v>3847</v>
      </c>
      <c r="B191" s="5" t="s">
        <v>3578</v>
      </c>
      <c r="C191" s="5" t="s">
        <v>604</v>
      </c>
      <c r="D191" s="5" t="s">
        <v>605</v>
      </c>
      <c r="E191" s="5">
        <v>2220</v>
      </c>
      <c r="F191" s="5" t="s">
        <v>606</v>
      </c>
      <c r="G191" s="5" t="s">
        <v>16</v>
      </c>
      <c r="H191" s="5" t="s">
        <v>607</v>
      </c>
      <c r="I191" s="5" t="s">
        <v>608</v>
      </c>
      <c r="J191" s="5" t="s">
        <v>18</v>
      </c>
      <c r="K191" s="5" t="s">
        <v>609</v>
      </c>
      <c r="L191" s="5" t="s">
        <v>20</v>
      </c>
      <c r="M191" s="5" t="s">
        <v>21</v>
      </c>
    </row>
    <row r="192" spans="1:13" ht="18.75" customHeight="1" x14ac:dyDescent="0.35">
      <c r="A192" s="19" t="s">
        <v>3847</v>
      </c>
      <c r="B192" s="5" t="s">
        <v>3571</v>
      </c>
      <c r="C192" s="5" t="s">
        <v>576</v>
      </c>
      <c r="D192" s="5" t="s">
        <v>577</v>
      </c>
      <c r="E192" s="5">
        <v>2840</v>
      </c>
      <c r="F192" s="5" t="s">
        <v>578</v>
      </c>
      <c r="G192" s="5" t="s">
        <v>16</v>
      </c>
      <c r="H192" s="5" t="s">
        <v>579</v>
      </c>
      <c r="I192" s="5" t="s">
        <v>580</v>
      </c>
      <c r="J192" s="5" t="s">
        <v>18</v>
      </c>
      <c r="K192" s="5" t="s">
        <v>581</v>
      </c>
      <c r="L192" s="5" t="s">
        <v>20</v>
      </c>
      <c r="M192" s="5" t="s">
        <v>21</v>
      </c>
    </row>
    <row r="193" spans="1:13" ht="18.75" customHeight="1" x14ac:dyDescent="0.35">
      <c r="A193" s="19" t="s">
        <v>3847</v>
      </c>
      <c r="B193" s="5" t="s">
        <v>3570</v>
      </c>
      <c r="C193" s="5" t="s">
        <v>886</v>
      </c>
      <c r="D193" s="5" t="s">
        <v>887</v>
      </c>
      <c r="E193" s="5">
        <v>1000</v>
      </c>
      <c r="F193" s="5" t="s">
        <v>159</v>
      </c>
      <c r="G193" s="5" t="s">
        <v>16</v>
      </c>
      <c r="H193" s="5" t="s">
        <v>888</v>
      </c>
      <c r="I193" s="5" t="s">
        <v>889</v>
      </c>
      <c r="J193" s="5" t="s">
        <v>18</v>
      </c>
      <c r="K193" s="5" t="s">
        <v>615</v>
      </c>
      <c r="L193" s="5" t="s">
        <v>20</v>
      </c>
      <c r="M193" s="5" t="s">
        <v>21</v>
      </c>
    </row>
    <row r="194" spans="1:13" ht="18.75" customHeight="1" x14ac:dyDescent="0.35">
      <c r="A194" s="19" t="s">
        <v>3848</v>
      </c>
      <c r="B194" s="5" t="s">
        <v>3573</v>
      </c>
      <c r="C194" s="5" t="s">
        <v>620</v>
      </c>
      <c r="D194" s="5" t="s">
        <v>621</v>
      </c>
      <c r="E194" s="5">
        <v>2220</v>
      </c>
      <c r="F194" s="5" t="s">
        <v>606</v>
      </c>
      <c r="G194" s="5" t="s">
        <v>16</v>
      </c>
      <c r="H194" s="5" t="s">
        <v>622</v>
      </c>
      <c r="I194" s="5" t="s">
        <v>623</v>
      </c>
      <c r="J194" s="5" t="s">
        <v>18</v>
      </c>
      <c r="K194" s="5" t="s">
        <v>624</v>
      </c>
      <c r="L194" s="5" t="s">
        <v>20</v>
      </c>
      <c r="M194" s="5" t="s">
        <v>21</v>
      </c>
    </row>
    <row r="195" spans="1:13" ht="18.75" customHeight="1" x14ac:dyDescent="0.35">
      <c r="A195" s="19" t="s">
        <v>3848</v>
      </c>
      <c r="B195" s="5" t="s">
        <v>740</v>
      </c>
      <c r="C195" s="5" t="s">
        <v>741</v>
      </c>
      <c r="D195" s="5" t="s">
        <v>742</v>
      </c>
      <c r="E195" s="5">
        <v>1500</v>
      </c>
      <c r="F195" s="5" t="s">
        <v>142</v>
      </c>
      <c r="G195" s="5" t="s">
        <v>16</v>
      </c>
      <c r="H195" s="5" t="s">
        <v>743</v>
      </c>
      <c r="I195" s="5" t="s">
        <v>744</v>
      </c>
      <c r="J195" s="5" t="s">
        <v>18</v>
      </c>
      <c r="K195" s="5" t="s">
        <v>745</v>
      </c>
      <c r="L195" s="5" t="s">
        <v>20</v>
      </c>
      <c r="M195" s="5" t="s">
        <v>21</v>
      </c>
    </row>
    <row r="196" spans="1:13" ht="18.75" customHeight="1" x14ac:dyDescent="0.35">
      <c r="A196" s="19" t="s">
        <v>3848</v>
      </c>
      <c r="B196" s="5" t="s">
        <v>874</v>
      </c>
      <c r="C196" s="5" t="s">
        <v>875</v>
      </c>
      <c r="D196" s="5" t="s">
        <v>876</v>
      </c>
      <c r="E196" s="5">
        <v>9000</v>
      </c>
      <c r="F196" s="5" t="s">
        <v>56</v>
      </c>
      <c r="G196" s="5" t="s">
        <v>864</v>
      </c>
      <c r="H196" s="5" t="s">
        <v>877</v>
      </c>
      <c r="I196" s="5" t="s">
        <v>878</v>
      </c>
      <c r="J196" s="5" t="s">
        <v>18</v>
      </c>
      <c r="K196" s="5" t="s">
        <v>879</v>
      </c>
      <c r="L196" s="5" t="s">
        <v>20</v>
      </c>
      <c r="M196" s="5" t="s">
        <v>21</v>
      </c>
    </row>
    <row r="197" spans="1:13" ht="18.75" customHeight="1" x14ac:dyDescent="0.35">
      <c r="A197" s="19" t="s">
        <v>3849</v>
      </c>
      <c r="B197" s="5" t="s">
        <v>947</v>
      </c>
      <c r="C197" s="5" t="s">
        <v>948</v>
      </c>
      <c r="D197" s="5" t="s">
        <v>949</v>
      </c>
      <c r="E197" s="5">
        <v>3200</v>
      </c>
      <c r="F197" s="5" t="s">
        <v>773</v>
      </c>
      <c r="G197" s="5" t="s">
        <v>16</v>
      </c>
      <c r="H197" s="5" t="s">
        <v>950</v>
      </c>
      <c r="J197" s="5" t="s">
        <v>18</v>
      </c>
      <c r="K197" s="5" t="s">
        <v>951</v>
      </c>
      <c r="L197" s="5" t="s">
        <v>20</v>
      </c>
      <c r="M197" s="5" t="s">
        <v>21</v>
      </c>
    </row>
    <row r="198" spans="1:13" ht="18.75" customHeight="1" x14ac:dyDescent="0.35">
      <c r="A198" s="19" t="s">
        <v>3849</v>
      </c>
      <c r="B198" s="5" t="s">
        <v>822</v>
      </c>
      <c r="C198" s="5" t="s">
        <v>823</v>
      </c>
      <c r="D198" s="5" t="s">
        <v>824</v>
      </c>
      <c r="E198" s="5">
        <v>9340</v>
      </c>
      <c r="F198" s="5" t="s">
        <v>825</v>
      </c>
      <c r="G198" s="5" t="s">
        <v>16</v>
      </c>
      <c r="H198" s="5" t="s">
        <v>826</v>
      </c>
      <c r="I198" s="5" t="s">
        <v>827</v>
      </c>
      <c r="J198" s="5" t="s">
        <v>18</v>
      </c>
      <c r="K198" s="5" t="s">
        <v>828</v>
      </c>
      <c r="L198" s="5" t="s">
        <v>20</v>
      </c>
      <c r="M198" s="5" t="s">
        <v>21</v>
      </c>
    </row>
    <row r="199" spans="1:13" ht="18.75" customHeight="1" x14ac:dyDescent="0.35">
      <c r="A199" s="19" t="s">
        <v>3849</v>
      </c>
      <c r="B199" s="5" t="s">
        <v>746</v>
      </c>
      <c r="C199" s="5" t="s">
        <v>747</v>
      </c>
      <c r="D199" s="5" t="s">
        <v>748</v>
      </c>
      <c r="E199" s="5">
        <v>2200</v>
      </c>
      <c r="F199" s="5" t="s">
        <v>681</v>
      </c>
      <c r="G199" s="5" t="s">
        <v>16</v>
      </c>
      <c r="H199" s="5" t="s">
        <v>749</v>
      </c>
      <c r="I199" s="5" t="s">
        <v>750</v>
      </c>
      <c r="J199" s="5" t="s">
        <v>18</v>
      </c>
      <c r="K199" s="5" t="s">
        <v>751</v>
      </c>
      <c r="L199" s="5" t="s">
        <v>20</v>
      </c>
      <c r="M199" s="5" t="s">
        <v>21</v>
      </c>
    </row>
    <row r="200" spans="1:13" ht="18.75" customHeight="1" x14ac:dyDescent="0.35">
      <c r="A200" s="19" t="s">
        <v>3850</v>
      </c>
      <c r="B200" s="5" t="s">
        <v>829</v>
      </c>
      <c r="C200" s="5" t="s">
        <v>830</v>
      </c>
      <c r="D200" s="5" t="s">
        <v>831</v>
      </c>
      <c r="E200" s="5">
        <v>1620</v>
      </c>
      <c r="F200" s="5" t="s">
        <v>832</v>
      </c>
      <c r="G200" s="5" t="s">
        <v>16</v>
      </c>
      <c r="H200" s="5" t="s">
        <v>833</v>
      </c>
      <c r="I200" s="5" t="s">
        <v>834</v>
      </c>
      <c r="J200" s="5" t="s">
        <v>18</v>
      </c>
      <c r="K200" s="5" t="s">
        <v>835</v>
      </c>
      <c r="L200" s="5" t="s">
        <v>20</v>
      </c>
      <c r="M200" s="5" t="s">
        <v>21</v>
      </c>
    </row>
    <row r="201" spans="1:13" ht="18.75" customHeight="1" x14ac:dyDescent="0.35">
      <c r="A201" s="19" t="s">
        <v>3850</v>
      </c>
      <c r="B201" s="5" t="s">
        <v>3588</v>
      </c>
      <c r="C201" s="5" t="s">
        <v>796</v>
      </c>
      <c r="D201" s="5" t="s">
        <v>797</v>
      </c>
      <c r="E201" s="5">
        <v>2200</v>
      </c>
      <c r="F201" s="5" t="s">
        <v>681</v>
      </c>
      <c r="G201" s="5" t="s">
        <v>16</v>
      </c>
      <c r="H201" s="5" t="s">
        <v>798</v>
      </c>
      <c r="I201" s="5" t="s">
        <v>799</v>
      </c>
      <c r="J201" s="5" t="s">
        <v>18</v>
      </c>
      <c r="K201" s="5" t="s">
        <v>800</v>
      </c>
      <c r="L201" s="5" t="s">
        <v>20</v>
      </c>
      <c r="M201" s="5" t="s">
        <v>21</v>
      </c>
    </row>
    <row r="202" spans="1:13" ht="18.75" customHeight="1" x14ac:dyDescent="0.35">
      <c r="A202" s="19" t="s">
        <v>3850</v>
      </c>
      <c r="B202" s="5" t="s">
        <v>3569</v>
      </c>
      <c r="C202" s="5" t="s">
        <v>796</v>
      </c>
      <c r="D202" s="5" t="s">
        <v>797</v>
      </c>
      <c r="E202" s="5">
        <v>2200</v>
      </c>
      <c r="F202" s="5" t="s">
        <v>681</v>
      </c>
      <c r="G202" s="5" t="s">
        <v>16</v>
      </c>
      <c r="H202" s="5" t="s">
        <v>798</v>
      </c>
      <c r="I202" s="5" t="s">
        <v>799</v>
      </c>
      <c r="J202" s="5" t="s">
        <v>18</v>
      </c>
      <c r="K202" s="5" t="s">
        <v>800</v>
      </c>
      <c r="L202" s="5" t="s">
        <v>20</v>
      </c>
      <c r="M202" s="5" t="s">
        <v>21</v>
      </c>
    </row>
    <row r="203" spans="1:13" ht="18.75" customHeight="1" x14ac:dyDescent="0.35">
      <c r="A203" s="19" t="s">
        <v>3851</v>
      </c>
      <c r="B203" s="5" t="s">
        <v>855</v>
      </c>
      <c r="C203" s="5" t="s">
        <v>856</v>
      </c>
      <c r="D203" s="5" t="s">
        <v>857</v>
      </c>
      <c r="E203" s="5">
        <v>2550</v>
      </c>
      <c r="F203" s="5" t="s">
        <v>858</v>
      </c>
      <c r="G203" s="5" t="s">
        <v>16</v>
      </c>
      <c r="H203" s="5" t="s">
        <v>859</v>
      </c>
      <c r="I203" s="5" t="s">
        <v>860</v>
      </c>
      <c r="J203" s="5" t="s">
        <v>18</v>
      </c>
      <c r="K203" s="5" t="s">
        <v>861</v>
      </c>
      <c r="L203" s="5" t="s">
        <v>20</v>
      </c>
      <c r="M203" s="5" t="s">
        <v>21</v>
      </c>
    </row>
    <row r="204" spans="1:13" ht="18.75" customHeight="1" x14ac:dyDescent="0.35">
      <c r="A204" s="19" t="s">
        <v>3851</v>
      </c>
      <c r="B204" s="5" t="s">
        <v>3570</v>
      </c>
      <c r="C204" s="5" t="s">
        <v>886</v>
      </c>
      <c r="D204" s="5" t="s">
        <v>887</v>
      </c>
      <c r="E204" s="5">
        <v>1000</v>
      </c>
      <c r="F204" s="5" t="s">
        <v>159</v>
      </c>
      <c r="G204" s="5" t="s">
        <v>16</v>
      </c>
      <c r="H204" s="5" t="s">
        <v>888</v>
      </c>
      <c r="I204" s="5" t="s">
        <v>889</v>
      </c>
      <c r="J204" s="5" t="s">
        <v>18</v>
      </c>
      <c r="K204" s="5" t="s">
        <v>615</v>
      </c>
      <c r="L204" s="5" t="s">
        <v>20</v>
      </c>
      <c r="M204" s="5" t="s">
        <v>21</v>
      </c>
    </row>
    <row r="205" spans="1:13" ht="18.75" customHeight="1" x14ac:dyDescent="0.35">
      <c r="A205" s="19" t="s">
        <v>3851</v>
      </c>
      <c r="B205" s="6" t="s">
        <v>3564</v>
      </c>
      <c r="C205" s="5" t="s">
        <v>896</v>
      </c>
      <c r="D205" s="5" t="s">
        <v>897</v>
      </c>
      <c r="E205" s="5">
        <v>1800</v>
      </c>
      <c r="F205" s="5" t="s">
        <v>671</v>
      </c>
      <c r="G205" s="5" t="s">
        <v>16</v>
      </c>
      <c r="H205" s="5" t="s">
        <v>898</v>
      </c>
      <c r="I205" s="5" t="s">
        <v>899</v>
      </c>
      <c r="J205" s="5" t="s">
        <v>18</v>
      </c>
      <c r="K205" s="5" t="s">
        <v>900</v>
      </c>
      <c r="L205" s="5" t="s">
        <v>20</v>
      </c>
      <c r="M205" s="5" t="s">
        <v>21</v>
      </c>
    </row>
    <row r="206" spans="1:13" ht="18.75" customHeight="1" x14ac:dyDescent="0.35">
      <c r="A206" s="19" t="s">
        <v>3852</v>
      </c>
      <c r="B206" s="5" t="s">
        <v>645</v>
      </c>
      <c r="C206" s="5" t="s">
        <v>646</v>
      </c>
      <c r="D206" s="5" t="s">
        <v>647</v>
      </c>
      <c r="E206" s="5">
        <v>2300</v>
      </c>
      <c r="F206" s="5" t="s">
        <v>638</v>
      </c>
      <c r="G206" s="5" t="s">
        <v>16</v>
      </c>
      <c r="J206" s="5" t="s">
        <v>18</v>
      </c>
      <c r="K206" s="5" t="s">
        <v>690</v>
      </c>
      <c r="L206" s="5" t="s">
        <v>20</v>
      </c>
      <c r="M206" s="5" t="s">
        <v>21</v>
      </c>
    </row>
    <row r="207" spans="1:13" ht="18.75" customHeight="1" x14ac:dyDescent="0.35">
      <c r="A207" s="19" t="s">
        <v>3852</v>
      </c>
      <c r="B207" s="5" t="s">
        <v>874</v>
      </c>
      <c r="C207" s="5" t="s">
        <v>875</v>
      </c>
      <c r="D207" s="5" t="s">
        <v>876</v>
      </c>
      <c r="E207" s="5">
        <v>9000</v>
      </c>
      <c r="F207" s="5" t="s">
        <v>56</v>
      </c>
      <c r="G207" s="5" t="s">
        <v>864</v>
      </c>
      <c r="H207" s="5" t="s">
        <v>877</v>
      </c>
      <c r="I207" s="5" t="s">
        <v>878</v>
      </c>
      <c r="J207" s="5" t="s">
        <v>18</v>
      </c>
      <c r="K207" s="5" t="s">
        <v>879</v>
      </c>
      <c r="L207" s="5" t="s">
        <v>20</v>
      </c>
      <c r="M207" s="5" t="s">
        <v>21</v>
      </c>
    </row>
    <row r="208" spans="1:13" ht="18.75" customHeight="1" x14ac:dyDescent="0.35">
      <c r="A208" s="19" t="s">
        <v>3852</v>
      </c>
      <c r="B208" s="5" t="s">
        <v>3568</v>
      </c>
      <c r="C208" s="5" t="s">
        <v>702</v>
      </c>
      <c r="D208" s="5" t="s">
        <v>703</v>
      </c>
      <c r="E208" s="5">
        <v>2300</v>
      </c>
      <c r="F208" s="5" t="s">
        <v>704</v>
      </c>
      <c r="G208" s="5" t="s">
        <v>16</v>
      </c>
      <c r="H208" s="5" t="s">
        <v>705</v>
      </c>
      <c r="I208" s="5" t="s">
        <v>706</v>
      </c>
      <c r="J208" s="5" t="s">
        <v>18</v>
      </c>
      <c r="K208" s="5" t="s">
        <v>707</v>
      </c>
      <c r="L208" s="5" t="s">
        <v>20</v>
      </c>
      <c r="M208" s="5" t="s">
        <v>21</v>
      </c>
    </row>
    <row r="209" spans="1:13" ht="18.75" customHeight="1" x14ac:dyDescent="0.35">
      <c r="A209" s="19" t="s">
        <v>3853</v>
      </c>
      <c r="B209" s="5" t="s">
        <v>657</v>
      </c>
      <c r="C209" s="5" t="s">
        <v>658</v>
      </c>
      <c r="D209" s="5" t="s">
        <v>659</v>
      </c>
      <c r="E209" s="5">
        <v>1780</v>
      </c>
      <c r="F209" s="5" t="s">
        <v>660</v>
      </c>
      <c r="G209" s="5" t="s">
        <v>16</v>
      </c>
      <c r="J209" s="5" t="s">
        <v>18</v>
      </c>
      <c r="K209" s="5" t="s">
        <v>661</v>
      </c>
      <c r="L209" s="5" t="s">
        <v>20</v>
      </c>
      <c r="M209" s="5" t="s">
        <v>21</v>
      </c>
    </row>
    <row r="210" spans="1:13" ht="18.75" customHeight="1" x14ac:dyDescent="0.35">
      <c r="A210" s="19" t="s">
        <v>3853</v>
      </c>
      <c r="B210" s="5" t="s">
        <v>746</v>
      </c>
      <c r="C210" s="5" t="s">
        <v>747</v>
      </c>
      <c r="D210" s="5" t="s">
        <v>748</v>
      </c>
      <c r="E210" s="5">
        <v>2200</v>
      </c>
      <c r="F210" s="5" t="s">
        <v>681</v>
      </c>
      <c r="G210" s="5" t="s">
        <v>16</v>
      </c>
      <c r="H210" s="5" t="s">
        <v>749</v>
      </c>
      <c r="I210" s="5" t="s">
        <v>750</v>
      </c>
      <c r="J210" s="5" t="s">
        <v>18</v>
      </c>
      <c r="K210" s="5" t="s">
        <v>751</v>
      </c>
      <c r="L210" s="5" t="s">
        <v>20</v>
      </c>
      <c r="M210" s="5" t="s">
        <v>21</v>
      </c>
    </row>
    <row r="211" spans="1:13" ht="18.75" customHeight="1" x14ac:dyDescent="0.35">
      <c r="A211" s="19" t="s">
        <v>3853</v>
      </c>
      <c r="B211" s="5" t="s">
        <v>3565</v>
      </c>
      <c r="C211" s="5" t="s">
        <v>782</v>
      </c>
      <c r="D211" s="5" t="s">
        <v>783</v>
      </c>
      <c r="E211" s="5">
        <v>2590</v>
      </c>
      <c r="F211" s="5" t="s">
        <v>566</v>
      </c>
      <c r="G211" s="5" t="s">
        <v>16</v>
      </c>
      <c r="H211" s="5" t="s">
        <v>784</v>
      </c>
      <c r="J211" s="5" t="s">
        <v>18</v>
      </c>
      <c r="K211" s="5" t="s">
        <v>785</v>
      </c>
      <c r="L211" s="5" t="s">
        <v>20</v>
      </c>
      <c r="M211" s="5" t="s">
        <v>21</v>
      </c>
    </row>
    <row r="212" spans="1:13" ht="18.75" customHeight="1" x14ac:dyDescent="0.35">
      <c r="A212" s="19" t="s">
        <v>3854</v>
      </c>
      <c r="B212" s="5" t="s">
        <v>3591</v>
      </c>
      <c r="C212" s="5" t="s">
        <v>976</v>
      </c>
      <c r="D212" s="5" t="s">
        <v>977</v>
      </c>
      <c r="E212" s="5">
        <v>8650</v>
      </c>
      <c r="F212" s="5" t="s">
        <v>978</v>
      </c>
      <c r="G212" s="5" t="s">
        <v>16</v>
      </c>
      <c r="H212" s="5" t="s">
        <v>979</v>
      </c>
      <c r="I212" s="5" t="s">
        <v>980</v>
      </c>
      <c r="J212" s="5" t="s">
        <v>18</v>
      </c>
      <c r="K212" s="5" t="s">
        <v>981</v>
      </c>
      <c r="L212" s="5" t="s">
        <v>20</v>
      </c>
      <c r="M212" s="5" t="s">
        <v>21</v>
      </c>
    </row>
    <row r="213" spans="1:13" ht="18.75" customHeight="1" x14ac:dyDescent="0.35">
      <c r="A213" s="19" t="s">
        <v>3854</v>
      </c>
      <c r="B213" s="5" t="s">
        <v>3569</v>
      </c>
      <c r="C213" s="5" t="s">
        <v>796</v>
      </c>
      <c r="D213" s="5" t="s">
        <v>797</v>
      </c>
      <c r="E213" s="5">
        <v>2200</v>
      </c>
      <c r="F213" s="5" t="s">
        <v>681</v>
      </c>
      <c r="G213" s="5" t="s">
        <v>16</v>
      </c>
      <c r="H213" s="5" t="s">
        <v>798</v>
      </c>
      <c r="I213" s="5" t="s">
        <v>799</v>
      </c>
      <c r="J213" s="5" t="s">
        <v>18</v>
      </c>
      <c r="K213" s="5" t="s">
        <v>800</v>
      </c>
      <c r="L213" s="5" t="s">
        <v>20</v>
      </c>
      <c r="M213" s="5" t="s">
        <v>21</v>
      </c>
    </row>
    <row r="214" spans="1:13" ht="18.75" customHeight="1" x14ac:dyDescent="0.35">
      <c r="A214" s="19" t="s">
        <v>3854</v>
      </c>
      <c r="B214" s="5" t="s">
        <v>792</v>
      </c>
      <c r="C214" s="5" t="s">
        <v>793</v>
      </c>
      <c r="D214" s="5" t="s">
        <v>605</v>
      </c>
      <c r="E214" s="5">
        <v>2220</v>
      </c>
      <c r="F214" s="5" t="s">
        <v>606</v>
      </c>
      <c r="G214" s="5" t="s">
        <v>16</v>
      </c>
      <c r="H214" s="5" t="s">
        <v>794</v>
      </c>
      <c r="I214" s="5" t="s">
        <v>608</v>
      </c>
      <c r="J214" s="5" t="s">
        <v>18</v>
      </c>
      <c r="K214" s="5" t="s">
        <v>795</v>
      </c>
      <c r="L214" s="5" t="s">
        <v>20</v>
      </c>
      <c r="M214" s="5" t="s">
        <v>21</v>
      </c>
    </row>
    <row r="215" spans="1:13" ht="18.75" customHeight="1" x14ac:dyDescent="0.35">
      <c r="A215" s="19" t="s">
        <v>3855</v>
      </c>
      <c r="B215" s="5" t="s">
        <v>666</v>
      </c>
      <c r="C215" s="5" t="s">
        <v>667</v>
      </c>
      <c r="D215" s="5" t="s">
        <v>627</v>
      </c>
      <c r="E215" s="5">
        <v>9820</v>
      </c>
      <c r="F215" s="5" t="s">
        <v>595</v>
      </c>
      <c r="G215" s="5" t="s">
        <v>16</v>
      </c>
      <c r="J215" s="5" t="s">
        <v>18</v>
      </c>
      <c r="K215" s="5" t="s">
        <v>615</v>
      </c>
      <c r="L215" s="5" t="s">
        <v>20</v>
      </c>
      <c r="M215" s="5" t="s">
        <v>21</v>
      </c>
    </row>
    <row r="216" spans="1:13" ht="18.75" customHeight="1" x14ac:dyDescent="0.35">
      <c r="A216" s="19" t="s">
        <v>3855</v>
      </c>
      <c r="B216" s="6" t="s">
        <v>3564</v>
      </c>
      <c r="C216" s="5" t="s">
        <v>896</v>
      </c>
      <c r="D216" s="5" t="s">
        <v>897</v>
      </c>
      <c r="E216" s="5">
        <v>1800</v>
      </c>
      <c r="F216" s="5" t="s">
        <v>671</v>
      </c>
      <c r="G216" s="5" t="s">
        <v>16</v>
      </c>
      <c r="H216" s="5" t="s">
        <v>898</v>
      </c>
      <c r="I216" s="5" t="s">
        <v>899</v>
      </c>
      <c r="J216" s="5" t="s">
        <v>18</v>
      </c>
      <c r="K216" s="5" t="s">
        <v>900</v>
      </c>
      <c r="L216" s="5" t="s">
        <v>20</v>
      </c>
      <c r="M216" s="5" t="s">
        <v>21</v>
      </c>
    </row>
    <row r="217" spans="1:13" ht="18.75" customHeight="1" x14ac:dyDescent="0.35">
      <c r="A217" s="19" t="s">
        <v>3855</v>
      </c>
      <c r="B217" s="5" t="s">
        <v>630</v>
      </c>
      <c r="C217" s="5" t="s">
        <v>631</v>
      </c>
      <c r="D217" s="5" t="s">
        <v>632</v>
      </c>
      <c r="E217" s="5">
        <v>2220</v>
      </c>
      <c r="F217" s="5" t="s">
        <v>606</v>
      </c>
      <c r="G217" s="5" t="s">
        <v>16</v>
      </c>
      <c r="I217" s="5" t="s">
        <v>633</v>
      </c>
      <c r="J217" s="5" t="s">
        <v>18</v>
      </c>
      <c r="K217" s="5" t="s">
        <v>634</v>
      </c>
      <c r="L217" s="5" t="s">
        <v>20</v>
      </c>
      <c r="M217" s="5" t="s">
        <v>21</v>
      </c>
    </row>
    <row r="218" spans="1:13" ht="18.75" customHeight="1" x14ac:dyDescent="0.35">
      <c r="A218" s="19" t="s">
        <v>3856</v>
      </c>
      <c r="B218" s="5" t="s">
        <v>3575</v>
      </c>
      <c r="C218" s="5" t="s">
        <v>691</v>
      </c>
      <c r="D218" s="5" t="s">
        <v>692</v>
      </c>
      <c r="E218" s="5">
        <v>8940</v>
      </c>
      <c r="F218" s="5" t="s">
        <v>693</v>
      </c>
      <c r="G218" s="5" t="s">
        <v>16</v>
      </c>
      <c r="H218" s="5" t="s">
        <v>694</v>
      </c>
      <c r="I218" s="5" t="s">
        <v>695</v>
      </c>
      <c r="J218" s="5" t="s">
        <v>18</v>
      </c>
      <c r="K218" s="5" t="s">
        <v>696</v>
      </c>
      <c r="L218" s="5" t="s">
        <v>20</v>
      </c>
      <c r="M218" s="5" t="s">
        <v>21</v>
      </c>
    </row>
    <row r="219" spans="1:13" ht="18.75" customHeight="1" x14ac:dyDescent="0.35">
      <c r="A219" s="19" t="s">
        <v>3856</v>
      </c>
      <c r="B219" s="5" t="s">
        <v>3568</v>
      </c>
      <c r="C219" s="5" t="s">
        <v>702</v>
      </c>
      <c r="D219" s="5" t="s">
        <v>703</v>
      </c>
      <c r="E219" s="5">
        <v>2300</v>
      </c>
      <c r="F219" s="5" t="s">
        <v>704</v>
      </c>
      <c r="G219" s="5" t="s">
        <v>16</v>
      </c>
      <c r="H219" s="5" t="s">
        <v>705</v>
      </c>
      <c r="I219" s="5" t="s">
        <v>706</v>
      </c>
      <c r="J219" s="5" t="s">
        <v>18</v>
      </c>
      <c r="K219" s="5" t="s">
        <v>707</v>
      </c>
      <c r="L219" s="5" t="s">
        <v>20</v>
      </c>
      <c r="M219" s="5" t="s">
        <v>21</v>
      </c>
    </row>
    <row r="220" spans="1:13" ht="18.75" customHeight="1" x14ac:dyDescent="0.35">
      <c r="A220" s="19" t="s">
        <v>3856</v>
      </c>
      <c r="B220" s="5" t="s">
        <v>3566</v>
      </c>
      <c r="C220" s="5" t="s">
        <v>771</v>
      </c>
      <c r="D220" s="5" t="s">
        <v>772</v>
      </c>
      <c r="E220" s="5">
        <v>3200</v>
      </c>
      <c r="F220" s="5" t="s">
        <v>773</v>
      </c>
      <c r="G220" s="5" t="s">
        <v>16</v>
      </c>
      <c r="H220" s="5" t="s">
        <v>774</v>
      </c>
      <c r="I220" s="5" t="s">
        <v>775</v>
      </c>
      <c r="J220" s="5" t="s">
        <v>18</v>
      </c>
      <c r="K220" s="5" t="s">
        <v>776</v>
      </c>
      <c r="L220" s="5" t="s">
        <v>20</v>
      </c>
      <c r="M220" s="5" t="s">
        <v>21</v>
      </c>
    </row>
    <row r="221" spans="1:13" ht="18.75" customHeight="1" x14ac:dyDescent="0.35">
      <c r="A221" s="19" t="s">
        <v>3857</v>
      </c>
      <c r="B221" s="5" t="s">
        <v>708</v>
      </c>
      <c r="C221" s="5" t="s">
        <v>709</v>
      </c>
      <c r="D221" s="5" t="s">
        <v>710</v>
      </c>
      <c r="E221" s="5">
        <v>2580</v>
      </c>
      <c r="F221" s="5" t="s">
        <v>711</v>
      </c>
      <c r="G221" s="5" t="s">
        <v>16</v>
      </c>
      <c r="H221" s="5" t="s">
        <v>712</v>
      </c>
      <c r="I221" s="5" t="s">
        <v>713</v>
      </c>
      <c r="J221" s="5" t="s">
        <v>18</v>
      </c>
      <c r="K221" s="5" t="s">
        <v>714</v>
      </c>
      <c r="L221" s="5" t="s">
        <v>20</v>
      </c>
      <c r="M221" s="5" t="s">
        <v>21</v>
      </c>
    </row>
    <row r="222" spans="1:13" ht="18.75" customHeight="1" x14ac:dyDescent="0.35">
      <c r="A222" s="19" t="s">
        <v>3857</v>
      </c>
      <c r="B222" s="5" t="s">
        <v>3565</v>
      </c>
      <c r="C222" s="5" t="s">
        <v>782</v>
      </c>
      <c r="D222" s="5" t="s">
        <v>783</v>
      </c>
      <c r="E222" s="5">
        <v>2590</v>
      </c>
      <c r="F222" s="5" t="s">
        <v>566</v>
      </c>
      <c r="G222" s="5" t="s">
        <v>16</v>
      </c>
      <c r="H222" s="5" t="s">
        <v>784</v>
      </c>
      <c r="J222" s="5" t="s">
        <v>18</v>
      </c>
      <c r="K222" s="5" t="s">
        <v>785</v>
      </c>
      <c r="L222" s="5" t="s">
        <v>20</v>
      </c>
      <c r="M222" s="5" t="s">
        <v>21</v>
      </c>
    </row>
    <row r="223" spans="1:13" ht="18.75" customHeight="1" x14ac:dyDescent="0.35">
      <c r="A223" s="19" t="s">
        <v>3857</v>
      </c>
      <c r="B223" s="5" t="s">
        <v>3608</v>
      </c>
      <c r="C223" s="5" t="s">
        <v>759</v>
      </c>
      <c r="D223" s="5" t="s">
        <v>760</v>
      </c>
      <c r="E223" s="5">
        <v>2500</v>
      </c>
      <c r="F223" s="5" t="s">
        <v>761</v>
      </c>
      <c r="G223" s="5" t="s">
        <v>16</v>
      </c>
      <c r="H223" s="5" t="s">
        <v>762</v>
      </c>
      <c r="I223" s="5" t="s">
        <v>763</v>
      </c>
      <c r="J223" s="5" t="s">
        <v>18</v>
      </c>
      <c r="K223" s="5" t="s">
        <v>764</v>
      </c>
      <c r="L223" s="5" t="s">
        <v>20</v>
      </c>
      <c r="M223" s="5" t="s">
        <v>21</v>
      </c>
    </row>
    <row r="224" spans="1:13" ht="18.75" customHeight="1" x14ac:dyDescent="0.35">
      <c r="A224" s="19" t="s">
        <v>3858</v>
      </c>
      <c r="B224" s="5" t="s">
        <v>610</v>
      </c>
      <c r="C224" s="5" t="s">
        <v>611</v>
      </c>
      <c r="D224" s="5" t="s">
        <v>612</v>
      </c>
      <c r="E224" s="5">
        <v>1000</v>
      </c>
      <c r="F224" s="5" t="s">
        <v>477</v>
      </c>
      <c r="G224" s="5" t="s">
        <v>16</v>
      </c>
      <c r="H224" s="5" t="s">
        <v>613</v>
      </c>
      <c r="I224" s="5" t="s">
        <v>614</v>
      </c>
      <c r="J224" s="5" t="s">
        <v>18</v>
      </c>
      <c r="K224" s="5" t="s">
        <v>615</v>
      </c>
      <c r="L224" s="5" t="s">
        <v>20</v>
      </c>
      <c r="M224" s="5" t="s">
        <v>21</v>
      </c>
    </row>
    <row r="225" spans="1:13" ht="18.75" customHeight="1" x14ac:dyDescent="0.35">
      <c r="A225" s="19" t="s">
        <v>3858</v>
      </c>
      <c r="B225" s="5" t="s">
        <v>792</v>
      </c>
      <c r="C225" s="5" t="s">
        <v>793</v>
      </c>
      <c r="D225" s="5" t="s">
        <v>605</v>
      </c>
      <c r="E225" s="5">
        <v>2220</v>
      </c>
      <c r="F225" s="5" t="s">
        <v>606</v>
      </c>
      <c r="G225" s="5" t="s">
        <v>16</v>
      </c>
      <c r="H225" s="5" t="s">
        <v>794</v>
      </c>
      <c r="I225" s="5" t="s">
        <v>608</v>
      </c>
      <c r="J225" s="5" t="s">
        <v>18</v>
      </c>
      <c r="K225" s="5" t="s">
        <v>795</v>
      </c>
      <c r="L225" s="5" t="s">
        <v>20</v>
      </c>
      <c r="M225" s="5" t="s">
        <v>21</v>
      </c>
    </row>
    <row r="226" spans="1:13" ht="18.75" customHeight="1" x14ac:dyDescent="0.35">
      <c r="A226" s="19" t="s">
        <v>3858</v>
      </c>
      <c r="B226" s="5" t="s">
        <v>843</v>
      </c>
      <c r="C226" s="5" t="s">
        <v>844</v>
      </c>
      <c r="D226" s="5" t="s">
        <v>845</v>
      </c>
      <c r="E226" s="5">
        <v>2220</v>
      </c>
      <c r="F226" s="5" t="s">
        <v>606</v>
      </c>
      <c r="G226" s="5" t="s">
        <v>16</v>
      </c>
      <c r="H226" s="5" t="s">
        <v>846</v>
      </c>
      <c r="I226" s="5" t="s">
        <v>847</v>
      </c>
      <c r="J226" s="5" t="s">
        <v>18</v>
      </c>
      <c r="K226" s="5" t="s">
        <v>848</v>
      </c>
      <c r="L226" s="5" t="s">
        <v>20</v>
      </c>
      <c r="M226" s="5" t="s">
        <v>21</v>
      </c>
    </row>
    <row r="227" spans="1:13" ht="18.75" customHeight="1" x14ac:dyDescent="0.35">
      <c r="A227" s="19" t="s">
        <v>3859</v>
      </c>
      <c r="B227" s="5" t="s">
        <v>3568</v>
      </c>
      <c r="C227" s="5" t="s">
        <v>702</v>
      </c>
      <c r="D227" s="5" t="s">
        <v>703</v>
      </c>
      <c r="E227" s="5">
        <v>2300</v>
      </c>
      <c r="F227" s="5" t="s">
        <v>704</v>
      </c>
      <c r="G227" s="5" t="s">
        <v>16</v>
      </c>
      <c r="H227" s="5" t="s">
        <v>705</v>
      </c>
      <c r="I227" s="5" t="s">
        <v>706</v>
      </c>
      <c r="J227" s="5" t="s">
        <v>18</v>
      </c>
      <c r="K227" s="5" t="s">
        <v>707</v>
      </c>
      <c r="L227" s="5" t="s">
        <v>20</v>
      </c>
      <c r="M227" s="5" t="s">
        <v>21</v>
      </c>
    </row>
    <row r="228" spans="1:13" ht="18.75" customHeight="1" x14ac:dyDescent="0.35">
      <c r="A228" s="19" t="s">
        <v>3859</v>
      </c>
      <c r="B228" s="5" t="s">
        <v>630</v>
      </c>
      <c r="C228" s="5" t="s">
        <v>631</v>
      </c>
      <c r="D228" s="5" t="s">
        <v>632</v>
      </c>
      <c r="E228" s="5">
        <v>2220</v>
      </c>
      <c r="F228" s="5" t="s">
        <v>606</v>
      </c>
      <c r="G228" s="5" t="s">
        <v>16</v>
      </c>
      <c r="I228" s="5" t="s">
        <v>633</v>
      </c>
      <c r="J228" s="5" t="s">
        <v>18</v>
      </c>
      <c r="K228" s="5" t="s">
        <v>634</v>
      </c>
      <c r="L228" s="5" t="s">
        <v>20</v>
      </c>
      <c r="M228" s="5" t="s">
        <v>21</v>
      </c>
    </row>
    <row r="229" spans="1:13" ht="18.75" customHeight="1" x14ac:dyDescent="0.35">
      <c r="A229" s="19" t="s">
        <v>3859</v>
      </c>
      <c r="B229" s="5" t="s">
        <v>868</v>
      </c>
      <c r="C229" s="5" t="s">
        <v>869</v>
      </c>
      <c r="D229" s="5" t="s">
        <v>870</v>
      </c>
      <c r="E229" s="5">
        <v>2800</v>
      </c>
      <c r="F229" s="5" t="s">
        <v>196</v>
      </c>
      <c r="G229" s="5" t="s">
        <v>864</v>
      </c>
      <c r="H229" s="5" t="s">
        <v>871</v>
      </c>
      <c r="I229" s="5" t="s">
        <v>872</v>
      </c>
      <c r="J229" s="5" t="s">
        <v>18</v>
      </c>
      <c r="K229" s="5" t="s">
        <v>873</v>
      </c>
      <c r="L229" s="5" t="s">
        <v>20</v>
      </c>
      <c r="M229" s="5" t="s">
        <v>21</v>
      </c>
    </row>
    <row r="230" spans="1:13" ht="18.75" customHeight="1" x14ac:dyDescent="0.35">
      <c r="A230" s="19" t="s">
        <v>3860</v>
      </c>
      <c r="B230" s="5" t="s">
        <v>746</v>
      </c>
      <c r="C230" s="5" t="s">
        <v>747</v>
      </c>
      <c r="D230" s="5" t="s">
        <v>748</v>
      </c>
      <c r="E230" s="5">
        <v>2200</v>
      </c>
      <c r="F230" s="5" t="s">
        <v>681</v>
      </c>
      <c r="G230" s="5" t="s">
        <v>16</v>
      </c>
      <c r="H230" s="5" t="s">
        <v>749</v>
      </c>
      <c r="I230" s="5" t="s">
        <v>750</v>
      </c>
      <c r="J230" s="5" t="s">
        <v>18</v>
      </c>
      <c r="K230" s="5" t="s">
        <v>751</v>
      </c>
      <c r="L230" s="5" t="s">
        <v>20</v>
      </c>
      <c r="M230" s="5" t="s">
        <v>21</v>
      </c>
    </row>
    <row r="231" spans="1:13" ht="18.75" customHeight="1" x14ac:dyDescent="0.35">
      <c r="A231" s="19" t="s">
        <v>3860</v>
      </c>
      <c r="B231" s="5" t="s">
        <v>3566</v>
      </c>
      <c r="C231" s="5" t="s">
        <v>771</v>
      </c>
      <c r="D231" s="5" t="s">
        <v>772</v>
      </c>
      <c r="E231" s="5">
        <v>3200</v>
      </c>
      <c r="F231" s="5" t="s">
        <v>773</v>
      </c>
      <c r="G231" s="5" t="s">
        <v>16</v>
      </c>
      <c r="H231" s="5" t="s">
        <v>774</v>
      </c>
      <c r="I231" s="5" t="s">
        <v>775</v>
      </c>
      <c r="J231" s="5" t="s">
        <v>18</v>
      </c>
      <c r="K231" s="5" t="s">
        <v>776</v>
      </c>
      <c r="L231" s="5" t="s">
        <v>20</v>
      </c>
      <c r="M231" s="5" t="s">
        <v>21</v>
      </c>
    </row>
    <row r="232" spans="1:13" ht="18.75" customHeight="1" x14ac:dyDescent="0.35">
      <c r="A232" s="19" t="s">
        <v>3860</v>
      </c>
      <c r="B232" s="5" t="s">
        <v>610</v>
      </c>
      <c r="C232" s="5" t="s">
        <v>611</v>
      </c>
      <c r="D232" s="5" t="s">
        <v>612</v>
      </c>
      <c r="E232" s="5">
        <v>1000</v>
      </c>
      <c r="F232" s="5" t="s">
        <v>477</v>
      </c>
      <c r="G232" s="5" t="s">
        <v>16</v>
      </c>
      <c r="H232" s="5" t="s">
        <v>613</v>
      </c>
      <c r="I232" s="5" t="s">
        <v>614</v>
      </c>
      <c r="J232" s="5" t="s">
        <v>18</v>
      </c>
      <c r="K232" s="5" t="s">
        <v>615</v>
      </c>
      <c r="L232" s="5" t="s">
        <v>20</v>
      </c>
      <c r="M232" s="5" t="s">
        <v>21</v>
      </c>
    </row>
    <row r="233" spans="1:13" ht="18.75" customHeight="1" x14ac:dyDescent="0.35">
      <c r="A233" s="19" t="s">
        <v>3861</v>
      </c>
      <c r="B233" s="5" t="s">
        <v>635</v>
      </c>
      <c r="C233" s="5" t="s">
        <v>636</v>
      </c>
      <c r="D233" s="5" t="s">
        <v>637</v>
      </c>
      <c r="E233" s="5">
        <v>2300</v>
      </c>
      <c r="F233" s="5" t="s">
        <v>638</v>
      </c>
      <c r="G233" s="5" t="s">
        <v>16</v>
      </c>
      <c r="J233" s="5" t="s">
        <v>18</v>
      </c>
      <c r="K233" s="5" t="s">
        <v>581</v>
      </c>
      <c r="L233" s="5" t="s">
        <v>20</v>
      </c>
      <c r="M233" s="5" t="s">
        <v>21</v>
      </c>
    </row>
    <row r="234" spans="1:13" ht="18.75" customHeight="1" x14ac:dyDescent="0.35">
      <c r="A234" s="19" t="s">
        <v>3861</v>
      </c>
      <c r="B234" s="5" t="s">
        <v>3608</v>
      </c>
      <c r="C234" s="5" t="s">
        <v>759</v>
      </c>
      <c r="D234" s="5" t="s">
        <v>760</v>
      </c>
      <c r="E234" s="5">
        <v>2500</v>
      </c>
      <c r="F234" s="5" t="s">
        <v>761</v>
      </c>
      <c r="G234" s="5" t="s">
        <v>16</v>
      </c>
      <c r="H234" s="5" t="s">
        <v>762</v>
      </c>
      <c r="I234" s="5" t="s">
        <v>763</v>
      </c>
      <c r="J234" s="5" t="s">
        <v>18</v>
      </c>
      <c r="K234" s="5" t="s">
        <v>764</v>
      </c>
      <c r="L234" s="5" t="s">
        <v>20</v>
      </c>
      <c r="M234" s="5" t="s">
        <v>21</v>
      </c>
    </row>
    <row r="235" spans="1:13" ht="18.75" customHeight="1" x14ac:dyDescent="0.35">
      <c r="A235" s="19" t="s">
        <v>3861</v>
      </c>
      <c r="B235" s="5" t="s">
        <v>3567</v>
      </c>
      <c r="C235" s="5" t="s">
        <v>976</v>
      </c>
      <c r="D235" s="5" t="s">
        <v>977</v>
      </c>
      <c r="E235" s="5">
        <v>8650</v>
      </c>
      <c r="F235" s="5" t="s">
        <v>978</v>
      </c>
      <c r="G235" s="5" t="s">
        <v>16</v>
      </c>
      <c r="H235" s="5" t="s">
        <v>979</v>
      </c>
      <c r="I235" s="5" t="s">
        <v>980</v>
      </c>
      <c r="J235" s="5" t="s">
        <v>18</v>
      </c>
      <c r="K235" s="5" t="s">
        <v>981</v>
      </c>
      <c r="L235" s="5" t="s">
        <v>20</v>
      </c>
      <c r="M235" s="5" t="s">
        <v>21</v>
      </c>
    </row>
    <row r="236" spans="1:13" ht="18.75" customHeight="1" x14ac:dyDescent="0.35">
      <c r="A236" s="19" t="s">
        <v>3862</v>
      </c>
      <c r="B236" s="5" t="s">
        <v>3565</v>
      </c>
      <c r="C236" s="5" t="s">
        <v>782</v>
      </c>
      <c r="D236" s="5" t="s">
        <v>783</v>
      </c>
      <c r="E236" s="5">
        <v>2590</v>
      </c>
      <c r="F236" s="5" t="s">
        <v>566</v>
      </c>
      <c r="G236" s="5" t="s">
        <v>16</v>
      </c>
      <c r="H236" s="5" t="s">
        <v>784</v>
      </c>
      <c r="J236" s="5" t="s">
        <v>18</v>
      </c>
      <c r="K236" s="5" t="s">
        <v>785</v>
      </c>
      <c r="L236" s="5" t="s">
        <v>20</v>
      </c>
      <c r="M236" s="5" t="s">
        <v>21</v>
      </c>
    </row>
    <row r="237" spans="1:13" ht="18.75" customHeight="1" x14ac:dyDescent="0.35">
      <c r="A237" s="19" t="s">
        <v>3862</v>
      </c>
      <c r="B237" s="5" t="s">
        <v>843</v>
      </c>
      <c r="C237" s="5" t="s">
        <v>844</v>
      </c>
      <c r="D237" s="5" t="s">
        <v>845</v>
      </c>
      <c r="E237" s="5">
        <v>2220</v>
      </c>
      <c r="F237" s="5" t="s">
        <v>606</v>
      </c>
      <c r="G237" s="5" t="s">
        <v>16</v>
      </c>
      <c r="H237" s="5" t="s">
        <v>846</v>
      </c>
      <c r="I237" s="5" t="s">
        <v>847</v>
      </c>
      <c r="J237" s="5" t="s">
        <v>18</v>
      </c>
      <c r="K237" s="5" t="s">
        <v>848</v>
      </c>
      <c r="L237" s="5" t="s">
        <v>20</v>
      </c>
      <c r="M237" s="5" t="s">
        <v>21</v>
      </c>
    </row>
    <row r="238" spans="1:13" ht="18.75" customHeight="1" x14ac:dyDescent="0.35">
      <c r="A238" s="19" t="s">
        <v>3862</v>
      </c>
      <c r="B238" s="5" t="s">
        <v>895</v>
      </c>
      <c r="C238" s="5" t="s">
        <v>896</v>
      </c>
      <c r="D238" s="5" t="s">
        <v>897</v>
      </c>
      <c r="E238" s="5">
        <v>1800</v>
      </c>
      <c r="F238" s="5" t="s">
        <v>671</v>
      </c>
      <c r="G238" s="5" t="s">
        <v>16</v>
      </c>
      <c r="H238" s="5" t="s">
        <v>898</v>
      </c>
      <c r="I238" s="5" t="s">
        <v>899</v>
      </c>
      <c r="J238" s="5" t="s">
        <v>18</v>
      </c>
      <c r="K238" s="5" t="s">
        <v>900</v>
      </c>
      <c r="L238" s="5" t="s">
        <v>20</v>
      </c>
      <c r="M238" s="5" t="s">
        <v>21</v>
      </c>
    </row>
    <row r="239" spans="1:13" ht="18.75" customHeight="1" x14ac:dyDescent="0.35">
      <c r="A239" s="19" t="s">
        <v>3863</v>
      </c>
      <c r="B239" s="5" t="s">
        <v>868</v>
      </c>
      <c r="C239" s="5" t="s">
        <v>869</v>
      </c>
      <c r="D239" s="5" t="s">
        <v>870</v>
      </c>
      <c r="E239" s="5">
        <v>2800</v>
      </c>
      <c r="F239" s="5" t="s">
        <v>196</v>
      </c>
      <c r="G239" s="5" t="s">
        <v>864</v>
      </c>
      <c r="H239" s="5" t="s">
        <v>871</v>
      </c>
      <c r="I239" s="5" t="s">
        <v>872</v>
      </c>
      <c r="J239" s="5" t="s">
        <v>18</v>
      </c>
      <c r="K239" s="5" t="s">
        <v>873</v>
      </c>
      <c r="L239" s="5" t="s">
        <v>20</v>
      </c>
      <c r="M239" s="5" t="s">
        <v>21</v>
      </c>
    </row>
    <row r="240" spans="1:13" ht="18.75" customHeight="1" x14ac:dyDescent="0.35">
      <c r="A240" s="19" t="s">
        <v>3863</v>
      </c>
      <c r="B240" s="5" t="s">
        <v>868</v>
      </c>
      <c r="C240" s="5" t="s">
        <v>869</v>
      </c>
      <c r="D240" s="5" t="s">
        <v>870</v>
      </c>
      <c r="E240" s="5">
        <v>2800</v>
      </c>
      <c r="F240" s="5" t="s">
        <v>196</v>
      </c>
      <c r="G240" s="5" t="s">
        <v>864</v>
      </c>
      <c r="H240" s="5" t="s">
        <v>871</v>
      </c>
      <c r="I240" s="5" t="s">
        <v>872</v>
      </c>
      <c r="J240" s="5" t="s">
        <v>18</v>
      </c>
      <c r="K240" s="5" t="s">
        <v>873</v>
      </c>
      <c r="L240" s="5" t="s">
        <v>20</v>
      </c>
      <c r="M240" s="5" t="s">
        <v>21</v>
      </c>
    </row>
    <row r="241" spans="1:13" ht="18.75" customHeight="1" x14ac:dyDescent="0.35">
      <c r="A241" s="19" t="s">
        <v>3863</v>
      </c>
      <c r="B241" s="5" t="s">
        <v>3568</v>
      </c>
      <c r="C241" s="5" t="s">
        <v>702</v>
      </c>
      <c r="D241" s="5" t="s">
        <v>703</v>
      </c>
      <c r="E241" s="5">
        <v>2300</v>
      </c>
      <c r="F241" s="5" t="s">
        <v>704</v>
      </c>
      <c r="G241" s="5" t="s">
        <v>16</v>
      </c>
      <c r="H241" s="5" t="s">
        <v>705</v>
      </c>
      <c r="I241" s="5" t="s">
        <v>706</v>
      </c>
      <c r="J241" s="5" t="s">
        <v>18</v>
      </c>
      <c r="K241" s="5" t="s">
        <v>707</v>
      </c>
      <c r="L241" s="5" t="s">
        <v>20</v>
      </c>
      <c r="M241" s="5" t="s">
        <v>21</v>
      </c>
    </row>
    <row r="242" spans="1:13" ht="18.75" customHeight="1" x14ac:dyDescent="0.35">
      <c r="A242" s="19" t="s">
        <v>3864</v>
      </c>
      <c r="B242" s="5" t="s">
        <v>901</v>
      </c>
      <c r="C242" s="5" t="s">
        <v>902</v>
      </c>
      <c r="D242" s="5" t="s">
        <v>903</v>
      </c>
      <c r="E242" s="5">
        <v>2220</v>
      </c>
      <c r="F242" s="5" t="s">
        <v>606</v>
      </c>
      <c r="G242" s="5" t="s">
        <v>16</v>
      </c>
      <c r="H242" s="5" t="s">
        <v>904</v>
      </c>
      <c r="I242" s="5" t="s">
        <v>905</v>
      </c>
      <c r="J242" s="5" t="s">
        <v>18</v>
      </c>
      <c r="K242" s="5" t="s">
        <v>906</v>
      </c>
      <c r="L242" s="5" t="s">
        <v>20</v>
      </c>
      <c r="M242" s="5" t="s">
        <v>21</v>
      </c>
    </row>
    <row r="243" spans="1:13" ht="18.75" customHeight="1" x14ac:dyDescent="0.35">
      <c r="A243" s="19" t="s">
        <v>3864</v>
      </c>
      <c r="B243" s="5" t="s">
        <v>610</v>
      </c>
      <c r="C243" s="5" t="s">
        <v>611</v>
      </c>
      <c r="D243" s="5" t="s">
        <v>612</v>
      </c>
      <c r="E243" s="5">
        <v>1000</v>
      </c>
      <c r="F243" s="5" t="s">
        <v>477</v>
      </c>
      <c r="G243" s="5" t="s">
        <v>16</v>
      </c>
      <c r="H243" s="5" t="s">
        <v>613</v>
      </c>
      <c r="I243" s="5" t="s">
        <v>614</v>
      </c>
      <c r="J243" s="5" t="s">
        <v>18</v>
      </c>
      <c r="K243" s="5" t="s">
        <v>615</v>
      </c>
      <c r="L243" s="5" t="s">
        <v>20</v>
      </c>
      <c r="M243" s="5" t="s">
        <v>21</v>
      </c>
    </row>
    <row r="244" spans="1:13" ht="18.75" customHeight="1" x14ac:dyDescent="0.35">
      <c r="A244" s="19" t="s">
        <v>3864</v>
      </c>
      <c r="B244" s="5" t="s">
        <v>3589</v>
      </c>
      <c r="C244" s="5" t="s">
        <v>782</v>
      </c>
      <c r="D244" s="5" t="s">
        <v>783</v>
      </c>
      <c r="E244" s="5">
        <v>2590</v>
      </c>
      <c r="F244" s="5" t="s">
        <v>566</v>
      </c>
      <c r="G244" s="5" t="s">
        <v>16</v>
      </c>
      <c r="H244" s="5" t="s">
        <v>784</v>
      </c>
      <c r="J244" s="5" t="s">
        <v>18</v>
      </c>
      <c r="K244" s="5" t="s">
        <v>785</v>
      </c>
      <c r="L244" s="5" t="s">
        <v>20</v>
      </c>
      <c r="M244" s="5" t="s">
        <v>21</v>
      </c>
    </row>
    <row r="245" spans="1:13" ht="18.75" customHeight="1" x14ac:dyDescent="0.35">
      <c r="A245" s="19" t="s">
        <v>3865</v>
      </c>
      <c r="B245" s="5" t="s">
        <v>895</v>
      </c>
      <c r="C245" s="5" t="s">
        <v>896</v>
      </c>
      <c r="D245" s="5" t="s">
        <v>897</v>
      </c>
      <c r="E245" s="5">
        <v>1800</v>
      </c>
      <c r="F245" s="5" t="s">
        <v>671</v>
      </c>
      <c r="G245" s="5" t="s">
        <v>16</v>
      </c>
      <c r="H245" s="5" t="s">
        <v>898</v>
      </c>
      <c r="I245" s="5" t="s">
        <v>899</v>
      </c>
      <c r="J245" s="5" t="s">
        <v>18</v>
      </c>
      <c r="K245" s="5" t="s">
        <v>900</v>
      </c>
      <c r="L245" s="5" t="s">
        <v>20</v>
      </c>
      <c r="M245" s="5" t="s">
        <v>21</v>
      </c>
    </row>
    <row r="246" spans="1:13" ht="18.75" customHeight="1" x14ac:dyDescent="0.35">
      <c r="A246" s="19" t="s">
        <v>3865</v>
      </c>
      <c r="B246" s="5" t="s">
        <v>3567</v>
      </c>
      <c r="C246" s="5" t="s">
        <v>976</v>
      </c>
      <c r="D246" s="5" t="s">
        <v>977</v>
      </c>
      <c r="E246" s="5">
        <v>8650</v>
      </c>
      <c r="F246" s="5" t="s">
        <v>978</v>
      </c>
      <c r="G246" s="5" t="s">
        <v>16</v>
      </c>
      <c r="H246" s="5" t="s">
        <v>979</v>
      </c>
      <c r="I246" s="5" t="s">
        <v>980</v>
      </c>
      <c r="J246" s="5" t="s">
        <v>18</v>
      </c>
      <c r="K246" s="5" t="s">
        <v>981</v>
      </c>
      <c r="L246" s="5" t="s">
        <v>20</v>
      </c>
      <c r="M246" s="5" t="s">
        <v>21</v>
      </c>
    </row>
    <row r="247" spans="1:13" ht="18.75" customHeight="1" x14ac:dyDescent="0.35">
      <c r="A247" s="19" t="s">
        <v>3865</v>
      </c>
      <c r="B247" s="5" t="s">
        <v>3562</v>
      </c>
      <c r="C247" s="5" t="s">
        <v>793</v>
      </c>
      <c r="D247" s="5" t="s">
        <v>605</v>
      </c>
      <c r="E247" s="5">
        <v>2220</v>
      </c>
      <c r="F247" s="5" t="s">
        <v>606</v>
      </c>
      <c r="G247" s="5" t="s">
        <v>16</v>
      </c>
      <c r="H247" s="5" t="s">
        <v>794</v>
      </c>
      <c r="I247" s="5" t="s">
        <v>608</v>
      </c>
      <c r="J247" s="5" t="s">
        <v>18</v>
      </c>
      <c r="K247" s="5" t="s">
        <v>795</v>
      </c>
      <c r="L247" s="5" t="s">
        <v>20</v>
      </c>
      <c r="M247" s="5" t="s">
        <v>21</v>
      </c>
    </row>
    <row r="248" spans="1:13" ht="18.75" customHeight="1" x14ac:dyDescent="0.35">
      <c r="A248" s="19" t="s">
        <v>3866</v>
      </c>
      <c r="B248" s="5" t="s">
        <v>697</v>
      </c>
      <c r="C248" s="5" t="s">
        <v>698</v>
      </c>
      <c r="D248" s="5" t="s">
        <v>699</v>
      </c>
      <c r="E248" s="5">
        <v>1000</v>
      </c>
      <c r="F248" s="5" t="s">
        <v>159</v>
      </c>
      <c r="G248" s="5" t="s">
        <v>16</v>
      </c>
      <c r="H248" s="5" t="s">
        <v>700</v>
      </c>
      <c r="I248" s="5" t="s">
        <v>701</v>
      </c>
      <c r="J248" s="5" t="s">
        <v>18</v>
      </c>
      <c r="K248" s="5" t="s">
        <v>155</v>
      </c>
      <c r="L248" s="5" t="s">
        <v>20</v>
      </c>
      <c r="M248" s="5" t="s">
        <v>21</v>
      </c>
    </row>
    <row r="249" spans="1:13" ht="18.75" customHeight="1" x14ac:dyDescent="0.35">
      <c r="A249" s="19" t="s">
        <v>3866</v>
      </c>
      <c r="B249" s="5" t="s">
        <v>895</v>
      </c>
      <c r="C249" s="5" t="s">
        <v>896</v>
      </c>
      <c r="D249" s="5" t="s">
        <v>897</v>
      </c>
      <c r="E249" s="5">
        <v>1800</v>
      </c>
      <c r="F249" s="5" t="s">
        <v>671</v>
      </c>
      <c r="G249" s="5" t="s">
        <v>16</v>
      </c>
      <c r="H249" s="5" t="s">
        <v>898</v>
      </c>
      <c r="I249" s="5" t="s">
        <v>899</v>
      </c>
      <c r="J249" s="5" t="s">
        <v>18</v>
      </c>
      <c r="K249" s="5" t="s">
        <v>900</v>
      </c>
      <c r="L249" s="5" t="s">
        <v>20</v>
      </c>
      <c r="M249" s="5" t="s">
        <v>21</v>
      </c>
    </row>
    <row r="250" spans="1:13" ht="18.75" customHeight="1" x14ac:dyDescent="0.35">
      <c r="A250" s="19" t="s">
        <v>3866</v>
      </c>
      <c r="B250" s="5" t="s">
        <v>630</v>
      </c>
      <c r="C250" s="5" t="s">
        <v>631</v>
      </c>
      <c r="D250" s="5" t="s">
        <v>632</v>
      </c>
      <c r="E250" s="5">
        <v>2220</v>
      </c>
      <c r="F250" s="5" t="s">
        <v>606</v>
      </c>
      <c r="G250" s="5" t="s">
        <v>16</v>
      </c>
      <c r="I250" s="5" t="s">
        <v>633</v>
      </c>
      <c r="J250" s="5" t="s">
        <v>18</v>
      </c>
      <c r="K250" s="5" t="s">
        <v>634</v>
      </c>
      <c r="L250" s="5" t="s">
        <v>20</v>
      </c>
      <c r="M250" s="5" t="s">
        <v>21</v>
      </c>
    </row>
    <row r="251" spans="1:13" ht="18.75" customHeight="1" x14ac:dyDescent="0.35">
      <c r="A251" s="19" t="s">
        <v>3867</v>
      </c>
      <c r="B251" s="5" t="s">
        <v>3588</v>
      </c>
      <c r="C251" s="5" t="s">
        <v>796</v>
      </c>
      <c r="D251" s="5" t="s">
        <v>797</v>
      </c>
      <c r="E251" s="5">
        <v>2200</v>
      </c>
      <c r="F251" s="5" t="s">
        <v>681</v>
      </c>
      <c r="G251" s="5" t="s">
        <v>16</v>
      </c>
      <c r="H251" s="5" t="s">
        <v>798</v>
      </c>
      <c r="I251" s="5" t="s">
        <v>799</v>
      </c>
      <c r="J251" s="5" t="s">
        <v>18</v>
      </c>
      <c r="K251" s="5" t="s">
        <v>800</v>
      </c>
      <c r="L251" s="5" t="s">
        <v>20</v>
      </c>
      <c r="M251" s="5" t="s">
        <v>21</v>
      </c>
    </row>
    <row r="252" spans="1:13" ht="18.75" customHeight="1" x14ac:dyDescent="0.35">
      <c r="A252" s="19" t="s">
        <v>3867</v>
      </c>
      <c r="B252" s="5" t="s">
        <v>3568</v>
      </c>
      <c r="C252" s="5" t="s">
        <v>702</v>
      </c>
      <c r="D252" s="5" t="s">
        <v>703</v>
      </c>
      <c r="E252" s="5">
        <v>2300</v>
      </c>
      <c r="F252" s="5" t="s">
        <v>704</v>
      </c>
      <c r="G252" s="5" t="s">
        <v>16</v>
      </c>
      <c r="H252" s="5" t="s">
        <v>705</v>
      </c>
      <c r="I252" s="5" t="s">
        <v>706</v>
      </c>
      <c r="J252" s="5" t="s">
        <v>18</v>
      </c>
      <c r="K252" s="5" t="s">
        <v>707</v>
      </c>
      <c r="L252" s="5" t="s">
        <v>20</v>
      </c>
      <c r="M252" s="5" t="s">
        <v>21</v>
      </c>
    </row>
    <row r="253" spans="1:13" ht="18.75" customHeight="1" x14ac:dyDescent="0.35">
      <c r="A253" s="19" t="s">
        <v>3867</v>
      </c>
      <c r="B253" s="5" t="s">
        <v>3590</v>
      </c>
      <c r="C253" s="5" t="s">
        <v>771</v>
      </c>
      <c r="D253" s="5" t="s">
        <v>772</v>
      </c>
      <c r="E253" s="5">
        <v>3200</v>
      </c>
      <c r="F253" s="5" t="s">
        <v>773</v>
      </c>
      <c r="G253" s="5" t="s">
        <v>16</v>
      </c>
      <c r="H253" s="5" t="s">
        <v>774</v>
      </c>
      <c r="I253" s="5" t="s">
        <v>775</v>
      </c>
      <c r="J253" s="5" t="s">
        <v>18</v>
      </c>
      <c r="K253" s="5" t="s">
        <v>776</v>
      </c>
      <c r="L253" s="5" t="s">
        <v>20</v>
      </c>
      <c r="M253" s="5" t="s">
        <v>21</v>
      </c>
    </row>
    <row r="254" spans="1:13" ht="18.75" customHeight="1" x14ac:dyDescent="0.35">
      <c r="A254" s="19" t="s">
        <v>3868</v>
      </c>
      <c r="B254" s="5" t="s">
        <v>812</v>
      </c>
      <c r="C254" s="5" t="s">
        <v>813</v>
      </c>
      <c r="D254" s="5" t="s">
        <v>814</v>
      </c>
      <c r="E254" s="5">
        <v>2220</v>
      </c>
      <c r="F254" s="5" t="s">
        <v>572</v>
      </c>
      <c r="G254" s="5" t="s">
        <v>16</v>
      </c>
      <c r="H254" s="5" t="s">
        <v>815</v>
      </c>
      <c r="I254" s="5" t="s">
        <v>816</v>
      </c>
      <c r="J254" s="5" t="s">
        <v>18</v>
      </c>
      <c r="K254" s="5" t="s">
        <v>817</v>
      </c>
      <c r="L254" s="5" t="s">
        <v>20</v>
      </c>
      <c r="M254" s="5" t="s">
        <v>21</v>
      </c>
    </row>
    <row r="255" spans="1:13" ht="18.75" customHeight="1" x14ac:dyDescent="0.35">
      <c r="A255" s="19" t="s">
        <v>3868</v>
      </c>
      <c r="B255" s="5" t="s">
        <v>3589</v>
      </c>
      <c r="C255" s="5" t="s">
        <v>782</v>
      </c>
      <c r="D255" s="5" t="s">
        <v>783</v>
      </c>
      <c r="E255" s="5">
        <v>2590</v>
      </c>
      <c r="F255" s="5" t="s">
        <v>566</v>
      </c>
      <c r="G255" s="5" t="s">
        <v>16</v>
      </c>
      <c r="H255" s="5" t="s">
        <v>784</v>
      </c>
      <c r="J255" s="5" t="s">
        <v>18</v>
      </c>
      <c r="K255" s="5" t="s">
        <v>785</v>
      </c>
      <c r="L255" s="5" t="s">
        <v>20</v>
      </c>
      <c r="M255" s="5" t="s">
        <v>21</v>
      </c>
    </row>
    <row r="256" spans="1:13" ht="18.75" customHeight="1" x14ac:dyDescent="0.35">
      <c r="A256" s="19" t="s">
        <v>3868</v>
      </c>
      <c r="B256" s="5" t="s">
        <v>610</v>
      </c>
      <c r="C256" s="5" t="s">
        <v>611</v>
      </c>
      <c r="D256" s="5" t="s">
        <v>612</v>
      </c>
      <c r="E256" s="5">
        <v>1000</v>
      </c>
      <c r="F256" s="5" t="s">
        <v>477</v>
      </c>
      <c r="G256" s="5" t="s">
        <v>16</v>
      </c>
      <c r="H256" s="5" t="s">
        <v>613</v>
      </c>
      <c r="I256" s="5" t="s">
        <v>614</v>
      </c>
      <c r="J256" s="5" t="s">
        <v>18</v>
      </c>
      <c r="K256" s="5" t="s">
        <v>615</v>
      </c>
      <c r="L256" s="5" t="s">
        <v>20</v>
      </c>
      <c r="M256" s="5" t="s">
        <v>21</v>
      </c>
    </row>
    <row r="257" spans="1:13" ht="18.75" customHeight="1" x14ac:dyDescent="0.35">
      <c r="A257" s="19" t="s">
        <v>3869</v>
      </c>
      <c r="B257" s="5" t="s">
        <v>758</v>
      </c>
      <c r="C257" s="5" t="s">
        <v>759</v>
      </c>
      <c r="D257" s="5" t="s">
        <v>760</v>
      </c>
      <c r="E257" s="5">
        <v>2500</v>
      </c>
      <c r="F257" s="5" t="s">
        <v>761</v>
      </c>
      <c r="G257" s="5" t="s">
        <v>16</v>
      </c>
      <c r="H257" s="5" t="s">
        <v>762</v>
      </c>
      <c r="I257" s="5" t="s">
        <v>763</v>
      </c>
      <c r="J257" s="5" t="s">
        <v>18</v>
      </c>
      <c r="K257" s="5" t="s">
        <v>764</v>
      </c>
      <c r="L257" s="5" t="s">
        <v>20</v>
      </c>
      <c r="M257" s="5" t="s">
        <v>21</v>
      </c>
    </row>
    <row r="258" spans="1:13" ht="18.75" customHeight="1" x14ac:dyDescent="0.35">
      <c r="A258" s="19" t="s">
        <v>3869</v>
      </c>
      <c r="B258" s="5" t="s">
        <v>3562</v>
      </c>
      <c r="C258" s="5" t="s">
        <v>793</v>
      </c>
      <c r="D258" s="5" t="s">
        <v>605</v>
      </c>
      <c r="E258" s="5">
        <v>2220</v>
      </c>
      <c r="F258" s="5" t="s">
        <v>606</v>
      </c>
      <c r="G258" s="5" t="s">
        <v>16</v>
      </c>
      <c r="H258" s="5" t="s">
        <v>794</v>
      </c>
      <c r="I258" s="5" t="s">
        <v>608</v>
      </c>
      <c r="J258" s="5" t="s">
        <v>18</v>
      </c>
      <c r="K258" s="5" t="s">
        <v>795</v>
      </c>
      <c r="L258" s="5" t="s">
        <v>20</v>
      </c>
      <c r="M258" s="5" t="s">
        <v>21</v>
      </c>
    </row>
    <row r="259" spans="1:13" ht="18.75" customHeight="1" x14ac:dyDescent="0.35">
      <c r="A259" s="19" t="s">
        <v>3869</v>
      </c>
      <c r="B259" s="5" t="s">
        <v>843</v>
      </c>
      <c r="C259" s="5" t="s">
        <v>844</v>
      </c>
      <c r="D259" s="5" t="s">
        <v>845</v>
      </c>
      <c r="E259" s="5">
        <v>2220</v>
      </c>
      <c r="F259" s="5" t="s">
        <v>606</v>
      </c>
      <c r="G259" s="5" t="s">
        <v>16</v>
      </c>
      <c r="H259" s="5" t="s">
        <v>846</v>
      </c>
      <c r="I259" s="5" t="s">
        <v>847</v>
      </c>
      <c r="J259" s="5" t="s">
        <v>18</v>
      </c>
      <c r="K259" s="5" t="s">
        <v>848</v>
      </c>
      <c r="L259" s="5" t="s">
        <v>20</v>
      </c>
      <c r="M259" s="5" t="s">
        <v>21</v>
      </c>
    </row>
    <row r="260" spans="1:13" ht="18.75" customHeight="1" x14ac:dyDescent="0.35">
      <c r="A260" s="19" t="s">
        <v>3870</v>
      </c>
      <c r="B260" s="5" t="s">
        <v>3570</v>
      </c>
      <c r="C260" s="5" t="s">
        <v>886</v>
      </c>
      <c r="D260" s="5" t="s">
        <v>887</v>
      </c>
      <c r="E260" s="5">
        <v>1000</v>
      </c>
      <c r="F260" s="5" t="s">
        <v>159</v>
      </c>
      <c r="G260" s="5" t="s">
        <v>16</v>
      </c>
      <c r="H260" s="5" t="s">
        <v>888</v>
      </c>
      <c r="I260" s="5" t="s">
        <v>889</v>
      </c>
      <c r="J260" s="5" t="s">
        <v>18</v>
      </c>
      <c r="K260" s="5" t="s">
        <v>615</v>
      </c>
      <c r="L260" s="5" t="s">
        <v>20</v>
      </c>
      <c r="M260" s="5" t="s">
        <v>21</v>
      </c>
    </row>
    <row r="261" spans="1:13" ht="18.75" customHeight="1" x14ac:dyDescent="0.35">
      <c r="A261" s="19" t="s">
        <v>3870</v>
      </c>
      <c r="B261" s="5" t="s">
        <v>630</v>
      </c>
      <c r="C261" s="5" t="s">
        <v>631</v>
      </c>
      <c r="D261" s="5" t="s">
        <v>632</v>
      </c>
      <c r="E261" s="5">
        <v>2220</v>
      </c>
      <c r="F261" s="5" t="s">
        <v>606</v>
      </c>
      <c r="G261" s="5" t="s">
        <v>16</v>
      </c>
      <c r="I261" s="5" t="s">
        <v>633</v>
      </c>
      <c r="J261" s="5" t="s">
        <v>18</v>
      </c>
      <c r="K261" s="5" t="s">
        <v>634</v>
      </c>
      <c r="L261" s="5" t="s">
        <v>20</v>
      </c>
      <c r="M261" s="5" t="s">
        <v>21</v>
      </c>
    </row>
    <row r="262" spans="1:13" ht="18.75" customHeight="1" x14ac:dyDescent="0.35">
      <c r="A262" s="19" t="s">
        <v>3870</v>
      </c>
      <c r="B262" s="5" t="s">
        <v>868</v>
      </c>
      <c r="C262" s="5" t="s">
        <v>869</v>
      </c>
      <c r="D262" s="5" t="s">
        <v>870</v>
      </c>
      <c r="E262" s="5">
        <v>2800</v>
      </c>
      <c r="F262" s="5" t="s">
        <v>196</v>
      </c>
      <c r="G262" s="5" t="s">
        <v>864</v>
      </c>
      <c r="H262" s="5" t="s">
        <v>871</v>
      </c>
      <c r="I262" s="5" t="s">
        <v>872</v>
      </c>
      <c r="J262" s="5" t="s">
        <v>18</v>
      </c>
      <c r="K262" s="5" t="s">
        <v>873</v>
      </c>
      <c r="L262" s="5" t="s">
        <v>20</v>
      </c>
      <c r="M262" s="5" t="s">
        <v>21</v>
      </c>
    </row>
    <row r="263" spans="1:13" ht="18.75" customHeight="1" x14ac:dyDescent="0.35">
      <c r="A263" s="19" t="s">
        <v>3871</v>
      </c>
      <c r="B263" s="5" t="s">
        <v>630</v>
      </c>
      <c r="C263" s="5" t="s">
        <v>631</v>
      </c>
      <c r="D263" s="5" t="s">
        <v>632</v>
      </c>
      <c r="E263" s="5">
        <v>2220</v>
      </c>
      <c r="F263" s="5" t="s">
        <v>606</v>
      </c>
      <c r="G263" s="5" t="s">
        <v>16</v>
      </c>
      <c r="I263" s="5" t="s">
        <v>633</v>
      </c>
      <c r="J263" s="5" t="s">
        <v>18</v>
      </c>
      <c r="K263" s="5" t="s">
        <v>634</v>
      </c>
      <c r="L263" s="5" t="s">
        <v>20</v>
      </c>
      <c r="M263" s="5" t="s">
        <v>21</v>
      </c>
    </row>
    <row r="264" spans="1:13" ht="18.75" customHeight="1" x14ac:dyDescent="0.35">
      <c r="A264" s="19" t="s">
        <v>3871</v>
      </c>
      <c r="B264" s="5" t="s">
        <v>3590</v>
      </c>
      <c r="C264" s="5" t="s">
        <v>771</v>
      </c>
      <c r="D264" s="5" t="s">
        <v>772</v>
      </c>
      <c r="E264" s="5">
        <v>3200</v>
      </c>
      <c r="F264" s="5" t="s">
        <v>773</v>
      </c>
      <c r="G264" s="5" t="s">
        <v>16</v>
      </c>
      <c r="H264" s="5" t="s">
        <v>774</v>
      </c>
      <c r="I264" s="5" t="s">
        <v>775</v>
      </c>
      <c r="J264" s="5" t="s">
        <v>18</v>
      </c>
      <c r="K264" s="5" t="s">
        <v>776</v>
      </c>
      <c r="L264" s="5" t="s">
        <v>20</v>
      </c>
      <c r="M264" s="5" t="s">
        <v>21</v>
      </c>
    </row>
    <row r="265" spans="1:13" ht="18.75" customHeight="1" x14ac:dyDescent="0.35">
      <c r="A265" s="19" t="s">
        <v>3871</v>
      </c>
      <c r="B265" s="5" t="s">
        <v>610</v>
      </c>
      <c r="C265" s="5" t="s">
        <v>611</v>
      </c>
      <c r="D265" s="5" t="s">
        <v>612</v>
      </c>
      <c r="E265" s="5">
        <v>1000</v>
      </c>
      <c r="F265" s="5" t="s">
        <v>477</v>
      </c>
      <c r="G265" s="5" t="s">
        <v>16</v>
      </c>
      <c r="H265" s="5" t="s">
        <v>613</v>
      </c>
      <c r="I265" s="5" t="s">
        <v>614</v>
      </c>
      <c r="J265" s="5" t="s">
        <v>18</v>
      </c>
      <c r="K265" s="5" t="s">
        <v>615</v>
      </c>
      <c r="L265" s="5" t="s">
        <v>20</v>
      </c>
      <c r="M265" s="5" t="s">
        <v>21</v>
      </c>
    </row>
    <row r="266" spans="1:13" ht="18.75" customHeight="1" x14ac:dyDescent="0.35">
      <c r="A266" s="19" t="s">
        <v>3872</v>
      </c>
      <c r="B266" s="5" t="s">
        <v>895</v>
      </c>
      <c r="C266" s="5" t="s">
        <v>896</v>
      </c>
      <c r="D266" s="5" t="s">
        <v>897</v>
      </c>
      <c r="E266" s="5">
        <v>1800</v>
      </c>
      <c r="F266" s="5" t="s">
        <v>671</v>
      </c>
      <c r="G266" s="5" t="s">
        <v>16</v>
      </c>
      <c r="H266" s="5" t="s">
        <v>898</v>
      </c>
      <c r="I266" s="5" t="s">
        <v>899</v>
      </c>
      <c r="J266" s="5" t="s">
        <v>18</v>
      </c>
      <c r="K266" s="5" t="s">
        <v>900</v>
      </c>
      <c r="L266" s="5" t="s">
        <v>20</v>
      </c>
      <c r="M266" s="5" t="s">
        <v>21</v>
      </c>
    </row>
    <row r="267" spans="1:13" ht="18.75" customHeight="1" x14ac:dyDescent="0.35">
      <c r="A267" s="19" t="s">
        <v>3872</v>
      </c>
      <c r="B267" s="5" t="s">
        <v>758</v>
      </c>
      <c r="C267" s="5" t="s">
        <v>759</v>
      </c>
      <c r="D267" s="5" t="s">
        <v>760</v>
      </c>
      <c r="E267" s="5">
        <v>2500</v>
      </c>
      <c r="F267" s="5" t="s">
        <v>761</v>
      </c>
      <c r="G267" s="5" t="s">
        <v>16</v>
      </c>
      <c r="H267" s="5" t="s">
        <v>762</v>
      </c>
      <c r="I267" s="5" t="s">
        <v>763</v>
      </c>
      <c r="J267" s="5" t="s">
        <v>18</v>
      </c>
      <c r="K267" s="5" t="s">
        <v>764</v>
      </c>
      <c r="L267" s="5" t="s">
        <v>20</v>
      </c>
      <c r="M267" s="5" t="s">
        <v>21</v>
      </c>
    </row>
    <row r="268" spans="1:13" ht="18.75" customHeight="1" x14ac:dyDescent="0.35">
      <c r="A268" s="19" t="s">
        <v>3872</v>
      </c>
      <c r="B268" s="5" t="s">
        <v>3591</v>
      </c>
      <c r="C268" s="5" t="s">
        <v>976</v>
      </c>
      <c r="D268" s="5" t="s">
        <v>977</v>
      </c>
      <c r="E268" s="5">
        <v>8650</v>
      </c>
      <c r="F268" s="5" t="s">
        <v>978</v>
      </c>
      <c r="G268" s="5" t="s">
        <v>16</v>
      </c>
      <c r="H268" s="5" t="s">
        <v>979</v>
      </c>
      <c r="I268" s="5" t="s">
        <v>980</v>
      </c>
      <c r="J268" s="5" t="s">
        <v>18</v>
      </c>
      <c r="K268" s="5" t="s">
        <v>981</v>
      </c>
      <c r="L268" s="5" t="s">
        <v>20</v>
      </c>
      <c r="M268" s="5" t="s">
        <v>21</v>
      </c>
    </row>
    <row r="269" spans="1:13" ht="18.75" customHeight="1" x14ac:dyDescent="0.35">
      <c r="A269" s="19" t="s">
        <v>3873</v>
      </c>
      <c r="B269" s="5" t="s">
        <v>958</v>
      </c>
      <c r="C269" s="5" t="s">
        <v>959</v>
      </c>
      <c r="D269" s="5" t="s">
        <v>960</v>
      </c>
      <c r="E269" s="5">
        <v>1560</v>
      </c>
      <c r="F269" s="5" t="s">
        <v>31</v>
      </c>
      <c r="G269" s="5" t="s">
        <v>16</v>
      </c>
      <c r="H269" s="5" t="s">
        <v>961</v>
      </c>
      <c r="I269" s="5" t="s">
        <v>962</v>
      </c>
      <c r="J269" s="5" t="s">
        <v>18</v>
      </c>
      <c r="K269" s="5" t="s">
        <v>963</v>
      </c>
      <c r="L269" s="5" t="s">
        <v>20</v>
      </c>
      <c r="M269" s="5" t="s">
        <v>21</v>
      </c>
    </row>
    <row r="270" spans="1:13" ht="18.75" customHeight="1" x14ac:dyDescent="0.35">
      <c r="A270" s="19" t="s">
        <v>3873</v>
      </c>
      <c r="B270" s="5" t="s">
        <v>843</v>
      </c>
      <c r="C270" s="5" t="s">
        <v>844</v>
      </c>
      <c r="D270" s="5" t="s">
        <v>845</v>
      </c>
      <c r="E270" s="5">
        <v>2220</v>
      </c>
      <c r="F270" s="5" t="s">
        <v>606</v>
      </c>
      <c r="G270" s="5" t="s">
        <v>16</v>
      </c>
      <c r="H270" s="5" t="s">
        <v>846</v>
      </c>
      <c r="I270" s="5" t="s">
        <v>847</v>
      </c>
      <c r="J270" s="5" t="s">
        <v>18</v>
      </c>
      <c r="K270" s="5" t="s">
        <v>848</v>
      </c>
      <c r="L270" s="5" t="s">
        <v>20</v>
      </c>
      <c r="M270" s="5" t="s">
        <v>21</v>
      </c>
    </row>
    <row r="271" spans="1:13" ht="18.75" customHeight="1" x14ac:dyDescent="0.35">
      <c r="A271" s="19" t="s">
        <v>3873</v>
      </c>
      <c r="B271" s="5" t="s">
        <v>746</v>
      </c>
      <c r="C271" s="5" t="s">
        <v>747</v>
      </c>
      <c r="D271" s="5" t="s">
        <v>748</v>
      </c>
      <c r="E271" s="5">
        <v>2200</v>
      </c>
      <c r="F271" s="5" t="s">
        <v>681</v>
      </c>
      <c r="G271" s="5" t="s">
        <v>16</v>
      </c>
      <c r="H271" s="5" t="s">
        <v>749</v>
      </c>
      <c r="I271" s="5" t="s">
        <v>750</v>
      </c>
      <c r="J271" s="5" t="s">
        <v>18</v>
      </c>
      <c r="K271" s="5" t="s">
        <v>751</v>
      </c>
      <c r="L271" s="5" t="s">
        <v>20</v>
      </c>
      <c r="M271" s="5" t="s">
        <v>21</v>
      </c>
    </row>
    <row r="272" spans="1:13" ht="18.75" customHeight="1" x14ac:dyDescent="0.35">
      <c r="A272" s="19" t="s">
        <v>3874</v>
      </c>
      <c r="B272" s="5" t="s">
        <v>3574</v>
      </c>
      <c r="C272" s="5" t="s">
        <v>890</v>
      </c>
      <c r="D272" s="5" t="s">
        <v>891</v>
      </c>
      <c r="E272" s="5">
        <v>2920</v>
      </c>
      <c r="F272" s="5" t="s">
        <v>892</v>
      </c>
      <c r="G272" s="5" t="s">
        <v>16</v>
      </c>
      <c r="H272" s="5" t="s">
        <v>893</v>
      </c>
      <c r="J272" s="5" t="s">
        <v>18</v>
      </c>
      <c r="K272" s="5" t="s">
        <v>894</v>
      </c>
      <c r="L272" s="5" t="s">
        <v>20</v>
      </c>
      <c r="M272" s="5" t="s">
        <v>21</v>
      </c>
    </row>
    <row r="273" spans="1:13" ht="18.75" customHeight="1" x14ac:dyDescent="0.35">
      <c r="A273" s="19" t="s">
        <v>3874</v>
      </c>
      <c r="B273" s="5" t="s">
        <v>3576</v>
      </c>
      <c r="C273" s="5" t="s">
        <v>652</v>
      </c>
      <c r="D273" s="5" t="s">
        <v>653</v>
      </c>
      <c r="E273" s="5">
        <v>2030</v>
      </c>
      <c r="F273" s="5" t="s">
        <v>503</v>
      </c>
      <c r="G273" s="5" t="s">
        <v>16</v>
      </c>
      <c r="H273" s="5" t="s">
        <v>654</v>
      </c>
      <c r="I273" s="5" t="s">
        <v>655</v>
      </c>
      <c r="J273" s="5" t="s">
        <v>18</v>
      </c>
      <c r="K273" s="5" t="s">
        <v>656</v>
      </c>
      <c r="L273" s="5" t="s">
        <v>20</v>
      </c>
      <c r="M273" s="5" t="s">
        <v>21</v>
      </c>
    </row>
    <row r="274" spans="1:13" ht="18.75" customHeight="1" x14ac:dyDescent="0.35">
      <c r="A274" s="19" t="s">
        <v>3874</v>
      </c>
      <c r="B274" s="5" t="s">
        <v>3595</v>
      </c>
      <c r="C274" s="5" t="s">
        <v>589</v>
      </c>
      <c r="D274" s="5" t="s">
        <v>590</v>
      </c>
      <c r="E274" s="5">
        <v>2800</v>
      </c>
      <c r="F274" s="5" t="s">
        <v>196</v>
      </c>
      <c r="G274" s="5" t="s">
        <v>16</v>
      </c>
      <c r="J274" s="5" t="s">
        <v>18</v>
      </c>
      <c r="K274" s="5" t="s">
        <v>591</v>
      </c>
      <c r="L274" s="5" t="s">
        <v>20</v>
      </c>
      <c r="M274" s="5" t="s">
        <v>21</v>
      </c>
    </row>
    <row r="275" spans="1:13" ht="18.75" customHeight="1" x14ac:dyDescent="0.35">
      <c r="A275" s="19" t="s">
        <v>3875</v>
      </c>
      <c r="B275" s="5" t="s">
        <v>3577</v>
      </c>
      <c r="C275" s="5" t="s">
        <v>964</v>
      </c>
      <c r="D275" s="5" t="s">
        <v>965</v>
      </c>
      <c r="E275" s="5">
        <v>2560</v>
      </c>
      <c r="F275" s="5" t="s">
        <v>966</v>
      </c>
      <c r="G275" s="5" t="s">
        <v>16</v>
      </c>
      <c r="H275" s="5" t="s">
        <v>967</v>
      </c>
      <c r="I275" s="5" t="s">
        <v>968</v>
      </c>
      <c r="J275" s="5" t="s">
        <v>18</v>
      </c>
      <c r="K275" s="5" t="s">
        <v>969</v>
      </c>
      <c r="L275" s="5" t="s">
        <v>20</v>
      </c>
      <c r="M275" s="5" t="s">
        <v>21</v>
      </c>
    </row>
    <row r="276" spans="1:13" ht="18.75" customHeight="1" x14ac:dyDescent="0.35">
      <c r="A276" s="19" t="s">
        <v>3875</v>
      </c>
      <c r="B276" s="5" t="s">
        <v>3574</v>
      </c>
      <c r="C276" s="5" t="s">
        <v>890</v>
      </c>
      <c r="D276" s="5" t="s">
        <v>891</v>
      </c>
      <c r="E276" s="5">
        <v>2920</v>
      </c>
      <c r="F276" s="5" t="s">
        <v>892</v>
      </c>
      <c r="G276" s="5" t="s">
        <v>16</v>
      </c>
      <c r="H276" s="5" t="s">
        <v>893</v>
      </c>
      <c r="J276" s="5" t="s">
        <v>18</v>
      </c>
      <c r="K276" s="5" t="s">
        <v>894</v>
      </c>
      <c r="L276" s="5" t="s">
        <v>20</v>
      </c>
      <c r="M276" s="5" t="s">
        <v>21</v>
      </c>
    </row>
    <row r="277" spans="1:13" ht="18.75" customHeight="1" x14ac:dyDescent="0.35">
      <c r="A277" s="19" t="s">
        <v>3875</v>
      </c>
      <c r="B277" s="5" t="s">
        <v>3593</v>
      </c>
      <c r="C277" s="5" t="s">
        <v>918</v>
      </c>
      <c r="D277" s="5" t="s">
        <v>919</v>
      </c>
      <c r="E277" s="5">
        <v>9280</v>
      </c>
      <c r="F277" s="5" t="s">
        <v>920</v>
      </c>
      <c r="G277" s="5" t="s">
        <v>16</v>
      </c>
      <c r="H277" s="5" t="s">
        <v>921</v>
      </c>
      <c r="I277" s="5" t="s">
        <v>922</v>
      </c>
      <c r="J277" s="5" t="s">
        <v>18</v>
      </c>
      <c r="K277" s="5" t="s">
        <v>923</v>
      </c>
      <c r="L277" s="5" t="s">
        <v>20</v>
      </c>
      <c r="M277" s="5" t="s">
        <v>21</v>
      </c>
    </row>
    <row r="278" spans="1:13" ht="18.75" customHeight="1" x14ac:dyDescent="0.35">
      <c r="A278" s="19" t="s">
        <v>3876</v>
      </c>
      <c r="B278" s="5" t="s">
        <v>3572</v>
      </c>
      <c r="C278" s="5" t="s">
        <v>730</v>
      </c>
      <c r="D278" s="5" t="s">
        <v>731</v>
      </c>
      <c r="E278" s="5">
        <v>3530</v>
      </c>
      <c r="F278" s="5" t="s">
        <v>732</v>
      </c>
      <c r="G278" s="5" t="s">
        <v>16</v>
      </c>
      <c r="H278" s="5" t="s">
        <v>733</v>
      </c>
      <c r="I278" s="5" t="s">
        <v>733</v>
      </c>
      <c r="J278" s="5" t="s">
        <v>18</v>
      </c>
      <c r="K278" s="5" t="s">
        <v>734</v>
      </c>
      <c r="L278" s="5" t="s">
        <v>20</v>
      </c>
      <c r="M278" s="5" t="s">
        <v>21</v>
      </c>
    </row>
    <row r="279" spans="1:13" ht="18.75" customHeight="1" x14ac:dyDescent="0.35">
      <c r="A279" s="19" t="s">
        <v>3876</v>
      </c>
      <c r="B279" s="5" t="s">
        <v>901</v>
      </c>
      <c r="C279" s="5" t="s">
        <v>902</v>
      </c>
      <c r="D279" s="5" t="s">
        <v>903</v>
      </c>
      <c r="E279" s="5">
        <v>2220</v>
      </c>
      <c r="F279" s="5" t="s">
        <v>606</v>
      </c>
      <c r="G279" s="5" t="s">
        <v>16</v>
      </c>
      <c r="H279" s="5" t="s">
        <v>904</v>
      </c>
      <c r="I279" s="5" t="s">
        <v>905</v>
      </c>
      <c r="J279" s="5" t="s">
        <v>18</v>
      </c>
      <c r="K279" s="5" t="s">
        <v>906</v>
      </c>
      <c r="L279" s="5" t="s">
        <v>20</v>
      </c>
      <c r="M279" s="5" t="s">
        <v>21</v>
      </c>
    </row>
    <row r="280" spans="1:13" ht="18.75" customHeight="1" x14ac:dyDescent="0.35">
      <c r="A280" s="19" t="s">
        <v>3876</v>
      </c>
      <c r="B280" s="5" t="s">
        <v>829</v>
      </c>
      <c r="C280" s="5" t="s">
        <v>830</v>
      </c>
      <c r="D280" s="5" t="s">
        <v>831</v>
      </c>
      <c r="E280" s="5">
        <v>1620</v>
      </c>
      <c r="F280" s="5" t="s">
        <v>832</v>
      </c>
      <c r="G280" s="5" t="s">
        <v>16</v>
      </c>
      <c r="H280" s="5" t="s">
        <v>833</v>
      </c>
      <c r="I280" s="5" t="s">
        <v>834</v>
      </c>
      <c r="J280" s="5" t="s">
        <v>18</v>
      </c>
      <c r="K280" s="5" t="s">
        <v>835</v>
      </c>
      <c r="L280" s="5" t="s">
        <v>20</v>
      </c>
      <c r="M280" s="5" t="s">
        <v>21</v>
      </c>
    </row>
    <row r="281" spans="1:13" ht="18.75" customHeight="1" x14ac:dyDescent="0.35">
      <c r="A281" s="19" t="s">
        <v>3877</v>
      </c>
      <c r="B281" s="5" t="s">
        <v>592</v>
      </c>
      <c r="C281" s="5" t="s">
        <v>593</v>
      </c>
      <c r="D281" s="5" t="s">
        <v>594</v>
      </c>
      <c r="E281" s="5">
        <v>9820</v>
      </c>
      <c r="F281" s="5" t="s">
        <v>595</v>
      </c>
      <c r="G281" s="5" t="s">
        <v>16</v>
      </c>
      <c r="H281" s="5" t="s">
        <v>596</v>
      </c>
      <c r="I281" s="5" t="s">
        <v>597</v>
      </c>
      <c r="J281" s="5" t="s">
        <v>18</v>
      </c>
      <c r="K281" s="5" t="s">
        <v>598</v>
      </c>
      <c r="L281" s="5" t="s">
        <v>20</v>
      </c>
      <c r="M281" s="5" t="s">
        <v>21</v>
      </c>
    </row>
    <row r="282" spans="1:13" ht="18.75" customHeight="1" x14ac:dyDescent="0.35">
      <c r="A282" s="19" t="s">
        <v>3877</v>
      </c>
      <c r="B282" s="5" t="s">
        <v>630</v>
      </c>
      <c r="C282" s="5" t="s">
        <v>631</v>
      </c>
      <c r="D282" s="5" t="s">
        <v>632</v>
      </c>
      <c r="E282" s="5">
        <v>2220</v>
      </c>
      <c r="F282" s="5" t="s">
        <v>606</v>
      </c>
      <c r="G282" s="5" t="s">
        <v>16</v>
      </c>
      <c r="I282" s="5" t="s">
        <v>633</v>
      </c>
      <c r="J282" s="5" t="s">
        <v>18</v>
      </c>
      <c r="K282" s="5" t="s">
        <v>634</v>
      </c>
      <c r="L282" s="5" t="s">
        <v>20</v>
      </c>
      <c r="M282" s="5" t="s">
        <v>21</v>
      </c>
    </row>
    <row r="283" spans="1:13" ht="18.75" customHeight="1" x14ac:dyDescent="0.35">
      <c r="A283" s="19" t="s">
        <v>3877</v>
      </c>
      <c r="B283" s="5" t="s">
        <v>930</v>
      </c>
      <c r="C283" s="5" t="s">
        <v>931</v>
      </c>
      <c r="D283" s="5" t="s">
        <v>932</v>
      </c>
      <c r="E283" s="5">
        <v>1910</v>
      </c>
      <c r="F283" s="5" t="s">
        <v>933</v>
      </c>
      <c r="G283" s="5" t="s">
        <v>16</v>
      </c>
      <c r="H283" s="5" t="s">
        <v>934</v>
      </c>
      <c r="I283" s="5" t="s">
        <v>935</v>
      </c>
      <c r="J283" s="5" t="s">
        <v>18</v>
      </c>
      <c r="K283" s="5" t="s">
        <v>936</v>
      </c>
      <c r="L283" s="5" t="s">
        <v>20</v>
      </c>
      <c r="M283" s="5" t="s">
        <v>21</v>
      </c>
    </row>
    <row r="284" spans="1:13" ht="18.75" customHeight="1" x14ac:dyDescent="0.35">
      <c r="A284" s="19" t="s">
        <v>3878</v>
      </c>
      <c r="B284" s="5" t="s">
        <v>3562</v>
      </c>
      <c r="C284" s="5" t="s">
        <v>793</v>
      </c>
      <c r="D284" s="5" t="s">
        <v>605</v>
      </c>
      <c r="E284" s="5">
        <v>2220</v>
      </c>
      <c r="F284" s="5" t="s">
        <v>606</v>
      </c>
      <c r="G284" s="5" t="s">
        <v>16</v>
      </c>
      <c r="H284" s="5" t="s">
        <v>794</v>
      </c>
      <c r="I284" s="5" t="s">
        <v>608</v>
      </c>
      <c r="J284" s="5" t="s">
        <v>18</v>
      </c>
      <c r="K284" s="5" t="s">
        <v>795</v>
      </c>
      <c r="L284" s="5" t="s">
        <v>20</v>
      </c>
      <c r="M284" s="5" t="s">
        <v>21</v>
      </c>
    </row>
    <row r="285" spans="1:13" ht="18.75" customHeight="1" x14ac:dyDescent="0.35">
      <c r="A285" s="19" t="s">
        <v>3878</v>
      </c>
      <c r="B285" s="5" t="s">
        <v>639</v>
      </c>
      <c r="C285" s="5" t="s">
        <v>640</v>
      </c>
      <c r="D285" s="5" t="s">
        <v>641</v>
      </c>
      <c r="E285" s="5">
        <v>1380</v>
      </c>
      <c r="F285" s="5" t="s">
        <v>642</v>
      </c>
      <c r="G285" s="5" t="s">
        <v>16</v>
      </c>
      <c r="H285" s="5" t="s">
        <v>643</v>
      </c>
      <c r="I285" s="5" t="s">
        <v>643</v>
      </c>
      <c r="J285" s="5" t="s">
        <v>18</v>
      </c>
      <c r="K285" s="5" t="s">
        <v>644</v>
      </c>
      <c r="L285" s="5" t="s">
        <v>20</v>
      </c>
      <c r="M285" s="5" t="s">
        <v>21</v>
      </c>
    </row>
    <row r="286" spans="1:13" ht="18.75" customHeight="1" x14ac:dyDescent="0.35">
      <c r="A286" s="19" t="s">
        <v>3878</v>
      </c>
      <c r="B286" s="5" t="s">
        <v>668</v>
      </c>
      <c r="C286" s="5" t="s">
        <v>669</v>
      </c>
      <c r="D286" s="5" t="s">
        <v>670</v>
      </c>
      <c r="E286" s="5">
        <v>1800</v>
      </c>
      <c r="F286" s="5" t="s">
        <v>671</v>
      </c>
      <c r="G286" s="5" t="s">
        <v>16</v>
      </c>
      <c r="H286" s="5" t="s">
        <v>672</v>
      </c>
      <c r="J286" s="5" t="s">
        <v>18</v>
      </c>
      <c r="K286" s="5" t="s">
        <v>673</v>
      </c>
      <c r="L286" s="5" t="s">
        <v>20</v>
      </c>
      <c r="M286" s="5" t="s">
        <v>21</v>
      </c>
    </row>
    <row r="287" spans="1:13" ht="18.75" customHeight="1" x14ac:dyDescent="0.35">
      <c r="A287" s="19" t="s">
        <v>3879</v>
      </c>
      <c r="B287" s="5" t="s">
        <v>639</v>
      </c>
      <c r="C287" s="5" t="s">
        <v>640</v>
      </c>
      <c r="D287" s="5" t="s">
        <v>641</v>
      </c>
      <c r="E287" s="5">
        <v>1380</v>
      </c>
      <c r="F287" s="5" t="s">
        <v>642</v>
      </c>
      <c r="G287" s="5" t="s">
        <v>16</v>
      </c>
      <c r="H287" s="5" t="s">
        <v>643</v>
      </c>
      <c r="I287" s="5" t="s">
        <v>643</v>
      </c>
      <c r="J287" s="5" t="s">
        <v>18</v>
      </c>
      <c r="K287" s="5" t="s">
        <v>644</v>
      </c>
      <c r="L287" s="5" t="s">
        <v>20</v>
      </c>
      <c r="M287" s="5" t="s">
        <v>21</v>
      </c>
    </row>
    <row r="288" spans="1:13" ht="18.75" customHeight="1" x14ac:dyDescent="0.35">
      <c r="A288" s="19" t="s">
        <v>3879</v>
      </c>
      <c r="B288" s="5" t="s">
        <v>801</v>
      </c>
      <c r="C288" s="5" t="s">
        <v>802</v>
      </c>
      <c r="D288" s="5" t="s">
        <v>803</v>
      </c>
      <c r="E288" s="5">
        <v>2580</v>
      </c>
      <c r="F288" s="5" t="s">
        <v>804</v>
      </c>
      <c r="G288" s="5" t="s">
        <v>16</v>
      </c>
      <c r="H288" s="5" t="s">
        <v>805</v>
      </c>
      <c r="J288" s="5" t="s">
        <v>18</v>
      </c>
      <c r="K288" s="5" t="s">
        <v>806</v>
      </c>
      <c r="L288" s="5" t="s">
        <v>20</v>
      </c>
      <c r="M288" s="5" t="s">
        <v>21</v>
      </c>
    </row>
    <row r="289" spans="1:13" ht="18.75" customHeight="1" x14ac:dyDescent="0.35">
      <c r="A289" s="19" t="s">
        <v>3879</v>
      </c>
      <c r="B289" s="5" t="s">
        <v>907</v>
      </c>
      <c r="C289" s="5" t="s">
        <v>908</v>
      </c>
      <c r="D289" s="5" t="s">
        <v>909</v>
      </c>
      <c r="E289" s="5">
        <v>2000</v>
      </c>
      <c r="F289" s="5" t="s">
        <v>503</v>
      </c>
      <c r="G289" s="5" t="s">
        <v>16</v>
      </c>
      <c r="H289" s="5" t="s">
        <v>910</v>
      </c>
      <c r="I289" s="5" t="s">
        <v>911</v>
      </c>
      <c r="J289" s="5" t="s">
        <v>18</v>
      </c>
      <c r="K289" s="5" t="s">
        <v>912</v>
      </c>
      <c r="L289" s="5" t="s">
        <v>20</v>
      </c>
      <c r="M289" s="5" t="s">
        <v>21</v>
      </c>
    </row>
    <row r="290" spans="1:13" ht="18.75" customHeight="1" x14ac:dyDescent="0.35">
      <c r="A290" s="19" t="s">
        <v>3880</v>
      </c>
      <c r="B290" s="5" t="s">
        <v>3589</v>
      </c>
      <c r="C290" s="5" t="s">
        <v>782</v>
      </c>
      <c r="D290" s="5" t="s">
        <v>783</v>
      </c>
      <c r="E290" s="5">
        <v>2590</v>
      </c>
      <c r="F290" s="5" t="s">
        <v>566</v>
      </c>
      <c r="G290" s="5" t="s">
        <v>16</v>
      </c>
      <c r="H290" s="5" t="s">
        <v>784</v>
      </c>
      <c r="J290" s="5" t="s">
        <v>18</v>
      </c>
      <c r="K290" s="5" t="s">
        <v>785</v>
      </c>
      <c r="L290" s="5" t="s">
        <v>20</v>
      </c>
      <c r="M290" s="5" t="s">
        <v>21</v>
      </c>
    </row>
    <row r="291" spans="1:13" ht="18.75" customHeight="1" x14ac:dyDescent="0.35">
      <c r="A291" s="19" t="s">
        <v>3880</v>
      </c>
      <c r="B291" s="5" t="s">
        <v>868</v>
      </c>
      <c r="C291" s="5" t="s">
        <v>869</v>
      </c>
      <c r="D291" s="5" t="s">
        <v>870</v>
      </c>
      <c r="E291" s="5">
        <v>2800</v>
      </c>
      <c r="F291" s="5" t="s">
        <v>196</v>
      </c>
      <c r="G291" s="5" t="s">
        <v>864</v>
      </c>
      <c r="H291" s="5" t="s">
        <v>871</v>
      </c>
      <c r="I291" s="5" t="s">
        <v>872</v>
      </c>
      <c r="J291" s="5" t="s">
        <v>18</v>
      </c>
      <c r="K291" s="5" t="s">
        <v>873</v>
      </c>
      <c r="L291" s="5" t="s">
        <v>20</v>
      </c>
      <c r="M291" s="5" t="s">
        <v>21</v>
      </c>
    </row>
    <row r="292" spans="1:13" ht="18.75" customHeight="1" x14ac:dyDescent="0.35">
      <c r="A292" s="19" t="s">
        <v>3880</v>
      </c>
      <c r="B292" s="5" t="s">
        <v>3568</v>
      </c>
      <c r="C292" s="5" t="s">
        <v>702</v>
      </c>
      <c r="D292" s="5" t="s">
        <v>703</v>
      </c>
      <c r="E292" s="5">
        <v>2300</v>
      </c>
      <c r="F292" s="5" t="s">
        <v>704</v>
      </c>
      <c r="G292" s="5" t="s">
        <v>16</v>
      </c>
      <c r="H292" s="5" t="s">
        <v>705</v>
      </c>
      <c r="I292" s="5" t="s">
        <v>706</v>
      </c>
      <c r="J292" s="5" t="s">
        <v>18</v>
      </c>
      <c r="K292" s="5" t="s">
        <v>707</v>
      </c>
      <c r="L292" s="5" t="s">
        <v>20</v>
      </c>
      <c r="M292" s="5" t="s">
        <v>21</v>
      </c>
    </row>
    <row r="293" spans="1:13" ht="18.75" customHeight="1" x14ac:dyDescent="0.35">
      <c r="A293" s="21" t="s">
        <v>3605</v>
      </c>
      <c r="B293" s="5" t="s">
        <v>3589</v>
      </c>
      <c r="C293" s="5" t="s">
        <v>782</v>
      </c>
      <c r="D293" s="5" t="s">
        <v>783</v>
      </c>
      <c r="E293" s="5">
        <v>2590</v>
      </c>
      <c r="F293" s="5" t="s">
        <v>566</v>
      </c>
      <c r="G293" s="5" t="s">
        <v>16</v>
      </c>
      <c r="H293" s="5" t="s">
        <v>784</v>
      </c>
      <c r="J293" s="5" t="s">
        <v>18</v>
      </c>
      <c r="K293" s="5" t="s">
        <v>785</v>
      </c>
      <c r="L293" s="5" t="s">
        <v>20</v>
      </c>
      <c r="M293" s="5" t="s">
        <v>21</v>
      </c>
    </row>
    <row r="294" spans="1:13" ht="18.75" customHeight="1" x14ac:dyDescent="0.35">
      <c r="A294" s="21" t="s">
        <v>3605</v>
      </c>
      <c r="B294" s="5" t="s">
        <v>3582</v>
      </c>
      <c r="C294" s="5" t="s">
        <v>937</v>
      </c>
      <c r="D294" s="5" t="s">
        <v>938</v>
      </c>
      <c r="E294" s="5">
        <v>2220</v>
      </c>
      <c r="F294" s="5" t="s">
        <v>606</v>
      </c>
      <c r="G294" s="5" t="s">
        <v>16</v>
      </c>
      <c r="H294" s="5" t="s">
        <v>939</v>
      </c>
      <c r="I294" s="5" t="s">
        <v>940</v>
      </c>
      <c r="J294" s="5" t="s">
        <v>18</v>
      </c>
      <c r="K294" s="5" t="s">
        <v>941</v>
      </c>
      <c r="L294" s="5" t="s">
        <v>20</v>
      </c>
      <c r="M294" s="5" t="s">
        <v>21</v>
      </c>
    </row>
    <row r="295" spans="1:13" ht="18.75" customHeight="1" x14ac:dyDescent="0.35">
      <c r="A295" s="21" t="s">
        <v>3605</v>
      </c>
      <c r="B295" s="5" t="s">
        <v>3594</v>
      </c>
      <c r="C295" s="5" t="s">
        <v>913</v>
      </c>
      <c r="D295" s="5" t="s">
        <v>914</v>
      </c>
      <c r="E295" s="5">
        <v>2220</v>
      </c>
      <c r="F295" s="5" t="s">
        <v>572</v>
      </c>
      <c r="G295" s="5" t="s">
        <v>16</v>
      </c>
      <c r="H295" s="5" t="s">
        <v>915</v>
      </c>
      <c r="I295" s="5" t="s">
        <v>916</v>
      </c>
      <c r="J295" s="5" t="s">
        <v>18</v>
      </c>
      <c r="K295" s="5" t="s">
        <v>917</v>
      </c>
      <c r="L295" s="5" t="s">
        <v>20</v>
      </c>
      <c r="M295" s="5" t="s">
        <v>21</v>
      </c>
    </row>
  </sheetData>
  <autoFilter ref="A1:M87" xr:uid="{00000000-0009-0000-0000-000001000000}"/>
  <sortState ref="A2:M27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09"/>
  <sheetViews>
    <sheetView tabSelected="1" zoomScale="85" zoomScaleNormal="85" workbookViewId="0">
      <pane ySplit="1" topLeftCell="A2" activePane="bottomLeft" state="frozen"/>
      <selection pane="bottomLeft" activeCell="A972" sqref="A972:A981"/>
    </sheetView>
  </sheetViews>
  <sheetFormatPr defaultColWidth="8.81640625" defaultRowHeight="13.5" x14ac:dyDescent="0.35"/>
  <cols>
    <col min="1" max="1" width="18" style="10" customWidth="1"/>
    <col min="2" max="2" width="23.453125" style="10" customWidth="1"/>
    <col min="3" max="3" width="40.36328125" style="10" customWidth="1"/>
    <col min="4" max="4" width="28.26953125" style="10" customWidth="1"/>
    <col min="5" max="5" width="23.1796875" style="10" bestFit="1" customWidth="1"/>
    <col min="6" max="6" width="25.1796875" style="10" customWidth="1"/>
    <col min="7" max="7" width="8.81640625" style="10"/>
    <col min="8" max="8" width="11.54296875" style="10" customWidth="1"/>
    <col min="9" max="16384" width="8.81640625" style="10"/>
  </cols>
  <sheetData>
    <row r="1" spans="1:8" s="9" customFormat="1" x14ac:dyDescent="0.35">
      <c r="A1" s="9" t="s">
        <v>0</v>
      </c>
      <c r="B1" s="9" t="s">
        <v>3602</v>
      </c>
      <c r="C1" s="9" t="s">
        <v>3599</v>
      </c>
      <c r="D1" s="9" t="s">
        <v>3600</v>
      </c>
      <c r="E1" s="9" t="s">
        <v>3601</v>
      </c>
      <c r="F1" s="9" t="s">
        <v>3604</v>
      </c>
      <c r="G1" s="9" t="s">
        <v>3603</v>
      </c>
      <c r="H1" s="9" t="s">
        <v>11</v>
      </c>
    </row>
    <row r="2" spans="1:8" ht="14.5" x14ac:dyDescent="0.35">
      <c r="A2" s="19" t="s">
        <v>3784</v>
      </c>
      <c r="B2" s="10" t="s">
        <v>1171</v>
      </c>
      <c r="C2" s="10" t="s">
        <v>1172</v>
      </c>
      <c r="D2" s="10" t="s">
        <v>1173</v>
      </c>
      <c r="E2" s="12">
        <v>5400662423356</v>
      </c>
      <c r="F2" s="13">
        <v>3.25</v>
      </c>
      <c r="G2" s="10">
        <v>21</v>
      </c>
      <c r="H2" s="10" t="s">
        <v>21</v>
      </c>
    </row>
    <row r="3" spans="1:8" ht="14.5" x14ac:dyDescent="0.35">
      <c r="A3" s="19" t="s">
        <v>3784</v>
      </c>
      <c r="B3" s="10" t="s">
        <v>2856</v>
      </c>
      <c r="C3" s="10" t="s">
        <v>2857</v>
      </c>
      <c r="D3" s="10" t="s">
        <v>2858</v>
      </c>
      <c r="E3" s="12">
        <v>5400662422908</v>
      </c>
      <c r="F3" s="13">
        <v>3.25</v>
      </c>
      <c r="G3" s="10">
        <v>21</v>
      </c>
      <c r="H3" s="10" t="s">
        <v>21</v>
      </c>
    </row>
    <row r="4" spans="1:8" ht="14.5" x14ac:dyDescent="0.35">
      <c r="A4" s="19" t="s">
        <v>3784</v>
      </c>
      <c r="B4" s="10" t="s">
        <v>2830</v>
      </c>
      <c r="C4" s="10" t="s">
        <v>2831</v>
      </c>
      <c r="E4" s="12">
        <v>5400662700754</v>
      </c>
      <c r="F4" s="13">
        <v>2.66</v>
      </c>
      <c r="G4" s="10">
        <v>21</v>
      </c>
      <c r="H4" s="10" t="s">
        <v>21</v>
      </c>
    </row>
    <row r="5" spans="1:8" ht="14.5" x14ac:dyDescent="0.35">
      <c r="A5" s="19" t="s">
        <v>3784</v>
      </c>
      <c r="B5" s="10" t="s">
        <v>1949</v>
      </c>
      <c r="C5" s="10" t="s">
        <v>1950</v>
      </c>
      <c r="E5" s="12">
        <v>5414301221135</v>
      </c>
      <c r="F5" s="13">
        <v>9</v>
      </c>
      <c r="G5" s="10">
        <v>21</v>
      </c>
      <c r="H5" s="10" t="s">
        <v>21</v>
      </c>
    </row>
    <row r="6" spans="1:8" ht="14.5" x14ac:dyDescent="0.35">
      <c r="A6" s="19" t="s">
        <v>3784</v>
      </c>
      <c r="B6" s="10" t="s">
        <v>1621</v>
      </c>
      <c r="C6" s="10" t="s">
        <v>1622</v>
      </c>
      <c r="D6" s="10" t="s">
        <v>1623</v>
      </c>
      <c r="E6" s="12">
        <v>8713642140608</v>
      </c>
      <c r="F6" s="13">
        <v>0.98</v>
      </c>
      <c r="G6" s="10">
        <v>21</v>
      </c>
      <c r="H6" s="10" t="s">
        <v>21</v>
      </c>
    </row>
    <row r="7" spans="1:8" ht="14.5" x14ac:dyDescent="0.35">
      <c r="A7" s="19" t="s">
        <v>3784</v>
      </c>
      <c r="B7" s="10" t="s">
        <v>1451</v>
      </c>
      <c r="C7" s="10" t="s">
        <v>1452</v>
      </c>
      <c r="D7" s="10" t="s">
        <v>1453</v>
      </c>
      <c r="E7" s="12">
        <v>5400662020272</v>
      </c>
      <c r="F7" s="13">
        <v>6.75</v>
      </c>
      <c r="G7" s="10">
        <v>21</v>
      </c>
      <c r="H7" s="10" t="s">
        <v>21</v>
      </c>
    </row>
    <row r="8" spans="1:8" ht="14.5" x14ac:dyDescent="0.35">
      <c r="A8" s="19" t="s">
        <v>3784</v>
      </c>
      <c r="B8" s="10" t="s">
        <v>1635</v>
      </c>
      <c r="C8" s="10" t="s">
        <v>1636</v>
      </c>
      <c r="E8" s="12">
        <v>5400662741030</v>
      </c>
      <c r="F8" s="13">
        <v>10.36</v>
      </c>
      <c r="G8" s="10">
        <v>21</v>
      </c>
      <c r="H8" s="10" t="s">
        <v>21</v>
      </c>
    </row>
    <row r="9" spans="1:8" ht="14.5" x14ac:dyDescent="0.35">
      <c r="A9" s="19" t="s">
        <v>3784</v>
      </c>
      <c r="B9" s="10" t="s">
        <v>2248</v>
      </c>
      <c r="C9" s="10" t="s">
        <v>2249</v>
      </c>
      <c r="E9" s="12" t="s">
        <v>2250</v>
      </c>
      <c r="F9" s="13">
        <v>6.9649999999999999</v>
      </c>
      <c r="G9" s="10">
        <v>21</v>
      </c>
      <c r="H9" s="10" t="s">
        <v>21</v>
      </c>
    </row>
    <row r="10" spans="1:8" ht="14.5" x14ac:dyDescent="0.35">
      <c r="A10" s="19" t="s">
        <v>3784</v>
      </c>
      <c r="B10" s="10" t="s">
        <v>3216</v>
      </c>
      <c r="C10" s="10" t="s">
        <v>3217</v>
      </c>
      <c r="D10" s="10" t="s">
        <v>3218</v>
      </c>
      <c r="E10" s="12">
        <v>5400662428573</v>
      </c>
      <c r="F10" s="13">
        <v>2.54</v>
      </c>
      <c r="G10" s="10">
        <v>21</v>
      </c>
      <c r="H10" s="10" t="s">
        <v>21</v>
      </c>
    </row>
    <row r="11" spans="1:8" ht="14.5" x14ac:dyDescent="0.35">
      <c r="A11" s="19" t="s">
        <v>3784</v>
      </c>
      <c r="B11" s="10" t="s">
        <v>2664</v>
      </c>
      <c r="C11" s="10" t="s">
        <v>2665</v>
      </c>
      <c r="E11" s="12">
        <v>5400662429105</v>
      </c>
      <c r="F11" s="13">
        <v>2.5</v>
      </c>
      <c r="G11" s="10">
        <v>21</v>
      </c>
      <c r="H11" s="10" t="s">
        <v>21</v>
      </c>
    </row>
    <row r="12" spans="1:8" ht="14.5" x14ac:dyDescent="0.35">
      <c r="A12" s="19" t="s">
        <v>3785</v>
      </c>
      <c r="B12" s="10" t="s">
        <v>3269</v>
      </c>
      <c r="C12" s="10" t="s">
        <v>3106</v>
      </c>
      <c r="D12" s="10" t="s">
        <v>3107</v>
      </c>
      <c r="E12" s="12">
        <v>4015290410893</v>
      </c>
      <c r="F12" s="13">
        <v>1.1499999999999999</v>
      </c>
      <c r="G12" s="10">
        <v>21</v>
      </c>
      <c r="H12" s="10" t="s">
        <v>21</v>
      </c>
    </row>
    <row r="13" spans="1:8" ht="14.5" x14ac:dyDescent="0.35">
      <c r="A13" s="19" t="s">
        <v>3785</v>
      </c>
      <c r="B13" s="10" t="s">
        <v>2866</v>
      </c>
      <c r="C13" s="10" t="s">
        <v>2867</v>
      </c>
      <c r="E13" s="12">
        <v>3130630490005</v>
      </c>
      <c r="F13" s="13">
        <v>0.15</v>
      </c>
      <c r="G13" s="10">
        <v>21</v>
      </c>
      <c r="H13" s="10" t="s">
        <v>21</v>
      </c>
    </row>
    <row r="14" spans="1:8" ht="14.5" x14ac:dyDescent="0.35">
      <c r="A14" s="19" t="s">
        <v>3785</v>
      </c>
      <c r="B14" s="10" t="s">
        <v>2561</v>
      </c>
      <c r="C14" s="10" t="s">
        <v>2562</v>
      </c>
      <c r="E14" s="12">
        <v>4048931120103</v>
      </c>
      <c r="F14" s="13">
        <v>19.2</v>
      </c>
      <c r="G14" s="10">
        <v>21</v>
      </c>
      <c r="H14" s="10" t="s">
        <v>21</v>
      </c>
    </row>
    <row r="15" spans="1:8" ht="14.5" x14ac:dyDescent="0.35">
      <c r="A15" s="19" t="s">
        <v>3785</v>
      </c>
      <c r="B15" s="10" t="s">
        <v>1488</v>
      </c>
      <c r="C15" s="10" t="s">
        <v>1489</v>
      </c>
      <c r="D15" s="10" t="s">
        <v>1490</v>
      </c>
      <c r="E15" s="12">
        <v>5400662000137</v>
      </c>
      <c r="F15" s="13">
        <v>1.01</v>
      </c>
      <c r="G15" s="10">
        <v>21</v>
      </c>
      <c r="H15" s="10" t="s">
        <v>21</v>
      </c>
    </row>
    <row r="16" spans="1:8" ht="14.5" x14ac:dyDescent="0.35">
      <c r="A16" s="19" t="s">
        <v>3785</v>
      </c>
      <c r="B16" s="10" t="s">
        <v>991</v>
      </c>
      <c r="C16" s="10" t="s">
        <v>992</v>
      </c>
      <c r="D16" s="10" t="s">
        <v>993</v>
      </c>
      <c r="E16" s="12">
        <v>5400662040126</v>
      </c>
      <c r="F16" s="13">
        <v>1.23</v>
      </c>
      <c r="G16" s="10">
        <v>21</v>
      </c>
      <c r="H16" s="10" t="s">
        <v>21</v>
      </c>
    </row>
    <row r="17" spans="1:8" ht="14.5" x14ac:dyDescent="0.35">
      <c r="A17" s="19" t="s">
        <v>3785</v>
      </c>
      <c r="B17" s="10" t="s">
        <v>2937</v>
      </c>
      <c r="C17" s="10" t="s">
        <v>2938</v>
      </c>
      <c r="E17" s="12">
        <v>5411028016860</v>
      </c>
      <c r="F17" s="13">
        <v>0.69</v>
      </c>
      <c r="G17" s="10">
        <v>21</v>
      </c>
      <c r="H17" s="10" t="s">
        <v>21</v>
      </c>
    </row>
    <row r="18" spans="1:8" ht="14.5" x14ac:dyDescent="0.35">
      <c r="A18" s="19" t="s">
        <v>3785</v>
      </c>
      <c r="B18" s="10" t="s">
        <v>2335</v>
      </c>
      <c r="C18" s="10" t="s">
        <v>2336</v>
      </c>
      <c r="E18" s="12" t="s">
        <v>2337</v>
      </c>
      <c r="F18" s="13">
        <v>4.46</v>
      </c>
      <c r="G18" s="10">
        <v>21</v>
      </c>
      <c r="H18" s="10" t="s">
        <v>21</v>
      </c>
    </row>
    <row r="19" spans="1:8" ht="14.5" x14ac:dyDescent="0.35">
      <c r="A19" s="19" t="s">
        <v>3785</v>
      </c>
      <c r="B19" s="10" t="s">
        <v>2610</v>
      </c>
      <c r="C19" s="10" t="s">
        <v>2611</v>
      </c>
      <c r="D19" s="10" t="s">
        <v>2612</v>
      </c>
      <c r="E19" s="12">
        <v>4004182034835</v>
      </c>
      <c r="F19" s="13">
        <v>17.149999999999999</v>
      </c>
      <c r="G19" s="10">
        <v>21</v>
      </c>
      <c r="H19" s="10" t="s">
        <v>21</v>
      </c>
    </row>
    <row r="20" spans="1:8" ht="14.5" x14ac:dyDescent="0.35">
      <c r="A20" s="19" t="s">
        <v>3785</v>
      </c>
      <c r="B20" s="10" t="s">
        <v>1015</v>
      </c>
      <c r="C20" s="10" t="s">
        <v>1016</v>
      </c>
      <c r="D20" s="10" t="s">
        <v>1017</v>
      </c>
      <c r="E20" s="12">
        <v>5400662412046</v>
      </c>
      <c r="F20" s="13">
        <v>1.1000000000000001</v>
      </c>
      <c r="G20" s="10">
        <v>21</v>
      </c>
      <c r="H20" s="10" t="s">
        <v>21</v>
      </c>
    </row>
    <row r="21" spans="1:8" ht="14.5" x14ac:dyDescent="0.35">
      <c r="A21" s="19" t="s">
        <v>3785</v>
      </c>
      <c r="B21" s="10" t="s">
        <v>2517</v>
      </c>
      <c r="C21" s="10" t="s">
        <v>2518</v>
      </c>
      <c r="E21" s="12">
        <v>6923436013229</v>
      </c>
      <c r="F21" s="13">
        <v>6.63</v>
      </c>
      <c r="G21" s="10">
        <v>21</v>
      </c>
      <c r="H21" s="10" t="s">
        <v>21</v>
      </c>
    </row>
    <row r="22" spans="1:8" ht="14.5" x14ac:dyDescent="0.35">
      <c r="A22" s="19" t="s">
        <v>3786</v>
      </c>
      <c r="B22" s="10" t="s">
        <v>3210</v>
      </c>
      <c r="C22" s="10" t="s">
        <v>3211</v>
      </c>
      <c r="D22" s="10" t="s">
        <v>3212</v>
      </c>
      <c r="E22" s="12">
        <v>5400662428559</v>
      </c>
      <c r="F22" s="13">
        <v>2.54</v>
      </c>
      <c r="G22" s="10">
        <v>21</v>
      </c>
      <c r="H22" s="10" t="s">
        <v>21</v>
      </c>
    </row>
    <row r="23" spans="1:8" ht="14.5" x14ac:dyDescent="0.35">
      <c r="A23" s="19" t="s">
        <v>3786</v>
      </c>
      <c r="B23" s="10" t="s">
        <v>3095</v>
      </c>
      <c r="C23" s="10" t="s">
        <v>3096</v>
      </c>
      <c r="E23" s="12">
        <v>4019435710053</v>
      </c>
      <c r="F23" s="13">
        <v>1.8</v>
      </c>
      <c r="G23" s="10">
        <v>21</v>
      </c>
      <c r="H23" s="10" t="s">
        <v>21</v>
      </c>
    </row>
    <row r="24" spans="1:8" ht="14.5" x14ac:dyDescent="0.35">
      <c r="A24" s="19" t="s">
        <v>3786</v>
      </c>
      <c r="B24" s="10" t="s">
        <v>2387</v>
      </c>
      <c r="C24" s="10" t="s">
        <v>2388</v>
      </c>
      <c r="E24" s="12" t="s">
        <v>2389</v>
      </c>
      <c r="F24" s="13">
        <v>18.38</v>
      </c>
      <c r="G24" s="10">
        <v>21</v>
      </c>
      <c r="H24" s="10" t="s">
        <v>21</v>
      </c>
    </row>
    <row r="25" spans="1:8" ht="14.5" x14ac:dyDescent="0.35">
      <c r="A25" s="19" t="s">
        <v>3786</v>
      </c>
      <c r="B25" s="10" t="s">
        <v>1391</v>
      </c>
      <c r="C25" s="10" t="s">
        <v>1392</v>
      </c>
      <c r="D25" s="10" t="s">
        <v>1393</v>
      </c>
      <c r="E25" s="12">
        <v>4026028103086</v>
      </c>
      <c r="F25" s="13">
        <v>30</v>
      </c>
      <c r="G25" s="10">
        <v>21</v>
      </c>
      <c r="H25" s="10" t="s">
        <v>21</v>
      </c>
    </row>
    <row r="26" spans="1:8" ht="14.5" x14ac:dyDescent="0.35">
      <c r="A26" s="19" t="s">
        <v>3786</v>
      </c>
      <c r="B26" s="10" t="s">
        <v>1156</v>
      </c>
      <c r="C26" s="10" t="s">
        <v>1157</v>
      </c>
      <c r="D26" s="10" t="s">
        <v>1158</v>
      </c>
      <c r="E26" s="12">
        <v>5400662040621</v>
      </c>
      <c r="F26" s="13">
        <v>1.51</v>
      </c>
      <c r="G26" s="10">
        <v>21</v>
      </c>
      <c r="H26" s="10" t="s">
        <v>21</v>
      </c>
    </row>
    <row r="27" spans="1:8" ht="14.5" x14ac:dyDescent="0.35">
      <c r="A27" s="19" t="s">
        <v>3786</v>
      </c>
      <c r="B27" s="10" t="s">
        <v>2553</v>
      </c>
      <c r="C27" s="10" t="s">
        <v>2554</v>
      </c>
      <c r="E27" s="12">
        <v>8712448291279</v>
      </c>
      <c r="F27" s="13">
        <v>4.08</v>
      </c>
      <c r="G27" s="10">
        <v>21</v>
      </c>
      <c r="H27" s="10" t="s">
        <v>21</v>
      </c>
    </row>
    <row r="28" spans="1:8" ht="14.5" x14ac:dyDescent="0.35">
      <c r="A28" s="19" t="s">
        <v>3786</v>
      </c>
      <c r="B28" s="10" t="s">
        <v>1923</v>
      </c>
      <c r="C28" s="10" t="s">
        <v>1924</v>
      </c>
      <c r="E28" s="12" t="s">
        <v>1925</v>
      </c>
      <c r="F28" s="13">
        <v>11.96</v>
      </c>
      <c r="G28" s="10">
        <v>21</v>
      </c>
      <c r="H28" s="10" t="s">
        <v>21</v>
      </c>
    </row>
    <row r="29" spans="1:8" ht="14.5" x14ac:dyDescent="0.35">
      <c r="A29" s="19" t="s">
        <v>3786</v>
      </c>
      <c r="B29" s="10" t="s">
        <v>3180</v>
      </c>
      <c r="C29" s="10" t="s">
        <v>3181</v>
      </c>
      <c r="D29" s="10" t="s">
        <v>3182</v>
      </c>
      <c r="E29" s="12">
        <v>5400662428245</v>
      </c>
      <c r="F29" s="13">
        <v>2.21</v>
      </c>
      <c r="G29" s="10">
        <v>21</v>
      </c>
      <c r="H29" s="10" t="s">
        <v>21</v>
      </c>
    </row>
    <row r="30" spans="1:8" ht="14.5" x14ac:dyDescent="0.35">
      <c r="A30" s="19" t="s">
        <v>3786</v>
      </c>
      <c r="B30" s="10" t="s">
        <v>2953</v>
      </c>
      <c r="C30" s="10" t="s">
        <v>2954</v>
      </c>
      <c r="D30" s="10" t="s">
        <v>2955</v>
      </c>
      <c r="E30" s="12">
        <v>3065502237993</v>
      </c>
      <c r="F30" s="13">
        <v>0.6</v>
      </c>
      <c r="G30" s="10">
        <v>21</v>
      </c>
      <c r="H30" s="10" t="s">
        <v>21</v>
      </c>
    </row>
    <row r="31" spans="1:8" ht="14.5" x14ac:dyDescent="0.35">
      <c r="A31" s="19" t="s">
        <v>3786</v>
      </c>
      <c r="B31" s="10" t="s">
        <v>1998</v>
      </c>
      <c r="C31" s="10" t="s">
        <v>1999</v>
      </c>
      <c r="E31" s="12" t="s">
        <v>2000</v>
      </c>
      <c r="F31" s="13">
        <v>5.63</v>
      </c>
      <c r="G31" s="10">
        <v>21</v>
      </c>
      <c r="H31" s="10" t="s">
        <v>21</v>
      </c>
    </row>
    <row r="32" spans="1:8" ht="14.5" x14ac:dyDescent="0.35">
      <c r="A32" s="19" t="s">
        <v>3787</v>
      </c>
      <c r="B32" s="10" t="s">
        <v>1321</v>
      </c>
      <c r="C32" s="10" t="s">
        <v>1322</v>
      </c>
      <c r="D32" s="10" t="s">
        <v>1323</v>
      </c>
      <c r="E32" s="12">
        <v>5400662041178</v>
      </c>
      <c r="F32" s="13">
        <v>16.8</v>
      </c>
      <c r="G32" s="10">
        <v>21</v>
      </c>
      <c r="H32" s="10" t="s">
        <v>21</v>
      </c>
    </row>
    <row r="33" spans="1:8" ht="14.5" x14ac:dyDescent="0.35">
      <c r="A33" s="19" t="s">
        <v>3787</v>
      </c>
      <c r="B33" s="10" t="s">
        <v>1780</v>
      </c>
      <c r="C33" s="10" t="s">
        <v>1781</v>
      </c>
      <c r="E33" s="12">
        <v>5400662500514</v>
      </c>
      <c r="F33" s="13">
        <v>6.39</v>
      </c>
      <c r="G33" s="10">
        <v>21</v>
      </c>
      <c r="H33" s="10" t="s">
        <v>21</v>
      </c>
    </row>
    <row r="34" spans="1:8" ht="14.5" x14ac:dyDescent="0.35">
      <c r="A34" s="19" t="s">
        <v>3787</v>
      </c>
      <c r="B34" s="10" t="s">
        <v>2773</v>
      </c>
      <c r="C34" s="10" t="s">
        <v>2774</v>
      </c>
      <c r="E34" s="12">
        <v>3558280000532</v>
      </c>
      <c r="F34" s="13">
        <v>9.7100000000000009</v>
      </c>
      <c r="G34" s="10">
        <v>21</v>
      </c>
      <c r="H34" s="10" t="s">
        <v>21</v>
      </c>
    </row>
    <row r="35" spans="1:8" ht="14.5" x14ac:dyDescent="0.35">
      <c r="A35" s="19" t="s">
        <v>3787</v>
      </c>
      <c r="B35" s="10" t="s">
        <v>1081</v>
      </c>
      <c r="C35" s="10" t="s">
        <v>1082</v>
      </c>
      <c r="D35" s="10" t="s">
        <v>1083</v>
      </c>
      <c r="E35" s="12">
        <v>5400662420416</v>
      </c>
      <c r="F35" s="13">
        <v>1.58</v>
      </c>
      <c r="G35" s="10">
        <v>21</v>
      </c>
      <c r="H35" s="10" t="s">
        <v>21</v>
      </c>
    </row>
    <row r="36" spans="1:8" ht="14.5" x14ac:dyDescent="0.35">
      <c r="A36" s="19" t="s">
        <v>3787</v>
      </c>
      <c r="B36" s="10" t="s">
        <v>2674</v>
      </c>
      <c r="C36" s="10" t="s">
        <v>2675</v>
      </c>
      <c r="E36" s="12">
        <v>3288582400150</v>
      </c>
      <c r="F36" s="13">
        <v>2.65</v>
      </c>
      <c r="G36" s="10">
        <v>21</v>
      </c>
      <c r="H36" s="10" t="s">
        <v>21</v>
      </c>
    </row>
    <row r="37" spans="1:8" ht="14.5" x14ac:dyDescent="0.35">
      <c r="A37" s="19" t="s">
        <v>3787</v>
      </c>
      <c r="B37" s="10" t="s">
        <v>2688</v>
      </c>
      <c r="C37" s="10" t="s">
        <v>2689</v>
      </c>
      <c r="E37" s="12">
        <v>4046516138680</v>
      </c>
      <c r="F37" s="13">
        <v>8.8000000000000007</v>
      </c>
      <c r="G37" s="10">
        <v>21</v>
      </c>
      <c r="H37" s="10" t="s">
        <v>21</v>
      </c>
    </row>
    <row r="38" spans="1:8" ht="14.5" x14ac:dyDescent="0.35">
      <c r="A38" s="19" t="s">
        <v>3787</v>
      </c>
      <c r="B38" s="10" t="s">
        <v>2281</v>
      </c>
      <c r="C38" s="10" t="s">
        <v>2282</v>
      </c>
      <c r="E38" s="12" t="s">
        <v>2283</v>
      </c>
      <c r="F38" s="13">
        <v>6.9649999999999999</v>
      </c>
      <c r="G38" s="10">
        <v>21</v>
      </c>
      <c r="H38" s="10" t="s">
        <v>21</v>
      </c>
    </row>
    <row r="39" spans="1:8" ht="14.5" x14ac:dyDescent="0.35">
      <c r="A39" s="19" t="s">
        <v>3787</v>
      </c>
      <c r="B39" s="10" t="s">
        <v>3168</v>
      </c>
      <c r="C39" s="10" t="s">
        <v>3169</v>
      </c>
      <c r="D39" s="10" t="s">
        <v>3170</v>
      </c>
      <c r="E39" s="12">
        <v>4015290403871</v>
      </c>
      <c r="F39" s="13">
        <v>2.48</v>
      </c>
      <c r="G39" s="10">
        <v>21</v>
      </c>
      <c r="H39" s="10" t="s">
        <v>21</v>
      </c>
    </row>
    <row r="40" spans="1:8" ht="14.5" x14ac:dyDescent="0.35">
      <c r="A40" s="19" t="s">
        <v>3787</v>
      </c>
      <c r="B40" s="10" t="s">
        <v>1327</v>
      </c>
      <c r="C40" s="10" t="s">
        <v>1328</v>
      </c>
      <c r="D40" s="10" t="s">
        <v>1329</v>
      </c>
      <c r="E40" s="12">
        <v>5400662041192</v>
      </c>
      <c r="F40" s="13">
        <v>16.8</v>
      </c>
      <c r="G40" s="10">
        <v>21</v>
      </c>
      <c r="H40" s="10" t="s">
        <v>21</v>
      </c>
    </row>
    <row r="41" spans="1:8" ht="14.5" x14ac:dyDescent="0.35">
      <c r="A41" s="19" t="s">
        <v>3787</v>
      </c>
      <c r="B41" s="10" t="s">
        <v>2034</v>
      </c>
      <c r="C41" s="10" t="s">
        <v>2035</v>
      </c>
      <c r="E41" s="12" t="s">
        <v>2036</v>
      </c>
      <c r="F41" s="13">
        <v>5.25</v>
      </c>
      <c r="G41" s="10">
        <v>21</v>
      </c>
      <c r="H41" s="10" t="s">
        <v>21</v>
      </c>
    </row>
    <row r="42" spans="1:8" ht="14.5" x14ac:dyDescent="0.35">
      <c r="A42" s="19" t="s">
        <v>3788</v>
      </c>
      <c r="B42" s="10" t="s">
        <v>3036</v>
      </c>
      <c r="C42" s="10" t="s">
        <v>3037</v>
      </c>
      <c r="E42" s="12">
        <v>540066241145</v>
      </c>
      <c r="F42" s="13">
        <v>4.97</v>
      </c>
      <c r="G42" s="10">
        <v>21</v>
      </c>
      <c r="H42" s="10" t="s">
        <v>21</v>
      </c>
    </row>
    <row r="43" spans="1:8" ht="14.5" x14ac:dyDescent="0.35">
      <c r="A43" s="19" t="s">
        <v>3788</v>
      </c>
      <c r="B43" s="10" t="s">
        <v>1968</v>
      </c>
      <c r="C43" s="10" t="s">
        <v>1969</v>
      </c>
      <c r="E43" s="12" t="s">
        <v>1970</v>
      </c>
      <c r="F43" s="13">
        <v>4.46</v>
      </c>
      <c r="G43" s="10">
        <v>21</v>
      </c>
      <c r="H43" s="10" t="s">
        <v>21</v>
      </c>
    </row>
    <row r="44" spans="1:8" ht="14.5" x14ac:dyDescent="0.35">
      <c r="A44" s="19" t="s">
        <v>3788</v>
      </c>
      <c r="B44" s="10" t="s">
        <v>1539</v>
      </c>
      <c r="C44" s="10" t="s">
        <v>1540</v>
      </c>
      <c r="D44" s="10" t="s">
        <v>1541</v>
      </c>
      <c r="E44" s="12">
        <v>5400662000397</v>
      </c>
      <c r="F44" s="13">
        <v>3.29</v>
      </c>
      <c r="G44" s="10">
        <v>21</v>
      </c>
      <c r="H44" s="10" t="s">
        <v>21</v>
      </c>
    </row>
    <row r="45" spans="1:8" ht="14.5" x14ac:dyDescent="0.35">
      <c r="A45" s="19" t="s">
        <v>3788</v>
      </c>
      <c r="B45" s="10" t="s">
        <v>2541</v>
      </c>
      <c r="C45" s="10" t="s">
        <v>2542</v>
      </c>
      <c r="D45" s="10" t="s">
        <v>2542</v>
      </c>
      <c r="E45" s="12">
        <v>814647005034</v>
      </c>
      <c r="F45" s="13">
        <v>8.5</v>
      </c>
      <c r="G45" s="10">
        <v>21</v>
      </c>
      <c r="H45" s="10" t="s">
        <v>21</v>
      </c>
    </row>
    <row r="46" spans="1:8" ht="14.5" x14ac:dyDescent="0.35">
      <c r="A46" s="19" t="s">
        <v>3788</v>
      </c>
      <c r="B46" s="10" t="s">
        <v>3085</v>
      </c>
      <c r="C46" s="10" t="s">
        <v>3086</v>
      </c>
      <c r="E46" s="12">
        <v>4019435610</v>
      </c>
      <c r="F46" s="13">
        <v>1.8</v>
      </c>
      <c r="G46" s="10">
        <v>21</v>
      </c>
      <c r="H46" s="10" t="s">
        <v>21</v>
      </c>
    </row>
    <row r="47" spans="1:8" ht="14.5" x14ac:dyDescent="0.35">
      <c r="A47" s="19" t="s">
        <v>3788</v>
      </c>
      <c r="B47" s="10" t="s">
        <v>2886</v>
      </c>
      <c r="C47" s="10" t="s">
        <v>2887</v>
      </c>
      <c r="E47" s="12">
        <v>4048931330113</v>
      </c>
      <c r="F47" s="13">
        <v>5.12</v>
      </c>
      <c r="G47" s="10">
        <v>21</v>
      </c>
      <c r="H47" s="10" t="s">
        <v>21</v>
      </c>
    </row>
    <row r="48" spans="1:8" ht="14.5" x14ac:dyDescent="0.35">
      <c r="A48" s="19" t="s">
        <v>3788</v>
      </c>
      <c r="B48" s="10" t="s">
        <v>1591</v>
      </c>
      <c r="C48" s="10" t="s">
        <v>1592</v>
      </c>
      <c r="D48" s="10" t="s">
        <v>1593</v>
      </c>
      <c r="E48" s="12">
        <v>8713642118300</v>
      </c>
      <c r="F48" s="13">
        <v>0.42</v>
      </c>
      <c r="G48" s="10">
        <v>21</v>
      </c>
      <c r="H48" s="10" t="s">
        <v>21</v>
      </c>
    </row>
    <row r="49" spans="1:8" ht="14.5" x14ac:dyDescent="0.35">
      <c r="A49" s="19" t="s">
        <v>3788</v>
      </c>
      <c r="B49" s="10" t="s">
        <v>1162</v>
      </c>
      <c r="C49" s="10" t="s">
        <v>1163</v>
      </c>
      <c r="D49" s="10" t="s">
        <v>1164</v>
      </c>
      <c r="E49" s="12">
        <v>5400662422458</v>
      </c>
      <c r="F49" s="13">
        <v>3.42</v>
      </c>
      <c r="G49" s="10">
        <v>21</v>
      </c>
      <c r="H49" s="10" t="s">
        <v>21</v>
      </c>
    </row>
    <row r="50" spans="1:8" ht="14.5" x14ac:dyDescent="0.35">
      <c r="A50" s="19" t="s">
        <v>3788</v>
      </c>
      <c r="B50" s="10" t="s">
        <v>1687</v>
      </c>
      <c r="C50" s="10" t="s">
        <v>1688</v>
      </c>
      <c r="E50" s="12">
        <v>4015290428133</v>
      </c>
      <c r="F50" s="13">
        <v>1.94</v>
      </c>
      <c r="G50" s="10">
        <v>21</v>
      </c>
      <c r="H50" s="10" t="s">
        <v>21</v>
      </c>
    </row>
    <row r="51" spans="1:8" ht="14.5" x14ac:dyDescent="0.35">
      <c r="A51" s="19" t="s">
        <v>3788</v>
      </c>
      <c r="B51" s="10" t="s">
        <v>2186</v>
      </c>
      <c r="C51" s="10" t="s">
        <v>2187</v>
      </c>
      <c r="E51" s="12" t="s">
        <v>2188</v>
      </c>
      <c r="F51" s="13">
        <v>20.7</v>
      </c>
      <c r="G51" s="10">
        <v>21</v>
      </c>
      <c r="H51" s="10" t="s">
        <v>21</v>
      </c>
    </row>
    <row r="52" spans="1:8" ht="14.5" x14ac:dyDescent="0.35">
      <c r="A52" s="19" t="s">
        <v>3789</v>
      </c>
      <c r="B52" s="10" t="s">
        <v>2545</v>
      </c>
      <c r="C52" s="10" t="s">
        <v>2546</v>
      </c>
      <c r="E52" s="12">
        <v>4014888223785</v>
      </c>
      <c r="F52" s="13">
        <v>17.48</v>
      </c>
      <c r="G52" s="10">
        <v>21</v>
      </c>
      <c r="H52" s="10" t="s">
        <v>21</v>
      </c>
    </row>
    <row r="53" spans="1:8" ht="14.5" x14ac:dyDescent="0.35">
      <c r="A53" s="19" t="s">
        <v>3789</v>
      </c>
      <c r="B53" s="10" t="s">
        <v>1962</v>
      </c>
      <c r="C53" s="10" t="s">
        <v>1963</v>
      </c>
      <c r="E53" s="12" t="s">
        <v>1964</v>
      </c>
      <c r="F53" s="13">
        <v>8.81</v>
      </c>
      <c r="G53" s="10">
        <v>21</v>
      </c>
      <c r="H53" s="10" t="s">
        <v>21</v>
      </c>
    </row>
    <row r="54" spans="1:8" ht="14.5" x14ac:dyDescent="0.35">
      <c r="A54" s="19" t="s">
        <v>3789</v>
      </c>
      <c r="B54" s="10" t="s">
        <v>2579</v>
      </c>
      <c r="C54" s="10" t="s">
        <v>2580</v>
      </c>
      <c r="D54" s="10" t="s">
        <v>2581</v>
      </c>
      <c r="E54" s="12">
        <v>5400662423301</v>
      </c>
      <c r="F54" s="13">
        <v>3.85</v>
      </c>
      <c r="G54" s="10">
        <v>21</v>
      </c>
      <c r="H54" s="10" t="s">
        <v>21</v>
      </c>
    </row>
    <row r="55" spans="1:8" ht="14.5" x14ac:dyDescent="0.35">
      <c r="A55" s="19" t="s">
        <v>3789</v>
      </c>
      <c r="B55" s="10" t="s">
        <v>1214</v>
      </c>
      <c r="C55" s="10" t="s">
        <v>1215</v>
      </c>
      <c r="D55" s="10" t="s">
        <v>1215</v>
      </c>
      <c r="E55" s="12">
        <v>5400662040744</v>
      </c>
      <c r="F55" s="13">
        <v>4.2699999999999996</v>
      </c>
      <c r="G55" s="10">
        <v>21</v>
      </c>
      <c r="H55" s="10" t="s">
        <v>21</v>
      </c>
    </row>
    <row r="56" spans="1:8" ht="14.5" x14ac:dyDescent="0.35">
      <c r="A56" s="19" t="s">
        <v>3789</v>
      </c>
      <c r="B56" s="10" t="s">
        <v>2712</v>
      </c>
      <c r="C56" s="10" t="s">
        <v>2713</v>
      </c>
      <c r="E56" s="12">
        <v>4046516118781</v>
      </c>
      <c r="F56" s="13">
        <v>11.12</v>
      </c>
      <c r="G56" s="10">
        <v>21</v>
      </c>
      <c r="H56" s="10" t="s">
        <v>21</v>
      </c>
    </row>
    <row r="57" spans="1:8" ht="14.5" x14ac:dyDescent="0.35">
      <c r="A57" s="19" t="s">
        <v>3789</v>
      </c>
      <c r="B57" s="10" t="s">
        <v>2393</v>
      </c>
      <c r="C57" s="10" t="s">
        <v>2394</v>
      </c>
      <c r="E57" s="12" t="s">
        <v>2395</v>
      </c>
      <c r="F57" s="13">
        <v>1.75</v>
      </c>
      <c r="G57" s="10">
        <v>21</v>
      </c>
      <c r="H57" s="10" t="s">
        <v>21</v>
      </c>
    </row>
    <row r="58" spans="1:8" ht="14.5" x14ac:dyDescent="0.35">
      <c r="A58" s="19" t="s">
        <v>3789</v>
      </c>
      <c r="B58" s="10" t="s">
        <v>2641</v>
      </c>
      <c r="C58" s="10" t="s">
        <v>2642</v>
      </c>
      <c r="D58" s="10" t="s">
        <v>2643</v>
      </c>
      <c r="E58" s="12">
        <v>5400662427200</v>
      </c>
      <c r="F58" s="13">
        <v>9.1199999999999992</v>
      </c>
      <c r="G58" s="10">
        <v>21</v>
      </c>
      <c r="H58" s="10" t="s">
        <v>21</v>
      </c>
    </row>
    <row r="59" spans="1:8" ht="14.5" x14ac:dyDescent="0.35">
      <c r="A59" s="19" t="s">
        <v>3789</v>
      </c>
      <c r="B59" s="10" t="s">
        <v>1468</v>
      </c>
      <c r="C59" s="10" t="s">
        <v>1469</v>
      </c>
      <c r="D59" s="10" t="s">
        <v>1470</v>
      </c>
      <c r="E59" s="12">
        <v>5400662020531</v>
      </c>
      <c r="F59" s="13">
        <v>1.57</v>
      </c>
      <c r="G59" s="10">
        <v>21</v>
      </c>
      <c r="H59" s="10" t="s">
        <v>21</v>
      </c>
    </row>
    <row r="60" spans="1:8" ht="14.5" x14ac:dyDescent="0.35">
      <c r="A60" s="19" t="s">
        <v>3789</v>
      </c>
      <c r="B60" s="10" t="s">
        <v>2505</v>
      </c>
      <c r="C60" s="10" t="s">
        <v>2506</v>
      </c>
      <c r="E60" s="12">
        <v>6923436010853</v>
      </c>
      <c r="F60" s="13">
        <v>17.059999999999999</v>
      </c>
      <c r="G60" s="10">
        <v>21</v>
      </c>
      <c r="H60" s="10" t="s">
        <v>21</v>
      </c>
    </row>
    <row r="61" spans="1:8" ht="14.5" x14ac:dyDescent="0.35">
      <c r="A61" s="19" t="s">
        <v>3789</v>
      </c>
      <c r="B61" s="10" t="s">
        <v>1856</v>
      </c>
      <c r="C61" s="10" t="s">
        <v>1857</v>
      </c>
      <c r="E61" s="12" t="s">
        <v>1858</v>
      </c>
      <c r="F61" s="13">
        <v>7.13</v>
      </c>
      <c r="G61" s="10">
        <v>21</v>
      </c>
      <c r="H61" s="10" t="s">
        <v>21</v>
      </c>
    </row>
    <row r="62" spans="1:8" ht="14.5" x14ac:dyDescent="0.35">
      <c r="A62" s="19" t="s">
        <v>3790</v>
      </c>
      <c r="B62" s="10" t="s">
        <v>1989</v>
      </c>
      <c r="C62" s="10" t="s">
        <v>1990</v>
      </c>
      <c r="E62" s="12" t="s">
        <v>1991</v>
      </c>
      <c r="F62" s="13">
        <v>8.44</v>
      </c>
      <c r="G62" s="10">
        <v>21</v>
      </c>
      <c r="H62" s="10" t="s">
        <v>21</v>
      </c>
    </row>
    <row r="63" spans="1:8" ht="14.5" x14ac:dyDescent="0.35">
      <c r="A63" s="19" t="s">
        <v>3790</v>
      </c>
      <c r="B63" s="10" t="s">
        <v>2443</v>
      </c>
      <c r="C63" s="10" t="s">
        <v>2444</v>
      </c>
      <c r="E63" s="12" t="s">
        <v>2445</v>
      </c>
      <c r="F63" s="13">
        <v>2.81</v>
      </c>
      <c r="G63" s="10">
        <v>21</v>
      </c>
      <c r="H63" s="10" t="s">
        <v>21</v>
      </c>
    </row>
    <row r="64" spans="1:8" ht="14.5" x14ac:dyDescent="0.35">
      <c r="A64" s="19" t="s">
        <v>3790</v>
      </c>
      <c r="B64" s="10" t="s">
        <v>3204</v>
      </c>
      <c r="C64" s="10" t="s">
        <v>3205</v>
      </c>
      <c r="D64" s="10" t="s">
        <v>3206</v>
      </c>
      <c r="E64" s="12">
        <v>5400662428535</v>
      </c>
      <c r="F64" s="13">
        <v>2.54</v>
      </c>
      <c r="G64" s="10">
        <v>21</v>
      </c>
      <c r="H64" s="10" t="s">
        <v>21</v>
      </c>
    </row>
    <row r="65" spans="1:8" ht="14.5" x14ac:dyDescent="0.35">
      <c r="A65" s="19" t="s">
        <v>3790</v>
      </c>
      <c r="B65" s="10" t="s">
        <v>1277</v>
      </c>
      <c r="C65" s="10" t="s">
        <v>1278</v>
      </c>
      <c r="D65" s="10" t="s">
        <v>1279</v>
      </c>
      <c r="E65" s="12">
        <v>5400662040980</v>
      </c>
      <c r="F65" s="13">
        <v>41.6</v>
      </c>
      <c r="G65" s="10">
        <v>21</v>
      </c>
      <c r="H65" s="10" t="s">
        <v>21</v>
      </c>
    </row>
    <row r="66" spans="1:8" ht="14.5" x14ac:dyDescent="0.35">
      <c r="A66" s="19" t="s">
        <v>3790</v>
      </c>
      <c r="B66" s="10" t="s">
        <v>2839</v>
      </c>
      <c r="C66" s="10" t="s">
        <v>2840</v>
      </c>
      <c r="E66" s="12">
        <v>5400662701201</v>
      </c>
      <c r="F66" s="13">
        <v>8</v>
      </c>
      <c r="G66" s="10">
        <v>21</v>
      </c>
      <c r="H66" s="10" t="s">
        <v>21</v>
      </c>
    </row>
    <row r="67" spans="1:8" ht="14.5" x14ac:dyDescent="0.35">
      <c r="A67" s="19" t="s">
        <v>3790</v>
      </c>
      <c r="B67" s="10" t="s">
        <v>1826</v>
      </c>
      <c r="C67" s="10" t="s">
        <v>1827</v>
      </c>
      <c r="E67" s="12" t="s">
        <v>1828</v>
      </c>
      <c r="F67" s="13">
        <v>2.96</v>
      </c>
      <c r="G67" s="10">
        <v>21</v>
      </c>
      <c r="H67" s="10" t="s">
        <v>21</v>
      </c>
    </row>
    <row r="68" spans="1:8" ht="14.5" x14ac:dyDescent="0.35">
      <c r="A68" s="19" t="s">
        <v>3790</v>
      </c>
      <c r="B68" s="10" t="s">
        <v>3132</v>
      </c>
      <c r="C68" s="10" t="s">
        <v>3133</v>
      </c>
      <c r="D68" s="10" t="s">
        <v>3134</v>
      </c>
      <c r="E68" s="12">
        <v>4015290421370</v>
      </c>
      <c r="F68" s="13">
        <v>0.9</v>
      </c>
      <c r="G68" s="10">
        <v>21</v>
      </c>
      <c r="H68" s="10" t="s">
        <v>21</v>
      </c>
    </row>
    <row r="69" spans="1:8" ht="14.5" x14ac:dyDescent="0.35">
      <c r="A69" s="19" t="s">
        <v>3790</v>
      </c>
      <c r="B69" s="10" t="s">
        <v>994</v>
      </c>
      <c r="C69" s="10" t="s">
        <v>995</v>
      </c>
      <c r="D69" s="10" t="s">
        <v>996</v>
      </c>
      <c r="E69" s="12">
        <v>5400662402009</v>
      </c>
      <c r="F69" s="13">
        <v>1.47</v>
      </c>
      <c r="G69" s="10">
        <v>21</v>
      </c>
      <c r="H69" s="10" t="s">
        <v>21</v>
      </c>
    </row>
    <row r="70" spans="1:8" ht="14.5" x14ac:dyDescent="0.35">
      <c r="A70" s="19" t="s">
        <v>3790</v>
      </c>
      <c r="B70" s="10" t="s">
        <v>2785</v>
      </c>
      <c r="C70" s="10" t="s">
        <v>2786</v>
      </c>
      <c r="E70" s="12">
        <v>19275054601</v>
      </c>
      <c r="F70" s="13">
        <v>4.88</v>
      </c>
      <c r="G70" s="10">
        <v>21</v>
      </c>
      <c r="H70" s="10" t="s">
        <v>21</v>
      </c>
    </row>
    <row r="71" spans="1:8" ht="14.5" x14ac:dyDescent="0.35">
      <c r="A71" s="19" t="s">
        <v>3790</v>
      </c>
      <c r="B71" s="10" t="s">
        <v>2227</v>
      </c>
      <c r="C71" s="10" t="s">
        <v>2228</v>
      </c>
      <c r="E71" s="12" t="s">
        <v>2229</v>
      </c>
      <c r="F71" s="13">
        <v>3.6749999999999998</v>
      </c>
      <c r="G71" s="10">
        <v>21</v>
      </c>
      <c r="H71" s="10" t="s">
        <v>21</v>
      </c>
    </row>
    <row r="72" spans="1:8" ht="14.5" x14ac:dyDescent="0.35">
      <c r="A72" s="19" t="s">
        <v>3791</v>
      </c>
      <c r="B72" s="10" t="s">
        <v>2052</v>
      </c>
      <c r="C72" s="10" t="s">
        <v>2053</v>
      </c>
      <c r="E72" s="12" t="s">
        <v>2054</v>
      </c>
      <c r="F72" s="13">
        <v>2.63</v>
      </c>
      <c r="G72" s="10">
        <v>21</v>
      </c>
      <c r="H72" s="10" t="s">
        <v>21</v>
      </c>
    </row>
    <row r="73" spans="1:8" ht="14.5" x14ac:dyDescent="0.35">
      <c r="A73" s="19" t="s">
        <v>3791</v>
      </c>
      <c r="B73" s="10" t="s">
        <v>2133</v>
      </c>
      <c r="C73" s="10" t="s">
        <v>2134</v>
      </c>
      <c r="E73" s="12" t="s">
        <v>2135</v>
      </c>
      <c r="F73" s="13">
        <v>29.4</v>
      </c>
      <c r="G73" s="10">
        <v>21</v>
      </c>
      <c r="H73" s="10" t="s">
        <v>21</v>
      </c>
    </row>
    <row r="74" spans="1:8" ht="14.5" x14ac:dyDescent="0.35">
      <c r="A74" s="19" t="s">
        <v>3791</v>
      </c>
      <c r="B74" s="10" t="s">
        <v>1315</v>
      </c>
      <c r="C74" s="10" t="s">
        <v>1316</v>
      </c>
      <c r="D74" s="10" t="s">
        <v>1317</v>
      </c>
      <c r="E74" s="12">
        <v>5400662041154</v>
      </c>
      <c r="F74" s="13">
        <v>16.8</v>
      </c>
      <c r="G74" s="10">
        <v>21</v>
      </c>
      <c r="H74" s="10" t="s">
        <v>21</v>
      </c>
    </row>
    <row r="75" spans="1:8" ht="14.5" x14ac:dyDescent="0.35">
      <c r="A75" s="19" t="s">
        <v>3791</v>
      </c>
      <c r="B75" s="10" t="s">
        <v>2973</v>
      </c>
      <c r="C75" s="10" t="s">
        <v>2974</v>
      </c>
      <c r="E75" s="12">
        <v>5021851200291</v>
      </c>
      <c r="F75" s="13">
        <v>2.13</v>
      </c>
      <c r="G75" s="10">
        <v>21</v>
      </c>
      <c r="H75" s="10" t="s">
        <v>21</v>
      </c>
    </row>
    <row r="76" spans="1:8" ht="14.5" x14ac:dyDescent="0.35">
      <c r="A76" s="19" t="s">
        <v>3791</v>
      </c>
      <c r="B76" s="10" t="s">
        <v>2602</v>
      </c>
      <c r="C76" s="10" t="s">
        <v>2603</v>
      </c>
      <c r="E76" s="12">
        <v>4048931920406</v>
      </c>
      <c r="F76" s="13">
        <v>44</v>
      </c>
      <c r="G76" s="10">
        <v>21</v>
      </c>
      <c r="H76" s="10" t="s">
        <v>21</v>
      </c>
    </row>
    <row r="77" spans="1:8" ht="14.5" x14ac:dyDescent="0.35">
      <c r="A77" s="19" t="s">
        <v>3791</v>
      </c>
      <c r="B77" s="10" t="s">
        <v>2574</v>
      </c>
      <c r="C77" s="10" t="s">
        <v>2575</v>
      </c>
      <c r="D77" s="10" t="s">
        <v>1179</v>
      </c>
      <c r="E77" s="12">
        <v>5400662423639</v>
      </c>
      <c r="F77" s="13">
        <v>3.25</v>
      </c>
      <c r="G77" s="10">
        <v>21</v>
      </c>
      <c r="H77" s="10" t="s">
        <v>21</v>
      </c>
    </row>
    <row r="78" spans="1:8" ht="14.5" x14ac:dyDescent="0.35">
      <c r="A78" s="19" t="s">
        <v>3791</v>
      </c>
      <c r="B78" s="10" t="s">
        <v>2988</v>
      </c>
      <c r="C78" s="10" t="s">
        <v>2989</v>
      </c>
      <c r="D78" s="10" t="s">
        <v>2990</v>
      </c>
      <c r="E78" s="12">
        <v>5400662700815</v>
      </c>
      <c r="F78" s="13">
        <v>0.16</v>
      </c>
      <c r="G78" s="10">
        <v>21</v>
      </c>
      <c r="H78" s="10" t="s">
        <v>21</v>
      </c>
    </row>
    <row r="79" spans="1:8" ht="14.5" x14ac:dyDescent="0.35">
      <c r="A79" s="19" t="s">
        <v>3791</v>
      </c>
      <c r="B79" s="10" t="s">
        <v>3089</v>
      </c>
      <c r="C79" s="10" t="s">
        <v>3090</v>
      </c>
      <c r="E79" s="12">
        <v>4019435710015</v>
      </c>
      <c r="F79" s="13">
        <v>1.8</v>
      </c>
      <c r="G79" s="10">
        <v>21</v>
      </c>
      <c r="H79" s="10" t="s">
        <v>21</v>
      </c>
    </row>
    <row r="80" spans="1:8" ht="14.5" x14ac:dyDescent="0.35">
      <c r="A80" s="19" t="s">
        <v>3791</v>
      </c>
      <c r="B80" s="10" t="s">
        <v>2073</v>
      </c>
      <c r="C80" s="10" t="s">
        <v>2074</v>
      </c>
      <c r="E80" s="12" t="s">
        <v>2075</v>
      </c>
      <c r="F80" s="13">
        <v>3.38</v>
      </c>
      <c r="G80" s="10">
        <v>21</v>
      </c>
      <c r="H80" s="10" t="s">
        <v>21</v>
      </c>
    </row>
    <row r="81" spans="1:8" ht="14.5" x14ac:dyDescent="0.35">
      <c r="A81" s="19" t="s">
        <v>3791</v>
      </c>
      <c r="B81" s="10" t="s">
        <v>3006</v>
      </c>
      <c r="C81" s="10" t="s">
        <v>3007</v>
      </c>
      <c r="D81" s="10" t="s">
        <v>3008</v>
      </c>
      <c r="E81" s="12">
        <v>8713642121294</v>
      </c>
      <c r="F81" s="13">
        <v>0.42</v>
      </c>
      <c r="G81" s="10">
        <v>21</v>
      </c>
      <c r="H81" s="10" t="s">
        <v>21</v>
      </c>
    </row>
    <row r="82" spans="1:8" ht="14.5" x14ac:dyDescent="0.35">
      <c r="A82" s="19" t="s">
        <v>3792</v>
      </c>
      <c r="B82" s="10" t="s">
        <v>2169</v>
      </c>
      <c r="C82" s="10" t="s">
        <v>2170</v>
      </c>
      <c r="E82" s="12" t="s">
        <v>2171</v>
      </c>
      <c r="F82" s="13">
        <v>5.14</v>
      </c>
      <c r="G82" s="10">
        <v>21</v>
      </c>
      <c r="H82" s="10" t="s">
        <v>21</v>
      </c>
    </row>
    <row r="83" spans="1:8" ht="14.5" x14ac:dyDescent="0.35">
      <c r="A83" s="19" t="s">
        <v>3792</v>
      </c>
      <c r="B83" s="10" t="s">
        <v>3105</v>
      </c>
      <c r="C83" s="10" t="s">
        <v>3106</v>
      </c>
      <c r="D83" s="10" t="s">
        <v>3107</v>
      </c>
      <c r="E83" s="12">
        <v>4015290410893</v>
      </c>
      <c r="F83" s="13">
        <v>1.1499999999999999</v>
      </c>
      <c r="G83" s="10">
        <v>21</v>
      </c>
      <c r="H83" s="10" t="s">
        <v>21</v>
      </c>
    </row>
    <row r="84" spans="1:8" ht="14.5" x14ac:dyDescent="0.35">
      <c r="A84" s="19" t="s">
        <v>3792</v>
      </c>
      <c r="B84" s="10" t="s">
        <v>1782</v>
      </c>
      <c r="C84" s="10" t="s">
        <v>1783</v>
      </c>
      <c r="E84" s="12">
        <v>4008525610588</v>
      </c>
      <c r="F84" s="13">
        <v>6.2</v>
      </c>
      <c r="G84" s="10">
        <v>21</v>
      </c>
      <c r="H84" s="10" t="s">
        <v>21</v>
      </c>
    </row>
    <row r="85" spans="1:8" ht="14.5" x14ac:dyDescent="0.35">
      <c r="A85" s="19" t="s">
        <v>3792</v>
      </c>
      <c r="B85" s="10" t="s">
        <v>1547</v>
      </c>
      <c r="C85" s="10" t="s">
        <v>1548</v>
      </c>
      <c r="E85" s="12">
        <v>5400662042052</v>
      </c>
      <c r="F85" s="13">
        <v>2.52</v>
      </c>
      <c r="G85" s="10">
        <v>21</v>
      </c>
      <c r="H85" s="10" t="s">
        <v>21</v>
      </c>
    </row>
    <row r="86" spans="1:8" ht="14.5" x14ac:dyDescent="0.35">
      <c r="A86" s="19" t="s">
        <v>3792</v>
      </c>
      <c r="B86" s="10" t="s">
        <v>2428</v>
      </c>
      <c r="C86" s="10" t="s">
        <v>2429</v>
      </c>
      <c r="E86" s="12" t="s">
        <v>2430</v>
      </c>
      <c r="F86" s="13">
        <v>3.19</v>
      </c>
      <c r="G86" s="10">
        <v>21</v>
      </c>
      <c r="H86" s="10" t="s">
        <v>21</v>
      </c>
    </row>
    <row r="87" spans="1:8" ht="14.5" x14ac:dyDescent="0.35">
      <c r="A87" s="19" t="s">
        <v>3792</v>
      </c>
      <c r="B87" s="10" t="s">
        <v>3111</v>
      </c>
      <c r="C87" s="10" t="s">
        <v>3112</v>
      </c>
      <c r="D87" s="10" t="s">
        <v>3113</v>
      </c>
      <c r="E87" s="12">
        <v>4015290419230</v>
      </c>
      <c r="F87" s="13">
        <v>2.52</v>
      </c>
      <c r="G87" s="10">
        <v>21</v>
      </c>
      <c r="H87" s="10" t="s">
        <v>21</v>
      </c>
    </row>
    <row r="88" spans="1:8" ht="14.5" x14ac:dyDescent="0.35">
      <c r="A88" s="19" t="s">
        <v>3792</v>
      </c>
      <c r="B88" s="10" t="s">
        <v>1129</v>
      </c>
      <c r="C88" s="10" t="s">
        <v>1130</v>
      </c>
      <c r="D88" s="10" t="s">
        <v>1131</v>
      </c>
      <c r="E88" s="12">
        <v>5400662040492</v>
      </c>
      <c r="F88" s="13">
        <v>2.82</v>
      </c>
      <c r="G88" s="10">
        <v>21</v>
      </c>
      <c r="H88" s="10" t="s">
        <v>21</v>
      </c>
    </row>
    <row r="89" spans="1:8" ht="14.5" x14ac:dyDescent="0.35">
      <c r="A89" s="19" t="s">
        <v>3792</v>
      </c>
      <c r="B89" s="10" t="s">
        <v>2844</v>
      </c>
      <c r="C89" s="10" t="s">
        <v>2845</v>
      </c>
      <c r="E89" s="12">
        <v>5400662702000</v>
      </c>
      <c r="F89" s="13">
        <v>35.729999999999997</v>
      </c>
      <c r="G89" s="10">
        <v>21</v>
      </c>
      <c r="H89" s="10" t="s">
        <v>21</v>
      </c>
    </row>
    <row r="90" spans="1:8" ht="14.5" x14ac:dyDescent="0.35">
      <c r="A90" s="19" t="s">
        <v>3792</v>
      </c>
      <c r="B90" s="10" t="s">
        <v>2175</v>
      </c>
      <c r="C90" s="10" t="s">
        <v>2176</v>
      </c>
      <c r="E90" s="12" t="s">
        <v>2174</v>
      </c>
      <c r="F90" s="13">
        <v>51.3</v>
      </c>
      <c r="G90" s="10">
        <v>21</v>
      </c>
      <c r="H90" s="10" t="s">
        <v>21</v>
      </c>
    </row>
    <row r="91" spans="1:8" ht="14.5" x14ac:dyDescent="0.35">
      <c r="A91" s="19" t="s">
        <v>3792</v>
      </c>
      <c r="B91" s="10" t="s">
        <v>1150</v>
      </c>
      <c r="C91" s="10" t="s">
        <v>1151</v>
      </c>
      <c r="D91" s="10" t="s">
        <v>1152</v>
      </c>
      <c r="E91" s="12">
        <v>5400662040577</v>
      </c>
      <c r="F91" s="13">
        <v>3.13</v>
      </c>
      <c r="G91" s="10">
        <v>21</v>
      </c>
      <c r="H91" s="10" t="s">
        <v>21</v>
      </c>
    </row>
    <row r="92" spans="1:8" ht="14.5" x14ac:dyDescent="0.35">
      <c r="A92" s="19" t="s">
        <v>3793</v>
      </c>
      <c r="B92" s="10" t="s">
        <v>2746</v>
      </c>
      <c r="C92" s="10" t="s">
        <v>2747</v>
      </c>
      <c r="E92" s="12">
        <v>5414301211143</v>
      </c>
      <c r="F92" s="13">
        <v>2.81</v>
      </c>
      <c r="G92" s="10">
        <v>21</v>
      </c>
      <c r="H92" s="10" t="s">
        <v>21</v>
      </c>
    </row>
    <row r="93" spans="1:8" ht="14.5" x14ac:dyDescent="0.35">
      <c r="A93" s="19" t="s">
        <v>3793</v>
      </c>
      <c r="B93" s="10" t="s">
        <v>3231</v>
      </c>
      <c r="C93" s="10" t="s">
        <v>3232</v>
      </c>
      <c r="D93" s="10" t="s">
        <v>3233</v>
      </c>
      <c r="E93" s="12">
        <v>5400662429228</v>
      </c>
      <c r="F93" s="13">
        <v>2.54</v>
      </c>
      <c r="G93" s="10">
        <v>21</v>
      </c>
      <c r="H93" s="10" t="s">
        <v>21</v>
      </c>
    </row>
    <row r="94" spans="1:8" ht="14.5" x14ac:dyDescent="0.35">
      <c r="A94" s="19" t="s">
        <v>3793</v>
      </c>
      <c r="B94" s="10" t="s">
        <v>3027</v>
      </c>
      <c r="C94" s="10" t="s">
        <v>3028</v>
      </c>
      <c r="E94" s="12">
        <v>4039468003373</v>
      </c>
      <c r="F94" s="13">
        <v>1.75</v>
      </c>
      <c r="G94" s="10">
        <v>21</v>
      </c>
      <c r="H94" s="10" t="s">
        <v>21</v>
      </c>
    </row>
    <row r="95" spans="1:8" ht="14.5" x14ac:dyDescent="0.35">
      <c r="A95" s="19" t="s">
        <v>3793</v>
      </c>
      <c r="B95" s="10" t="s">
        <v>2061</v>
      </c>
      <c r="C95" s="10" t="s">
        <v>2062</v>
      </c>
      <c r="E95" s="12" t="s">
        <v>2063</v>
      </c>
      <c r="F95" s="13">
        <v>54</v>
      </c>
      <c r="G95" s="10">
        <v>21</v>
      </c>
      <c r="H95" s="10" t="s">
        <v>21</v>
      </c>
    </row>
    <row r="96" spans="1:8" ht="14.5" x14ac:dyDescent="0.35">
      <c r="A96" s="19" t="s">
        <v>3793</v>
      </c>
      <c r="B96" s="10" t="s">
        <v>1951</v>
      </c>
      <c r="C96" s="10" t="s">
        <v>1952</v>
      </c>
      <c r="E96" s="12" t="s">
        <v>1953</v>
      </c>
      <c r="F96" s="13">
        <v>9</v>
      </c>
      <c r="G96" s="10">
        <v>21</v>
      </c>
      <c r="H96" s="10" t="s">
        <v>21</v>
      </c>
    </row>
    <row r="97" spans="1:8" ht="14.5" x14ac:dyDescent="0.35">
      <c r="A97" s="19" t="s">
        <v>3793</v>
      </c>
      <c r="B97" s="10" t="s">
        <v>3237</v>
      </c>
      <c r="C97" s="10" t="s">
        <v>3238</v>
      </c>
      <c r="D97" s="10" t="s">
        <v>3239</v>
      </c>
      <c r="E97" s="12">
        <v>5400662429242</v>
      </c>
      <c r="F97" s="13">
        <v>2.54</v>
      </c>
      <c r="G97" s="10">
        <v>21</v>
      </c>
      <c r="H97" s="10" t="s">
        <v>21</v>
      </c>
    </row>
    <row r="98" spans="1:8" ht="14.5" x14ac:dyDescent="0.35">
      <c r="A98" s="19" t="s">
        <v>3793</v>
      </c>
      <c r="B98" s="10" t="s">
        <v>3017</v>
      </c>
      <c r="C98" s="10" t="s">
        <v>3018</v>
      </c>
      <c r="E98" s="12">
        <v>5410733402036</v>
      </c>
      <c r="F98" s="13">
        <v>1.5</v>
      </c>
      <c r="G98" s="10">
        <v>21</v>
      </c>
      <c r="H98" s="10" t="s">
        <v>21</v>
      </c>
    </row>
    <row r="99" spans="1:8" ht="14.5" x14ac:dyDescent="0.35">
      <c r="A99" s="19" t="s">
        <v>3793</v>
      </c>
      <c r="B99" s="10" t="s">
        <v>2121</v>
      </c>
      <c r="C99" s="10" t="s">
        <v>2122</v>
      </c>
      <c r="E99" s="12" t="s">
        <v>2123</v>
      </c>
      <c r="F99" s="13">
        <v>4.87</v>
      </c>
      <c r="G99" s="10">
        <v>21</v>
      </c>
      <c r="H99" s="10" t="s">
        <v>21</v>
      </c>
    </row>
    <row r="100" spans="1:8" ht="14.5" x14ac:dyDescent="0.35">
      <c r="A100" s="19" t="s">
        <v>3793</v>
      </c>
      <c r="B100" s="10" t="s">
        <v>2160</v>
      </c>
      <c r="C100" s="10" t="s">
        <v>2161</v>
      </c>
      <c r="E100" s="12" t="s">
        <v>2162</v>
      </c>
      <c r="F100" s="13">
        <v>6.2649999999999997</v>
      </c>
      <c r="G100" s="10">
        <v>21</v>
      </c>
      <c r="H100" s="10" t="s">
        <v>21</v>
      </c>
    </row>
    <row r="101" spans="1:8" ht="14.5" x14ac:dyDescent="0.35">
      <c r="A101" s="19" t="s">
        <v>3793</v>
      </c>
      <c r="B101" s="10" t="s">
        <v>3156</v>
      </c>
      <c r="C101" s="10" t="s">
        <v>3157</v>
      </c>
      <c r="D101" s="10" t="s">
        <v>3158</v>
      </c>
      <c r="E101" s="12">
        <v>4015290421356</v>
      </c>
      <c r="F101" s="13">
        <v>0.9</v>
      </c>
      <c r="G101" s="10">
        <v>21</v>
      </c>
      <c r="H101" s="10" t="s">
        <v>21</v>
      </c>
    </row>
    <row r="102" spans="1:8" ht="14.5" x14ac:dyDescent="0.35">
      <c r="A102" s="19" t="s">
        <v>3794</v>
      </c>
      <c r="B102" s="10" t="s">
        <v>2154</v>
      </c>
      <c r="C102" s="10" t="s">
        <v>2155</v>
      </c>
      <c r="E102" s="12" t="s">
        <v>2156</v>
      </c>
      <c r="F102" s="13">
        <v>5.5650000000000004</v>
      </c>
      <c r="G102" s="10">
        <v>21</v>
      </c>
      <c r="H102" s="10" t="s">
        <v>21</v>
      </c>
    </row>
    <row r="103" spans="1:8" ht="14.5" x14ac:dyDescent="0.35">
      <c r="A103" s="19" t="s">
        <v>3794</v>
      </c>
      <c r="B103" s="10" t="s">
        <v>1183</v>
      </c>
      <c r="C103" s="10" t="s">
        <v>1184</v>
      </c>
      <c r="D103" s="10" t="s">
        <v>1185</v>
      </c>
      <c r="E103" s="12">
        <v>5400662423615</v>
      </c>
      <c r="F103" s="13">
        <v>3.25</v>
      </c>
      <c r="G103" s="10">
        <v>21</v>
      </c>
      <c r="H103" s="10" t="s">
        <v>21</v>
      </c>
    </row>
    <row r="104" spans="1:8" ht="14.5" x14ac:dyDescent="0.35">
      <c r="A104" s="19" t="s">
        <v>3794</v>
      </c>
      <c r="B104" s="10" t="s">
        <v>2718</v>
      </c>
      <c r="C104" s="10" t="s">
        <v>2719</v>
      </c>
      <c r="E104" s="12">
        <v>4751001550112</v>
      </c>
      <c r="F104" s="13">
        <v>10.050000000000001</v>
      </c>
      <c r="G104" s="10">
        <v>21</v>
      </c>
      <c r="H104" s="10" t="s">
        <v>21</v>
      </c>
    </row>
    <row r="105" spans="1:8" ht="14.5" x14ac:dyDescent="0.35">
      <c r="A105" s="19" t="s">
        <v>3794</v>
      </c>
      <c r="B105" s="10" t="s">
        <v>2320</v>
      </c>
      <c r="C105" s="10" t="s">
        <v>2321</v>
      </c>
      <c r="E105" s="12" t="s">
        <v>2322</v>
      </c>
      <c r="F105" s="13">
        <v>1.46</v>
      </c>
      <c r="G105" s="10">
        <v>21</v>
      </c>
      <c r="H105" s="10" t="s">
        <v>21</v>
      </c>
    </row>
    <row r="106" spans="1:8" ht="14.5" x14ac:dyDescent="0.35">
      <c r="A106" s="19" t="s">
        <v>3794</v>
      </c>
      <c r="B106" s="10" t="s">
        <v>2568</v>
      </c>
      <c r="C106" s="10" t="s">
        <v>2569</v>
      </c>
      <c r="D106" s="10" t="s">
        <v>2570</v>
      </c>
      <c r="E106" s="12">
        <v>9023800691064</v>
      </c>
      <c r="F106" s="13">
        <v>0.41</v>
      </c>
      <c r="G106" s="10">
        <v>21</v>
      </c>
      <c r="H106" s="10" t="s">
        <v>21</v>
      </c>
    </row>
    <row r="107" spans="1:8" ht="14.5" x14ac:dyDescent="0.35">
      <c r="A107" s="19" t="s">
        <v>3794</v>
      </c>
      <c r="B107" s="10" t="s">
        <v>1351</v>
      </c>
      <c r="C107" s="10" t="s">
        <v>1352</v>
      </c>
      <c r="D107" s="10" t="s">
        <v>1353</v>
      </c>
      <c r="E107" s="12">
        <v>5400662041369</v>
      </c>
      <c r="F107" s="13">
        <v>8</v>
      </c>
      <c r="G107" s="10">
        <v>21</v>
      </c>
      <c r="H107" s="10" t="s">
        <v>21</v>
      </c>
    </row>
    <row r="108" spans="1:8" ht="14.5" x14ac:dyDescent="0.35">
      <c r="A108" s="19" t="s">
        <v>3794</v>
      </c>
      <c r="B108" s="10" t="s">
        <v>1454</v>
      </c>
      <c r="C108" s="10" t="s">
        <v>1455</v>
      </c>
      <c r="E108" s="12">
        <v>5400662020340</v>
      </c>
      <c r="F108" s="13">
        <v>3.9</v>
      </c>
      <c r="G108" s="10">
        <v>21</v>
      </c>
      <c r="H108" s="10" t="s">
        <v>21</v>
      </c>
    </row>
    <row r="109" spans="1:8" ht="14.5" x14ac:dyDescent="0.35">
      <c r="A109" s="19" t="s">
        <v>3794</v>
      </c>
      <c r="B109" s="10" t="s">
        <v>2903</v>
      </c>
      <c r="C109" s="10" t="s">
        <v>2904</v>
      </c>
      <c r="E109" s="12">
        <v>4048931920604</v>
      </c>
      <c r="F109" s="13">
        <v>26.4</v>
      </c>
      <c r="G109" s="10">
        <v>21</v>
      </c>
      <c r="H109" s="10" t="s">
        <v>21</v>
      </c>
    </row>
    <row r="110" spans="1:8" ht="14.5" x14ac:dyDescent="0.35">
      <c r="A110" s="19" t="s">
        <v>3794</v>
      </c>
      <c r="B110" s="10" t="s">
        <v>1506</v>
      </c>
      <c r="C110" s="10" t="s">
        <v>1507</v>
      </c>
      <c r="D110" s="10" t="s">
        <v>1508</v>
      </c>
      <c r="E110" s="12">
        <v>5400662000199</v>
      </c>
      <c r="F110" s="13">
        <v>1.01</v>
      </c>
      <c r="G110" s="10">
        <v>21</v>
      </c>
      <c r="H110" s="10" t="s">
        <v>21</v>
      </c>
    </row>
    <row r="111" spans="1:8" ht="14.5" x14ac:dyDescent="0.35">
      <c r="A111" s="19" t="s">
        <v>3794</v>
      </c>
      <c r="B111" s="10" t="s">
        <v>1941</v>
      </c>
      <c r="C111" s="10" t="s">
        <v>1942</v>
      </c>
      <c r="D111" s="10" t="s">
        <v>1943</v>
      </c>
      <c r="E111" s="12" t="s">
        <v>1944</v>
      </c>
      <c r="F111" s="13">
        <v>7.5</v>
      </c>
      <c r="G111" s="10">
        <v>21</v>
      </c>
      <c r="H111" s="10" t="s">
        <v>21</v>
      </c>
    </row>
    <row r="112" spans="1:8" ht="14.5" x14ac:dyDescent="0.35">
      <c r="A112" s="19" t="s">
        <v>3795</v>
      </c>
      <c r="B112" s="10" t="s">
        <v>1372</v>
      </c>
      <c r="C112" s="10" t="s">
        <v>1373</v>
      </c>
      <c r="D112" s="10" t="s">
        <v>1374</v>
      </c>
      <c r="E112" s="12">
        <v>5400662041871</v>
      </c>
      <c r="F112" s="13">
        <v>0.56999999999999995</v>
      </c>
      <c r="G112" s="10">
        <v>21</v>
      </c>
      <c r="H112" s="10" t="s">
        <v>21</v>
      </c>
    </row>
    <row r="113" spans="1:8" ht="14.5" x14ac:dyDescent="0.35">
      <c r="A113" s="19" t="s">
        <v>3795</v>
      </c>
      <c r="B113" s="10" t="s">
        <v>1033</v>
      </c>
      <c r="C113" s="10" t="s">
        <v>1034</v>
      </c>
      <c r="D113" s="10" t="s">
        <v>1035</v>
      </c>
      <c r="E113" s="12">
        <v>5400662414453</v>
      </c>
      <c r="F113" s="13">
        <v>1.82</v>
      </c>
      <c r="G113" s="10">
        <v>21</v>
      </c>
      <c r="H113" s="10" t="s">
        <v>21</v>
      </c>
    </row>
    <row r="114" spans="1:8" ht="14.5" x14ac:dyDescent="0.35">
      <c r="A114" s="19" t="s">
        <v>3795</v>
      </c>
      <c r="B114" s="10" t="s">
        <v>1983</v>
      </c>
      <c r="C114" s="10" t="s">
        <v>1984</v>
      </c>
      <c r="E114" s="12" t="s">
        <v>1985</v>
      </c>
      <c r="F114" s="13">
        <v>2.81</v>
      </c>
      <c r="G114" s="10">
        <v>21</v>
      </c>
      <c r="H114" s="10" t="s">
        <v>21</v>
      </c>
    </row>
    <row r="115" spans="1:8" ht="14.5" x14ac:dyDescent="0.35">
      <c r="A115" s="19" t="s">
        <v>3795</v>
      </c>
      <c r="B115" s="10" t="s">
        <v>1883</v>
      </c>
      <c r="C115" s="10" t="s">
        <v>1884</v>
      </c>
      <c r="E115" s="12" t="s">
        <v>1885</v>
      </c>
      <c r="F115" s="13">
        <v>9.3800000000000008</v>
      </c>
      <c r="G115" s="10">
        <v>21</v>
      </c>
      <c r="H115" s="10" t="s">
        <v>21</v>
      </c>
    </row>
    <row r="116" spans="1:8" ht="14.5" x14ac:dyDescent="0.35">
      <c r="A116" s="19" t="s">
        <v>3795</v>
      </c>
      <c r="B116" s="10" t="s">
        <v>1700</v>
      </c>
      <c r="C116" s="10" t="s">
        <v>1701</v>
      </c>
      <c r="D116" s="10" t="s">
        <v>1699</v>
      </c>
      <c r="E116" s="12">
        <v>4015290472228</v>
      </c>
      <c r="F116" s="13">
        <v>0.65</v>
      </c>
      <c r="G116" s="10">
        <v>21</v>
      </c>
      <c r="H116" s="10" t="s">
        <v>21</v>
      </c>
    </row>
    <row r="117" spans="1:8" ht="14.5" x14ac:dyDescent="0.35">
      <c r="A117" s="19" t="s">
        <v>3795</v>
      </c>
      <c r="B117" s="10" t="s">
        <v>1039</v>
      </c>
      <c r="C117" s="10" t="s">
        <v>1040</v>
      </c>
      <c r="D117" s="10" t="s">
        <v>1041</v>
      </c>
      <c r="E117" s="12">
        <v>5400662041819</v>
      </c>
      <c r="F117" s="13">
        <v>2.85</v>
      </c>
      <c r="G117" s="10">
        <v>21</v>
      </c>
      <c r="H117" s="10" t="s">
        <v>21</v>
      </c>
    </row>
    <row r="118" spans="1:8" ht="14.5" x14ac:dyDescent="0.35">
      <c r="A118" s="19" t="s">
        <v>3795</v>
      </c>
      <c r="B118" s="10" t="s">
        <v>1824</v>
      </c>
      <c r="C118" s="10" t="s">
        <v>1825</v>
      </c>
      <c r="E118" s="12">
        <v>8712448294232</v>
      </c>
      <c r="F118" s="13">
        <v>3.18</v>
      </c>
      <c r="G118" s="10">
        <v>21</v>
      </c>
      <c r="H118" s="10" t="s">
        <v>21</v>
      </c>
    </row>
    <row r="119" spans="1:8" ht="14.5" x14ac:dyDescent="0.35">
      <c r="A119" s="19" t="s">
        <v>3795</v>
      </c>
      <c r="B119" s="10" t="s">
        <v>2434</v>
      </c>
      <c r="C119" s="10" t="s">
        <v>2435</v>
      </c>
      <c r="E119" s="12" t="s">
        <v>2436</v>
      </c>
      <c r="F119" s="13">
        <v>2.06</v>
      </c>
      <c r="G119" s="10">
        <v>21</v>
      </c>
      <c r="H119" s="10" t="s">
        <v>21</v>
      </c>
    </row>
    <row r="120" spans="1:8" ht="14.5" x14ac:dyDescent="0.35">
      <c r="A120" s="19" t="s">
        <v>3795</v>
      </c>
      <c r="B120" s="10" t="s">
        <v>1553</v>
      </c>
      <c r="C120" s="10" t="s">
        <v>1554</v>
      </c>
      <c r="D120" s="10" t="s">
        <v>1555</v>
      </c>
      <c r="E120" s="12">
        <v>8593547040117</v>
      </c>
      <c r="F120" s="13">
        <v>2.44</v>
      </c>
      <c r="G120" s="10">
        <v>21</v>
      </c>
      <c r="H120" s="10" t="s">
        <v>21</v>
      </c>
    </row>
    <row r="121" spans="1:8" ht="14.5" x14ac:dyDescent="0.35">
      <c r="A121" s="19" t="s">
        <v>3795</v>
      </c>
      <c r="B121" s="10" t="s">
        <v>985</v>
      </c>
      <c r="C121" s="10" t="s">
        <v>986</v>
      </c>
      <c r="D121" s="10" t="s">
        <v>987</v>
      </c>
      <c r="E121" s="12">
        <v>5400662040072</v>
      </c>
      <c r="F121" s="13">
        <v>0.6</v>
      </c>
      <c r="G121" s="10">
        <v>21</v>
      </c>
      <c r="H121" s="10" t="s">
        <v>21</v>
      </c>
    </row>
    <row r="122" spans="1:8" ht="14.5" x14ac:dyDescent="0.35">
      <c r="A122" s="19" t="s">
        <v>3796</v>
      </c>
      <c r="B122" s="10" t="s">
        <v>2469</v>
      </c>
      <c r="C122" s="10" t="s">
        <v>2470</v>
      </c>
      <c r="D122" s="10" t="s">
        <v>2471</v>
      </c>
      <c r="E122" s="12">
        <v>5400662430057</v>
      </c>
      <c r="F122" s="13">
        <v>19.47</v>
      </c>
      <c r="G122" s="10">
        <v>21</v>
      </c>
      <c r="H122" s="10" t="s">
        <v>21</v>
      </c>
    </row>
    <row r="123" spans="1:8" ht="14.5" x14ac:dyDescent="0.35">
      <c r="A123" s="19" t="s">
        <v>3796</v>
      </c>
      <c r="B123" s="10" t="s">
        <v>1345</v>
      </c>
      <c r="C123" s="10" t="s">
        <v>1346</v>
      </c>
      <c r="D123" s="10" t="s">
        <v>1347</v>
      </c>
      <c r="E123" s="12">
        <v>5400662041260</v>
      </c>
      <c r="F123" s="13">
        <v>16.8</v>
      </c>
      <c r="G123" s="10">
        <v>21</v>
      </c>
      <c r="H123" s="10" t="s">
        <v>21</v>
      </c>
    </row>
    <row r="124" spans="1:8" ht="14.5" x14ac:dyDescent="0.35">
      <c r="A124" s="19" t="s">
        <v>3796</v>
      </c>
      <c r="B124" s="10" t="s">
        <v>2025</v>
      </c>
      <c r="C124" s="10" t="s">
        <v>2026</v>
      </c>
      <c r="E124" s="12" t="s">
        <v>2027</v>
      </c>
      <c r="F124" s="13">
        <v>157.5</v>
      </c>
      <c r="G124" s="10">
        <v>21</v>
      </c>
      <c r="H124" s="10" t="s">
        <v>21</v>
      </c>
    </row>
    <row r="125" spans="1:8" ht="14.5" x14ac:dyDescent="0.35">
      <c r="A125" s="19" t="s">
        <v>3796</v>
      </c>
      <c r="B125" s="10" t="s">
        <v>2260</v>
      </c>
      <c r="C125" s="10" t="s">
        <v>2261</v>
      </c>
      <c r="E125" s="12" t="s">
        <v>2262</v>
      </c>
      <c r="F125" s="13">
        <v>2.0649999999999999</v>
      </c>
      <c r="G125" s="10">
        <v>21</v>
      </c>
      <c r="H125" s="10" t="s">
        <v>21</v>
      </c>
    </row>
    <row r="126" spans="1:8" ht="14.5" x14ac:dyDescent="0.35">
      <c r="A126" s="19" t="s">
        <v>3796</v>
      </c>
      <c r="B126" s="10" t="s">
        <v>1419</v>
      </c>
      <c r="C126" s="10" t="s">
        <v>1420</v>
      </c>
      <c r="D126" s="10" t="s">
        <v>1421</v>
      </c>
      <c r="E126" s="12">
        <v>5400662042007</v>
      </c>
      <c r="F126" s="13">
        <v>16.07</v>
      </c>
      <c r="G126" s="10">
        <v>21</v>
      </c>
      <c r="H126" s="10" t="s">
        <v>21</v>
      </c>
    </row>
    <row r="127" spans="1:8" ht="14.5" x14ac:dyDescent="0.35">
      <c r="A127" s="19" t="s">
        <v>3796</v>
      </c>
      <c r="B127" s="10" t="s">
        <v>1732</v>
      </c>
      <c r="C127" s="10" t="s">
        <v>1733</v>
      </c>
      <c r="E127" s="12">
        <v>4008525345015</v>
      </c>
      <c r="F127" s="13">
        <v>1.49</v>
      </c>
      <c r="G127" s="10">
        <v>21</v>
      </c>
      <c r="H127" s="10" t="s">
        <v>21</v>
      </c>
    </row>
    <row r="128" spans="1:8" ht="14.5" x14ac:dyDescent="0.35">
      <c r="A128" s="19" t="s">
        <v>3796</v>
      </c>
      <c r="B128" s="10" t="s">
        <v>2690</v>
      </c>
      <c r="C128" s="10" t="s">
        <v>2691</v>
      </c>
      <c r="E128" s="12">
        <v>4046516138697</v>
      </c>
      <c r="F128" s="13">
        <v>8.8000000000000007</v>
      </c>
      <c r="G128" s="10">
        <v>21</v>
      </c>
      <c r="H128" s="10" t="s">
        <v>21</v>
      </c>
    </row>
    <row r="129" spans="1:8" ht="14.5" x14ac:dyDescent="0.35">
      <c r="A129" s="19" t="s">
        <v>3796</v>
      </c>
      <c r="B129" s="10" t="s">
        <v>2725</v>
      </c>
      <c r="C129" s="10" t="s">
        <v>2726</v>
      </c>
      <c r="E129" s="12">
        <v>5414301221166</v>
      </c>
      <c r="F129" s="13">
        <v>5.96</v>
      </c>
      <c r="G129" s="10">
        <v>21</v>
      </c>
      <c r="H129" s="10" t="s">
        <v>21</v>
      </c>
    </row>
    <row r="130" spans="1:8" ht="14.5" x14ac:dyDescent="0.35">
      <c r="A130" s="19" t="s">
        <v>3796</v>
      </c>
      <c r="B130" s="10" t="s">
        <v>1090</v>
      </c>
      <c r="C130" s="10" t="s">
        <v>1091</v>
      </c>
      <c r="D130" s="10" t="s">
        <v>1092</v>
      </c>
      <c r="E130" s="12">
        <v>5400662420638</v>
      </c>
      <c r="F130" s="13">
        <v>1.71</v>
      </c>
      <c r="G130" s="10">
        <v>21</v>
      </c>
      <c r="H130" s="10" t="s">
        <v>21</v>
      </c>
    </row>
    <row r="131" spans="1:8" ht="14.5" x14ac:dyDescent="0.35">
      <c r="A131" s="19" t="s">
        <v>3796</v>
      </c>
      <c r="B131" s="10" t="s">
        <v>2668</v>
      </c>
      <c r="C131" s="10" t="s">
        <v>2669</v>
      </c>
      <c r="E131" s="12">
        <v>3288582400044</v>
      </c>
      <c r="F131" s="13">
        <v>2.65</v>
      </c>
      <c r="G131" s="10">
        <v>21</v>
      </c>
      <c r="H131" s="10" t="s">
        <v>21</v>
      </c>
    </row>
    <row r="132" spans="1:8" ht="14.5" x14ac:dyDescent="0.35">
      <c r="A132" s="19" t="s">
        <v>3797</v>
      </c>
      <c r="B132" s="10" t="s">
        <v>1198</v>
      </c>
      <c r="C132" s="10" t="s">
        <v>1199</v>
      </c>
      <c r="D132" s="10" t="s">
        <v>1200</v>
      </c>
      <c r="E132" s="12">
        <v>5400662040683</v>
      </c>
      <c r="F132" s="13">
        <v>6.73</v>
      </c>
      <c r="G132" s="10">
        <v>21</v>
      </c>
      <c r="H132" s="10" t="s">
        <v>21</v>
      </c>
    </row>
    <row r="133" spans="1:8" ht="14.5" x14ac:dyDescent="0.35">
      <c r="A133" s="19" t="s">
        <v>3797</v>
      </c>
      <c r="B133" s="10" t="s">
        <v>1724</v>
      </c>
      <c r="C133" s="10" t="s">
        <v>1725</v>
      </c>
      <c r="E133" s="12">
        <v>4008525374725</v>
      </c>
      <c r="F133" s="13">
        <v>1.1599999999999999</v>
      </c>
      <c r="G133" s="10">
        <v>21</v>
      </c>
      <c r="H133" s="10" t="s">
        <v>21</v>
      </c>
    </row>
    <row r="134" spans="1:8" ht="14.5" x14ac:dyDescent="0.35">
      <c r="A134" s="19" t="s">
        <v>3797</v>
      </c>
      <c r="B134" s="10" t="s">
        <v>2163</v>
      </c>
      <c r="C134" s="10" t="s">
        <v>2164</v>
      </c>
      <c r="E134" s="12" t="s">
        <v>2165</v>
      </c>
      <c r="F134" s="13">
        <v>4.46</v>
      </c>
      <c r="G134" s="10">
        <v>21</v>
      </c>
      <c r="H134" s="10" t="s">
        <v>21</v>
      </c>
    </row>
    <row r="135" spans="1:8" ht="14.5" x14ac:dyDescent="0.35">
      <c r="A135" s="19" t="s">
        <v>3797</v>
      </c>
      <c r="B135" s="10" t="s">
        <v>1108</v>
      </c>
      <c r="C135" s="10" t="s">
        <v>1109</v>
      </c>
      <c r="D135" s="10" t="s">
        <v>1110</v>
      </c>
      <c r="E135" s="12">
        <v>5400662421000</v>
      </c>
      <c r="F135" s="13">
        <v>1.98</v>
      </c>
      <c r="G135" s="10">
        <v>21</v>
      </c>
      <c r="H135" s="10" t="s">
        <v>21</v>
      </c>
    </row>
    <row r="136" spans="1:8" ht="14.5" x14ac:dyDescent="0.35">
      <c r="A136" s="19" t="s">
        <v>3797</v>
      </c>
      <c r="B136" s="10" t="s">
        <v>1300</v>
      </c>
      <c r="C136" s="10" t="s">
        <v>1301</v>
      </c>
      <c r="D136" s="10" t="s">
        <v>1302</v>
      </c>
      <c r="E136" s="12">
        <v>5400662041109</v>
      </c>
      <c r="F136" s="13">
        <v>3.3</v>
      </c>
      <c r="G136" s="10">
        <v>21</v>
      </c>
      <c r="H136" s="10" t="s">
        <v>21</v>
      </c>
    </row>
    <row r="137" spans="1:8" ht="14.5" x14ac:dyDescent="0.35">
      <c r="A137" s="19" t="s">
        <v>3797</v>
      </c>
      <c r="B137" s="10" t="s">
        <v>2521</v>
      </c>
      <c r="C137" s="10" t="s">
        <v>2522</v>
      </c>
      <c r="E137" s="12">
        <v>6923436012666</v>
      </c>
      <c r="F137" s="13">
        <v>13.37</v>
      </c>
      <c r="G137" s="10">
        <v>21</v>
      </c>
      <c r="H137" s="10" t="s">
        <v>21</v>
      </c>
    </row>
    <row r="138" spans="1:8" ht="14.5" x14ac:dyDescent="0.35">
      <c r="A138" s="19" t="s">
        <v>3797</v>
      </c>
      <c r="B138" s="10" t="s">
        <v>2876</v>
      </c>
      <c r="C138" s="10" t="s">
        <v>2877</v>
      </c>
      <c r="E138" s="12">
        <v>4048931330250</v>
      </c>
      <c r="F138" s="13">
        <v>7.92</v>
      </c>
      <c r="G138" s="10">
        <v>21</v>
      </c>
      <c r="H138" s="10" t="s">
        <v>21</v>
      </c>
    </row>
    <row r="139" spans="1:8" ht="14.5" x14ac:dyDescent="0.35">
      <c r="A139" s="19" t="s">
        <v>3797</v>
      </c>
      <c r="B139" s="10" t="s">
        <v>1582</v>
      </c>
      <c r="C139" s="10" t="s">
        <v>1583</v>
      </c>
      <c r="D139" s="10" t="s">
        <v>1584</v>
      </c>
      <c r="E139" s="12">
        <v>8713642116054</v>
      </c>
      <c r="F139" s="13">
        <v>0.42</v>
      </c>
      <c r="G139" s="10">
        <v>21</v>
      </c>
      <c r="H139" s="10" t="s">
        <v>21</v>
      </c>
    </row>
    <row r="140" spans="1:8" ht="14.5" x14ac:dyDescent="0.35">
      <c r="A140" s="19" t="s">
        <v>3797</v>
      </c>
      <c r="B140" s="10" t="s">
        <v>1229</v>
      </c>
      <c r="C140" s="10" t="s">
        <v>1230</v>
      </c>
      <c r="D140" s="10" t="s">
        <v>1231</v>
      </c>
      <c r="E140" s="12">
        <v>5400662040836</v>
      </c>
      <c r="F140" s="13">
        <v>4.7699999999999996</v>
      </c>
      <c r="G140" s="10">
        <v>21</v>
      </c>
      <c r="H140" s="10" t="s">
        <v>21</v>
      </c>
    </row>
    <row r="141" spans="1:8" ht="14.5" x14ac:dyDescent="0.35">
      <c r="A141" s="19" t="s">
        <v>3797</v>
      </c>
      <c r="B141" s="10" t="s">
        <v>2660</v>
      </c>
      <c r="C141" s="10" t="s">
        <v>2661</v>
      </c>
      <c r="E141" s="12">
        <v>5400662428092</v>
      </c>
      <c r="F141" s="13">
        <v>2.7</v>
      </c>
      <c r="G141" s="10">
        <v>21</v>
      </c>
      <c r="H141" s="10" t="s">
        <v>21</v>
      </c>
    </row>
    <row r="142" spans="1:8" ht="14.5" x14ac:dyDescent="0.35">
      <c r="A142" s="19" t="s">
        <v>3798</v>
      </c>
      <c r="B142" s="10" t="s">
        <v>1060</v>
      </c>
      <c r="C142" s="10" t="s">
        <v>1061</v>
      </c>
      <c r="D142" s="10" t="s">
        <v>1062</v>
      </c>
      <c r="E142" s="12">
        <v>5400662040362</v>
      </c>
      <c r="F142" s="13">
        <v>1.58</v>
      </c>
      <c r="G142" s="10">
        <v>21</v>
      </c>
      <c r="H142" s="10" t="s">
        <v>21</v>
      </c>
    </row>
    <row r="143" spans="1:8" ht="14.5" x14ac:dyDescent="0.35">
      <c r="A143" s="19" t="s">
        <v>3798</v>
      </c>
      <c r="B143" s="10" t="s">
        <v>2515</v>
      </c>
      <c r="C143" s="10" t="s">
        <v>2516</v>
      </c>
      <c r="E143" s="12">
        <v>6923436010754</v>
      </c>
      <c r="F143" s="13">
        <v>2</v>
      </c>
      <c r="G143" s="10">
        <v>21</v>
      </c>
      <c r="H143" s="10" t="s">
        <v>21</v>
      </c>
    </row>
    <row r="144" spans="1:8" ht="14.5" x14ac:dyDescent="0.35">
      <c r="A144" s="19" t="s">
        <v>3798</v>
      </c>
      <c r="B144" s="10" t="s">
        <v>2741</v>
      </c>
      <c r="C144" s="10" t="s">
        <v>2742</v>
      </c>
      <c r="E144" s="12">
        <v>5414301211129</v>
      </c>
      <c r="F144" s="13">
        <v>2.81</v>
      </c>
      <c r="G144" s="10">
        <v>21</v>
      </c>
      <c r="H144" s="10" t="s">
        <v>21</v>
      </c>
    </row>
    <row r="145" spans="1:8" ht="14.5" x14ac:dyDescent="0.35">
      <c r="A145" s="19" t="s">
        <v>3798</v>
      </c>
      <c r="B145" s="10" t="s">
        <v>1759</v>
      </c>
      <c r="C145" s="10" t="s">
        <v>1760</v>
      </c>
      <c r="D145" s="10" t="s">
        <v>1761</v>
      </c>
      <c r="E145" s="12">
        <v>2003116100006</v>
      </c>
      <c r="F145" s="13">
        <v>1.53</v>
      </c>
      <c r="G145" s="10">
        <v>21</v>
      </c>
      <c r="H145" s="10" t="s">
        <v>21</v>
      </c>
    </row>
    <row r="146" spans="1:8" ht="14.5" x14ac:dyDescent="0.35">
      <c r="A146" s="19" t="s">
        <v>3798</v>
      </c>
      <c r="B146" s="10" t="s">
        <v>1105</v>
      </c>
      <c r="C146" s="10" t="s">
        <v>1106</v>
      </c>
      <c r="D146" s="10" t="s">
        <v>1107</v>
      </c>
      <c r="E146" s="12">
        <v>5400662420720</v>
      </c>
      <c r="F146" s="13">
        <v>1.71</v>
      </c>
      <c r="G146" s="10">
        <v>21</v>
      </c>
      <c r="H146" s="10" t="s">
        <v>21</v>
      </c>
    </row>
    <row r="147" spans="1:8" ht="14.5" x14ac:dyDescent="0.35">
      <c r="A147" s="19" t="s">
        <v>3798</v>
      </c>
      <c r="B147" s="10" t="s">
        <v>2007</v>
      </c>
      <c r="C147" s="10" t="s">
        <v>2008</v>
      </c>
      <c r="E147" s="12" t="s">
        <v>2009</v>
      </c>
      <c r="F147" s="13">
        <v>5.63</v>
      </c>
      <c r="G147" s="10">
        <v>21</v>
      </c>
      <c r="H147" s="10" t="s">
        <v>21</v>
      </c>
    </row>
    <row r="148" spans="1:8" ht="14.5" x14ac:dyDescent="0.35">
      <c r="A148" s="19" t="s">
        <v>3798</v>
      </c>
      <c r="B148" s="10" t="s">
        <v>2396</v>
      </c>
      <c r="C148" s="10" t="s">
        <v>2397</v>
      </c>
      <c r="E148" s="12" t="s">
        <v>2398</v>
      </c>
      <c r="F148" s="13">
        <v>2.21</v>
      </c>
      <c r="G148" s="10">
        <v>21</v>
      </c>
      <c r="H148" s="10" t="s">
        <v>21</v>
      </c>
    </row>
    <row r="149" spans="1:8" ht="14.5" x14ac:dyDescent="0.35">
      <c r="A149" s="19" t="s">
        <v>3798</v>
      </c>
      <c r="B149" s="10" t="s">
        <v>1798</v>
      </c>
      <c r="C149" s="10" t="s">
        <v>1799</v>
      </c>
      <c r="D149" s="10" t="s">
        <v>1800</v>
      </c>
      <c r="E149" s="12">
        <v>5400662421239</v>
      </c>
      <c r="F149" s="13">
        <v>2.2200000000000002</v>
      </c>
      <c r="G149" s="10">
        <v>21</v>
      </c>
      <c r="H149" s="10" t="s">
        <v>21</v>
      </c>
    </row>
    <row r="150" spans="1:8" ht="14.5" x14ac:dyDescent="0.35">
      <c r="A150" s="19" t="s">
        <v>3798</v>
      </c>
      <c r="B150" s="10" t="s">
        <v>2965</v>
      </c>
      <c r="C150" s="10" t="s">
        <v>2966</v>
      </c>
      <c r="E150" s="12">
        <v>5021851200314</v>
      </c>
      <c r="F150" s="13">
        <v>3.49</v>
      </c>
      <c r="G150" s="10">
        <v>21</v>
      </c>
      <c r="H150" s="10" t="s">
        <v>21</v>
      </c>
    </row>
    <row r="151" spans="1:8" ht="14.5" x14ac:dyDescent="0.35">
      <c r="A151" s="19" t="s">
        <v>3798</v>
      </c>
      <c r="B151" s="10" t="s">
        <v>3079</v>
      </c>
      <c r="C151" s="10" t="s">
        <v>3080</v>
      </c>
      <c r="E151" s="12">
        <v>4019435610537</v>
      </c>
      <c r="F151" s="13">
        <v>1.8</v>
      </c>
      <c r="G151" s="10">
        <v>21</v>
      </c>
      <c r="H151" s="10" t="s">
        <v>21</v>
      </c>
    </row>
    <row r="152" spans="1:8" ht="14.5" x14ac:dyDescent="0.35">
      <c r="A152" s="19" t="s">
        <v>3799</v>
      </c>
      <c r="B152" s="10" t="s">
        <v>2460</v>
      </c>
      <c r="C152" s="10" t="s">
        <v>2461</v>
      </c>
      <c r="E152" s="12">
        <v>4015290504554</v>
      </c>
      <c r="F152" s="13">
        <v>0.86</v>
      </c>
      <c r="G152" s="10">
        <v>21</v>
      </c>
      <c r="H152" s="10" t="s">
        <v>21</v>
      </c>
    </row>
    <row r="153" spans="1:8" ht="14.5" x14ac:dyDescent="0.35">
      <c r="A153" s="19" t="s">
        <v>3799</v>
      </c>
      <c r="B153" s="10" t="s">
        <v>2001</v>
      </c>
      <c r="C153" s="10" t="s">
        <v>2002</v>
      </c>
      <c r="E153" s="12" t="s">
        <v>2003</v>
      </c>
      <c r="F153" s="13">
        <v>8.44</v>
      </c>
      <c r="G153" s="10">
        <v>21</v>
      </c>
      <c r="H153" s="10" t="s">
        <v>21</v>
      </c>
    </row>
    <row r="154" spans="1:8" ht="14.5" x14ac:dyDescent="0.35">
      <c r="A154" s="19" t="s">
        <v>3799</v>
      </c>
      <c r="B154" s="10" t="s">
        <v>2145</v>
      </c>
      <c r="C154" s="10" t="s">
        <v>2146</v>
      </c>
      <c r="E154" s="12" t="s">
        <v>2147</v>
      </c>
      <c r="F154" s="13">
        <v>3.4649999999999999</v>
      </c>
      <c r="G154" s="10">
        <v>21</v>
      </c>
      <c r="H154" s="10" t="s">
        <v>21</v>
      </c>
    </row>
    <row r="155" spans="1:8" ht="14.5" x14ac:dyDescent="0.35">
      <c r="A155" s="19" t="s">
        <v>3799</v>
      </c>
      <c r="B155" s="10" t="s">
        <v>1306</v>
      </c>
      <c r="C155" s="10" t="s">
        <v>1307</v>
      </c>
      <c r="D155" s="10" t="s">
        <v>1308</v>
      </c>
      <c r="E155" s="12">
        <v>5400662041123</v>
      </c>
      <c r="F155" s="13">
        <v>2.89</v>
      </c>
      <c r="G155" s="10">
        <v>21</v>
      </c>
      <c r="H155" s="10" t="s">
        <v>21</v>
      </c>
    </row>
    <row r="156" spans="1:8" ht="14.5" x14ac:dyDescent="0.35">
      <c r="A156" s="19" t="s">
        <v>3799</v>
      </c>
      <c r="B156" s="10" t="s">
        <v>2812</v>
      </c>
      <c r="C156" s="10" t="s">
        <v>2813</v>
      </c>
      <c r="D156" s="10" t="s">
        <v>2814</v>
      </c>
      <c r="E156" s="12">
        <v>5400662700402</v>
      </c>
      <c r="F156" s="13">
        <v>6.41</v>
      </c>
      <c r="G156" s="10">
        <v>21</v>
      </c>
      <c r="H156" s="10" t="s">
        <v>21</v>
      </c>
    </row>
    <row r="157" spans="1:8" ht="14.5" x14ac:dyDescent="0.35">
      <c r="A157" s="19" t="s">
        <v>3799</v>
      </c>
      <c r="B157" s="10" t="s">
        <v>2109</v>
      </c>
      <c r="C157" s="10" t="s">
        <v>2110</v>
      </c>
      <c r="E157" s="12" t="s">
        <v>2111</v>
      </c>
      <c r="F157" s="13">
        <v>4.9000000000000004</v>
      </c>
      <c r="G157" s="10">
        <v>21</v>
      </c>
      <c r="H157" s="10" t="s">
        <v>21</v>
      </c>
    </row>
    <row r="158" spans="1:8" ht="14.5" x14ac:dyDescent="0.35">
      <c r="A158" s="19" t="s">
        <v>3799</v>
      </c>
      <c r="B158" s="10" t="s">
        <v>1829</v>
      </c>
      <c r="C158" s="10" t="s">
        <v>1830</v>
      </c>
      <c r="E158" s="12" t="s">
        <v>1831</v>
      </c>
      <c r="F158" s="13">
        <v>2.96</v>
      </c>
      <c r="G158" s="10">
        <v>21</v>
      </c>
      <c r="H158" s="10" t="s">
        <v>21</v>
      </c>
    </row>
    <row r="159" spans="1:8" ht="14.5" x14ac:dyDescent="0.35">
      <c r="A159" s="19" t="s">
        <v>3799</v>
      </c>
      <c r="B159" s="10" t="s">
        <v>1677</v>
      </c>
      <c r="C159" s="10" t="s">
        <v>1678</v>
      </c>
      <c r="D159" s="10" t="s">
        <v>1679</v>
      </c>
      <c r="E159" s="12">
        <v>5400662020241</v>
      </c>
      <c r="F159" s="13">
        <v>0.38</v>
      </c>
      <c r="G159" s="10">
        <v>21</v>
      </c>
      <c r="H159" s="10" t="s">
        <v>21</v>
      </c>
    </row>
    <row r="160" spans="1:8" ht="14.5" x14ac:dyDescent="0.35">
      <c r="A160" s="19" t="s">
        <v>3799</v>
      </c>
      <c r="B160" s="10" t="s">
        <v>1292</v>
      </c>
      <c r="C160" s="10" t="s">
        <v>1293</v>
      </c>
      <c r="E160" s="12">
        <v>5400662430927</v>
      </c>
      <c r="F160" s="13">
        <v>13.58</v>
      </c>
      <c r="G160" s="10">
        <v>21</v>
      </c>
      <c r="H160" s="10" t="s">
        <v>21</v>
      </c>
    </row>
    <row r="161" spans="1:8" ht="14.5" x14ac:dyDescent="0.35">
      <c r="A161" s="19" t="s">
        <v>3799</v>
      </c>
      <c r="B161" s="10" t="s">
        <v>2706</v>
      </c>
      <c r="C161" s="10" t="s">
        <v>2707</v>
      </c>
      <c r="E161" s="12">
        <v>4046516119016</v>
      </c>
      <c r="F161" s="13">
        <v>6.8</v>
      </c>
      <c r="G161" s="10">
        <v>21</v>
      </c>
      <c r="H161" s="10" t="s">
        <v>21</v>
      </c>
    </row>
    <row r="162" spans="1:8" ht="14.5" x14ac:dyDescent="0.35">
      <c r="A162" s="19" t="s">
        <v>3800</v>
      </c>
      <c r="B162" s="10" t="s">
        <v>1669</v>
      </c>
      <c r="C162" s="10" t="s">
        <v>1670</v>
      </c>
      <c r="E162" s="12">
        <v>5400662245156</v>
      </c>
      <c r="F162" s="13">
        <v>5.2350000000000003</v>
      </c>
      <c r="G162" s="10">
        <v>21</v>
      </c>
      <c r="H162" s="10" t="s">
        <v>21</v>
      </c>
    </row>
    <row r="163" spans="1:8" ht="14.5" x14ac:dyDescent="0.35">
      <c r="A163" s="19" t="s">
        <v>3800</v>
      </c>
      <c r="B163" s="10" t="s">
        <v>2100</v>
      </c>
      <c r="C163" s="10" t="s">
        <v>2101</v>
      </c>
      <c r="E163" s="12" t="s">
        <v>2102</v>
      </c>
      <c r="F163" s="13">
        <v>4.9000000000000004</v>
      </c>
      <c r="G163" s="10">
        <v>21</v>
      </c>
      <c r="H163" s="10" t="s">
        <v>21</v>
      </c>
    </row>
    <row r="164" spans="1:8" ht="14.5" x14ac:dyDescent="0.35">
      <c r="A164" s="19" t="s">
        <v>3800</v>
      </c>
      <c r="B164" s="10" t="s">
        <v>1523</v>
      </c>
      <c r="C164" s="10" t="s">
        <v>1524</v>
      </c>
      <c r="D164" s="10" t="s">
        <v>1525</v>
      </c>
      <c r="E164" s="12">
        <v>5400662000335</v>
      </c>
      <c r="F164" s="13">
        <v>4.08</v>
      </c>
      <c r="G164" s="10">
        <v>21</v>
      </c>
      <c r="H164" s="10" t="s">
        <v>21</v>
      </c>
    </row>
    <row r="165" spans="1:8" ht="14.5" x14ac:dyDescent="0.35">
      <c r="A165" s="19" t="s">
        <v>3800</v>
      </c>
      <c r="B165" s="10" t="s">
        <v>2818</v>
      </c>
      <c r="C165" s="10" t="s">
        <v>2819</v>
      </c>
      <c r="D165" s="10" t="s">
        <v>2820</v>
      </c>
      <c r="E165" s="12">
        <v>5400662700556</v>
      </c>
      <c r="F165" s="13">
        <v>0.88</v>
      </c>
      <c r="G165" s="10">
        <v>21</v>
      </c>
      <c r="H165" s="10" t="s">
        <v>21</v>
      </c>
    </row>
    <row r="166" spans="1:8" ht="14.5" x14ac:dyDescent="0.35">
      <c r="A166" s="19" t="s">
        <v>3800</v>
      </c>
      <c r="B166" s="10" t="s">
        <v>1250</v>
      </c>
      <c r="C166" s="10" t="s">
        <v>1251</v>
      </c>
      <c r="D166" s="10" t="s">
        <v>1252</v>
      </c>
      <c r="E166" s="12">
        <v>5400662040904</v>
      </c>
      <c r="F166" s="13">
        <v>5.12</v>
      </c>
      <c r="G166" s="10">
        <v>21</v>
      </c>
      <c r="H166" s="10" t="s">
        <v>21</v>
      </c>
    </row>
    <row r="167" spans="1:8" ht="14.5" x14ac:dyDescent="0.35">
      <c r="A167" s="19" t="s">
        <v>3800</v>
      </c>
      <c r="B167" s="10" t="s">
        <v>2198</v>
      </c>
      <c r="C167" s="10" t="s">
        <v>2199</v>
      </c>
      <c r="E167" s="12" t="s">
        <v>2200</v>
      </c>
      <c r="F167" s="13">
        <v>38.25</v>
      </c>
      <c r="G167" s="10">
        <v>21</v>
      </c>
      <c r="H167" s="10" t="s">
        <v>21</v>
      </c>
    </row>
    <row r="168" spans="1:8" ht="14.5" x14ac:dyDescent="0.35">
      <c r="A168" s="19" t="s">
        <v>3800</v>
      </c>
      <c r="B168" s="10" t="s">
        <v>1603</v>
      </c>
      <c r="C168" s="10" t="s">
        <v>1604</v>
      </c>
      <c r="D168" s="10" t="s">
        <v>1605</v>
      </c>
      <c r="E168" s="12">
        <v>8713642118546</v>
      </c>
      <c r="F168" s="13">
        <v>0.42</v>
      </c>
      <c r="G168" s="10">
        <v>21</v>
      </c>
      <c r="H168" s="10" t="s">
        <v>21</v>
      </c>
    </row>
    <row r="169" spans="1:8" ht="14.5" x14ac:dyDescent="0.35">
      <c r="A169" s="19" t="s">
        <v>3800</v>
      </c>
      <c r="B169" s="10" t="s">
        <v>2632</v>
      </c>
      <c r="C169" s="10" t="s">
        <v>2633</v>
      </c>
      <c r="D169" s="10" t="s">
        <v>2634</v>
      </c>
      <c r="E169" s="12">
        <v>5400662427132</v>
      </c>
      <c r="F169" s="13">
        <v>8.33</v>
      </c>
      <c r="G169" s="10">
        <v>21</v>
      </c>
      <c r="H169" s="10" t="s">
        <v>21</v>
      </c>
    </row>
    <row r="170" spans="1:8" ht="14.5" x14ac:dyDescent="0.35">
      <c r="A170" s="19" t="s">
        <v>3800</v>
      </c>
      <c r="B170" s="10" t="s">
        <v>2493</v>
      </c>
      <c r="C170" s="10" t="s">
        <v>2494</v>
      </c>
      <c r="E170" s="12">
        <v>4751001550099</v>
      </c>
      <c r="F170" s="13">
        <v>68.08</v>
      </c>
      <c r="G170" s="10">
        <v>21</v>
      </c>
      <c r="H170" s="10" t="s">
        <v>21</v>
      </c>
    </row>
    <row r="171" spans="1:8" ht="14.5" x14ac:dyDescent="0.35">
      <c r="A171" s="19" t="s">
        <v>3800</v>
      </c>
      <c r="B171" s="10" t="s">
        <v>2832</v>
      </c>
      <c r="C171" s="10" t="s">
        <v>2833</v>
      </c>
      <c r="E171" s="12">
        <v>5400662701003</v>
      </c>
      <c r="F171" s="13">
        <v>2.56</v>
      </c>
      <c r="G171" s="10">
        <v>21</v>
      </c>
      <c r="H171" s="10" t="s">
        <v>21</v>
      </c>
    </row>
    <row r="172" spans="1:8" ht="14.5" x14ac:dyDescent="0.35">
      <c r="A172" s="19" t="s">
        <v>3801</v>
      </c>
      <c r="B172" s="10" t="s">
        <v>2678</v>
      </c>
      <c r="C172" s="10" t="s">
        <v>2679</v>
      </c>
      <c r="E172" s="12">
        <v>814647004204</v>
      </c>
      <c r="F172" s="13">
        <v>5</v>
      </c>
      <c r="G172" s="10">
        <v>21</v>
      </c>
      <c r="H172" s="10" t="s">
        <v>21</v>
      </c>
    </row>
    <row r="173" spans="1:8" ht="14.5" x14ac:dyDescent="0.35">
      <c r="A173" s="19" t="s">
        <v>3801</v>
      </c>
      <c r="B173" s="10" t="s">
        <v>2192</v>
      </c>
      <c r="C173" s="10" t="s">
        <v>2193</v>
      </c>
      <c r="E173" s="12" t="s">
        <v>2194</v>
      </c>
      <c r="F173" s="13">
        <v>18.239999999999998</v>
      </c>
      <c r="G173" s="10">
        <v>21</v>
      </c>
      <c r="H173" s="10" t="s">
        <v>21</v>
      </c>
    </row>
    <row r="174" spans="1:8" ht="14.5" x14ac:dyDescent="0.35">
      <c r="A174" s="19" t="s">
        <v>3801</v>
      </c>
      <c r="B174" s="10" t="s">
        <v>3069</v>
      </c>
      <c r="C174" s="10" t="s">
        <v>3070</v>
      </c>
      <c r="D174" s="10" t="s">
        <v>1555</v>
      </c>
      <c r="E174" s="12">
        <v>8593547040117</v>
      </c>
      <c r="F174" s="13">
        <v>3.9</v>
      </c>
      <c r="G174" s="10">
        <v>21</v>
      </c>
      <c r="H174" s="10" t="s">
        <v>21</v>
      </c>
    </row>
    <row r="175" spans="1:8" ht="14.5" x14ac:dyDescent="0.35">
      <c r="A175" s="19" t="s">
        <v>3801</v>
      </c>
      <c r="B175" s="10" t="s">
        <v>1648</v>
      </c>
      <c r="C175" s="10" t="s">
        <v>1649</v>
      </c>
      <c r="D175" s="10" t="s">
        <v>1650</v>
      </c>
      <c r="E175" s="12">
        <v>5400662426562</v>
      </c>
      <c r="F175" s="13">
        <v>5.68</v>
      </c>
      <c r="G175" s="10">
        <v>21</v>
      </c>
      <c r="H175" s="10" t="s">
        <v>21</v>
      </c>
    </row>
    <row r="176" spans="1:8" ht="14.5" x14ac:dyDescent="0.35">
      <c r="A176" s="19" t="s">
        <v>3801</v>
      </c>
      <c r="B176" s="10" t="s">
        <v>3063</v>
      </c>
      <c r="C176" s="10" t="s">
        <v>3064</v>
      </c>
      <c r="E176" s="12">
        <v>4015290608368</v>
      </c>
      <c r="F176" s="13">
        <v>0.76</v>
      </c>
      <c r="G176" s="10">
        <v>21</v>
      </c>
      <c r="H176" s="10" t="s">
        <v>21</v>
      </c>
    </row>
    <row r="177" spans="1:8" ht="14.5" x14ac:dyDescent="0.35">
      <c r="A177" s="19" t="s">
        <v>3801</v>
      </c>
      <c r="B177" s="10" t="s">
        <v>1865</v>
      </c>
      <c r="C177" s="10" t="s">
        <v>1866</v>
      </c>
      <c r="E177" s="12" t="s">
        <v>1867</v>
      </c>
      <c r="F177" s="13">
        <v>5.96</v>
      </c>
      <c r="G177" s="10">
        <v>21</v>
      </c>
      <c r="H177" s="10" t="s">
        <v>21</v>
      </c>
    </row>
    <row r="178" spans="1:8" ht="14.5" x14ac:dyDescent="0.35">
      <c r="A178" s="19" t="s">
        <v>3801</v>
      </c>
      <c r="B178" s="10" t="s">
        <v>2995</v>
      </c>
      <c r="C178" s="10" t="s">
        <v>2996</v>
      </c>
      <c r="D178" s="10" t="s">
        <v>2997</v>
      </c>
      <c r="E178" s="12">
        <v>5400662700860</v>
      </c>
      <c r="F178" s="13">
        <v>0.22</v>
      </c>
      <c r="G178" s="10">
        <v>21</v>
      </c>
      <c r="H178" s="10" t="s">
        <v>21</v>
      </c>
    </row>
    <row r="179" spans="1:8" ht="14.5" x14ac:dyDescent="0.35">
      <c r="A179" s="19" t="s">
        <v>3801</v>
      </c>
      <c r="B179" s="10" t="s">
        <v>3123</v>
      </c>
      <c r="C179" s="10" t="s">
        <v>3124</v>
      </c>
      <c r="D179" s="10" t="s">
        <v>3125</v>
      </c>
      <c r="E179" s="12">
        <v>4015290421134</v>
      </c>
      <c r="F179" s="13">
        <v>1.62</v>
      </c>
      <c r="G179" s="10">
        <v>21</v>
      </c>
      <c r="H179" s="10" t="s">
        <v>21</v>
      </c>
    </row>
    <row r="180" spans="1:8" ht="14.5" x14ac:dyDescent="0.35">
      <c r="A180" s="19" t="s">
        <v>3801</v>
      </c>
      <c r="B180" s="10" t="s">
        <v>2723</v>
      </c>
      <c r="C180" s="10" t="s">
        <v>2724</v>
      </c>
      <c r="E180" s="12">
        <v>5400662613108</v>
      </c>
      <c r="F180" s="13">
        <v>1.24</v>
      </c>
      <c r="G180" s="10">
        <v>21</v>
      </c>
      <c r="H180" s="10" t="s">
        <v>21</v>
      </c>
    </row>
    <row r="181" spans="1:8" ht="14.5" x14ac:dyDescent="0.35">
      <c r="A181" s="19" t="s">
        <v>3801</v>
      </c>
      <c r="B181" s="10" t="s">
        <v>2913</v>
      </c>
      <c r="C181" s="10" t="s">
        <v>2914</v>
      </c>
      <c r="E181" s="12">
        <v>4048931910506</v>
      </c>
      <c r="F181" s="13">
        <v>17.600000000000001</v>
      </c>
      <c r="G181" s="10">
        <v>21</v>
      </c>
      <c r="H181" s="10" t="s">
        <v>21</v>
      </c>
    </row>
    <row r="182" spans="1:8" ht="14.5" x14ac:dyDescent="0.35">
      <c r="A182" s="19" t="s">
        <v>3802</v>
      </c>
      <c r="B182" s="10" t="s">
        <v>2797</v>
      </c>
      <c r="C182" s="10" t="s">
        <v>2798</v>
      </c>
      <c r="E182" s="12" t="s">
        <v>2799</v>
      </c>
      <c r="F182" s="13">
        <v>5.96</v>
      </c>
      <c r="G182" s="10">
        <v>21</v>
      </c>
      <c r="H182" s="10" t="s">
        <v>21</v>
      </c>
    </row>
    <row r="183" spans="1:8" ht="14.5" x14ac:dyDescent="0.35">
      <c r="A183" s="19" t="s">
        <v>3802</v>
      </c>
      <c r="B183" s="10" t="s">
        <v>1859</v>
      </c>
      <c r="C183" s="10" t="s">
        <v>1860</v>
      </c>
      <c r="E183" s="12" t="s">
        <v>1861</v>
      </c>
      <c r="F183" s="13">
        <v>5.63</v>
      </c>
      <c r="G183" s="10">
        <v>21</v>
      </c>
      <c r="H183" s="10" t="s">
        <v>21</v>
      </c>
    </row>
    <row r="184" spans="1:8" ht="14.5" x14ac:dyDescent="0.35">
      <c r="A184" s="19" t="s">
        <v>3802</v>
      </c>
      <c r="B184" s="10" t="s">
        <v>3186</v>
      </c>
      <c r="C184" s="10" t="s">
        <v>3187</v>
      </c>
      <c r="D184" s="10" t="s">
        <v>3188</v>
      </c>
      <c r="E184" s="12">
        <v>5400662428276</v>
      </c>
      <c r="F184" s="13">
        <v>2.21</v>
      </c>
      <c r="G184" s="10">
        <v>21</v>
      </c>
      <c r="H184" s="10" t="s">
        <v>21</v>
      </c>
    </row>
    <row r="185" spans="1:8" ht="14.5" x14ac:dyDescent="0.35">
      <c r="A185" s="19" t="s">
        <v>3802</v>
      </c>
      <c r="B185" s="10" t="s">
        <v>1436</v>
      </c>
      <c r="C185" s="10" t="s">
        <v>1437</v>
      </c>
      <c r="D185" s="10" t="s">
        <v>1438</v>
      </c>
      <c r="E185" s="12">
        <v>4064900012583</v>
      </c>
      <c r="F185" s="13">
        <v>0.67</v>
      </c>
      <c r="G185" s="10">
        <v>21</v>
      </c>
      <c r="H185" s="10" t="s">
        <v>21</v>
      </c>
    </row>
    <row r="186" spans="1:8" ht="14.5" x14ac:dyDescent="0.35">
      <c r="A186" s="19" t="s">
        <v>3802</v>
      </c>
      <c r="B186" s="10" t="s">
        <v>2503</v>
      </c>
      <c r="C186" s="10" t="s">
        <v>2504</v>
      </c>
      <c r="E186" s="12">
        <v>47510015500167</v>
      </c>
      <c r="F186" s="13">
        <v>13.48</v>
      </c>
      <c r="G186" s="10">
        <v>21</v>
      </c>
      <c r="H186" s="10" t="s">
        <v>21</v>
      </c>
    </row>
    <row r="187" spans="1:8" ht="14.5" x14ac:dyDescent="0.35">
      <c r="A187" s="19" t="s">
        <v>3802</v>
      </c>
      <c r="B187" s="10" t="s">
        <v>2215</v>
      </c>
      <c r="C187" s="10" t="s">
        <v>2216</v>
      </c>
      <c r="E187" s="12" t="s">
        <v>2217</v>
      </c>
      <c r="F187" s="13">
        <v>3.6749999999999998</v>
      </c>
      <c r="G187" s="10">
        <v>21</v>
      </c>
      <c r="H187" s="10" t="s">
        <v>21</v>
      </c>
    </row>
    <row r="188" spans="1:8" ht="14.5" x14ac:dyDescent="0.35">
      <c r="A188" s="19" t="s">
        <v>3802</v>
      </c>
      <c r="B188" s="10" t="s">
        <v>2653</v>
      </c>
      <c r="C188" s="10" t="s">
        <v>2654</v>
      </c>
      <c r="D188" s="10" t="s">
        <v>2655</v>
      </c>
      <c r="E188" s="12">
        <v>5400662427521</v>
      </c>
      <c r="F188" s="13">
        <v>6.74</v>
      </c>
      <c r="G188" s="10">
        <v>21</v>
      </c>
      <c r="H188" s="10" t="s">
        <v>21</v>
      </c>
    </row>
    <row r="189" spans="1:8" ht="14.5" x14ac:dyDescent="0.35">
      <c r="A189" s="19" t="s">
        <v>3802</v>
      </c>
      <c r="B189" s="10" t="s">
        <v>2933</v>
      </c>
      <c r="C189" s="10" t="s">
        <v>2934</v>
      </c>
      <c r="E189" s="12">
        <v>5411028016877</v>
      </c>
      <c r="F189" s="13">
        <v>0.95</v>
      </c>
      <c r="G189" s="10">
        <v>21</v>
      </c>
      <c r="H189" s="10" t="s">
        <v>21</v>
      </c>
    </row>
    <row r="190" spans="1:8" ht="14.5" x14ac:dyDescent="0.35">
      <c r="A190" s="19" t="s">
        <v>3802</v>
      </c>
      <c r="B190" s="10" t="s">
        <v>1627</v>
      </c>
      <c r="C190" s="10" t="s">
        <v>1628</v>
      </c>
      <c r="E190" s="12">
        <v>5400662042212</v>
      </c>
      <c r="F190" s="13">
        <v>10.36</v>
      </c>
      <c r="G190" s="10">
        <v>21</v>
      </c>
      <c r="H190" s="10" t="s">
        <v>21</v>
      </c>
    </row>
    <row r="191" spans="1:8" ht="14.5" x14ac:dyDescent="0.35">
      <c r="A191" s="19" t="s">
        <v>3802</v>
      </c>
      <c r="B191" s="10" t="s">
        <v>2420</v>
      </c>
      <c r="C191" s="10" t="s">
        <v>2421</v>
      </c>
      <c r="E191" s="12" t="s">
        <v>2422</v>
      </c>
      <c r="F191" s="13">
        <v>3.38</v>
      </c>
      <c r="G191" s="10">
        <v>21</v>
      </c>
      <c r="H191" s="10" t="s">
        <v>21</v>
      </c>
    </row>
    <row r="192" spans="1:8" ht="14.5" x14ac:dyDescent="0.35">
      <c r="A192" s="19" t="s">
        <v>3803</v>
      </c>
      <c r="B192" s="10" t="s">
        <v>2115</v>
      </c>
      <c r="C192" s="10" t="s">
        <v>2116</v>
      </c>
      <c r="E192" s="12" t="s">
        <v>2117</v>
      </c>
      <c r="F192" s="13">
        <v>2.1</v>
      </c>
      <c r="G192" s="10">
        <v>21</v>
      </c>
      <c r="H192" s="10" t="s">
        <v>21</v>
      </c>
    </row>
    <row r="193" spans="1:8" ht="14.5" x14ac:dyDescent="0.35">
      <c r="A193" s="19" t="s">
        <v>3803</v>
      </c>
      <c r="B193" s="10" t="s">
        <v>2209</v>
      </c>
      <c r="C193" s="10" t="s">
        <v>2210</v>
      </c>
      <c r="E193" s="12" t="s">
        <v>2211</v>
      </c>
      <c r="F193" s="13">
        <v>3.6749999999999998</v>
      </c>
      <c r="G193" s="10">
        <v>21</v>
      </c>
      <c r="H193" s="10" t="s">
        <v>21</v>
      </c>
    </row>
    <row r="194" spans="1:8" ht="14.5" x14ac:dyDescent="0.35">
      <c r="A194" s="19" t="s">
        <v>3803</v>
      </c>
      <c r="B194" s="10" t="s">
        <v>3032</v>
      </c>
      <c r="C194" s="10" t="s">
        <v>3033</v>
      </c>
      <c r="E194" s="12">
        <v>4039468005445</v>
      </c>
      <c r="F194" s="13">
        <v>2.75</v>
      </c>
      <c r="G194" s="10">
        <v>21</v>
      </c>
      <c r="H194" s="10" t="s">
        <v>21</v>
      </c>
    </row>
    <row r="195" spans="1:8" ht="14.5" x14ac:dyDescent="0.35">
      <c r="A195" s="19" t="s">
        <v>3803</v>
      </c>
      <c r="B195" s="10" t="s">
        <v>2922</v>
      </c>
      <c r="C195" s="10" t="s">
        <v>2923</v>
      </c>
      <c r="E195" s="12">
        <v>5411028074112</v>
      </c>
      <c r="F195" s="13">
        <v>0.76</v>
      </c>
      <c r="G195" s="10">
        <v>21</v>
      </c>
      <c r="H195" s="10" t="s">
        <v>21</v>
      </c>
    </row>
    <row r="196" spans="1:8" ht="14.5" x14ac:dyDescent="0.35">
      <c r="A196" s="19" t="s">
        <v>3803</v>
      </c>
      <c r="B196" s="10" t="s">
        <v>1568</v>
      </c>
      <c r="C196" s="10" t="s">
        <v>1569</v>
      </c>
      <c r="E196" s="12">
        <v>5400662041611</v>
      </c>
      <c r="F196" s="13">
        <v>19.2</v>
      </c>
      <c r="G196" s="10">
        <v>21</v>
      </c>
      <c r="H196" s="10" t="s">
        <v>21</v>
      </c>
    </row>
    <row r="197" spans="1:8" ht="14.5" x14ac:dyDescent="0.35">
      <c r="A197" s="19" t="s">
        <v>3803</v>
      </c>
      <c r="B197" s="10" t="s">
        <v>2748</v>
      </c>
      <c r="C197" s="10" t="s">
        <v>2749</v>
      </c>
      <c r="D197" s="10" t="s">
        <v>2750</v>
      </c>
      <c r="E197" s="12">
        <v>5414301211150</v>
      </c>
      <c r="F197" s="13">
        <v>2.81</v>
      </c>
      <c r="G197" s="10">
        <v>21</v>
      </c>
      <c r="H197" s="10" t="s">
        <v>21</v>
      </c>
    </row>
    <row r="198" spans="1:8" ht="14.5" x14ac:dyDescent="0.35">
      <c r="A198" s="19" t="s">
        <v>3803</v>
      </c>
      <c r="B198" s="10" t="s">
        <v>3144</v>
      </c>
      <c r="C198" s="10" t="s">
        <v>3145</v>
      </c>
      <c r="D198" s="10" t="s">
        <v>3146</v>
      </c>
      <c r="E198" s="12">
        <v>4015290421332</v>
      </c>
      <c r="F198" s="13">
        <v>0.9</v>
      </c>
      <c r="G198" s="10">
        <v>21</v>
      </c>
      <c r="H198" s="10" t="s">
        <v>21</v>
      </c>
    </row>
    <row r="199" spans="1:8" ht="14.5" x14ac:dyDescent="0.35">
      <c r="A199" s="19" t="s">
        <v>3803</v>
      </c>
      <c r="B199" s="10" t="s">
        <v>1820</v>
      </c>
      <c r="C199" s="10" t="s">
        <v>1821</v>
      </c>
      <c r="E199" s="12">
        <v>4012726008631</v>
      </c>
      <c r="F199" s="13">
        <v>1.62</v>
      </c>
      <c r="G199" s="10">
        <v>21</v>
      </c>
      <c r="H199" s="10" t="s">
        <v>21</v>
      </c>
    </row>
    <row r="200" spans="1:8" ht="14.5" x14ac:dyDescent="0.35">
      <c r="A200" s="19" t="s">
        <v>3803</v>
      </c>
      <c r="B200" s="10" t="s">
        <v>2338</v>
      </c>
      <c r="C200" s="10" t="s">
        <v>2339</v>
      </c>
      <c r="E200" s="12" t="s">
        <v>2340</v>
      </c>
      <c r="F200" s="13">
        <v>3.38</v>
      </c>
      <c r="G200" s="10">
        <v>21</v>
      </c>
      <c r="H200" s="10" t="s">
        <v>21</v>
      </c>
    </row>
    <row r="201" spans="1:8" ht="14.5" x14ac:dyDescent="0.35">
      <c r="A201" s="19" t="s">
        <v>3803</v>
      </c>
      <c r="B201" s="10" t="s">
        <v>1600</v>
      </c>
      <c r="C201" s="10" t="s">
        <v>1601</v>
      </c>
      <c r="D201" s="10" t="s">
        <v>1602</v>
      </c>
      <c r="E201" s="12">
        <v>8713642118515</v>
      </c>
      <c r="F201" s="13">
        <v>0.42</v>
      </c>
      <c r="G201" s="10">
        <v>21</v>
      </c>
      <c r="H201" s="10" t="s">
        <v>21</v>
      </c>
    </row>
    <row r="202" spans="1:8" ht="14.5" x14ac:dyDescent="0.35">
      <c r="A202" s="19" t="s">
        <v>3804</v>
      </c>
      <c r="B202" s="10" t="s">
        <v>2300</v>
      </c>
      <c r="C202" s="10" t="s">
        <v>2301</v>
      </c>
      <c r="E202" s="12" t="s">
        <v>2302</v>
      </c>
      <c r="F202" s="13">
        <v>5.21</v>
      </c>
      <c r="G202" s="10">
        <v>21</v>
      </c>
      <c r="H202" s="10" t="s">
        <v>21</v>
      </c>
    </row>
    <row r="203" spans="1:8" ht="14.5" x14ac:dyDescent="0.35">
      <c r="A203" s="19" t="s">
        <v>3804</v>
      </c>
      <c r="B203" s="10" t="s">
        <v>3246</v>
      </c>
      <c r="C203" s="10" t="s">
        <v>3247</v>
      </c>
      <c r="D203" s="10" t="s">
        <v>3248</v>
      </c>
      <c r="E203" s="12">
        <v>5400662429273</v>
      </c>
      <c r="F203" s="13">
        <v>2.54</v>
      </c>
      <c r="G203" s="10">
        <v>21</v>
      </c>
      <c r="H203" s="10" t="s">
        <v>21</v>
      </c>
    </row>
    <row r="204" spans="1:8" ht="14.5" x14ac:dyDescent="0.35">
      <c r="A204" s="19" t="s">
        <v>3804</v>
      </c>
      <c r="B204" s="10" t="s">
        <v>2854</v>
      </c>
      <c r="C204" s="10" t="s">
        <v>2855</v>
      </c>
      <c r="E204" s="12">
        <v>5400662422809</v>
      </c>
      <c r="F204" s="13">
        <v>3.25</v>
      </c>
      <c r="G204" s="10">
        <v>21</v>
      </c>
      <c r="H204" s="10" t="s">
        <v>21</v>
      </c>
    </row>
    <row r="205" spans="1:8" ht="14.5" x14ac:dyDescent="0.35">
      <c r="A205" s="19" t="s">
        <v>3804</v>
      </c>
      <c r="B205" s="10" t="s">
        <v>2939</v>
      </c>
      <c r="C205" s="10" t="s">
        <v>2940</v>
      </c>
      <c r="E205" s="12">
        <v>4260049580031</v>
      </c>
      <c r="F205" s="13">
        <v>6.65</v>
      </c>
      <c r="G205" s="10">
        <v>21</v>
      </c>
      <c r="H205" s="10" t="s">
        <v>21</v>
      </c>
    </row>
    <row r="206" spans="1:8" ht="14.5" x14ac:dyDescent="0.35">
      <c r="A206" s="19" t="s">
        <v>3804</v>
      </c>
      <c r="B206" s="10" t="s">
        <v>2354</v>
      </c>
      <c r="C206" s="10" t="s">
        <v>2355</v>
      </c>
      <c r="E206" s="12" t="s">
        <v>2356</v>
      </c>
      <c r="F206" s="13">
        <v>3.19</v>
      </c>
      <c r="G206" s="10">
        <v>21</v>
      </c>
      <c r="H206" s="10" t="s">
        <v>21</v>
      </c>
    </row>
    <row r="207" spans="1:8" ht="14.5" x14ac:dyDescent="0.35">
      <c r="A207" s="19" t="s">
        <v>3804</v>
      </c>
      <c r="B207" s="10" t="s">
        <v>2947</v>
      </c>
      <c r="C207" s="10" t="s">
        <v>2948</v>
      </c>
      <c r="D207" s="10" t="s">
        <v>2949</v>
      </c>
      <c r="E207" s="12">
        <v>3065502237993</v>
      </c>
      <c r="F207" s="13">
        <v>36</v>
      </c>
      <c r="G207" s="10">
        <v>21</v>
      </c>
      <c r="H207" s="10" t="s">
        <v>21</v>
      </c>
    </row>
    <row r="208" spans="1:8" ht="14.5" x14ac:dyDescent="0.35">
      <c r="A208" s="19" t="s">
        <v>3804</v>
      </c>
      <c r="B208" s="10" t="s">
        <v>1141</v>
      </c>
      <c r="C208" s="10" t="s">
        <v>1142</v>
      </c>
      <c r="D208" s="10" t="s">
        <v>1143</v>
      </c>
      <c r="E208" s="12">
        <v>5400662040546</v>
      </c>
      <c r="F208" s="13">
        <v>3.13</v>
      </c>
      <c r="G208" s="10">
        <v>21</v>
      </c>
      <c r="H208" s="10" t="s">
        <v>21</v>
      </c>
    </row>
    <row r="209" spans="1:8" ht="14.5" x14ac:dyDescent="0.35">
      <c r="A209" s="19" t="s">
        <v>3804</v>
      </c>
      <c r="B209" s="10" t="s">
        <v>2684</v>
      </c>
      <c r="C209" s="10" t="s">
        <v>2685</v>
      </c>
      <c r="E209" s="12">
        <v>4046516118613</v>
      </c>
      <c r="F209" s="13">
        <v>7.8</v>
      </c>
      <c r="G209" s="10">
        <v>21</v>
      </c>
      <c r="H209" s="10" t="s">
        <v>21</v>
      </c>
    </row>
    <row r="210" spans="1:8" ht="14.5" x14ac:dyDescent="0.35">
      <c r="A210" s="19" t="s">
        <v>3804</v>
      </c>
      <c r="B210" s="10" t="s">
        <v>1911</v>
      </c>
      <c r="C210" s="10" t="s">
        <v>1912</v>
      </c>
      <c r="E210" s="12" t="s">
        <v>1913</v>
      </c>
      <c r="F210" s="13">
        <v>11.21</v>
      </c>
      <c r="G210" s="10">
        <v>21</v>
      </c>
      <c r="H210" s="10" t="s">
        <v>21</v>
      </c>
    </row>
    <row r="211" spans="1:8" ht="14.5" x14ac:dyDescent="0.35">
      <c r="A211" s="19" t="s">
        <v>3804</v>
      </c>
      <c r="B211" s="10" t="s">
        <v>2992</v>
      </c>
      <c r="C211" s="10" t="s">
        <v>2993</v>
      </c>
      <c r="D211" s="10" t="s">
        <v>2994</v>
      </c>
      <c r="E211" s="12">
        <v>5400662700853</v>
      </c>
      <c r="F211" s="13">
        <v>0.21</v>
      </c>
      <c r="G211" s="10">
        <v>21</v>
      </c>
      <c r="H211" s="10" t="s">
        <v>21</v>
      </c>
    </row>
    <row r="212" spans="1:8" ht="14.5" x14ac:dyDescent="0.35">
      <c r="A212" s="19" t="s">
        <v>3805</v>
      </c>
      <c r="B212" s="10" t="s">
        <v>1889</v>
      </c>
      <c r="C212" s="10" t="s">
        <v>1890</v>
      </c>
      <c r="E212" s="12" t="s">
        <v>1891</v>
      </c>
      <c r="F212" s="13">
        <v>10.88</v>
      </c>
      <c r="G212" s="10">
        <v>21</v>
      </c>
      <c r="H212" s="10" t="s">
        <v>21</v>
      </c>
    </row>
    <row r="213" spans="1:8" ht="14.5" x14ac:dyDescent="0.35">
      <c r="A213" s="19" t="s">
        <v>3805</v>
      </c>
      <c r="B213" s="10" t="s">
        <v>1189</v>
      </c>
      <c r="C213" s="10" t="s">
        <v>1190</v>
      </c>
      <c r="D213" s="10" t="s">
        <v>1191</v>
      </c>
      <c r="E213" s="12">
        <v>5400662423707</v>
      </c>
      <c r="F213" s="13">
        <v>3.85</v>
      </c>
      <c r="G213" s="10">
        <v>21</v>
      </c>
      <c r="H213" s="10" t="s">
        <v>21</v>
      </c>
    </row>
    <row r="214" spans="1:8" ht="14.5" x14ac:dyDescent="0.35">
      <c r="A214" s="19" t="s">
        <v>3805</v>
      </c>
      <c r="B214" s="10" t="s">
        <v>3093</v>
      </c>
      <c r="C214" s="10" t="s">
        <v>3094</v>
      </c>
      <c r="E214" s="12">
        <v>4019435710046</v>
      </c>
      <c r="F214" s="13">
        <v>1.8</v>
      </c>
      <c r="G214" s="10">
        <v>21</v>
      </c>
      <c r="H214" s="10" t="s">
        <v>21</v>
      </c>
    </row>
    <row r="215" spans="1:8" ht="14.5" x14ac:dyDescent="0.35">
      <c r="A215" s="19" t="s">
        <v>3805</v>
      </c>
      <c r="B215" s="10" t="s">
        <v>1572</v>
      </c>
      <c r="C215" s="10" t="s">
        <v>1573</v>
      </c>
      <c r="E215" s="12">
        <v>5400662041659</v>
      </c>
      <c r="F215" s="13">
        <v>0.66</v>
      </c>
      <c r="G215" s="10">
        <v>21</v>
      </c>
      <c r="H215" s="10" t="s">
        <v>21</v>
      </c>
    </row>
    <row r="216" spans="1:8" ht="14.5" x14ac:dyDescent="0.35">
      <c r="A216" s="19" t="s">
        <v>3805</v>
      </c>
      <c r="B216" s="10" t="s">
        <v>2735</v>
      </c>
      <c r="C216" s="10" t="s">
        <v>2736</v>
      </c>
      <c r="E216" s="12">
        <v>541301513131</v>
      </c>
      <c r="F216" s="13">
        <v>8.81</v>
      </c>
      <c r="G216" s="10">
        <v>21</v>
      </c>
      <c r="H216" s="10" t="s">
        <v>21</v>
      </c>
    </row>
    <row r="217" spans="1:8" ht="14.5" x14ac:dyDescent="0.35">
      <c r="A217" s="19" t="s">
        <v>3805</v>
      </c>
      <c r="B217" s="10" t="s">
        <v>3213</v>
      </c>
      <c r="C217" s="10" t="s">
        <v>3214</v>
      </c>
      <c r="D217" s="10" t="s">
        <v>3215</v>
      </c>
      <c r="E217" s="12">
        <v>5400662428566</v>
      </c>
      <c r="F217" s="13">
        <v>2.54</v>
      </c>
      <c r="G217" s="10">
        <v>21</v>
      </c>
      <c r="H217" s="10" t="s">
        <v>21</v>
      </c>
    </row>
    <row r="218" spans="1:8" ht="14.5" x14ac:dyDescent="0.35">
      <c r="A218" s="19" t="s">
        <v>3805</v>
      </c>
      <c r="B218" s="10" t="s">
        <v>1462</v>
      </c>
      <c r="C218" s="10" t="s">
        <v>1463</v>
      </c>
      <c r="D218" s="10" t="s">
        <v>1464</v>
      </c>
      <c r="E218" s="12">
        <v>5400662020388</v>
      </c>
      <c r="F218" s="13">
        <v>4.25</v>
      </c>
      <c r="G218" s="10">
        <v>21</v>
      </c>
      <c r="H218" s="10" t="s">
        <v>21</v>
      </c>
    </row>
    <row r="219" spans="1:8" ht="14.5" x14ac:dyDescent="0.35">
      <c r="A219" s="19" t="s">
        <v>3805</v>
      </c>
      <c r="B219" s="10" t="s">
        <v>2828</v>
      </c>
      <c r="C219" s="10" t="s">
        <v>2829</v>
      </c>
      <c r="E219" s="12">
        <v>5400662700716</v>
      </c>
      <c r="F219" s="13">
        <v>10.26</v>
      </c>
      <c r="G219" s="10">
        <v>21</v>
      </c>
      <c r="H219" s="10" t="s">
        <v>21</v>
      </c>
    </row>
    <row r="220" spans="1:8" ht="14.5" x14ac:dyDescent="0.35">
      <c r="A220" s="19" t="s">
        <v>3805</v>
      </c>
      <c r="B220" s="10" t="s">
        <v>2221</v>
      </c>
      <c r="C220" s="10" t="s">
        <v>2222</v>
      </c>
      <c r="E220" s="12" t="s">
        <v>2223</v>
      </c>
      <c r="F220" s="13">
        <v>6.9649999999999999</v>
      </c>
      <c r="G220" s="10">
        <v>21</v>
      </c>
      <c r="H220" s="10" t="s">
        <v>21</v>
      </c>
    </row>
    <row r="221" spans="1:8" ht="14.5" x14ac:dyDescent="0.35">
      <c r="A221" s="19" t="s">
        <v>3805</v>
      </c>
      <c r="B221" s="10" t="s">
        <v>1459</v>
      </c>
      <c r="C221" s="10" t="s">
        <v>1460</v>
      </c>
      <c r="D221" s="10" t="s">
        <v>1461</v>
      </c>
      <c r="E221" s="12">
        <v>5400662020364</v>
      </c>
      <c r="F221" s="13">
        <v>4.25</v>
      </c>
      <c r="G221" s="10">
        <v>21</v>
      </c>
      <c r="H221" s="10" t="s">
        <v>21</v>
      </c>
    </row>
    <row r="222" spans="1:8" ht="14.5" x14ac:dyDescent="0.35">
      <c r="A222" s="19" t="s">
        <v>3806</v>
      </c>
      <c r="B222" s="10" t="s">
        <v>2239</v>
      </c>
      <c r="C222" s="10" t="s">
        <v>2240</v>
      </c>
      <c r="E222" s="12" t="s">
        <v>2241</v>
      </c>
      <c r="F222" s="13">
        <v>8.75</v>
      </c>
      <c r="G222" s="10">
        <v>21</v>
      </c>
      <c r="H222" s="10" t="s">
        <v>21</v>
      </c>
    </row>
    <row r="223" spans="1:8" ht="14.5" x14ac:dyDescent="0.35">
      <c r="A223" s="19" t="s">
        <v>3806</v>
      </c>
      <c r="B223" s="10" t="s">
        <v>1702</v>
      </c>
      <c r="C223" s="10" t="s">
        <v>1703</v>
      </c>
      <c r="D223" s="10" t="s">
        <v>1704</v>
      </c>
      <c r="E223" s="12">
        <v>4015290504660</v>
      </c>
      <c r="F223" s="13">
        <v>1.98</v>
      </c>
      <c r="G223" s="10">
        <v>21</v>
      </c>
      <c r="H223" s="10" t="s">
        <v>21</v>
      </c>
    </row>
    <row r="224" spans="1:8" ht="14.5" x14ac:dyDescent="0.35">
      <c r="A224" s="19" t="s">
        <v>3806</v>
      </c>
      <c r="B224" s="10" t="s">
        <v>1651</v>
      </c>
      <c r="C224" s="10" t="s">
        <v>1652</v>
      </c>
      <c r="E224" s="12">
        <v>5400662500507</v>
      </c>
      <c r="F224" s="13">
        <v>5.49</v>
      </c>
      <c r="G224" s="10">
        <v>21</v>
      </c>
      <c r="H224" s="10" t="s">
        <v>21</v>
      </c>
    </row>
    <row r="225" spans="1:8" ht="14.5" x14ac:dyDescent="0.35">
      <c r="A225" s="19" t="s">
        <v>3806</v>
      </c>
      <c r="B225" s="10" t="s">
        <v>2874</v>
      </c>
      <c r="C225" s="10" t="s">
        <v>2875</v>
      </c>
      <c r="E225" s="12">
        <v>4048931110302</v>
      </c>
      <c r="F225" s="13">
        <v>90.4</v>
      </c>
      <c r="G225" s="10">
        <v>21</v>
      </c>
      <c r="H225" s="10" t="s">
        <v>21</v>
      </c>
    </row>
    <row r="226" spans="1:8" ht="14.5" x14ac:dyDescent="0.35">
      <c r="A226" s="19" t="s">
        <v>3806</v>
      </c>
      <c r="B226" s="10" t="s">
        <v>3222</v>
      </c>
      <c r="C226" s="10" t="s">
        <v>3223</v>
      </c>
      <c r="D226" s="10" t="s">
        <v>3224</v>
      </c>
      <c r="E226" s="12">
        <v>5400662428597</v>
      </c>
      <c r="F226" s="13">
        <v>2.54</v>
      </c>
      <c r="G226" s="10">
        <v>21</v>
      </c>
      <c r="H226" s="10" t="s">
        <v>21</v>
      </c>
    </row>
    <row r="227" spans="1:8" ht="14.5" x14ac:dyDescent="0.35">
      <c r="A227" s="19" t="s">
        <v>3806</v>
      </c>
      <c r="B227" s="10" t="s">
        <v>1012</v>
      </c>
      <c r="C227" s="10" t="s">
        <v>1013</v>
      </c>
      <c r="D227" s="10" t="s">
        <v>1014</v>
      </c>
      <c r="E227" s="12">
        <v>5400662041789</v>
      </c>
      <c r="F227" s="13">
        <v>1.1000000000000001</v>
      </c>
      <c r="G227" s="10">
        <v>21</v>
      </c>
      <c r="H227" s="10" t="s">
        <v>21</v>
      </c>
    </row>
    <row r="228" spans="1:8" ht="14.5" x14ac:dyDescent="0.35">
      <c r="A228" s="19" t="s">
        <v>3806</v>
      </c>
      <c r="B228" s="10" t="s">
        <v>1428</v>
      </c>
      <c r="C228" s="10" t="s">
        <v>1429</v>
      </c>
      <c r="D228" s="10" t="s">
        <v>1430</v>
      </c>
      <c r="E228" s="12">
        <v>4260074842005</v>
      </c>
      <c r="F228" s="13">
        <v>2.29</v>
      </c>
      <c r="G228" s="10">
        <v>21</v>
      </c>
      <c r="H228" s="10" t="s">
        <v>21</v>
      </c>
    </row>
    <row r="229" spans="1:8" ht="14.5" x14ac:dyDescent="0.35">
      <c r="A229" s="19" t="s">
        <v>3806</v>
      </c>
      <c r="B229" s="10" t="s">
        <v>2595</v>
      </c>
      <c r="C229" s="10" t="s">
        <v>2596</v>
      </c>
      <c r="E229" s="12">
        <v>4048931110814</v>
      </c>
      <c r="F229" s="13">
        <v>87.2</v>
      </c>
      <c r="G229" s="10">
        <v>21</v>
      </c>
      <c r="H229" s="10" t="s">
        <v>21</v>
      </c>
    </row>
    <row r="230" spans="1:8" ht="14.5" x14ac:dyDescent="0.35">
      <c r="A230" s="19" t="s">
        <v>3806</v>
      </c>
      <c r="B230" s="10" t="s">
        <v>2615</v>
      </c>
      <c r="C230" s="10" t="s">
        <v>2616</v>
      </c>
      <c r="D230" s="10" t="s">
        <v>2617</v>
      </c>
      <c r="E230" s="12">
        <v>8713642113855</v>
      </c>
      <c r="F230" s="13">
        <v>0.42</v>
      </c>
      <c r="G230" s="10">
        <v>21</v>
      </c>
      <c r="H230" s="10" t="s">
        <v>21</v>
      </c>
    </row>
    <row r="231" spans="1:8" ht="14.5" x14ac:dyDescent="0.35">
      <c r="A231" s="19" t="s">
        <v>3806</v>
      </c>
      <c r="B231" s="10" t="s">
        <v>2650</v>
      </c>
      <c r="C231" s="10" t="s">
        <v>2651</v>
      </c>
      <c r="D231" s="10" t="s">
        <v>2652</v>
      </c>
      <c r="E231" s="12">
        <v>5400662427514</v>
      </c>
      <c r="F231" s="13">
        <v>6.92</v>
      </c>
      <c r="G231" s="10">
        <v>21</v>
      </c>
      <c r="H231" s="10" t="s">
        <v>21</v>
      </c>
    </row>
    <row r="232" spans="1:8" ht="14.5" x14ac:dyDescent="0.35">
      <c r="A232" s="19" t="s">
        <v>3807</v>
      </c>
      <c r="B232" s="10" t="s">
        <v>3102</v>
      </c>
      <c r="C232" s="10" t="s">
        <v>3103</v>
      </c>
      <c r="D232" s="10" t="s">
        <v>3104</v>
      </c>
      <c r="E232" s="12">
        <v>5400662362525</v>
      </c>
      <c r="F232" s="13">
        <v>1.22</v>
      </c>
      <c r="G232" s="10">
        <v>21</v>
      </c>
      <c r="H232" s="10" t="s">
        <v>21</v>
      </c>
    </row>
    <row r="233" spans="1:8" ht="14.5" x14ac:dyDescent="0.35">
      <c r="A233" s="19" t="s">
        <v>3807</v>
      </c>
      <c r="B233" s="10" t="s">
        <v>1360</v>
      </c>
      <c r="C233" s="10" t="s">
        <v>1361</v>
      </c>
      <c r="D233" s="10" t="s">
        <v>1362</v>
      </c>
      <c r="E233" s="12">
        <v>5400662041413</v>
      </c>
      <c r="F233" s="13">
        <v>8</v>
      </c>
      <c r="G233" s="10">
        <v>21</v>
      </c>
      <c r="H233" s="10" t="s">
        <v>21</v>
      </c>
    </row>
    <row r="234" spans="1:8" ht="14.5" x14ac:dyDescent="0.35">
      <c r="A234" s="19" t="s">
        <v>3807</v>
      </c>
      <c r="B234" s="10" t="s">
        <v>1965</v>
      </c>
      <c r="C234" s="10" t="s">
        <v>1966</v>
      </c>
      <c r="E234" s="12" t="s">
        <v>1967</v>
      </c>
      <c r="F234" s="13">
        <v>4.6900000000000004</v>
      </c>
      <c r="G234" s="10">
        <v>21</v>
      </c>
      <c r="H234" s="10" t="s">
        <v>21</v>
      </c>
    </row>
    <row r="235" spans="1:8" ht="14.5" x14ac:dyDescent="0.35">
      <c r="A235" s="19" t="s">
        <v>3807</v>
      </c>
      <c r="B235" s="10" t="s">
        <v>2360</v>
      </c>
      <c r="C235" s="10" t="s">
        <v>2361</v>
      </c>
      <c r="E235" s="12" t="s">
        <v>2362</v>
      </c>
      <c r="F235" s="13">
        <v>3.19</v>
      </c>
      <c r="G235" s="10">
        <v>21</v>
      </c>
      <c r="H235" s="10" t="s">
        <v>21</v>
      </c>
    </row>
    <row r="236" spans="1:8" ht="14.5" x14ac:dyDescent="0.35">
      <c r="A236" s="19" t="s">
        <v>3807</v>
      </c>
      <c r="B236" s="10" t="s">
        <v>1771</v>
      </c>
      <c r="C236" s="10" t="s">
        <v>1772</v>
      </c>
      <c r="D236" s="10" t="s">
        <v>1773</v>
      </c>
      <c r="E236" s="12">
        <v>5400662423530</v>
      </c>
      <c r="F236" s="13">
        <v>3.25</v>
      </c>
      <c r="G236" s="10">
        <v>21</v>
      </c>
      <c r="H236" s="10" t="s">
        <v>21</v>
      </c>
    </row>
    <row r="237" spans="1:8" ht="14.5" x14ac:dyDescent="0.35">
      <c r="A237" s="19" t="s">
        <v>3807</v>
      </c>
      <c r="B237" s="10" t="s">
        <v>1174</v>
      </c>
      <c r="C237" s="10" t="s">
        <v>1175</v>
      </c>
      <c r="D237" s="10" t="s">
        <v>1176</v>
      </c>
      <c r="E237" s="12">
        <v>5400662423509</v>
      </c>
      <c r="F237" s="13">
        <v>3.25</v>
      </c>
      <c r="G237" s="10">
        <v>21</v>
      </c>
      <c r="H237" s="10" t="s">
        <v>21</v>
      </c>
    </row>
    <row r="238" spans="1:8" ht="14.5" x14ac:dyDescent="0.35">
      <c r="A238" s="19" t="s">
        <v>3807</v>
      </c>
      <c r="B238" s="10" t="s">
        <v>1663</v>
      </c>
      <c r="C238" s="10" t="s">
        <v>1664</v>
      </c>
      <c r="E238" s="12">
        <v>5400662470121</v>
      </c>
      <c r="F238" s="13">
        <v>3.39</v>
      </c>
      <c r="G238" s="10">
        <v>21</v>
      </c>
      <c r="H238" s="10" t="s">
        <v>21</v>
      </c>
    </row>
    <row r="239" spans="1:8" ht="14.5" x14ac:dyDescent="0.35">
      <c r="A239" s="19" t="s">
        <v>3807</v>
      </c>
      <c r="B239" s="10" t="s">
        <v>2384</v>
      </c>
      <c r="C239" s="10" t="s">
        <v>2385</v>
      </c>
      <c r="E239" s="12" t="s">
        <v>2386</v>
      </c>
      <c r="F239" s="13">
        <v>9.3800000000000008</v>
      </c>
      <c r="G239" s="10">
        <v>21</v>
      </c>
      <c r="H239" s="10" t="s">
        <v>21</v>
      </c>
    </row>
    <row r="240" spans="1:8" ht="14.5" x14ac:dyDescent="0.35">
      <c r="A240" s="19" t="s">
        <v>3807</v>
      </c>
      <c r="B240" s="10" t="s">
        <v>1445</v>
      </c>
      <c r="C240" s="10" t="s">
        <v>1446</v>
      </c>
      <c r="D240" s="10" t="s">
        <v>1447</v>
      </c>
      <c r="E240" s="12">
        <v>5400662020241</v>
      </c>
      <c r="F240" s="13">
        <v>1.48</v>
      </c>
      <c r="G240" s="10">
        <v>21</v>
      </c>
      <c r="H240" s="10" t="s">
        <v>21</v>
      </c>
    </row>
    <row r="241" spans="1:8" ht="14.5" x14ac:dyDescent="0.35">
      <c r="A241" s="19" t="s">
        <v>3807</v>
      </c>
      <c r="B241" s="10" t="s">
        <v>3141</v>
      </c>
      <c r="C241" s="10" t="s">
        <v>3142</v>
      </c>
      <c r="D241" s="10" t="s">
        <v>3143</v>
      </c>
      <c r="E241" s="12">
        <v>4015290421189</v>
      </c>
      <c r="F241" s="13">
        <v>1.62</v>
      </c>
      <c r="G241" s="10">
        <v>21</v>
      </c>
      <c r="H241" s="10" t="s">
        <v>21</v>
      </c>
    </row>
    <row r="242" spans="1:8" ht="14.5" x14ac:dyDescent="0.35">
      <c r="A242" s="19" t="s">
        <v>3808</v>
      </c>
      <c r="B242" s="10" t="s">
        <v>1618</v>
      </c>
      <c r="C242" s="10" t="s">
        <v>1619</v>
      </c>
      <c r="D242" s="10" t="s">
        <v>1620</v>
      </c>
      <c r="E242" s="12">
        <v>8713642118836</v>
      </c>
      <c r="F242" s="13">
        <v>0.42</v>
      </c>
      <c r="G242" s="10">
        <v>21</v>
      </c>
      <c r="H242" s="10" t="s">
        <v>21</v>
      </c>
    </row>
    <row r="243" spans="1:8" ht="14.5" x14ac:dyDescent="0.35">
      <c r="A243" s="19" t="s">
        <v>3808</v>
      </c>
      <c r="B243" s="10" t="s">
        <v>1048</v>
      </c>
      <c r="C243" s="10" t="s">
        <v>1049</v>
      </c>
      <c r="D243" s="10" t="s">
        <v>1050</v>
      </c>
      <c r="E243" s="12">
        <v>5400662416167</v>
      </c>
      <c r="F243" s="13">
        <v>3.43</v>
      </c>
      <c r="G243" s="10">
        <v>21</v>
      </c>
      <c r="H243" s="10" t="s">
        <v>21</v>
      </c>
    </row>
    <row r="244" spans="1:8" ht="14.5" x14ac:dyDescent="0.35">
      <c r="A244" s="19" t="s">
        <v>3808</v>
      </c>
      <c r="B244" s="10" t="s">
        <v>1959</v>
      </c>
      <c r="C244" s="10" t="s">
        <v>1960</v>
      </c>
      <c r="E244" s="12" t="s">
        <v>1961</v>
      </c>
      <c r="F244" s="13">
        <v>8.81</v>
      </c>
      <c r="G244" s="10">
        <v>21</v>
      </c>
      <c r="H244" s="10" t="s">
        <v>21</v>
      </c>
    </row>
    <row r="245" spans="1:8" ht="14.5" x14ac:dyDescent="0.35">
      <c r="A245" s="19" t="s">
        <v>3808</v>
      </c>
      <c r="B245" s="10" t="s">
        <v>2765</v>
      </c>
      <c r="C245" s="10" t="s">
        <v>2766</v>
      </c>
      <c r="E245" s="12">
        <v>8717344310093</v>
      </c>
      <c r="F245" s="13">
        <v>10.46</v>
      </c>
      <c r="G245" s="10">
        <v>21</v>
      </c>
      <c r="H245" s="10" t="s">
        <v>21</v>
      </c>
    </row>
    <row r="246" spans="1:8" ht="14.5" x14ac:dyDescent="0.35">
      <c r="A246" s="19" t="s">
        <v>3808</v>
      </c>
      <c r="B246" s="10" t="s">
        <v>1021</v>
      </c>
      <c r="C246" s="10" t="s">
        <v>1022</v>
      </c>
      <c r="D246" s="10" t="s">
        <v>1023</v>
      </c>
      <c r="E246" s="12">
        <v>5400662413197</v>
      </c>
      <c r="F246" s="13">
        <v>1.1000000000000001</v>
      </c>
      <c r="G246" s="10">
        <v>21</v>
      </c>
      <c r="H246" s="10" t="s">
        <v>21</v>
      </c>
    </row>
    <row r="247" spans="1:8" ht="14.5" x14ac:dyDescent="0.35">
      <c r="A247" s="19" t="s">
        <v>3808</v>
      </c>
      <c r="B247" s="10" t="s">
        <v>1324</v>
      </c>
      <c r="C247" s="10" t="s">
        <v>1325</v>
      </c>
      <c r="D247" s="10" t="s">
        <v>1326</v>
      </c>
      <c r="E247" s="12">
        <v>5400662041185</v>
      </c>
      <c r="F247" s="13">
        <v>16.8</v>
      </c>
      <c r="G247" s="10">
        <v>21</v>
      </c>
      <c r="H247" s="10" t="s">
        <v>21</v>
      </c>
    </row>
    <row r="248" spans="1:8" ht="14.5" x14ac:dyDescent="0.35">
      <c r="A248" s="19" t="s">
        <v>3808</v>
      </c>
      <c r="B248" s="10" t="s">
        <v>2698</v>
      </c>
      <c r="C248" s="10" t="s">
        <v>2699</v>
      </c>
      <c r="E248" s="12">
        <v>4046516119061</v>
      </c>
      <c r="F248" s="13">
        <v>23.6</v>
      </c>
      <c r="G248" s="10">
        <v>21</v>
      </c>
      <c r="H248" s="10" t="s">
        <v>21</v>
      </c>
    </row>
    <row r="249" spans="1:8" ht="14.5" x14ac:dyDescent="0.35">
      <c r="A249" s="19" t="s">
        <v>3808</v>
      </c>
      <c r="B249" s="10" t="s">
        <v>2737</v>
      </c>
      <c r="C249" s="10" t="s">
        <v>2738</v>
      </c>
      <c r="E249" s="12">
        <v>8717344310178</v>
      </c>
      <c r="F249" s="13">
        <v>8.81</v>
      </c>
      <c r="G249" s="10">
        <v>21</v>
      </c>
      <c r="H249" s="10" t="s">
        <v>21</v>
      </c>
    </row>
    <row r="250" spans="1:8" ht="14.5" x14ac:dyDescent="0.35">
      <c r="A250" s="19" t="s">
        <v>3808</v>
      </c>
      <c r="B250" s="10" t="s">
        <v>2626</v>
      </c>
      <c r="C250" s="10" t="s">
        <v>2627</v>
      </c>
      <c r="D250" s="10" t="s">
        <v>2628</v>
      </c>
      <c r="E250" s="12">
        <v>5400662427118</v>
      </c>
      <c r="F250" s="13">
        <v>8.33</v>
      </c>
      <c r="G250" s="10">
        <v>21</v>
      </c>
      <c r="H250" s="10" t="s">
        <v>21</v>
      </c>
    </row>
    <row r="251" spans="1:8" ht="14.5" x14ac:dyDescent="0.35">
      <c r="A251" s="19" t="s">
        <v>3808</v>
      </c>
      <c r="B251" s="10" t="s">
        <v>1138</v>
      </c>
      <c r="C251" s="10" t="s">
        <v>1139</v>
      </c>
      <c r="D251" s="10" t="s">
        <v>1140</v>
      </c>
      <c r="E251" s="12">
        <v>5400662040522</v>
      </c>
      <c r="F251" s="13">
        <v>3.25</v>
      </c>
      <c r="G251" s="10">
        <v>21</v>
      </c>
      <c r="H251" s="10" t="s">
        <v>21</v>
      </c>
    </row>
    <row r="252" spans="1:8" ht="14.5" x14ac:dyDescent="0.35">
      <c r="A252" s="19" t="s">
        <v>3809</v>
      </c>
      <c r="B252" s="10" t="s">
        <v>982</v>
      </c>
      <c r="C252" s="10" t="s">
        <v>983</v>
      </c>
      <c r="D252" s="10" t="s">
        <v>984</v>
      </c>
      <c r="E252" s="12">
        <v>5400662040577</v>
      </c>
      <c r="F252" s="13">
        <v>3.25</v>
      </c>
      <c r="G252" s="10">
        <v>21</v>
      </c>
      <c r="H252" s="10" t="s">
        <v>21</v>
      </c>
    </row>
    <row r="253" spans="1:8" ht="14.5" x14ac:dyDescent="0.35">
      <c r="A253" s="19" t="s">
        <v>3809</v>
      </c>
      <c r="B253" s="10" t="s">
        <v>1738</v>
      </c>
      <c r="C253" s="10" t="s">
        <v>1739</v>
      </c>
      <c r="E253" s="12">
        <v>4008525345046</v>
      </c>
      <c r="F253" s="13">
        <v>1.49</v>
      </c>
      <c r="G253" s="10">
        <v>21</v>
      </c>
      <c r="H253" s="10" t="s">
        <v>21</v>
      </c>
    </row>
    <row r="254" spans="1:8" ht="14.5" x14ac:dyDescent="0.35">
      <c r="A254" s="19" t="s">
        <v>3809</v>
      </c>
      <c r="B254" s="10" t="s">
        <v>2597</v>
      </c>
      <c r="C254" s="10" t="s">
        <v>2598</v>
      </c>
      <c r="E254" s="12">
        <v>4048931920901</v>
      </c>
      <c r="F254" s="13">
        <v>23.2</v>
      </c>
      <c r="G254" s="10">
        <v>21</v>
      </c>
      <c r="H254" s="10" t="s">
        <v>21</v>
      </c>
    </row>
    <row r="255" spans="1:8" ht="14.5" x14ac:dyDescent="0.35">
      <c r="A255" s="19" t="s">
        <v>3809</v>
      </c>
      <c r="B255" s="10" t="s">
        <v>1708</v>
      </c>
      <c r="C255" s="10" t="s">
        <v>1709</v>
      </c>
      <c r="D255" s="10" t="s">
        <v>1182</v>
      </c>
      <c r="E255" s="12">
        <v>5400662423523</v>
      </c>
      <c r="F255" s="13">
        <v>3.25</v>
      </c>
      <c r="G255" s="10">
        <v>21</v>
      </c>
      <c r="H255" s="10" t="s">
        <v>21</v>
      </c>
    </row>
    <row r="256" spans="1:8" ht="14.5" x14ac:dyDescent="0.35">
      <c r="A256" s="19" t="s">
        <v>3809</v>
      </c>
      <c r="B256" s="10" t="s">
        <v>2956</v>
      </c>
      <c r="C256" s="10" t="s">
        <v>2957</v>
      </c>
      <c r="D256" s="10" t="s">
        <v>2958</v>
      </c>
      <c r="E256" s="12">
        <v>3329680957990</v>
      </c>
      <c r="F256" s="13">
        <v>0.57999999999999996</v>
      </c>
      <c r="G256" s="10">
        <v>21</v>
      </c>
      <c r="H256" s="10" t="s">
        <v>21</v>
      </c>
    </row>
    <row r="257" spans="1:8" ht="14.5" x14ac:dyDescent="0.35">
      <c r="A257" s="19" t="s">
        <v>3809</v>
      </c>
      <c r="B257" s="10" t="s">
        <v>1685</v>
      </c>
      <c r="C257" s="10" t="s">
        <v>1686</v>
      </c>
      <c r="E257" s="12">
        <v>4015290428140</v>
      </c>
      <c r="F257" s="13">
        <v>1.94</v>
      </c>
      <c r="G257" s="10">
        <v>21</v>
      </c>
      <c r="H257" s="10" t="s">
        <v>21</v>
      </c>
    </row>
    <row r="258" spans="1:8" ht="14.5" x14ac:dyDescent="0.35">
      <c r="A258" s="19" t="s">
        <v>3809</v>
      </c>
      <c r="B258" s="10" t="s">
        <v>2589</v>
      </c>
      <c r="C258" s="10" t="s">
        <v>2590</v>
      </c>
      <c r="E258" s="12">
        <v>4048931330601</v>
      </c>
      <c r="F258" s="13">
        <v>7.68</v>
      </c>
      <c r="G258" s="10">
        <v>21</v>
      </c>
      <c r="H258" s="10" t="s">
        <v>21</v>
      </c>
    </row>
    <row r="259" spans="1:8" ht="14.5" x14ac:dyDescent="0.35">
      <c r="A259" s="19" t="s">
        <v>3809</v>
      </c>
      <c r="B259" s="10" t="s">
        <v>1425</v>
      </c>
      <c r="C259" s="10" t="s">
        <v>1426</v>
      </c>
      <c r="D259" s="10" t="s">
        <v>1427</v>
      </c>
      <c r="E259" s="12">
        <v>5400662021019</v>
      </c>
      <c r="F259" s="13">
        <v>5</v>
      </c>
      <c r="G259" s="10">
        <v>21</v>
      </c>
      <c r="H259" s="10" t="s">
        <v>21</v>
      </c>
    </row>
    <row r="260" spans="1:8" ht="14.5" x14ac:dyDescent="0.35">
      <c r="A260" s="19" t="s">
        <v>3809</v>
      </c>
      <c r="B260" s="10" t="s">
        <v>1792</v>
      </c>
      <c r="C260" s="10" t="s">
        <v>1793</v>
      </c>
      <c r="D260" s="10" t="s">
        <v>1794</v>
      </c>
      <c r="E260" s="12">
        <v>5400662421215</v>
      </c>
      <c r="F260" s="13">
        <v>2.2200000000000002</v>
      </c>
      <c r="G260" s="10">
        <v>21</v>
      </c>
      <c r="H260" s="10" t="s">
        <v>21</v>
      </c>
    </row>
    <row r="261" spans="1:8" ht="14.5" x14ac:dyDescent="0.35">
      <c r="A261" s="19" t="s">
        <v>3809</v>
      </c>
      <c r="B261" s="10" t="s">
        <v>3023</v>
      </c>
      <c r="C261" s="10" t="s">
        <v>3024</v>
      </c>
      <c r="E261" s="12">
        <v>5410733402029</v>
      </c>
      <c r="F261" s="13">
        <v>2.5</v>
      </c>
      <c r="G261" s="10">
        <v>21</v>
      </c>
      <c r="H261" s="10" t="s">
        <v>21</v>
      </c>
    </row>
    <row r="262" spans="1:8" ht="14.5" x14ac:dyDescent="0.35">
      <c r="A262" s="19" t="s">
        <v>3810</v>
      </c>
      <c r="B262" s="10" t="s">
        <v>2881</v>
      </c>
      <c r="C262" s="10" t="s">
        <v>2882</v>
      </c>
      <c r="D262" s="10" t="s">
        <v>2883</v>
      </c>
      <c r="E262" s="12">
        <v>5400662427859</v>
      </c>
      <c r="F262" s="13">
        <v>9.93</v>
      </c>
      <c r="G262" s="10">
        <v>21</v>
      </c>
      <c r="H262" s="10" t="s">
        <v>21</v>
      </c>
    </row>
    <row r="263" spans="1:8" ht="14.5" x14ac:dyDescent="0.35">
      <c r="A263" s="19" t="s">
        <v>3810</v>
      </c>
      <c r="B263" s="10" t="s">
        <v>2527</v>
      </c>
      <c r="C263" s="10" t="s">
        <v>2528</v>
      </c>
      <c r="E263" s="12">
        <v>6923436012758</v>
      </c>
      <c r="F263" s="13">
        <v>39.44</v>
      </c>
      <c r="G263" s="10">
        <v>21</v>
      </c>
      <c r="H263" s="10" t="s">
        <v>21</v>
      </c>
    </row>
    <row r="264" spans="1:8" ht="14.5" x14ac:dyDescent="0.35">
      <c r="A264" s="19" t="s">
        <v>3810</v>
      </c>
      <c r="B264" s="10" t="s">
        <v>2440</v>
      </c>
      <c r="C264" s="10" t="s">
        <v>2441</v>
      </c>
      <c r="E264" s="12" t="s">
        <v>2442</v>
      </c>
      <c r="F264" s="13">
        <v>2.81</v>
      </c>
      <c r="G264" s="10">
        <v>21</v>
      </c>
      <c r="H264" s="10" t="s">
        <v>21</v>
      </c>
    </row>
    <row r="265" spans="1:8" ht="14.5" x14ac:dyDescent="0.35">
      <c r="A265" s="19" t="s">
        <v>3810</v>
      </c>
      <c r="B265" s="10" t="s">
        <v>3219</v>
      </c>
      <c r="C265" s="10" t="s">
        <v>3220</v>
      </c>
      <c r="D265" s="10" t="s">
        <v>3221</v>
      </c>
      <c r="E265" s="12">
        <v>5400662428580</v>
      </c>
      <c r="F265" s="13">
        <v>2.54</v>
      </c>
      <c r="G265" s="10">
        <v>21</v>
      </c>
      <c r="H265" s="10" t="s">
        <v>21</v>
      </c>
    </row>
    <row r="266" spans="1:8" ht="14.5" x14ac:dyDescent="0.35">
      <c r="A266" s="19" t="s">
        <v>3810</v>
      </c>
      <c r="B266" s="10" t="s">
        <v>1333</v>
      </c>
      <c r="C266" s="10" t="s">
        <v>1334</v>
      </c>
      <c r="D266" s="10" t="s">
        <v>1335</v>
      </c>
      <c r="E266" s="12">
        <v>5400662041222</v>
      </c>
      <c r="F266" s="13">
        <v>16.8</v>
      </c>
      <c r="G266" s="10">
        <v>21</v>
      </c>
      <c r="H266" s="10" t="s">
        <v>21</v>
      </c>
    </row>
    <row r="267" spans="1:8" ht="14.5" x14ac:dyDescent="0.35">
      <c r="A267" s="19" t="s">
        <v>3810</v>
      </c>
      <c r="B267" s="10" t="s">
        <v>2547</v>
      </c>
      <c r="C267" s="10" t="s">
        <v>2548</v>
      </c>
      <c r="E267" s="12">
        <v>4014888223815</v>
      </c>
      <c r="F267" s="13">
        <v>9.98</v>
      </c>
      <c r="G267" s="10">
        <v>21</v>
      </c>
      <c r="H267" s="10" t="s">
        <v>21</v>
      </c>
    </row>
    <row r="268" spans="1:8" ht="14.5" x14ac:dyDescent="0.35">
      <c r="A268" s="19" t="s">
        <v>3810</v>
      </c>
      <c r="B268" s="10" t="s">
        <v>2408</v>
      </c>
      <c r="C268" s="10" t="s">
        <v>2409</v>
      </c>
      <c r="E268" s="12" t="s">
        <v>2410</v>
      </c>
      <c r="F268" s="13">
        <v>4.46</v>
      </c>
      <c r="G268" s="10">
        <v>21</v>
      </c>
      <c r="H268" s="10" t="s">
        <v>21</v>
      </c>
    </row>
    <row r="269" spans="1:8" ht="14.5" x14ac:dyDescent="0.35">
      <c r="A269" s="19" t="s">
        <v>3810</v>
      </c>
      <c r="B269" s="10" t="s">
        <v>1096</v>
      </c>
      <c r="C269" s="10" t="s">
        <v>1097</v>
      </c>
      <c r="D269" s="10" t="s">
        <v>1098</v>
      </c>
      <c r="E269" s="12">
        <v>5400662420683</v>
      </c>
      <c r="F269" s="13">
        <v>1.71</v>
      </c>
      <c r="G269" s="10">
        <v>21</v>
      </c>
      <c r="H269" s="10" t="s">
        <v>21</v>
      </c>
    </row>
    <row r="270" spans="1:8" ht="14.5" x14ac:dyDescent="0.35">
      <c r="A270" s="19" t="s">
        <v>3810</v>
      </c>
      <c r="B270" s="10" t="s">
        <v>3263</v>
      </c>
      <c r="C270" s="10" t="s">
        <v>3264</v>
      </c>
      <c r="D270" s="10" t="s">
        <v>3265</v>
      </c>
      <c r="E270" s="12">
        <v>4260049580093</v>
      </c>
      <c r="F270" s="13">
        <v>3.4</v>
      </c>
      <c r="G270" s="10">
        <v>21</v>
      </c>
      <c r="H270" s="10" t="s">
        <v>21</v>
      </c>
    </row>
    <row r="271" spans="1:8" ht="14.5" x14ac:dyDescent="0.35">
      <c r="A271" s="19" t="s">
        <v>3810</v>
      </c>
      <c r="B271" s="10" t="s">
        <v>1659</v>
      </c>
      <c r="C271" s="10" t="s">
        <v>1660</v>
      </c>
      <c r="E271" s="12">
        <v>5400662470114</v>
      </c>
      <c r="F271" s="13">
        <v>1.49</v>
      </c>
      <c r="G271" s="10">
        <v>21</v>
      </c>
      <c r="H271" s="10" t="s">
        <v>21</v>
      </c>
    </row>
    <row r="272" spans="1:8" ht="14.5" x14ac:dyDescent="0.35">
      <c r="A272" s="19" t="s">
        <v>3811</v>
      </c>
      <c r="B272" s="10" t="s">
        <v>3153</v>
      </c>
      <c r="C272" s="10" t="s">
        <v>3154</v>
      </c>
      <c r="D272" s="10" t="s">
        <v>3155</v>
      </c>
      <c r="E272" s="12">
        <v>4015290421110</v>
      </c>
      <c r="F272" s="13">
        <v>1.62</v>
      </c>
      <c r="G272" s="10">
        <v>21</v>
      </c>
      <c r="H272" s="10" t="s">
        <v>21</v>
      </c>
    </row>
    <row r="273" spans="1:8" ht="14.5" x14ac:dyDescent="0.35">
      <c r="A273" s="19" t="s">
        <v>3811</v>
      </c>
      <c r="B273" s="10" t="s">
        <v>2791</v>
      </c>
      <c r="C273" s="10" t="s">
        <v>2792</v>
      </c>
      <c r="E273" s="12" t="s">
        <v>2793</v>
      </c>
      <c r="F273" s="13">
        <v>5.21</v>
      </c>
      <c r="G273" s="10">
        <v>21</v>
      </c>
      <c r="H273" s="10" t="s">
        <v>21</v>
      </c>
    </row>
    <row r="274" spans="1:8" ht="14.5" x14ac:dyDescent="0.35">
      <c r="A274" s="19" t="s">
        <v>3811</v>
      </c>
      <c r="B274" s="10" t="s">
        <v>2127</v>
      </c>
      <c r="C274" s="10" t="s">
        <v>2128</v>
      </c>
      <c r="E274" s="12" t="s">
        <v>2129</v>
      </c>
      <c r="F274" s="13">
        <v>4.165</v>
      </c>
      <c r="G274" s="10">
        <v>21</v>
      </c>
      <c r="H274" s="10" t="s">
        <v>21</v>
      </c>
    </row>
    <row r="275" spans="1:8" ht="14.5" x14ac:dyDescent="0.35">
      <c r="A275" s="19" t="s">
        <v>3811</v>
      </c>
      <c r="B275" s="10" t="s">
        <v>1018</v>
      </c>
      <c r="C275" s="10" t="s">
        <v>1019</v>
      </c>
      <c r="D275" s="10" t="s">
        <v>1020</v>
      </c>
      <c r="E275" s="12">
        <v>5400662413180</v>
      </c>
      <c r="F275" s="13">
        <v>1.1000000000000001</v>
      </c>
      <c r="G275" s="10">
        <v>21</v>
      </c>
      <c r="H275" s="10" t="s">
        <v>21</v>
      </c>
    </row>
    <row r="276" spans="1:8" ht="14.5" x14ac:dyDescent="0.35">
      <c r="A276" s="19" t="s">
        <v>3811</v>
      </c>
      <c r="B276" s="10" t="s">
        <v>2467</v>
      </c>
      <c r="C276" s="10" t="s">
        <v>2468</v>
      </c>
      <c r="E276" s="12">
        <v>4015290428188</v>
      </c>
      <c r="F276" s="13">
        <v>1.94</v>
      </c>
      <c r="G276" s="10">
        <v>21</v>
      </c>
      <c r="H276" s="10" t="s">
        <v>21</v>
      </c>
    </row>
    <row r="277" spans="1:8" ht="14.5" x14ac:dyDescent="0.35">
      <c r="A277" s="19" t="s">
        <v>3811</v>
      </c>
      <c r="B277" s="10" t="s">
        <v>2783</v>
      </c>
      <c r="C277" s="10" t="s">
        <v>2784</v>
      </c>
      <c r="E277" s="12">
        <v>19275054014</v>
      </c>
      <c r="F277" s="13">
        <v>4.88</v>
      </c>
      <c r="G277" s="10">
        <v>21</v>
      </c>
      <c r="H277" s="10" t="s">
        <v>21</v>
      </c>
    </row>
    <row r="278" spans="1:8" ht="14.5" x14ac:dyDescent="0.35">
      <c r="A278" s="19" t="s">
        <v>3811</v>
      </c>
      <c r="B278" s="10" t="s">
        <v>1929</v>
      </c>
      <c r="C278" s="10" t="s">
        <v>1930</v>
      </c>
      <c r="E278" s="12" t="s">
        <v>1931</v>
      </c>
      <c r="F278" s="13">
        <v>11.25</v>
      </c>
      <c r="G278" s="10">
        <v>21</v>
      </c>
      <c r="H278" s="10" t="s">
        <v>21</v>
      </c>
    </row>
    <row r="279" spans="1:8" ht="14.5" x14ac:dyDescent="0.35">
      <c r="A279" s="19" t="s">
        <v>3811</v>
      </c>
      <c r="B279" s="10" t="s">
        <v>1294</v>
      </c>
      <c r="C279" s="10" t="s">
        <v>1295</v>
      </c>
      <c r="D279" s="10" t="s">
        <v>1296</v>
      </c>
      <c r="E279" s="12">
        <v>5400662440018</v>
      </c>
      <c r="F279" s="13">
        <v>4.12</v>
      </c>
      <c r="G279" s="10">
        <v>21</v>
      </c>
      <c r="H279" s="10" t="s">
        <v>21</v>
      </c>
    </row>
    <row r="280" spans="1:8" ht="14.5" x14ac:dyDescent="0.35">
      <c r="A280" s="19" t="s">
        <v>3811</v>
      </c>
      <c r="B280" s="10" t="s">
        <v>3117</v>
      </c>
      <c r="C280" s="10" t="s">
        <v>3118</v>
      </c>
      <c r="D280" s="10" t="s">
        <v>3119</v>
      </c>
      <c r="E280" s="12">
        <v>4015290501621</v>
      </c>
      <c r="F280" s="13">
        <v>1.08</v>
      </c>
      <c r="G280" s="10">
        <v>21</v>
      </c>
      <c r="H280" s="10" t="s">
        <v>21</v>
      </c>
    </row>
    <row r="281" spans="1:8" ht="14.5" x14ac:dyDescent="0.35">
      <c r="A281" s="19" t="s">
        <v>3811</v>
      </c>
      <c r="B281" s="10" t="s">
        <v>2696</v>
      </c>
      <c r="C281" s="10" t="s">
        <v>2697</v>
      </c>
      <c r="E281" s="12">
        <v>4046516142083</v>
      </c>
      <c r="F281" s="13">
        <v>5.32</v>
      </c>
      <c r="G281" s="10">
        <v>21</v>
      </c>
      <c r="H281" s="10" t="s">
        <v>21</v>
      </c>
    </row>
    <row r="282" spans="1:8" ht="14.5" x14ac:dyDescent="0.35">
      <c r="A282" s="19" t="s">
        <v>3812</v>
      </c>
      <c r="B282" s="10" t="s">
        <v>2666</v>
      </c>
      <c r="C282" s="10" t="s">
        <v>2667</v>
      </c>
      <c r="E282" s="12">
        <v>3288582400051</v>
      </c>
      <c r="F282" s="13">
        <v>2.65</v>
      </c>
      <c r="G282" s="10">
        <v>21</v>
      </c>
      <c r="H282" s="10" t="s">
        <v>21</v>
      </c>
    </row>
    <row r="283" spans="1:8" ht="14.5" x14ac:dyDescent="0.35">
      <c r="A283" s="19" t="s">
        <v>3812</v>
      </c>
      <c r="B283" s="10" t="s">
        <v>2097</v>
      </c>
      <c r="C283" s="10" t="s">
        <v>2098</v>
      </c>
      <c r="E283" s="12" t="s">
        <v>2099</v>
      </c>
      <c r="F283" s="13">
        <v>2.1</v>
      </c>
      <c r="G283" s="10">
        <v>21</v>
      </c>
      <c r="H283" s="10" t="s">
        <v>21</v>
      </c>
    </row>
    <row r="284" spans="1:8" ht="14.5" x14ac:dyDescent="0.35">
      <c r="A284" s="19" t="s">
        <v>3812</v>
      </c>
      <c r="B284" s="10" t="s">
        <v>3240</v>
      </c>
      <c r="C284" s="10" t="s">
        <v>3241</v>
      </c>
      <c r="D284" s="10" t="s">
        <v>3242</v>
      </c>
      <c r="E284" s="12">
        <v>5400662429259</v>
      </c>
      <c r="F284" s="13">
        <v>2.54</v>
      </c>
      <c r="G284" s="10">
        <v>21</v>
      </c>
      <c r="H284" s="10" t="s">
        <v>21</v>
      </c>
    </row>
    <row r="285" spans="1:8" ht="14.5" x14ac:dyDescent="0.35">
      <c r="A285" s="19" t="s">
        <v>3812</v>
      </c>
      <c r="B285" s="10" t="s">
        <v>2950</v>
      </c>
      <c r="C285" s="10" t="s">
        <v>2951</v>
      </c>
      <c r="D285" s="10" t="s">
        <v>2952</v>
      </c>
      <c r="E285" s="12">
        <v>3065502236996</v>
      </c>
      <c r="F285" s="13">
        <v>0.6</v>
      </c>
      <c r="G285" s="10">
        <v>21</v>
      </c>
      <c r="H285" s="10" t="s">
        <v>21</v>
      </c>
    </row>
    <row r="286" spans="1:8" ht="14.5" x14ac:dyDescent="0.35">
      <c r="A286" s="19" t="s">
        <v>3812</v>
      </c>
      <c r="B286" s="10" t="s">
        <v>2509</v>
      </c>
      <c r="C286" s="10" t="s">
        <v>2510</v>
      </c>
      <c r="E286" s="12">
        <v>6923436012710</v>
      </c>
      <c r="F286" s="13">
        <v>28.98</v>
      </c>
      <c r="G286" s="10">
        <v>21</v>
      </c>
      <c r="H286" s="10" t="s">
        <v>21</v>
      </c>
    </row>
    <row r="287" spans="1:8" ht="14.5" x14ac:dyDescent="0.35">
      <c r="A287" s="19" t="s">
        <v>3812</v>
      </c>
      <c r="B287" s="10" t="s">
        <v>2070</v>
      </c>
      <c r="C287" s="10" t="s">
        <v>2071</v>
      </c>
      <c r="E287" s="12" t="s">
        <v>2072</v>
      </c>
      <c r="F287" s="13">
        <v>3.38</v>
      </c>
      <c r="G287" s="10">
        <v>21</v>
      </c>
      <c r="H287" s="10" t="s">
        <v>21</v>
      </c>
    </row>
    <row r="288" spans="1:8" ht="14.5" x14ac:dyDescent="0.35">
      <c r="A288" s="19" t="s">
        <v>3812</v>
      </c>
      <c r="B288" s="10" t="s">
        <v>1494</v>
      </c>
      <c r="C288" s="10" t="s">
        <v>1495</v>
      </c>
      <c r="D288" s="10" t="s">
        <v>1496</v>
      </c>
      <c r="E288" s="12">
        <v>5400662000151</v>
      </c>
      <c r="F288" s="13">
        <v>1.01</v>
      </c>
      <c r="G288" s="10">
        <v>21</v>
      </c>
      <c r="H288" s="10" t="s">
        <v>21</v>
      </c>
    </row>
    <row r="289" spans="1:8" ht="14.5" x14ac:dyDescent="0.35">
      <c r="A289" s="19" t="s">
        <v>3812</v>
      </c>
      <c r="B289" s="10" t="s">
        <v>2806</v>
      </c>
      <c r="C289" s="10" t="s">
        <v>2807</v>
      </c>
      <c r="D289" s="10" t="s">
        <v>2808</v>
      </c>
      <c r="E289" s="12">
        <v>5400662700204</v>
      </c>
      <c r="F289" s="13">
        <v>12.79</v>
      </c>
      <c r="G289" s="10">
        <v>21</v>
      </c>
      <c r="H289" s="10" t="s">
        <v>21</v>
      </c>
    </row>
    <row r="290" spans="1:8" ht="14.5" x14ac:dyDescent="0.35">
      <c r="A290" s="19" t="s">
        <v>3812</v>
      </c>
      <c r="B290" s="10" t="s">
        <v>3040</v>
      </c>
      <c r="C290" s="10" t="s">
        <v>3041</v>
      </c>
      <c r="E290" s="12">
        <v>5411028016808</v>
      </c>
      <c r="F290" s="13">
        <v>0.54</v>
      </c>
      <c r="G290" s="10">
        <v>21</v>
      </c>
      <c r="H290" s="10" t="s">
        <v>21</v>
      </c>
    </row>
    <row r="291" spans="1:8" ht="14.5" x14ac:dyDescent="0.35">
      <c r="A291" s="19" t="s">
        <v>3812</v>
      </c>
      <c r="B291" s="10" t="s">
        <v>2587</v>
      </c>
      <c r="C291" s="10" t="s">
        <v>2588</v>
      </c>
      <c r="E291" s="12">
        <v>4048931330502</v>
      </c>
      <c r="F291" s="13">
        <v>7.68</v>
      </c>
      <c r="G291" s="10">
        <v>21</v>
      </c>
      <c r="H291" s="10" t="s">
        <v>21</v>
      </c>
    </row>
    <row r="292" spans="1:8" ht="14.5" x14ac:dyDescent="0.35">
      <c r="A292" s="19" t="s">
        <v>3813</v>
      </c>
      <c r="B292" s="10" t="s">
        <v>3077</v>
      </c>
      <c r="C292" s="10" t="s">
        <v>3078</v>
      </c>
      <c r="E292" s="12">
        <v>4019435610537</v>
      </c>
      <c r="F292" s="13">
        <v>1.8</v>
      </c>
      <c r="G292" s="10">
        <v>21</v>
      </c>
      <c r="H292" s="10" t="s">
        <v>21</v>
      </c>
    </row>
    <row r="293" spans="1:8" ht="14.5" x14ac:dyDescent="0.35">
      <c r="A293" s="19" t="s">
        <v>3813</v>
      </c>
      <c r="B293" s="10" t="s">
        <v>2203</v>
      </c>
      <c r="C293" s="10" t="s">
        <v>2204</v>
      </c>
      <c r="E293" s="12" t="s">
        <v>2205</v>
      </c>
      <c r="F293" s="13">
        <v>5.63</v>
      </c>
      <c r="G293" s="10">
        <v>21</v>
      </c>
      <c r="H293" s="10" t="s">
        <v>21</v>
      </c>
    </row>
    <row r="294" spans="1:8" ht="14.5" x14ac:dyDescent="0.35">
      <c r="A294" s="19" t="s">
        <v>3813</v>
      </c>
      <c r="B294" s="10" t="s">
        <v>1474</v>
      </c>
      <c r="C294" s="10" t="s">
        <v>1475</v>
      </c>
      <c r="D294" s="10" t="s">
        <v>1476</v>
      </c>
      <c r="E294" s="12">
        <v>4015290501959</v>
      </c>
      <c r="F294" s="13">
        <v>1.98</v>
      </c>
      <c r="G294" s="10">
        <v>21</v>
      </c>
      <c r="H294" s="10" t="s">
        <v>21</v>
      </c>
    </row>
    <row r="295" spans="1:8" ht="14.5" x14ac:dyDescent="0.35">
      <c r="A295" s="19" t="s">
        <v>3813</v>
      </c>
      <c r="B295" s="10" t="s">
        <v>1330</v>
      </c>
      <c r="C295" s="10" t="s">
        <v>1331</v>
      </c>
      <c r="D295" s="10" t="s">
        <v>1332</v>
      </c>
      <c r="E295" s="12">
        <v>5400662041208</v>
      </c>
      <c r="F295" s="13">
        <v>16.8</v>
      </c>
      <c r="G295" s="10">
        <v>21</v>
      </c>
      <c r="H295" s="10" t="s">
        <v>21</v>
      </c>
    </row>
    <row r="296" spans="1:8" ht="14.5" x14ac:dyDescent="0.35">
      <c r="A296" s="19" t="s">
        <v>3813</v>
      </c>
      <c r="B296" s="10" t="s">
        <v>1992</v>
      </c>
      <c r="C296" s="10" t="s">
        <v>1993</v>
      </c>
      <c r="E296" s="12" t="s">
        <v>1994</v>
      </c>
      <c r="F296" s="13">
        <v>5.63</v>
      </c>
      <c r="G296" s="10">
        <v>21</v>
      </c>
      <c r="H296" s="10" t="s">
        <v>21</v>
      </c>
    </row>
    <row r="297" spans="1:8" ht="14.5" x14ac:dyDescent="0.35">
      <c r="A297" s="19" t="s">
        <v>3813</v>
      </c>
      <c r="B297" s="10" t="s">
        <v>2172</v>
      </c>
      <c r="C297" s="10" t="s">
        <v>2173</v>
      </c>
      <c r="E297" s="12" t="s">
        <v>2174</v>
      </c>
      <c r="F297" s="13">
        <v>49.5</v>
      </c>
      <c r="G297" s="10">
        <v>21</v>
      </c>
      <c r="H297" s="10" t="s">
        <v>21</v>
      </c>
    </row>
    <row r="298" spans="1:8" ht="14.5" x14ac:dyDescent="0.35">
      <c r="A298" s="19" t="s">
        <v>3813</v>
      </c>
      <c r="B298" s="10" t="s">
        <v>2851</v>
      </c>
      <c r="C298" s="10" t="s">
        <v>2852</v>
      </c>
      <c r="D298" s="10" t="s">
        <v>2853</v>
      </c>
      <c r="E298" s="12">
        <v>5400662420515</v>
      </c>
      <c r="F298" s="13">
        <v>2.16</v>
      </c>
      <c r="G298" s="10">
        <v>21</v>
      </c>
      <c r="H298" s="10" t="s">
        <v>21</v>
      </c>
    </row>
    <row r="299" spans="1:8" ht="14.5" x14ac:dyDescent="0.35">
      <c r="A299" s="19" t="s">
        <v>3813</v>
      </c>
      <c r="B299" s="10" t="s">
        <v>1241</v>
      </c>
      <c r="C299" s="10" t="s">
        <v>1242</v>
      </c>
      <c r="D299" s="10" t="s">
        <v>1243</v>
      </c>
      <c r="E299" s="12">
        <v>5400662040874</v>
      </c>
      <c r="F299" s="13">
        <v>4.8600000000000003</v>
      </c>
      <c r="G299" s="10">
        <v>21</v>
      </c>
      <c r="H299" s="10" t="s">
        <v>21</v>
      </c>
    </row>
    <row r="300" spans="1:8" ht="14.5" x14ac:dyDescent="0.35">
      <c r="A300" s="19" t="s">
        <v>3813</v>
      </c>
      <c r="B300" s="10" t="s">
        <v>1816</v>
      </c>
      <c r="C300" s="10" t="s">
        <v>1817</v>
      </c>
      <c r="E300" s="12">
        <v>8712448070874</v>
      </c>
      <c r="F300" s="13">
        <v>2.34</v>
      </c>
      <c r="G300" s="10">
        <v>21</v>
      </c>
      <c r="H300" s="10" t="s">
        <v>21</v>
      </c>
    </row>
    <row r="301" spans="1:8" ht="14.5" x14ac:dyDescent="0.35">
      <c r="A301" s="19" t="s">
        <v>3813</v>
      </c>
      <c r="B301" s="10" t="s">
        <v>2405</v>
      </c>
      <c r="C301" s="10" t="s">
        <v>2406</v>
      </c>
      <c r="E301" s="12" t="s">
        <v>2407</v>
      </c>
      <c r="F301" s="13">
        <v>5.44</v>
      </c>
      <c r="G301" s="10">
        <v>21</v>
      </c>
      <c r="H301" s="10" t="s">
        <v>21</v>
      </c>
    </row>
    <row r="302" spans="1:8" ht="14.5" x14ac:dyDescent="0.35">
      <c r="A302" s="19" t="s">
        <v>3814</v>
      </c>
      <c r="B302" s="10" t="s">
        <v>2704</v>
      </c>
      <c r="C302" s="10" t="s">
        <v>2705</v>
      </c>
      <c r="E302" s="12">
        <v>4046516119078</v>
      </c>
      <c r="F302" s="13">
        <v>12</v>
      </c>
      <c r="G302" s="10">
        <v>21</v>
      </c>
      <c r="H302" s="10" t="s">
        <v>21</v>
      </c>
    </row>
    <row r="303" spans="1:8" ht="14.5" x14ac:dyDescent="0.35">
      <c r="A303" s="19" t="s">
        <v>3814</v>
      </c>
      <c r="B303" s="10" t="s">
        <v>1874</v>
      </c>
      <c r="C303" s="10" t="s">
        <v>1875</v>
      </c>
      <c r="E303" s="12" t="s">
        <v>1876</v>
      </c>
      <c r="F303" s="13">
        <v>5.21</v>
      </c>
      <c r="G303" s="10">
        <v>21</v>
      </c>
      <c r="H303" s="10" t="s">
        <v>21</v>
      </c>
    </row>
    <row r="304" spans="1:8" ht="14.5" x14ac:dyDescent="0.35">
      <c r="A304" s="19" t="s">
        <v>3814</v>
      </c>
      <c r="B304" s="10" t="s">
        <v>1354</v>
      </c>
      <c r="C304" s="10" t="s">
        <v>1355</v>
      </c>
      <c r="D304" s="10" t="s">
        <v>1356</v>
      </c>
      <c r="E304" s="12">
        <v>5400662041376</v>
      </c>
      <c r="F304" s="13">
        <v>8</v>
      </c>
      <c r="G304" s="10">
        <v>21</v>
      </c>
      <c r="H304" s="10" t="s">
        <v>21</v>
      </c>
    </row>
    <row r="305" spans="1:8" ht="14.5" x14ac:dyDescent="0.35">
      <c r="A305" s="19" t="s">
        <v>3814</v>
      </c>
      <c r="B305" s="10" t="s">
        <v>2462</v>
      </c>
      <c r="C305" s="10" t="s">
        <v>2463</v>
      </c>
      <c r="E305" s="12">
        <v>4015290428201</v>
      </c>
      <c r="F305" s="13">
        <v>1.94</v>
      </c>
      <c r="G305" s="10">
        <v>21</v>
      </c>
      <c r="H305" s="10" t="s">
        <v>21</v>
      </c>
    </row>
    <row r="306" spans="1:8" ht="14.5" x14ac:dyDescent="0.35">
      <c r="A306" s="19" t="s">
        <v>3814</v>
      </c>
      <c r="B306" s="10" t="s">
        <v>2079</v>
      </c>
      <c r="C306" s="10" t="s">
        <v>2080</v>
      </c>
      <c r="E306" s="12" t="s">
        <v>2081</v>
      </c>
      <c r="F306" s="13">
        <v>3.38</v>
      </c>
      <c r="G306" s="10">
        <v>21</v>
      </c>
      <c r="H306" s="10" t="s">
        <v>21</v>
      </c>
    </row>
    <row r="307" spans="1:8" ht="14.5" x14ac:dyDescent="0.35">
      <c r="A307" s="19" t="s">
        <v>3814</v>
      </c>
      <c r="B307" s="10" t="s">
        <v>2157</v>
      </c>
      <c r="C307" s="10" t="s">
        <v>2158</v>
      </c>
      <c r="E307" s="12" t="s">
        <v>2159</v>
      </c>
      <c r="F307" s="13">
        <v>3.4649999999999999</v>
      </c>
      <c r="G307" s="10">
        <v>21</v>
      </c>
      <c r="H307" s="10" t="s">
        <v>21</v>
      </c>
    </row>
    <row r="308" spans="1:8" ht="14.5" x14ac:dyDescent="0.35">
      <c r="A308" s="19" t="s">
        <v>3814</v>
      </c>
      <c r="B308" s="10" t="s">
        <v>1218</v>
      </c>
      <c r="C308" s="10" t="s">
        <v>1219</v>
      </c>
      <c r="D308" s="10" t="s">
        <v>1219</v>
      </c>
      <c r="E308" s="12">
        <v>5400662040775</v>
      </c>
      <c r="F308" s="13">
        <v>4</v>
      </c>
      <c r="G308" s="10">
        <v>21</v>
      </c>
      <c r="H308" s="10" t="s">
        <v>21</v>
      </c>
    </row>
    <row r="309" spans="1:8" ht="14.5" x14ac:dyDescent="0.35">
      <c r="A309" s="19" t="s">
        <v>3814</v>
      </c>
      <c r="B309" s="10" t="s">
        <v>1692</v>
      </c>
      <c r="C309" s="10" t="s">
        <v>1693</v>
      </c>
      <c r="D309" s="10" t="s">
        <v>1694</v>
      </c>
      <c r="E309" s="12">
        <v>4015290117082</v>
      </c>
      <c r="F309" s="13">
        <v>2.86</v>
      </c>
      <c r="G309" s="10">
        <v>21</v>
      </c>
      <c r="H309" s="10" t="s">
        <v>21</v>
      </c>
    </row>
    <row r="310" spans="1:8" ht="14.5" x14ac:dyDescent="0.35">
      <c r="A310" s="19" t="s">
        <v>3814</v>
      </c>
      <c r="B310" s="10" t="s">
        <v>2983</v>
      </c>
      <c r="C310" s="10" t="s">
        <v>2984</v>
      </c>
      <c r="E310" s="12">
        <v>5400662700662</v>
      </c>
      <c r="F310" s="13">
        <v>1.07</v>
      </c>
      <c r="G310" s="10">
        <v>21</v>
      </c>
      <c r="H310" s="10" t="s">
        <v>21</v>
      </c>
    </row>
    <row r="311" spans="1:8" ht="14.5" x14ac:dyDescent="0.35">
      <c r="A311" s="19" t="s">
        <v>3814</v>
      </c>
      <c r="B311" s="10" t="s">
        <v>1926</v>
      </c>
      <c r="C311" s="10" t="s">
        <v>1927</v>
      </c>
      <c r="E311" s="12" t="s">
        <v>1928</v>
      </c>
      <c r="F311" s="13">
        <v>9.3800000000000008</v>
      </c>
      <c r="G311" s="10">
        <v>21</v>
      </c>
      <c r="H311" s="10" t="s">
        <v>21</v>
      </c>
    </row>
    <row r="312" spans="1:8" ht="14.5" x14ac:dyDescent="0.35">
      <c r="A312" s="19" t="s">
        <v>3815</v>
      </c>
      <c r="B312" s="10" t="s">
        <v>3001</v>
      </c>
      <c r="C312" s="10" t="s">
        <v>3002</v>
      </c>
      <c r="E312" s="12">
        <v>5400662700914</v>
      </c>
      <c r="F312" s="13">
        <v>0.23</v>
      </c>
      <c r="G312" s="10">
        <v>21</v>
      </c>
      <c r="H312" s="10" t="s">
        <v>21</v>
      </c>
    </row>
    <row r="313" spans="1:8" ht="14.5" x14ac:dyDescent="0.35">
      <c r="A313" s="19" t="s">
        <v>3815</v>
      </c>
      <c r="B313" s="10" t="s">
        <v>2236</v>
      </c>
      <c r="C313" s="10" t="s">
        <v>2237</v>
      </c>
      <c r="E313" s="12" t="s">
        <v>2238</v>
      </c>
      <c r="F313" s="13">
        <v>8.75</v>
      </c>
      <c r="G313" s="10">
        <v>21</v>
      </c>
      <c r="H313" s="10" t="s">
        <v>21</v>
      </c>
    </row>
    <row r="314" spans="1:8" ht="14.5" x14ac:dyDescent="0.35">
      <c r="A314" s="19" t="s">
        <v>3815</v>
      </c>
      <c r="B314" s="10" t="s">
        <v>1042</v>
      </c>
      <c r="C314" s="10" t="s">
        <v>1043</v>
      </c>
      <c r="D314" s="10" t="s">
        <v>1044</v>
      </c>
      <c r="E314" s="12">
        <v>5400662416075</v>
      </c>
      <c r="F314" s="13">
        <v>3.15</v>
      </c>
      <c r="G314" s="10">
        <v>21</v>
      </c>
      <c r="H314" s="10" t="s">
        <v>21</v>
      </c>
    </row>
    <row r="315" spans="1:8" ht="14.5" x14ac:dyDescent="0.35">
      <c r="A315" s="19" t="s">
        <v>3815</v>
      </c>
      <c r="B315" s="10" t="s">
        <v>2507</v>
      </c>
      <c r="C315" s="10" t="s">
        <v>2508</v>
      </c>
      <c r="E315" s="12">
        <v>6923436010860</v>
      </c>
      <c r="F315" s="13">
        <v>29.48</v>
      </c>
      <c r="G315" s="10">
        <v>21</v>
      </c>
      <c r="H315" s="10" t="s">
        <v>21</v>
      </c>
    </row>
    <row r="316" spans="1:8" ht="14.5" x14ac:dyDescent="0.35">
      <c r="A316" s="19" t="s">
        <v>3815</v>
      </c>
      <c r="B316" s="10" t="s">
        <v>2180</v>
      </c>
      <c r="C316" s="10" t="s">
        <v>2181</v>
      </c>
      <c r="E316" s="12" t="s">
        <v>2182</v>
      </c>
      <c r="F316" s="13">
        <v>44.55</v>
      </c>
      <c r="G316" s="10">
        <v>21</v>
      </c>
      <c r="H316" s="10" t="s">
        <v>21</v>
      </c>
    </row>
    <row r="317" spans="1:8" ht="14.5" x14ac:dyDescent="0.35">
      <c r="A317" s="19" t="s">
        <v>3815</v>
      </c>
      <c r="B317" s="10" t="s">
        <v>1135</v>
      </c>
      <c r="C317" s="10" t="s">
        <v>1136</v>
      </c>
      <c r="D317" s="10" t="s">
        <v>1137</v>
      </c>
      <c r="E317" s="12">
        <v>5400662040515</v>
      </c>
      <c r="F317" s="13">
        <v>4.12</v>
      </c>
      <c r="G317" s="10">
        <v>21</v>
      </c>
      <c r="H317" s="10" t="s">
        <v>21</v>
      </c>
    </row>
    <row r="318" spans="1:8" ht="14.5" x14ac:dyDescent="0.35">
      <c r="A318" s="19" t="s">
        <v>3815</v>
      </c>
      <c r="B318" s="10" t="s">
        <v>1397</v>
      </c>
      <c r="C318" s="10" t="s">
        <v>1398</v>
      </c>
      <c r="D318" s="10" t="s">
        <v>1399</v>
      </c>
      <c r="E318" s="12">
        <v>4026028100979</v>
      </c>
      <c r="F318" s="13">
        <v>1.46</v>
      </c>
      <c r="G318" s="10">
        <v>21</v>
      </c>
      <c r="H318" s="10" t="s">
        <v>21</v>
      </c>
    </row>
    <row r="319" spans="1:8" ht="14.5" x14ac:dyDescent="0.35">
      <c r="A319" s="19" t="s">
        <v>3815</v>
      </c>
      <c r="B319" s="10" t="s">
        <v>1414</v>
      </c>
      <c r="C319" s="10" t="s">
        <v>1415</v>
      </c>
      <c r="D319" s="10" t="s">
        <v>1416</v>
      </c>
      <c r="E319" s="12">
        <v>5400662041987</v>
      </c>
      <c r="F319" s="13">
        <v>23.12</v>
      </c>
      <c r="G319" s="10">
        <v>21</v>
      </c>
      <c r="H319" s="10" t="s">
        <v>21</v>
      </c>
    </row>
    <row r="320" spans="1:8" ht="14.5" x14ac:dyDescent="0.35">
      <c r="A320" s="19" t="s">
        <v>3815</v>
      </c>
      <c r="B320" s="10" t="s">
        <v>2559</v>
      </c>
      <c r="C320" s="10" t="s">
        <v>2560</v>
      </c>
      <c r="E320" s="12">
        <v>4048931110708</v>
      </c>
      <c r="F320" s="13">
        <v>17.600000000000001</v>
      </c>
      <c r="G320" s="10">
        <v>21</v>
      </c>
      <c r="H320" s="10" t="s">
        <v>21</v>
      </c>
    </row>
    <row r="321" spans="1:8" ht="14.5" x14ac:dyDescent="0.35">
      <c r="A321" s="19" t="s">
        <v>3815</v>
      </c>
      <c r="B321" s="10" t="s">
        <v>988</v>
      </c>
      <c r="C321" s="10" t="s">
        <v>989</v>
      </c>
      <c r="D321" s="10" t="s">
        <v>990</v>
      </c>
      <c r="E321" s="12">
        <v>5400662040102</v>
      </c>
      <c r="F321" s="13">
        <v>0.45</v>
      </c>
      <c r="G321" s="10">
        <v>21</v>
      </c>
      <c r="H321" s="10" t="s">
        <v>21</v>
      </c>
    </row>
    <row r="322" spans="1:8" ht="14.5" x14ac:dyDescent="0.35">
      <c r="A322" s="19" t="s">
        <v>3816</v>
      </c>
      <c r="B322" s="10" t="s">
        <v>2911</v>
      </c>
      <c r="C322" s="10" t="s">
        <v>2912</v>
      </c>
      <c r="E322" s="12">
        <v>4048931801606</v>
      </c>
      <c r="F322" s="13">
        <v>6.72</v>
      </c>
      <c r="G322" s="10">
        <v>21</v>
      </c>
      <c r="H322" s="10" t="s">
        <v>21</v>
      </c>
    </row>
    <row r="323" spans="1:8" ht="14.5" x14ac:dyDescent="0.35">
      <c r="A323" s="19" t="s">
        <v>3816</v>
      </c>
      <c r="B323" s="10" t="s">
        <v>1713</v>
      </c>
      <c r="C323" s="10" t="s">
        <v>1714</v>
      </c>
      <c r="D323" s="10" t="s">
        <v>1715</v>
      </c>
      <c r="E323" s="12">
        <v>5400662103029</v>
      </c>
      <c r="F323" s="13">
        <v>0.63</v>
      </c>
      <c r="G323" s="10">
        <v>21</v>
      </c>
      <c r="H323" s="10" t="s">
        <v>21</v>
      </c>
    </row>
    <row r="324" spans="1:8" ht="14.5" x14ac:dyDescent="0.35">
      <c r="A324" s="19" t="s">
        <v>3816</v>
      </c>
      <c r="B324" s="10" t="s">
        <v>2571</v>
      </c>
      <c r="C324" s="10" t="s">
        <v>2572</v>
      </c>
      <c r="D324" s="10" t="s">
        <v>2573</v>
      </c>
      <c r="E324" s="12">
        <v>5400662423653</v>
      </c>
      <c r="F324" s="13">
        <v>3.25</v>
      </c>
      <c r="G324" s="10">
        <v>21</v>
      </c>
      <c r="H324" s="10" t="s">
        <v>21</v>
      </c>
    </row>
    <row r="325" spans="1:8" ht="14.5" x14ac:dyDescent="0.35">
      <c r="A325" s="19" t="s">
        <v>3816</v>
      </c>
      <c r="B325" s="10" t="s">
        <v>2016</v>
      </c>
      <c r="C325" s="10" t="s">
        <v>2017</v>
      </c>
      <c r="E325" s="12" t="s">
        <v>2018</v>
      </c>
      <c r="F325" s="13">
        <v>5.25</v>
      </c>
      <c r="G325" s="10">
        <v>21</v>
      </c>
      <c r="H325" s="10" t="s">
        <v>21</v>
      </c>
    </row>
    <row r="326" spans="1:8" ht="14.5" x14ac:dyDescent="0.35">
      <c r="A326" s="19" t="s">
        <v>3816</v>
      </c>
      <c r="B326" s="10" t="s">
        <v>1850</v>
      </c>
      <c r="C326" s="10" t="s">
        <v>1851</v>
      </c>
      <c r="E326" s="12" t="s">
        <v>1852</v>
      </c>
      <c r="F326" s="13">
        <v>6.19</v>
      </c>
      <c r="G326" s="10">
        <v>21</v>
      </c>
      <c r="H326" s="10" t="s">
        <v>21</v>
      </c>
    </row>
    <row r="327" spans="1:8" ht="14.5" x14ac:dyDescent="0.35">
      <c r="A327" s="19" t="s">
        <v>3816</v>
      </c>
      <c r="B327" s="10" t="s">
        <v>1597</v>
      </c>
      <c r="C327" s="10" t="s">
        <v>1598</v>
      </c>
      <c r="D327" s="10" t="s">
        <v>1599</v>
      </c>
      <c r="E327" s="12">
        <v>8713642118485</v>
      </c>
      <c r="F327" s="13">
        <v>0.42</v>
      </c>
      <c r="G327" s="10">
        <v>21</v>
      </c>
      <c r="H327" s="10" t="s">
        <v>21</v>
      </c>
    </row>
    <row r="328" spans="1:8" ht="14.5" x14ac:dyDescent="0.35">
      <c r="A328" s="19" t="s">
        <v>3816</v>
      </c>
      <c r="B328" s="10" t="s">
        <v>1283</v>
      </c>
      <c r="C328" s="10" t="s">
        <v>1284</v>
      </c>
      <c r="D328" s="10" t="s">
        <v>1285</v>
      </c>
      <c r="E328" s="12">
        <v>5400662041017</v>
      </c>
      <c r="F328" s="13">
        <v>41.6</v>
      </c>
      <c r="G328" s="10">
        <v>21</v>
      </c>
      <c r="H328" s="10" t="s">
        <v>21</v>
      </c>
    </row>
    <row r="329" spans="1:8" ht="14.5" x14ac:dyDescent="0.35">
      <c r="A329" s="19" t="s">
        <v>3816</v>
      </c>
      <c r="B329" s="10" t="s">
        <v>1629</v>
      </c>
      <c r="C329" s="10" t="s">
        <v>1630</v>
      </c>
      <c r="E329" s="12">
        <v>7611667957625</v>
      </c>
      <c r="F329" s="13">
        <v>3.57</v>
      </c>
      <c r="G329" s="10">
        <v>21</v>
      </c>
      <c r="H329" s="10" t="s">
        <v>21</v>
      </c>
    </row>
    <row r="330" spans="1:8" ht="14.5" x14ac:dyDescent="0.35">
      <c r="A330" s="19" t="s">
        <v>3816</v>
      </c>
      <c r="B330" s="10" t="s">
        <v>2378</v>
      </c>
      <c r="C330" s="10" t="s">
        <v>2379</v>
      </c>
      <c r="E330" s="12" t="s">
        <v>2380</v>
      </c>
      <c r="F330" s="13">
        <v>2.21</v>
      </c>
      <c r="G330" s="10">
        <v>21</v>
      </c>
      <c r="H330" s="10" t="s">
        <v>21</v>
      </c>
    </row>
    <row r="331" spans="1:8" ht="14.5" x14ac:dyDescent="0.35">
      <c r="A331" s="19" t="s">
        <v>3816</v>
      </c>
      <c r="B331" s="10" t="s">
        <v>3009</v>
      </c>
      <c r="C331" s="10" t="s">
        <v>3010</v>
      </c>
      <c r="D331" s="10" t="s">
        <v>3008</v>
      </c>
      <c r="E331" s="12">
        <v>8713642121546</v>
      </c>
      <c r="F331" s="13">
        <v>0.42</v>
      </c>
      <c r="G331" s="10">
        <v>21</v>
      </c>
      <c r="H331" s="10" t="s">
        <v>21</v>
      </c>
    </row>
    <row r="332" spans="1:8" ht="14.5" x14ac:dyDescent="0.35">
      <c r="A332" s="19" t="s">
        <v>3817</v>
      </c>
      <c r="B332" s="10" t="s">
        <v>2417</v>
      </c>
      <c r="C332" s="10" t="s">
        <v>2418</v>
      </c>
      <c r="E332" s="12" t="s">
        <v>2419</v>
      </c>
      <c r="F332" s="13">
        <v>2.21</v>
      </c>
      <c r="G332" s="10">
        <v>21</v>
      </c>
      <c r="H332" s="10" t="s">
        <v>21</v>
      </c>
    </row>
    <row r="333" spans="1:8" ht="14.5" x14ac:dyDescent="0.35">
      <c r="A333" s="19" t="s">
        <v>3817</v>
      </c>
      <c r="B333" s="10" t="s">
        <v>2815</v>
      </c>
      <c r="C333" s="10" t="s">
        <v>2816</v>
      </c>
      <c r="D333" s="10" t="s">
        <v>2817</v>
      </c>
      <c r="E333" s="12">
        <v>5400662700402</v>
      </c>
      <c r="F333" s="13">
        <v>0.44</v>
      </c>
      <c r="G333" s="10">
        <v>21</v>
      </c>
      <c r="H333" s="10" t="s">
        <v>21</v>
      </c>
    </row>
    <row r="334" spans="1:8" ht="14.5" x14ac:dyDescent="0.35">
      <c r="A334" s="19" t="s">
        <v>3817</v>
      </c>
      <c r="B334" s="10" t="s">
        <v>1734</v>
      </c>
      <c r="C334" s="10" t="s">
        <v>1735</v>
      </c>
      <c r="E334" s="12">
        <v>4008525345022</v>
      </c>
      <c r="F334" s="13">
        <v>1.49</v>
      </c>
      <c r="G334" s="10">
        <v>21</v>
      </c>
      <c r="H334" s="10" t="s">
        <v>21</v>
      </c>
    </row>
    <row r="335" spans="1:8" ht="14.5" x14ac:dyDescent="0.35">
      <c r="A335" s="19" t="s">
        <v>3817</v>
      </c>
      <c r="B335" s="10" t="s">
        <v>2076</v>
      </c>
      <c r="C335" s="10" t="s">
        <v>2077</v>
      </c>
      <c r="E335" s="12" t="s">
        <v>2078</v>
      </c>
      <c r="F335" s="13">
        <v>3.38</v>
      </c>
      <c r="G335" s="10">
        <v>21</v>
      </c>
      <c r="H335" s="10" t="s">
        <v>21</v>
      </c>
    </row>
    <row r="336" spans="1:8" ht="14.5" x14ac:dyDescent="0.35">
      <c r="A336" s="19" t="s">
        <v>3817</v>
      </c>
      <c r="B336" s="10" t="s">
        <v>2278</v>
      </c>
      <c r="C336" s="10" t="s">
        <v>2279</v>
      </c>
      <c r="E336" s="12" t="s">
        <v>2280</v>
      </c>
      <c r="F336" s="13">
        <v>6.9649999999999999</v>
      </c>
      <c r="G336" s="10">
        <v>21</v>
      </c>
      <c r="H336" s="10" t="s">
        <v>21</v>
      </c>
    </row>
    <row r="337" spans="1:8" ht="14.5" x14ac:dyDescent="0.35">
      <c r="A337" s="19" t="s">
        <v>3817</v>
      </c>
      <c r="B337" s="10" t="s">
        <v>2647</v>
      </c>
      <c r="C337" s="10" t="s">
        <v>2648</v>
      </c>
      <c r="D337" s="10" t="s">
        <v>2649</v>
      </c>
      <c r="E337" s="12">
        <v>5400662427224</v>
      </c>
      <c r="F337" s="13">
        <v>9.91</v>
      </c>
      <c r="G337" s="10">
        <v>21</v>
      </c>
      <c r="H337" s="10" t="s">
        <v>21</v>
      </c>
    </row>
    <row r="338" spans="1:8" ht="14.5" x14ac:dyDescent="0.35">
      <c r="A338" s="19" t="s">
        <v>3817</v>
      </c>
      <c r="B338" s="10" t="s">
        <v>2961</v>
      </c>
      <c r="C338" s="10" t="s">
        <v>2962</v>
      </c>
      <c r="E338" s="12">
        <v>5021851200383</v>
      </c>
      <c r="F338" s="13">
        <v>1.48</v>
      </c>
      <c r="G338" s="10">
        <v>21</v>
      </c>
      <c r="H338" s="10" t="s">
        <v>21</v>
      </c>
    </row>
    <row r="339" spans="1:8" ht="14.5" x14ac:dyDescent="0.35">
      <c r="A339" s="19" t="s">
        <v>3817</v>
      </c>
      <c r="B339" s="10" t="s">
        <v>2495</v>
      </c>
      <c r="C339" s="10" t="s">
        <v>2496</v>
      </c>
      <c r="E339" s="12">
        <v>4751001550068</v>
      </c>
      <c r="F339" s="13">
        <v>16.07</v>
      </c>
      <c r="G339" s="10">
        <v>21</v>
      </c>
      <c r="H339" s="10" t="s">
        <v>21</v>
      </c>
    </row>
    <row r="340" spans="1:8" ht="14.5" x14ac:dyDescent="0.35">
      <c r="A340" s="19" t="s">
        <v>3817</v>
      </c>
      <c r="B340" s="10" t="s">
        <v>2771</v>
      </c>
      <c r="C340" s="10" t="s">
        <v>2772</v>
      </c>
      <c r="E340" s="12">
        <v>8717344310116</v>
      </c>
      <c r="F340" s="13">
        <v>10.46</v>
      </c>
      <c r="G340" s="10">
        <v>21</v>
      </c>
      <c r="H340" s="10" t="s">
        <v>21</v>
      </c>
    </row>
    <row r="341" spans="1:8" ht="14.5" x14ac:dyDescent="0.35">
      <c r="A341" s="19" t="s">
        <v>3817</v>
      </c>
      <c r="B341" s="10" t="s">
        <v>1123</v>
      </c>
      <c r="C341" s="10" t="s">
        <v>1124</v>
      </c>
      <c r="D341" s="10" t="s">
        <v>1125</v>
      </c>
      <c r="E341" s="12">
        <v>5400662040591</v>
      </c>
      <c r="F341" s="13">
        <v>2.7</v>
      </c>
      <c r="G341" s="10">
        <v>21</v>
      </c>
      <c r="H341" s="10" t="s">
        <v>21</v>
      </c>
    </row>
    <row r="342" spans="1:8" ht="14.5" x14ac:dyDescent="0.35">
      <c r="A342" s="19" t="s">
        <v>3818</v>
      </c>
      <c r="B342" s="10" t="s">
        <v>1938</v>
      </c>
      <c r="C342" s="10" t="s">
        <v>1939</v>
      </c>
      <c r="E342" s="12" t="s">
        <v>1940</v>
      </c>
      <c r="F342" s="13">
        <v>7.5</v>
      </c>
      <c r="G342" s="10">
        <v>21</v>
      </c>
      <c r="H342" s="10" t="s">
        <v>21</v>
      </c>
    </row>
    <row r="343" spans="1:8" ht="14.5" x14ac:dyDescent="0.35">
      <c r="A343" s="19" t="s">
        <v>3818</v>
      </c>
      <c r="B343" s="10" t="s">
        <v>1756</v>
      </c>
      <c r="C343" s="10" t="s">
        <v>1757</v>
      </c>
      <c r="D343" s="10" t="s">
        <v>1758</v>
      </c>
      <c r="E343" s="12">
        <v>2003116200003</v>
      </c>
      <c r="F343" s="13">
        <v>0.93</v>
      </c>
      <c r="G343" s="10">
        <v>21</v>
      </c>
      <c r="H343" s="10" t="s">
        <v>21</v>
      </c>
    </row>
    <row r="344" spans="1:8" ht="14.5" x14ac:dyDescent="0.35">
      <c r="A344" s="19" t="s">
        <v>3818</v>
      </c>
      <c r="B344" s="10" t="s">
        <v>2523</v>
      </c>
      <c r="C344" s="10" t="s">
        <v>2524</v>
      </c>
      <c r="E344" s="12">
        <v>6923436012673</v>
      </c>
      <c r="F344" s="13">
        <v>15.23</v>
      </c>
      <c r="G344" s="10">
        <v>21</v>
      </c>
      <c r="H344" s="10" t="s">
        <v>21</v>
      </c>
    </row>
    <row r="345" spans="1:8" ht="14.5" x14ac:dyDescent="0.35">
      <c r="A345" s="19" t="s">
        <v>3818</v>
      </c>
      <c r="B345" s="10" t="s">
        <v>2177</v>
      </c>
      <c r="C345" s="10" t="s">
        <v>2178</v>
      </c>
      <c r="E345" s="12" t="s">
        <v>2179</v>
      </c>
      <c r="F345" s="13">
        <v>49.5</v>
      </c>
      <c r="G345" s="10">
        <v>21</v>
      </c>
      <c r="H345" s="10" t="s">
        <v>21</v>
      </c>
    </row>
    <row r="346" spans="1:8" ht="14.5" x14ac:dyDescent="0.35">
      <c r="A346" s="19" t="s">
        <v>3818</v>
      </c>
      <c r="B346" s="10" t="s">
        <v>1594</v>
      </c>
      <c r="C346" s="10" t="s">
        <v>1595</v>
      </c>
      <c r="D346" s="10" t="s">
        <v>1596</v>
      </c>
      <c r="E346" s="12">
        <v>8713642118355</v>
      </c>
      <c r="F346" s="13">
        <v>0.42</v>
      </c>
      <c r="G346" s="10">
        <v>21</v>
      </c>
      <c r="H346" s="10" t="s">
        <v>21</v>
      </c>
    </row>
    <row r="347" spans="1:8" ht="14.5" x14ac:dyDescent="0.35">
      <c r="A347" s="19" t="s">
        <v>3818</v>
      </c>
      <c r="B347" s="10" t="s">
        <v>3138</v>
      </c>
      <c r="C347" s="10" t="s">
        <v>3139</v>
      </c>
      <c r="D347" s="10" t="s">
        <v>3140</v>
      </c>
      <c r="E347" s="12">
        <v>4015290421387</v>
      </c>
      <c r="F347" s="13">
        <v>0.9</v>
      </c>
      <c r="G347" s="10">
        <v>21</v>
      </c>
      <c r="H347" s="10" t="s">
        <v>21</v>
      </c>
    </row>
    <row r="348" spans="1:8" ht="14.5" x14ac:dyDescent="0.35">
      <c r="A348" s="19" t="s">
        <v>3818</v>
      </c>
      <c r="B348" s="10" t="s">
        <v>2485</v>
      </c>
      <c r="C348" s="10" t="s">
        <v>2486</v>
      </c>
      <c r="E348" s="12">
        <v>4751001550013</v>
      </c>
      <c r="F348" s="13">
        <v>11.25</v>
      </c>
      <c r="G348" s="10">
        <v>21</v>
      </c>
      <c r="H348" s="10" t="s">
        <v>21</v>
      </c>
    </row>
    <row r="349" spans="1:8" ht="14.5" x14ac:dyDescent="0.35">
      <c r="A349" s="19" t="s">
        <v>3818</v>
      </c>
      <c r="B349" s="10" t="s">
        <v>1562</v>
      </c>
      <c r="C349" s="10" t="s">
        <v>1563</v>
      </c>
      <c r="E349" s="12">
        <v>540066241598</v>
      </c>
      <c r="F349" s="13">
        <v>7</v>
      </c>
      <c r="G349" s="10">
        <v>21</v>
      </c>
      <c r="H349" s="10" t="s">
        <v>21</v>
      </c>
    </row>
    <row r="350" spans="1:8" ht="14.5" x14ac:dyDescent="0.35">
      <c r="A350" s="19" t="s">
        <v>3818</v>
      </c>
      <c r="B350" s="10" t="s">
        <v>1431</v>
      </c>
      <c r="C350" s="10" t="s">
        <v>1432</v>
      </c>
      <c r="D350" s="10" t="s">
        <v>1433</v>
      </c>
      <c r="E350" s="12">
        <v>4004182034781</v>
      </c>
      <c r="F350" s="13">
        <v>17.149999999999999</v>
      </c>
      <c r="G350" s="10">
        <v>21</v>
      </c>
      <c r="H350" s="10" t="s">
        <v>21</v>
      </c>
    </row>
    <row r="351" spans="1:8" ht="14.5" x14ac:dyDescent="0.35">
      <c r="A351" s="19" t="s">
        <v>3818</v>
      </c>
      <c r="B351" s="10" t="s">
        <v>1945</v>
      </c>
      <c r="C351" s="10" t="s">
        <v>1946</v>
      </c>
      <c r="D351" s="10" t="s">
        <v>1947</v>
      </c>
      <c r="E351" s="12" t="s">
        <v>1948</v>
      </c>
      <c r="F351" s="13">
        <v>7.5</v>
      </c>
      <c r="G351" s="10">
        <v>21</v>
      </c>
      <c r="H351" s="10" t="s">
        <v>21</v>
      </c>
    </row>
    <row r="352" spans="1:8" ht="14.5" x14ac:dyDescent="0.35">
      <c r="A352" s="19" t="s">
        <v>3819</v>
      </c>
      <c r="B352" s="10" t="s">
        <v>1536</v>
      </c>
      <c r="C352" s="10" t="s">
        <v>1537</v>
      </c>
      <c r="D352" s="10" t="s">
        <v>1538</v>
      </c>
      <c r="E352" s="12">
        <v>5400662000380</v>
      </c>
      <c r="F352" s="13">
        <v>3.61</v>
      </c>
      <c r="G352" s="10">
        <v>21</v>
      </c>
      <c r="H352" s="10" t="s">
        <v>21</v>
      </c>
    </row>
    <row r="353" spans="1:8" ht="14.5" x14ac:dyDescent="0.35">
      <c r="A353" s="19" t="s">
        <v>3819</v>
      </c>
      <c r="B353" s="10" t="s">
        <v>2919</v>
      </c>
      <c r="C353" s="10" t="s">
        <v>2920</v>
      </c>
      <c r="D353" s="10" t="s">
        <v>2921</v>
      </c>
      <c r="E353" s="12">
        <v>4019427720015</v>
      </c>
      <c r="F353" s="13">
        <v>2.0299999999999998</v>
      </c>
      <c r="G353" s="10">
        <v>21</v>
      </c>
      <c r="H353" s="10" t="s">
        <v>21</v>
      </c>
    </row>
    <row r="354" spans="1:8" ht="14.5" x14ac:dyDescent="0.35">
      <c r="A354" s="19" t="s">
        <v>3819</v>
      </c>
      <c r="B354" s="10" t="s">
        <v>2789</v>
      </c>
      <c r="C354" s="10" t="s">
        <v>2790</v>
      </c>
      <c r="E354" s="12">
        <v>19185068202</v>
      </c>
      <c r="F354" s="13">
        <v>4.88</v>
      </c>
      <c r="G354" s="10">
        <v>21</v>
      </c>
      <c r="H354" s="10" t="s">
        <v>21</v>
      </c>
    </row>
    <row r="355" spans="1:8" ht="14.5" x14ac:dyDescent="0.35">
      <c r="A355" s="19" t="s">
        <v>3819</v>
      </c>
      <c r="B355" s="10" t="s">
        <v>2754</v>
      </c>
      <c r="C355" s="10" t="s">
        <v>2755</v>
      </c>
      <c r="E355" s="12">
        <v>5414301211174</v>
      </c>
      <c r="F355" s="13">
        <v>2.81</v>
      </c>
      <c r="G355" s="10">
        <v>21</v>
      </c>
      <c r="H355" s="10" t="s">
        <v>21</v>
      </c>
    </row>
    <row r="356" spans="1:8" ht="14.5" x14ac:dyDescent="0.35">
      <c r="A356" s="19" t="s">
        <v>3819</v>
      </c>
      <c r="B356" s="10" t="s">
        <v>2644</v>
      </c>
      <c r="C356" s="10" t="s">
        <v>2645</v>
      </c>
      <c r="D356" s="10" t="s">
        <v>2646</v>
      </c>
      <c r="E356" s="12">
        <v>5400662427217</v>
      </c>
      <c r="F356" s="13">
        <v>9.91</v>
      </c>
      <c r="G356" s="10">
        <v>21</v>
      </c>
      <c r="H356" s="10" t="s">
        <v>21</v>
      </c>
    </row>
    <row r="357" spans="1:8" ht="14.5" x14ac:dyDescent="0.35">
      <c r="A357" s="19" t="s">
        <v>3819</v>
      </c>
      <c r="B357" s="10" t="s">
        <v>1683</v>
      </c>
      <c r="C357" s="10" t="s">
        <v>1684</v>
      </c>
      <c r="D357" s="10" t="s">
        <v>1458</v>
      </c>
      <c r="E357" s="12">
        <v>5400662360613</v>
      </c>
      <c r="F357" s="13">
        <v>0.85</v>
      </c>
      <c r="G357" s="10">
        <v>21</v>
      </c>
      <c r="H357" s="10" t="s">
        <v>21</v>
      </c>
    </row>
    <row r="358" spans="1:8" ht="14.5" x14ac:dyDescent="0.35">
      <c r="A358" s="19" t="s">
        <v>3819</v>
      </c>
      <c r="B358" s="10" t="s">
        <v>1551</v>
      </c>
      <c r="C358" s="10" t="s">
        <v>1552</v>
      </c>
      <c r="E358" s="12">
        <v>5400662041949</v>
      </c>
      <c r="F358" s="13">
        <v>6.72</v>
      </c>
      <c r="G358" s="10">
        <v>21</v>
      </c>
      <c r="H358" s="10" t="s">
        <v>21</v>
      </c>
    </row>
    <row r="359" spans="1:8" ht="14.5" x14ac:dyDescent="0.35">
      <c r="A359" s="19" t="s">
        <v>3819</v>
      </c>
      <c r="B359" s="10" t="s">
        <v>2348</v>
      </c>
      <c r="C359" s="10" t="s">
        <v>2349</v>
      </c>
      <c r="E359" s="12" t="s">
        <v>2350</v>
      </c>
      <c r="F359" s="13">
        <v>3.38</v>
      </c>
      <c r="G359" s="10">
        <v>21</v>
      </c>
      <c r="H359" s="10" t="s">
        <v>21</v>
      </c>
    </row>
    <row r="360" spans="1:8" ht="14.5" x14ac:dyDescent="0.35">
      <c r="A360" s="19" t="s">
        <v>3819</v>
      </c>
      <c r="B360" s="10" t="s">
        <v>3177</v>
      </c>
      <c r="C360" s="10" t="s">
        <v>3178</v>
      </c>
      <c r="D360" s="10" t="s">
        <v>3179</v>
      </c>
      <c r="E360" s="12">
        <v>5400662428238</v>
      </c>
      <c r="F360" s="13">
        <v>2.21</v>
      </c>
      <c r="G360" s="10">
        <v>21</v>
      </c>
      <c r="H360" s="10" t="s">
        <v>21</v>
      </c>
    </row>
    <row r="361" spans="1:8" ht="14.5" x14ac:dyDescent="0.35">
      <c r="A361" s="19" t="s">
        <v>3819</v>
      </c>
      <c r="B361" s="10" t="s">
        <v>3159</v>
      </c>
      <c r="C361" s="10" t="s">
        <v>3160</v>
      </c>
      <c r="D361" s="10" t="s">
        <v>3161</v>
      </c>
      <c r="E361" s="12">
        <v>4015290421158</v>
      </c>
      <c r="F361" s="13">
        <v>1.62</v>
      </c>
      <c r="G361" s="10">
        <v>21</v>
      </c>
      <c r="H361" s="10" t="s">
        <v>21</v>
      </c>
    </row>
    <row r="362" spans="1:8" ht="14.5" x14ac:dyDescent="0.35">
      <c r="A362" s="19" t="s">
        <v>3820</v>
      </c>
      <c r="B362" s="10" t="s">
        <v>2582</v>
      </c>
      <c r="C362" s="10" t="s">
        <v>2583</v>
      </c>
      <c r="D362" s="10" t="s">
        <v>2584</v>
      </c>
      <c r="E362" s="12">
        <v>5400662423295</v>
      </c>
      <c r="F362" s="13">
        <v>3.96</v>
      </c>
      <c r="G362" s="10">
        <v>21</v>
      </c>
      <c r="H362" s="10" t="s">
        <v>21</v>
      </c>
    </row>
    <row r="363" spans="1:8" ht="14.5" x14ac:dyDescent="0.35">
      <c r="A363" s="19" t="s">
        <v>3820</v>
      </c>
      <c r="B363" s="10" t="s">
        <v>1303</v>
      </c>
      <c r="C363" s="10" t="s">
        <v>1304</v>
      </c>
      <c r="D363" s="10" t="s">
        <v>1305</v>
      </c>
      <c r="E363" s="12">
        <v>5400662041116</v>
      </c>
      <c r="F363" s="13">
        <v>2.89</v>
      </c>
      <c r="G363" s="10">
        <v>21</v>
      </c>
      <c r="H363" s="10" t="s">
        <v>21</v>
      </c>
    </row>
    <row r="364" spans="1:8" ht="14.5" x14ac:dyDescent="0.35">
      <c r="A364" s="19" t="s">
        <v>3820</v>
      </c>
      <c r="B364" s="10" t="s">
        <v>2118</v>
      </c>
      <c r="C364" s="10" t="s">
        <v>2119</v>
      </c>
      <c r="E364" s="12" t="s">
        <v>2120</v>
      </c>
      <c r="F364" s="13">
        <v>4.9000000000000004</v>
      </c>
      <c r="G364" s="10">
        <v>21</v>
      </c>
      <c r="H364" s="10" t="s">
        <v>21</v>
      </c>
    </row>
    <row r="365" spans="1:8" ht="14.5" x14ac:dyDescent="0.35">
      <c r="A365" s="19" t="s">
        <v>3820</v>
      </c>
      <c r="B365" s="10" t="s">
        <v>2148</v>
      </c>
      <c r="C365" s="10" t="s">
        <v>2149</v>
      </c>
      <c r="E365" s="12" t="s">
        <v>2150</v>
      </c>
      <c r="F365" s="13">
        <v>3.4649999999999999</v>
      </c>
      <c r="G365" s="10">
        <v>21</v>
      </c>
      <c r="H365" s="10" t="s">
        <v>21</v>
      </c>
    </row>
    <row r="366" spans="1:8" ht="14.5" x14ac:dyDescent="0.35">
      <c r="A366" s="19" t="s">
        <v>3820</v>
      </c>
      <c r="B366" s="10" t="s">
        <v>3135</v>
      </c>
      <c r="C366" s="10" t="s">
        <v>3136</v>
      </c>
      <c r="D366" s="10" t="s">
        <v>3137</v>
      </c>
      <c r="E366" s="12">
        <v>4015290421172</v>
      </c>
      <c r="F366" s="13">
        <v>1.62</v>
      </c>
      <c r="G366" s="10">
        <v>21</v>
      </c>
      <c r="H366" s="10" t="s">
        <v>21</v>
      </c>
    </row>
    <row r="367" spans="1:8" ht="14.5" x14ac:dyDescent="0.35">
      <c r="A367" s="19" t="s">
        <v>3820</v>
      </c>
      <c r="B367" s="10" t="s">
        <v>3021</v>
      </c>
      <c r="C367" s="10" t="s">
        <v>3022</v>
      </c>
      <c r="E367" s="12">
        <v>5410733402029</v>
      </c>
      <c r="F367" s="13">
        <v>2.5</v>
      </c>
      <c r="G367" s="10">
        <v>21</v>
      </c>
      <c r="H367" s="10" t="s">
        <v>21</v>
      </c>
    </row>
    <row r="368" spans="1:8" ht="14.5" x14ac:dyDescent="0.35">
      <c r="A368" s="19" t="s">
        <v>3820</v>
      </c>
      <c r="B368" s="10" t="s">
        <v>2091</v>
      </c>
      <c r="C368" s="10" t="s">
        <v>2092</v>
      </c>
      <c r="E368" s="12" t="s">
        <v>2093</v>
      </c>
      <c r="F368" s="13">
        <v>3.4649999999999999</v>
      </c>
      <c r="G368" s="10">
        <v>21</v>
      </c>
      <c r="H368" s="10" t="s">
        <v>21</v>
      </c>
    </row>
    <row r="369" spans="1:8" ht="14.5" x14ac:dyDescent="0.35">
      <c r="A369" s="19" t="s">
        <v>3820</v>
      </c>
      <c r="B369" s="10" t="s">
        <v>2763</v>
      </c>
      <c r="C369" s="10" t="s">
        <v>2764</v>
      </c>
      <c r="E369" s="12">
        <v>541301513148</v>
      </c>
      <c r="F369" s="13">
        <v>8.81</v>
      </c>
      <c r="G369" s="10">
        <v>21</v>
      </c>
      <c r="H369" s="10" t="s">
        <v>21</v>
      </c>
    </row>
    <row r="370" spans="1:8" ht="14.5" x14ac:dyDescent="0.35">
      <c r="A370" s="19" t="s">
        <v>3820</v>
      </c>
      <c r="B370" s="10" t="s">
        <v>3060</v>
      </c>
      <c r="C370" s="10" t="s">
        <v>3061</v>
      </c>
      <c r="D370" s="10" t="s">
        <v>3062</v>
      </c>
      <c r="E370" s="12">
        <v>4015290403925</v>
      </c>
      <c r="F370" s="13">
        <v>2.48</v>
      </c>
      <c r="G370" s="10">
        <v>21</v>
      </c>
      <c r="H370" s="10" t="s">
        <v>21</v>
      </c>
    </row>
    <row r="371" spans="1:8" ht="14.5" x14ac:dyDescent="0.35">
      <c r="A371" s="19" t="s">
        <v>3820</v>
      </c>
      <c r="B371" s="10" t="s">
        <v>2670</v>
      </c>
      <c r="C371" s="10" t="s">
        <v>2671</v>
      </c>
      <c r="E371" s="12">
        <v>3288582400068</v>
      </c>
      <c r="F371" s="13">
        <v>2.65</v>
      </c>
      <c r="G371" s="10">
        <v>21</v>
      </c>
      <c r="H371" s="10" t="s">
        <v>21</v>
      </c>
    </row>
    <row r="372" spans="1:8" ht="14.5" x14ac:dyDescent="0.35">
      <c r="A372" s="19" t="s">
        <v>3821</v>
      </c>
      <c r="B372" s="10" t="s">
        <v>3201</v>
      </c>
      <c r="C372" s="10" t="s">
        <v>3202</v>
      </c>
      <c r="D372" s="10" t="s">
        <v>3203</v>
      </c>
      <c r="E372" s="12">
        <v>5400662428528</v>
      </c>
      <c r="F372" s="13">
        <v>2.54</v>
      </c>
      <c r="G372" s="10">
        <v>21</v>
      </c>
      <c r="H372" s="10" t="s">
        <v>21</v>
      </c>
    </row>
    <row r="373" spans="1:8" ht="14.5" x14ac:dyDescent="0.35">
      <c r="A373" s="19" t="s">
        <v>3821</v>
      </c>
      <c r="B373" s="10" t="s">
        <v>1643</v>
      </c>
      <c r="C373" s="10" t="s">
        <v>1644</v>
      </c>
      <c r="D373" s="10" t="s">
        <v>1645</v>
      </c>
      <c r="E373" s="12">
        <v>5400662420720</v>
      </c>
      <c r="F373" s="13">
        <v>1.71</v>
      </c>
      <c r="G373" s="10">
        <v>21</v>
      </c>
      <c r="H373" s="10" t="s">
        <v>21</v>
      </c>
    </row>
    <row r="374" spans="1:8" ht="14.5" x14ac:dyDescent="0.35">
      <c r="A374" s="19" t="s">
        <v>3821</v>
      </c>
      <c r="B374" s="10" t="s">
        <v>2800</v>
      </c>
      <c r="C374" s="10" t="s">
        <v>2801</v>
      </c>
      <c r="E374" s="12" t="s">
        <v>2194</v>
      </c>
      <c r="F374" s="13">
        <v>49.5</v>
      </c>
      <c r="G374" s="10">
        <v>21</v>
      </c>
      <c r="H374" s="10" t="s">
        <v>21</v>
      </c>
    </row>
    <row r="375" spans="1:8" ht="14.5" x14ac:dyDescent="0.35">
      <c r="A375" s="19" t="s">
        <v>3821</v>
      </c>
      <c r="B375" s="10" t="s">
        <v>1482</v>
      </c>
      <c r="C375" s="10" t="s">
        <v>1483</v>
      </c>
      <c r="D375" s="10" t="s">
        <v>1484</v>
      </c>
      <c r="E375" s="12">
        <v>5400662000113</v>
      </c>
      <c r="F375" s="13">
        <v>1.32</v>
      </c>
      <c r="G375" s="10">
        <v>21</v>
      </c>
      <c r="H375" s="10" t="s">
        <v>21</v>
      </c>
    </row>
    <row r="376" spans="1:8" ht="14.5" x14ac:dyDescent="0.35">
      <c r="A376" s="19" t="s">
        <v>3821</v>
      </c>
      <c r="B376" s="10" t="s">
        <v>1456</v>
      </c>
      <c r="C376" s="10" t="s">
        <v>1457</v>
      </c>
      <c r="D376" s="10" t="s">
        <v>1458</v>
      </c>
      <c r="E376" s="12">
        <v>5400662020357</v>
      </c>
      <c r="F376" s="13">
        <v>1.21</v>
      </c>
      <c r="G376" s="10">
        <v>21</v>
      </c>
      <c r="H376" s="10" t="s">
        <v>21</v>
      </c>
    </row>
    <row r="377" spans="1:8" ht="14.5" x14ac:dyDescent="0.35">
      <c r="A377" s="19" t="s">
        <v>3821</v>
      </c>
      <c r="B377" s="10" t="s">
        <v>2450</v>
      </c>
      <c r="C377" s="10" t="s">
        <v>2451</v>
      </c>
      <c r="E377" s="12">
        <v>5400662469309</v>
      </c>
      <c r="F377" s="13">
        <v>3</v>
      </c>
      <c r="G377" s="10">
        <v>21</v>
      </c>
      <c r="H377" s="10" t="s">
        <v>21</v>
      </c>
    </row>
    <row r="378" spans="1:8" ht="14.5" x14ac:dyDescent="0.35">
      <c r="A378" s="19" t="s">
        <v>3821</v>
      </c>
      <c r="B378" s="10" t="s">
        <v>2326</v>
      </c>
      <c r="C378" s="10" t="s">
        <v>2327</v>
      </c>
      <c r="E378" s="12" t="s">
        <v>2328</v>
      </c>
      <c r="F378" s="13">
        <v>4.46</v>
      </c>
      <c r="G378" s="10">
        <v>21</v>
      </c>
      <c r="H378" s="10" t="s">
        <v>21</v>
      </c>
    </row>
    <row r="379" spans="1:8" ht="14.5" x14ac:dyDescent="0.35">
      <c r="A379" s="19" t="s">
        <v>3821</v>
      </c>
      <c r="B379" s="10" t="s">
        <v>3003</v>
      </c>
      <c r="C379" s="10" t="s">
        <v>3004</v>
      </c>
      <c r="D379" s="10" t="s">
        <v>3005</v>
      </c>
      <c r="E379" s="12">
        <v>5400662362501</v>
      </c>
      <c r="F379" s="13">
        <v>1.22</v>
      </c>
      <c r="G379" s="10">
        <v>21</v>
      </c>
      <c r="H379" s="10" t="s">
        <v>21</v>
      </c>
    </row>
    <row r="380" spans="1:8" ht="14.5" x14ac:dyDescent="0.35">
      <c r="A380" s="19" t="s">
        <v>3821</v>
      </c>
      <c r="B380" s="10" t="s">
        <v>1637</v>
      </c>
      <c r="C380" s="10" t="s">
        <v>1638</v>
      </c>
      <c r="D380" s="10" t="s">
        <v>1639</v>
      </c>
      <c r="E380" s="12">
        <v>5400662401002</v>
      </c>
      <c r="F380" s="13">
        <v>1.54</v>
      </c>
      <c r="G380" s="10">
        <v>21</v>
      </c>
      <c r="H380" s="10" t="s">
        <v>21</v>
      </c>
    </row>
    <row r="381" spans="1:8" ht="14.5" x14ac:dyDescent="0.35">
      <c r="A381" s="19" t="s">
        <v>3821</v>
      </c>
      <c r="B381" s="10" t="s">
        <v>2662</v>
      </c>
      <c r="C381" s="10" t="s">
        <v>2663</v>
      </c>
      <c r="E381" s="12">
        <v>5400662428108</v>
      </c>
      <c r="F381" s="13">
        <v>2.4</v>
      </c>
      <c r="G381" s="10">
        <v>21</v>
      </c>
      <c r="H381" s="10" t="s">
        <v>21</v>
      </c>
    </row>
    <row r="382" spans="1:8" ht="14.5" x14ac:dyDescent="0.35">
      <c r="A382" s="19" t="s">
        <v>3822</v>
      </c>
      <c r="B382" s="10" t="s">
        <v>1434</v>
      </c>
      <c r="C382" s="10" t="s">
        <v>1435</v>
      </c>
      <c r="D382" s="10" t="s">
        <v>1402</v>
      </c>
      <c r="E382" s="12">
        <v>5400662020135</v>
      </c>
      <c r="F382" s="13">
        <v>0.1</v>
      </c>
      <c r="G382" s="10">
        <v>21</v>
      </c>
      <c r="H382" s="10" t="s">
        <v>21</v>
      </c>
    </row>
    <row r="383" spans="1:8" ht="14.5" x14ac:dyDescent="0.35">
      <c r="A383" s="19" t="s">
        <v>3822</v>
      </c>
      <c r="B383" s="10" t="s">
        <v>1262</v>
      </c>
      <c r="C383" s="10" t="s">
        <v>1263</v>
      </c>
      <c r="D383" s="10" t="s">
        <v>1264</v>
      </c>
      <c r="E383" s="12">
        <v>5400662040911</v>
      </c>
      <c r="F383" s="13">
        <v>1.5</v>
      </c>
      <c r="G383" s="10">
        <v>21</v>
      </c>
      <c r="H383" s="10" t="s">
        <v>21</v>
      </c>
    </row>
    <row r="384" spans="1:8" ht="14.5" x14ac:dyDescent="0.35">
      <c r="A384" s="19" t="s">
        <v>3822</v>
      </c>
      <c r="B384" s="10" t="s">
        <v>1868</v>
      </c>
      <c r="C384" s="10" t="s">
        <v>1869</v>
      </c>
      <c r="E384" s="12" t="s">
        <v>1870</v>
      </c>
      <c r="F384" s="13">
        <v>5.96</v>
      </c>
      <c r="G384" s="10">
        <v>21</v>
      </c>
      <c r="H384" s="10" t="s">
        <v>21</v>
      </c>
    </row>
    <row r="385" spans="1:8" ht="14.5" x14ac:dyDescent="0.35">
      <c r="A385" s="19" t="s">
        <v>3822</v>
      </c>
      <c r="B385" s="10" t="s">
        <v>1271</v>
      </c>
      <c r="C385" s="10" t="s">
        <v>1272</v>
      </c>
      <c r="D385" s="10" t="s">
        <v>1273</v>
      </c>
      <c r="E385" s="12">
        <v>5400662041932</v>
      </c>
      <c r="F385" s="13">
        <v>34</v>
      </c>
      <c r="G385" s="10">
        <v>21</v>
      </c>
      <c r="H385" s="10" t="s">
        <v>21</v>
      </c>
    </row>
    <row r="386" spans="1:8" ht="14.5" x14ac:dyDescent="0.35">
      <c r="A386" s="19" t="s">
        <v>3822</v>
      </c>
      <c r="B386" s="10" t="s">
        <v>2991</v>
      </c>
      <c r="C386" s="10" t="s">
        <v>2989</v>
      </c>
      <c r="D386" s="10" t="s">
        <v>2990</v>
      </c>
      <c r="E386" s="12">
        <v>5400662700822</v>
      </c>
      <c r="F386" s="13">
        <v>0.17</v>
      </c>
      <c r="G386" s="10">
        <v>21</v>
      </c>
      <c r="H386" s="10" t="s">
        <v>21</v>
      </c>
    </row>
    <row r="387" spans="1:8" ht="14.5" x14ac:dyDescent="0.35">
      <c r="A387" s="19" t="s">
        <v>3822</v>
      </c>
      <c r="B387" s="10" t="s">
        <v>2694</v>
      </c>
      <c r="C387" s="10" t="s">
        <v>2695</v>
      </c>
      <c r="E387" s="12">
        <v>4046516142106</v>
      </c>
      <c r="F387" s="13">
        <v>5.32</v>
      </c>
      <c r="G387" s="10">
        <v>21</v>
      </c>
      <c r="H387" s="10" t="s">
        <v>21</v>
      </c>
    </row>
    <row r="388" spans="1:8" ht="14.5" x14ac:dyDescent="0.35">
      <c r="A388" s="19" t="s">
        <v>3822</v>
      </c>
      <c r="B388" s="10" t="s">
        <v>1917</v>
      </c>
      <c r="C388" s="10" t="s">
        <v>1918</v>
      </c>
      <c r="E388" s="12" t="s">
        <v>1919</v>
      </c>
      <c r="F388" s="13">
        <v>6.71</v>
      </c>
      <c r="G388" s="10">
        <v>21</v>
      </c>
      <c r="H388" s="10" t="s">
        <v>21</v>
      </c>
    </row>
    <row r="389" spans="1:8" ht="14.5" x14ac:dyDescent="0.35">
      <c r="A389" s="19" t="s">
        <v>3822</v>
      </c>
      <c r="B389" s="10" t="s">
        <v>1144</v>
      </c>
      <c r="C389" s="10" t="s">
        <v>1145</v>
      </c>
      <c r="D389" s="10" t="s">
        <v>1146</v>
      </c>
      <c r="E389" s="12">
        <v>5400662040553</v>
      </c>
      <c r="F389" s="13">
        <v>2.97</v>
      </c>
      <c r="G389" s="10">
        <v>21</v>
      </c>
      <c r="H389" s="10" t="s">
        <v>21</v>
      </c>
    </row>
    <row r="390" spans="1:8" ht="14.5" x14ac:dyDescent="0.35">
      <c r="A390" s="19" t="s">
        <v>3822</v>
      </c>
      <c r="B390" s="10" t="s">
        <v>2841</v>
      </c>
      <c r="C390" s="10" t="s">
        <v>2842</v>
      </c>
      <c r="D390" s="10" t="s">
        <v>2843</v>
      </c>
      <c r="E390" s="12">
        <v>5400662701300</v>
      </c>
      <c r="F390" s="13">
        <v>10.38</v>
      </c>
      <c r="G390" s="10">
        <v>21</v>
      </c>
      <c r="H390" s="10" t="s">
        <v>21</v>
      </c>
    </row>
    <row r="391" spans="1:8" ht="14.5" x14ac:dyDescent="0.35">
      <c r="A391" s="19" t="s">
        <v>3822</v>
      </c>
      <c r="B391" s="10" t="s">
        <v>3081</v>
      </c>
      <c r="C391" s="10" t="s">
        <v>3082</v>
      </c>
      <c r="E391" s="12">
        <v>4019435610544</v>
      </c>
      <c r="F391" s="13">
        <v>1.8</v>
      </c>
      <c r="G391" s="10">
        <v>21</v>
      </c>
      <c r="H391" s="10" t="s">
        <v>21</v>
      </c>
    </row>
    <row r="392" spans="1:8" ht="14.5" x14ac:dyDescent="0.35">
      <c r="A392" s="19" t="s">
        <v>3823</v>
      </c>
      <c r="B392" s="10" t="s">
        <v>3025</v>
      </c>
      <c r="C392" s="10" t="s">
        <v>3026</v>
      </c>
      <c r="E392" s="12">
        <v>4039468003397</v>
      </c>
      <c r="F392" s="13">
        <v>1.75</v>
      </c>
      <c r="G392" s="10">
        <v>21</v>
      </c>
      <c r="H392" s="10" t="s">
        <v>21</v>
      </c>
    </row>
    <row r="393" spans="1:8" ht="14.5" x14ac:dyDescent="0.35">
      <c r="A393" s="19" t="s">
        <v>3823</v>
      </c>
      <c r="B393" s="10" t="s">
        <v>3258</v>
      </c>
      <c r="C393" s="10" t="s">
        <v>3259</v>
      </c>
      <c r="E393" s="12">
        <v>4260049580109</v>
      </c>
      <c r="F393" s="13">
        <v>3.4</v>
      </c>
      <c r="G393" s="10">
        <v>21</v>
      </c>
      <c r="H393" s="10" t="s">
        <v>21</v>
      </c>
    </row>
    <row r="394" spans="1:8" ht="14.5" x14ac:dyDescent="0.35">
      <c r="A394" s="19" t="s">
        <v>3823</v>
      </c>
      <c r="B394" s="10" t="s">
        <v>2230</v>
      </c>
      <c r="C394" s="10" t="s">
        <v>2231</v>
      </c>
      <c r="E394" s="12" t="s">
        <v>2232</v>
      </c>
      <c r="F394" s="13">
        <v>12.565</v>
      </c>
      <c r="G394" s="10">
        <v>21</v>
      </c>
      <c r="H394" s="10" t="s">
        <v>21</v>
      </c>
    </row>
    <row r="395" spans="1:8" ht="14.5" x14ac:dyDescent="0.35">
      <c r="A395" s="19" t="s">
        <v>3823</v>
      </c>
      <c r="B395" s="10" t="s">
        <v>2536</v>
      </c>
      <c r="C395" s="10" t="s">
        <v>2537</v>
      </c>
      <c r="D395" s="10" t="s">
        <v>2537</v>
      </c>
      <c r="E395" s="12">
        <v>814647005010</v>
      </c>
      <c r="F395" s="13">
        <v>8.5</v>
      </c>
      <c r="G395" s="10">
        <v>21</v>
      </c>
      <c r="H395" s="10" t="s">
        <v>21</v>
      </c>
    </row>
    <row r="396" spans="1:8" ht="14.5" x14ac:dyDescent="0.35">
      <c r="A396" s="19" t="s">
        <v>3823</v>
      </c>
      <c r="B396" s="10" t="s">
        <v>1132</v>
      </c>
      <c r="C396" s="10" t="s">
        <v>1133</v>
      </c>
      <c r="D396" s="10" t="s">
        <v>1134</v>
      </c>
      <c r="E396" s="12">
        <v>5400662040508</v>
      </c>
      <c r="F396" s="13">
        <v>2.82</v>
      </c>
      <c r="G396" s="10">
        <v>21</v>
      </c>
      <c r="H396" s="10" t="s">
        <v>21</v>
      </c>
    </row>
    <row r="397" spans="1:8" ht="14.5" x14ac:dyDescent="0.35">
      <c r="A397" s="19" t="s">
        <v>3823</v>
      </c>
      <c r="B397" s="10" t="s">
        <v>3011</v>
      </c>
      <c r="C397" s="10" t="s">
        <v>3012</v>
      </c>
      <c r="E397" s="12">
        <v>540066270083</v>
      </c>
      <c r="F397" s="13">
        <v>0.28999999999999998</v>
      </c>
      <c r="G397" s="10">
        <v>21</v>
      </c>
      <c r="H397" s="10" t="s">
        <v>21</v>
      </c>
    </row>
    <row r="398" spans="1:8" ht="14.5" x14ac:dyDescent="0.35">
      <c r="A398" s="19" t="s">
        <v>3823</v>
      </c>
      <c r="B398" s="10" t="s">
        <v>2275</v>
      </c>
      <c r="C398" s="10" t="s">
        <v>2276</v>
      </c>
      <c r="E398" s="12" t="s">
        <v>2277</v>
      </c>
      <c r="F398" s="13">
        <v>6.9649999999999999</v>
      </c>
      <c r="G398" s="10">
        <v>21</v>
      </c>
      <c r="H398" s="10" t="s">
        <v>21</v>
      </c>
    </row>
    <row r="399" spans="1:8" ht="14.5" x14ac:dyDescent="0.35">
      <c r="A399" s="19" t="s">
        <v>3823</v>
      </c>
      <c r="B399" s="10" t="s">
        <v>1606</v>
      </c>
      <c r="C399" s="10" t="s">
        <v>1607</v>
      </c>
      <c r="D399" s="10" t="s">
        <v>1608</v>
      </c>
      <c r="E399" s="12">
        <v>8713642118560</v>
      </c>
      <c r="F399" s="13">
        <v>0.42</v>
      </c>
      <c r="G399" s="10">
        <v>21</v>
      </c>
      <c r="H399" s="10" t="s">
        <v>21</v>
      </c>
    </row>
    <row r="400" spans="1:8" ht="14.5" x14ac:dyDescent="0.35">
      <c r="A400" s="19" t="s">
        <v>3823</v>
      </c>
      <c r="B400" s="10" t="s">
        <v>1465</v>
      </c>
      <c r="C400" s="10" t="s">
        <v>1466</v>
      </c>
      <c r="D400" s="10" t="s">
        <v>1467</v>
      </c>
      <c r="E400" s="12">
        <v>5400662020098</v>
      </c>
      <c r="F400" s="13">
        <v>1.2</v>
      </c>
      <c r="G400" s="10">
        <v>21</v>
      </c>
      <c r="H400" s="10" t="s">
        <v>21</v>
      </c>
    </row>
    <row r="401" spans="1:8" ht="14.5" x14ac:dyDescent="0.35">
      <c r="A401" s="19" t="s">
        <v>3823</v>
      </c>
      <c r="B401" s="10" t="s">
        <v>2708</v>
      </c>
      <c r="C401" s="10" t="s">
        <v>2709</v>
      </c>
      <c r="E401" s="12">
        <v>4046516119023</v>
      </c>
      <c r="F401" s="13">
        <v>7.6</v>
      </c>
      <c r="G401" s="10">
        <v>21</v>
      </c>
      <c r="H401" s="10" t="s">
        <v>21</v>
      </c>
    </row>
    <row r="402" spans="1:8" ht="14.5" x14ac:dyDescent="0.35">
      <c r="A402" s="19" t="s">
        <v>3824</v>
      </c>
      <c r="B402" s="10" t="s">
        <v>2716</v>
      </c>
      <c r="C402" s="10" t="s">
        <v>2717</v>
      </c>
      <c r="E402" s="12">
        <v>4751001550297</v>
      </c>
      <c r="F402" s="13">
        <v>2.04</v>
      </c>
      <c r="G402" s="10">
        <v>21</v>
      </c>
      <c r="H402" s="10" t="s">
        <v>21</v>
      </c>
    </row>
    <row r="403" spans="1:8" ht="14.5" x14ac:dyDescent="0.35">
      <c r="A403" s="19" t="s">
        <v>3824</v>
      </c>
      <c r="B403" s="10" t="s">
        <v>1570</v>
      </c>
      <c r="C403" s="10" t="s">
        <v>1571</v>
      </c>
      <c r="E403" s="12">
        <v>5400662041635</v>
      </c>
      <c r="F403" s="13">
        <v>7.2</v>
      </c>
      <c r="G403" s="10">
        <v>21</v>
      </c>
      <c r="H403" s="10" t="s">
        <v>21</v>
      </c>
    </row>
    <row r="404" spans="1:8" ht="14.5" x14ac:dyDescent="0.35">
      <c r="A404" s="19" t="s">
        <v>3824</v>
      </c>
      <c r="B404" s="10" t="s">
        <v>1533</v>
      </c>
      <c r="C404" s="10" t="s">
        <v>1534</v>
      </c>
      <c r="D404" s="10" t="s">
        <v>1535</v>
      </c>
      <c r="E404" s="12">
        <v>5400662000373</v>
      </c>
      <c r="F404" s="13">
        <v>4.63</v>
      </c>
      <c r="G404" s="10">
        <v>21</v>
      </c>
      <c r="H404" s="10" t="s">
        <v>21</v>
      </c>
    </row>
    <row r="405" spans="1:8" ht="14.5" x14ac:dyDescent="0.35">
      <c r="A405" s="19" t="s">
        <v>3824</v>
      </c>
      <c r="B405" s="10" t="s">
        <v>1075</v>
      </c>
      <c r="C405" s="10" t="s">
        <v>1076</v>
      </c>
      <c r="D405" s="10" t="s">
        <v>1077</v>
      </c>
      <c r="E405" s="12">
        <v>5400662420393</v>
      </c>
      <c r="F405" s="13">
        <v>1.44</v>
      </c>
      <c r="G405" s="10">
        <v>21</v>
      </c>
      <c r="H405" s="10" t="s">
        <v>21</v>
      </c>
    </row>
    <row r="406" spans="1:8" ht="14.5" x14ac:dyDescent="0.35">
      <c r="A406" s="19" t="s">
        <v>3824</v>
      </c>
      <c r="B406" s="10" t="s">
        <v>3019</v>
      </c>
      <c r="C406" s="10" t="s">
        <v>3020</v>
      </c>
      <c r="E406" s="12">
        <v>5410733402036</v>
      </c>
      <c r="F406" s="13">
        <v>1.5</v>
      </c>
      <c r="G406" s="10">
        <v>21</v>
      </c>
      <c r="H406" s="10" t="s">
        <v>21</v>
      </c>
    </row>
    <row r="407" spans="1:8" ht="14.5" x14ac:dyDescent="0.35">
      <c r="A407" s="19" t="s">
        <v>3824</v>
      </c>
      <c r="B407" s="10" t="s">
        <v>2890</v>
      </c>
      <c r="C407" s="10" t="s">
        <v>2891</v>
      </c>
      <c r="E407" s="12">
        <v>4048931330311</v>
      </c>
      <c r="F407" s="13">
        <v>10.08</v>
      </c>
      <c r="G407" s="10">
        <v>21</v>
      </c>
      <c r="H407" s="10" t="s">
        <v>21</v>
      </c>
    </row>
    <row r="408" spans="1:8" ht="14.5" x14ac:dyDescent="0.35">
      <c r="A408" s="19" t="s">
        <v>3824</v>
      </c>
      <c r="B408" s="10" t="s">
        <v>1656</v>
      </c>
      <c r="C408" s="10" t="s">
        <v>1657</v>
      </c>
      <c r="D408" s="10" t="s">
        <v>1658</v>
      </c>
      <c r="E408" s="12">
        <v>5400662343616</v>
      </c>
      <c r="F408" s="13">
        <v>0.98</v>
      </c>
      <c r="G408" s="10">
        <v>21</v>
      </c>
      <c r="H408" s="10" t="s">
        <v>21</v>
      </c>
    </row>
    <row r="409" spans="1:8" ht="14.5" x14ac:dyDescent="0.35">
      <c r="A409" s="19" t="s">
        <v>3824</v>
      </c>
      <c r="B409" s="10" t="s">
        <v>2998</v>
      </c>
      <c r="C409" s="10" t="s">
        <v>2999</v>
      </c>
      <c r="D409" s="10" t="s">
        <v>3000</v>
      </c>
      <c r="E409" s="12">
        <v>5400662700877</v>
      </c>
      <c r="F409" s="13">
        <v>0.23</v>
      </c>
      <c r="G409" s="10">
        <v>21</v>
      </c>
      <c r="H409" s="10" t="s">
        <v>21</v>
      </c>
    </row>
    <row r="410" spans="1:8" ht="14.5" x14ac:dyDescent="0.35">
      <c r="A410" s="19" t="s">
        <v>3824</v>
      </c>
      <c r="B410" s="10" t="s">
        <v>1159</v>
      </c>
      <c r="C410" s="10" t="s">
        <v>1160</v>
      </c>
      <c r="D410" s="10" t="s">
        <v>1161</v>
      </c>
      <c r="E410" s="12">
        <v>5400662040638</v>
      </c>
      <c r="F410" s="13">
        <v>1.51</v>
      </c>
      <c r="G410" s="10">
        <v>21</v>
      </c>
      <c r="H410" s="10" t="s">
        <v>21</v>
      </c>
    </row>
    <row r="411" spans="1:8" ht="14.5" x14ac:dyDescent="0.35">
      <c r="A411" s="19" t="s">
        <v>3824</v>
      </c>
      <c r="B411" s="10" t="s">
        <v>2834</v>
      </c>
      <c r="C411" s="10" t="s">
        <v>2835</v>
      </c>
      <c r="E411" s="12">
        <v>5400662701058</v>
      </c>
      <c r="F411" s="13">
        <v>2.4700000000000002</v>
      </c>
      <c r="G411" s="10">
        <v>21</v>
      </c>
      <c r="H411" s="10" t="s">
        <v>21</v>
      </c>
    </row>
    <row r="412" spans="1:8" ht="14.5" x14ac:dyDescent="0.35">
      <c r="A412" s="19" t="s">
        <v>3825</v>
      </c>
      <c r="B412" s="10" t="s">
        <v>3274</v>
      </c>
      <c r="C412" s="10" t="s">
        <v>3275</v>
      </c>
      <c r="E412" s="12">
        <v>6008553001738</v>
      </c>
      <c r="F412" s="13">
        <v>14.1</v>
      </c>
      <c r="G412" s="10">
        <v>21</v>
      </c>
      <c r="H412" s="10" t="s">
        <v>21</v>
      </c>
    </row>
    <row r="413" spans="1:8" ht="14.5" x14ac:dyDescent="0.35">
      <c r="A413" s="19" t="s">
        <v>3825</v>
      </c>
      <c r="B413" s="10" t="s">
        <v>2606</v>
      </c>
      <c r="C413" s="10" t="s">
        <v>2607</v>
      </c>
      <c r="E413" s="12">
        <v>4048931110111</v>
      </c>
      <c r="F413" s="13">
        <v>65.040000000000006</v>
      </c>
      <c r="G413" s="10">
        <v>21</v>
      </c>
      <c r="H413" s="10" t="s">
        <v>21</v>
      </c>
    </row>
    <row r="414" spans="1:8" ht="14.5" x14ac:dyDescent="0.35">
      <c r="A414" s="19" t="s">
        <v>3825</v>
      </c>
      <c r="B414" s="10" t="s">
        <v>1009</v>
      </c>
      <c r="C414" s="10" t="s">
        <v>1010</v>
      </c>
      <c r="D414" s="10" t="s">
        <v>1011</v>
      </c>
      <c r="E414" s="12">
        <v>5400662410202</v>
      </c>
      <c r="F414" s="13">
        <v>7.1</v>
      </c>
      <c r="G414" s="10">
        <v>21</v>
      </c>
      <c r="H414" s="10" t="s">
        <v>21</v>
      </c>
    </row>
    <row r="415" spans="1:8" ht="14.5" x14ac:dyDescent="0.35">
      <c r="A415" s="19" t="s">
        <v>3825</v>
      </c>
      <c r="B415" s="10" t="s">
        <v>1211</v>
      </c>
      <c r="C415" s="10" t="s">
        <v>1212</v>
      </c>
      <c r="D415" s="10" t="s">
        <v>1213</v>
      </c>
      <c r="E415" s="12">
        <v>5400662040737</v>
      </c>
      <c r="F415" s="13">
        <v>6.37</v>
      </c>
      <c r="G415" s="10">
        <v>21</v>
      </c>
      <c r="H415" s="10" t="s">
        <v>21</v>
      </c>
    </row>
    <row r="416" spans="1:8" ht="14.5" x14ac:dyDescent="0.35">
      <c r="A416" s="19" t="s">
        <v>3825</v>
      </c>
      <c r="B416" s="10" t="s">
        <v>1822</v>
      </c>
      <c r="C416" s="10" t="s">
        <v>1823</v>
      </c>
      <c r="E416" s="12">
        <v>8712448293761</v>
      </c>
      <c r="F416" s="13">
        <v>0.17</v>
      </c>
      <c r="G416" s="10">
        <v>21</v>
      </c>
      <c r="H416" s="10" t="s">
        <v>21</v>
      </c>
    </row>
    <row r="417" spans="1:8" ht="14.5" x14ac:dyDescent="0.35">
      <c r="A417" s="19" t="s">
        <v>3825</v>
      </c>
      <c r="B417" s="10" t="s">
        <v>2402</v>
      </c>
      <c r="C417" s="10" t="s">
        <v>2403</v>
      </c>
      <c r="E417" s="12" t="s">
        <v>2404</v>
      </c>
      <c r="F417" s="13">
        <v>4.46</v>
      </c>
      <c r="G417" s="10">
        <v>21</v>
      </c>
      <c r="H417" s="10" t="s">
        <v>21</v>
      </c>
    </row>
    <row r="418" spans="1:8" ht="14.5" x14ac:dyDescent="0.35">
      <c r="A418" s="19" t="s">
        <v>3825</v>
      </c>
      <c r="B418" s="10" t="s">
        <v>1612</v>
      </c>
      <c r="C418" s="10" t="s">
        <v>1613</v>
      </c>
      <c r="D418" s="10" t="s">
        <v>1614</v>
      </c>
      <c r="E418" s="12">
        <v>8713642010864</v>
      </c>
      <c r="F418" s="13">
        <v>0.77</v>
      </c>
      <c r="G418" s="10">
        <v>21</v>
      </c>
      <c r="H418" s="10" t="s">
        <v>21</v>
      </c>
    </row>
    <row r="419" spans="1:8" ht="14.5" x14ac:dyDescent="0.35">
      <c r="A419" s="19" t="s">
        <v>3825</v>
      </c>
      <c r="B419" s="10" t="s">
        <v>2892</v>
      </c>
      <c r="C419" s="10" t="s">
        <v>2893</v>
      </c>
      <c r="D419" s="10" t="s">
        <v>2894</v>
      </c>
      <c r="E419" s="12">
        <v>5400662427811</v>
      </c>
      <c r="F419" s="13">
        <v>8.84</v>
      </c>
      <c r="G419" s="10">
        <v>21</v>
      </c>
      <c r="H419" s="10" t="s">
        <v>21</v>
      </c>
    </row>
    <row r="420" spans="1:8" ht="14.5" x14ac:dyDescent="0.35">
      <c r="A420" s="19" t="s">
        <v>3825</v>
      </c>
      <c r="B420" s="10" t="s">
        <v>3087</v>
      </c>
      <c r="C420" s="10" t="s">
        <v>3088</v>
      </c>
      <c r="E420" s="12">
        <v>4019435710008</v>
      </c>
      <c r="F420" s="13">
        <v>1.8</v>
      </c>
      <c r="G420" s="10">
        <v>21</v>
      </c>
      <c r="H420" s="10" t="s">
        <v>21</v>
      </c>
    </row>
    <row r="421" spans="1:8" ht="14.5" x14ac:dyDescent="0.35">
      <c r="A421" s="19" t="s">
        <v>3825</v>
      </c>
      <c r="B421" s="10" t="s">
        <v>2658</v>
      </c>
      <c r="C421" s="10" t="s">
        <v>2659</v>
      </c>
      <c r="E421" s="12">
        <v>4048931920208</v>
      </c>
      <c r="F421" s="13">
        <v>48.8</v>
      </c>
      <c r="G421" s="10">
        <v>21</v>
      </c>
      <c r="H421" s="10" t="s">
        <v>21</v>
      </c>
    </row>
    <row r="422" spans="1:8" ht="14.5" x14ac:dyDescent="0.35">
      <c r="A422" s="19" t="s">
        <v>3826</v>
      </c>
      <c r="B422" s="10" t="s">
        <v>1980</v>
      </c>
      <c r="C422" s="10" t="s">
        <v>1981</v>
      </c>
      <c r="E422" s="12" t="s">
        <v>1982</v>
      </c>
      <c r="F422" s="13">
        <v>2.81</v>
      </c>
      <c r="G422" s="10">
        <v>21</v>
      </c>
      <c r="H422" s="10" t="s">
        <v>21</v>
      </c>
    </row>
    <row r="423" spans="1:8" ht="14.5" x14ac:dyDescent="0.35">
      <c r="A423" s="19" t="s">
        <v>3826</v>
      </c>
      <c r="B423" s="10" t="s">
        <v>2357</v>
      </c>
      <c r="C423" s="10" t="s">
        <v>2358</v>
      </c>
      <c r="E423" s="12" t="s">
        <v>2359</v>
      </c>
      <c r="F423" s="13">
        <v>3.19</v>
      </c>
      <c r="G423" s="10">
        <v>21</v>
      </c>
      <c r="H423" s="10" t="s">
        <v>21</v>
      </c>
    </row>
    <row r="424" spans="1:8" ht="14.5" x14ac:dyDescent="0.35">
      <c r="A424" s="19" t="s">
        <v>3826</v>
      </c>
      <c r="B424" s="10" t="s">
        <v>3198</v>
      </c>
      <c r="C424" s="10" t="s">
        <v>3199</v>
      </c>
      <c r="D424" s="10" t="s">
        <v>3200</v>
      </c>
      <c r="E424" s="12">
        <v>5400662428511</v>
      </c>
      <c r="F424" s="13">
        <v>2.54</v>
      </c>
      <c r="G424" s="10">
        <v>21</v>
      </c>
      <c r="H424" s="10" t="s">
        <v>21</v>
      </c>
    </row>
    <row r="425" spans="1:8" ht="14.5" x14ac:dyDescent="0.35">
      <c r="A425" s="19" t="s">
        <v>3826</v>
      </c>
      <c r="B425" s="10" t="s">
        <v>2901</v>
      </c>
      <c r="C425" s="10" t="s">
        <v>2902</v>
      </c>
      <c r="E425" s="12">
        <v>8717185753509</v>
      </c>
      <c r="F425" s="13">
        <v>33.71</v>
      </c>
      <c r="G425" s="10">
        <v>21</v>
      </c>
      <c r="H425" s="10" t="s">
        <v>21</v>
      </c>
    </row>
    <row r="426" spans="1:8" ht="14.5" x14ac:dyDescent="0.35">
      <c r="A426" s="19" t="s">
        <v>3826</v>
      </c>
      <c r="B426" s="10" t="s">
        <v>2692</v>
      </c>
      <c r="C426" s="10" t="s">
        <v>2693</v>
      </c>
      <c r="E426" s="12">
        <v>4046516142090</v>
      </c>
      <c r="F426" s="13">
        <v>5.32</v>
      </c>
      <c r="G426" s="10">
        <v>21</v>
      </c>
      <c r="H426" s="10" t="s">
        <v>21</v>
      </c>
    </row>
    <row r="427" spans="1:8" ht="14.5" x14ac:dyDescent="0.35">
      <c r="A427" s="19" t="s">
        <v>3826</v>
      </c>
      <c r="B427" s="10" t="s">
        <v>1835</v>
      </c>
      <c r="C427" s="10" t="s">
        <v>1836</v>
      </c>
      <c r="E427" s="12" t="s">
        <v>1837</v>
      </c>
      <c r="F427" s="13">
        <v>2.96</v>
      </c>
      <c r="G427" s="10">
        <v>21</v>
      </c>
      <c r="H427" s="10" t="s">
        <v>21</v>
      </c>
    </row>
    <row r="428" spans="1:8" ht="14.5" x14ac:dyDescent="0.35">
      <c r="A428" s="19" t="s">
        <v>3826</v>
      </c>
      <c r="B428" s="10" t="s">
        <v>2620</v>
      </c>
      <c r="C428" s="10" t="s">
        <v>2621</v>
      </c>
      <c r="D428" s="10" t="s">
        <v>2622</v>
      </c>
      <c r="E428" s="12">
        <v>5400662427019</v>
      </c>
      <c r="F428" s="13">
        <v>7.33</v>
      </c>
      <c r="G428" s="10">
        <v>21</v>
      </c>
      <c r="H428" s="10" t="s">
        <v>21</v>
      </c>
    </row>
    <row r="429" spans="1:8" ht="14.5" x14ac:dyDescent="0.35">
      <c r="A429" s="19" t="s">
        <v>3826</v>
      </c>
      <c r="B429" s="10" t="s">
        <v>3147</v>
      </c>
      <c r="C429" s="10" t="s">
        <v>3148</v>
      </c>
      <c r="D429" s="10" t="s">
        <v>3149</v>
      </c>
      <c r="E429" s="12">
        <v>4015290421134</v>
      </c>
      <c r="F429" s="13">
        <v>1.62</v>
      </c>
      <c r="G429" s="10">
        <v>21</v>
      </c>
      <c r="H429" s="10" t="s">
        <v>21</v>
      </c>
    </row>
    <row r="430" spans="1:8" ht="14.5" x14ac:dyDescent="0.35">
      <c r="A430" s="19" t="s">
        <v>3826</v>
      </c>
      <c r="B430" s="10" t="s">
        <v>2124</v>
      </c>
      <c r="C430" s="10" t="s">
        <v>2125</v>
      </c>
      <c r="E430" s="12" t="s">
        <v>2126</v>
      </c>
      <c r="F430" s="13">
        <v>2.1</v>
      </c>
      <c r="G430" s="10">
        <v>21</v>
      </c>
      <c r="H430" s="10" t="s">
        <v>21</v>
      </c>
    </row>
    <row r="431" spans="1:8" ht="14.5" x14ac:dyDescent="0.35">
      <c r="A431" s="19" t="s">
        <v>3826</v>
      </c>
      <c r="B431" s="10" t="s">
        <v>2423</v>
      </c>
      <c r="C431" s="10" t="s">
        <v>2424</v>
      </c>
      <c r="E431" s="12" t="s">
        <v>2425</v>
      </c>
      <c r="F431" s="13">
        <v>3.71</v>
      </c>
      <c r="G431" s="10">
        <v>21</v>
      </c>
      <c r="H431" s="10" t="s">
        <v>21</v>
      </c>
    </row>
    <row r="432" spans="1:8" ht="14.5" x14ac:dyDescent="0.35">
      <c r="A432" s="19" t="s">
        <v>3827</v>
      </c>
      <c r="B432" s="10" t="s">
        <v>2031</v>
      </c>
      <c r="C432" s="10" t="s">
        <v>2032</v>
      </c>
      <c r="E432" s="12" t="s">
        <v>2033</v>
      </c>
      <c r="F432" s="13">
        <v>5.44</v>
      </c>
      <c r="G432" s="10">
        <v>21</v>
      </c>
      <c r="H432" s="10" t="s">
        <v>21</v>
      </c>
    </row>
    <row r="433" spans="1:8" ht="14.5" x14ac:dyDescent="0.35">
      <c r="A433" s="19" t="s">
        <v>3827</v>
      </c>
      <c r="B433" s="10" t="s">
        <v>2739</v>
      </c>
      <c r="C433" s="10" t="s">
        <v>2740</v>
      </c>
      <c r="E433" s="12">
        <v>8717344310017</v>
      </c>
      <c r="F433" s="13">
        <v>8.81</v>
      </c>
      <c r="G433" s="10">
        <v>21</v>
      </c>
      <c r="H433" s="10" t="s">
        <v>21</v>
      </c>
    </row>
    <row r="434" spans="1:8" ht="14.5" x14ac:dyDescent="0.35">
      <c r="A434" s="19" t="s">
        <v>3827</v>
      </c>
      <c r="B434" s="10" t="s">
        <v>1753</v>
      </c>
      <c r="C434" s="10" t="s">
        <v>1754</v>
      </c>
      <c r="D434" s="10" t="s">
        <v>1755</v>
      </c>
      <c r="E434" s="12">
        <v>5400662423035</v>
      </c>
      <c r="F434" s="13">
        <v>2.93</v>
      </c>
      <c r="G434" s="10">
        <v>21</v>
      </c>
      <c r="H434" s="10" t="s">
        <v>21</v>
      </c>
    </row>
    <row r="435" spans="1:8" ht="14.5" x14ac:dyDescent="0.35">
      <c r="A435" s="19" t="s">
        <v>3827</v>
      </c>
      <c r="B435" s="10" t="s">
        <v>1387</v>
      </c>
      <c r="C435" s="10" t="s">
        <v>1388</v>
      </c>
      <c r="E435" s="12">
        <v>4026028103000</v>
      </c>
      <c r="F435" s="13">
        <v>32.4</v>
      </c>
      <c r="G435" s="10">
        <v>21</v>
      </c>
      <c r="H435" s="10" t="s">
        <v>21</v>
      </c>
    </row>
    <row r="436" spans="1:8" ht="14.5" x14ac:dyDescent="0.35">
      <c r="A436" s="19" t="s">
        <v>3827</v>
      </c>
      <c r="B436" s="10" t="s">
        <v>2888</v>
      </c>
      <c r="C436" s="10" t="s">
        <v>2889</v>
      </c>
      <c r="E436" s="12">
        <v>4048931330304</v>
      </c>
      <c r="F436" s="13">
        <v>10.08</v>
      </c>
      <c r="G436" s="10">
        <v>21</v>
      </c>
      <c r="H436" s="10" t="s">
        <v>21</v>
      </c>
    </row>
    <row r="437" spans="1:8" ht="14.5" x14ac:dyDescent="0.35">
      <c r="A437" s="19" t="s">
        <v>3827</v>
      </c>
      <c r="B437" s="10" t="s">
        <v>3052</v>
      </c>
      <c r="C437" s="10" t="s">
        <v>3053</v>
      </c>
      <c r="D437" s="10" t="s">
        <v>3054</v>
      </c>
      <c r="E437" s="12">
        <v>4015290419018</v>
      </c>
      <c r="F437" s="13">
        <v>2.52</v>
      </c>
      <c r="G437" s="10">
        <v>21</v>
      </c>
      <c r="H437" s="10" t="s">
        <v>21</v>
      </c>
    </row>
    <row r="438" spans="1:8" ht="14.5" x14ac:dyDescent="0.35">
      <c r="A438" s="19" t="s">
        <v>3827</v>
      </c>
      <c r="B438" s="10" t="s">
        <v>3255</v>
      </c>
      <c r="C438" s="10" t="s">
        <v>3256</v>
      </c>
      <c r="D438" s="10" t="s">
        <v>3257</v>
      </c>
      <c r="E438" s="12">
        <v>4260049580079</v>
      </c>
      <c r="F438" s="13">
        <v>3.4</v>
      </c>
      <c r="G438" s="10">
        <v>21</v>
      </c>
      <c r="H438" s="10" t="s">
        <v>21</v>
      </c>
    </row>
    <row r="439" spans="1:8" ht="14.5" x14ac:dyDescent="0.35">
      <c r="A439" s="19" t="s">
        <v>3827</v>
      </c>
      <c r="B439" s="10" t="s">
        <v>1804</v>
      </c>
      <c r="C439" s="10" t="s">
        <v>1805</v>
      </c>
      <c r="E439" s="12">
        <v>9003974426143</v>
      </c>
      <c r="F439" s="13">
        <v>2.4</v>
      </c>
      <c r="G439" s="10">
        <v>21</v>
      </c>
      <c r="H439" s="10" t="s">
        <v>21</v>
      </c>
    </row>
    <row r="440" spans="1:8" ht="14.5" x14ac:dyDescent="0.35">
      <c r="A440" s="19" t="s">
        <v>3827</v>
      </c>
      <c r="B440" s="10" t="s">
        <v>2557</v>
      </c>
      <c r="C440" s="10" t="s">
        <v>2558</v>
      </c>
      <c r="E440" s="12">
        <v>4048931920505</v>
      </c>
      <c r="F440" s="13">
        <v>44</v>
      </c>
      <c r="G440" s="10">
        <v>21</v>
      </c>
      <c r="H440" s="10" t="s">
        <v>21</v>
      </c>
    </row>
    <row r="441" spans="1:8" ht="14.5" x14ac:dyDescent="0.35">
      <c r="A441" s="19" t="s">
        <v>3827</v>
      </c>
      <c r="B441" s="10" t="s">
        <v>1422</v>
      </c>
      <c r="C441" s="10" t="s">
        <v>1423</v>
      </c>
      <c r="D441" s="10" t="s">
        <v>1424</v>
      </c>
      <c r="E441" s="12">
        <v>5411028012510</v>
      </c>
      <c r="F441" s="13">
        <v>0.2</v>
      </c>
      <c r="G441" s="10">
        <v>21</v>
      </c>
      <c r="H441" s="10" t="s">
        <v>21</v>
      </c>
    </row>
    <row r="442" spans="1:8" ht="14.5" x14ac:dyDescent="0.35">
      <c r="A442" s="19" t="s">
        <v>3828</v>
      </c>
      <c r="B442" s="10" t="s">
        <v>2895</v>
      </c>
      <c r="C442" s="10" t="s">
        <v>2896</v>
      </c>
      <c r="E442" s="12">
        <v>4260042196307</v>
      </c>
      <c r="F442" s="13">
        <v>3.08</v>
      </c>
      <c r="G442" s="10">
        <v>21</v>
      </c>
      <c r="H442" s="10" t="s">
        <v>21</v>
      </c>
    </row>
    <row r="443" spans="1:8" ht="14.5" x14ac:dyDescent="0.35">
      <c r="A443" s="19" t="s">
        <v>3828</v>
      </c>
      <c r="B443" s="10" t="s">
        <v>1509</v>
      </c>
      <c r="C443" s="10" t="s">
        <v>1510</v>
      </c>
      <c r="D443" s="10" t="s">
        <v>1511</v>
      </c>
      <c r="E443" s="12">
        <v>5400662000205</v>
      </c>
      <c r="F443" s="13">
        <v>1.01</v>
      </c>
      <c r="G443" s="10">
        <v>21</v>
      </c>
      <c r="H443" s="10" t="s">
        <v>21</v>
      </c>
    </row>
    <row r="444" spans="1:8" ht="14.5" x14ac:dyDescent="0.35">
      <c r="A444" s="19" t="s">
        <v>3828</v>
      </c>
      <c r="B444" s="10" t="s">
        <v>2872</v>
      </c>
      <c r="C444" s="10" t="s">
        <v>2873</v>
      </c>
      <c r="E444" s="12">
        <v>3288582350004</v>
      </c>
      <c r="F444" s="13">
        <v>0.22</v>
      </c>
      <c r="G444" s="10">
        <v>21</v>
      </c>
      <c r="H444" s="10" t="s">
        <v>21</v>
      </c>
    </row>
    <row r="445" spans="1:8" ht="14.5" x14ac:dyDescent="0.35">
      <c r="A445" s="19" t="s">
        <v>3828</v>
      </c>
      <c r="B445" s="10" t="s">
        <v>2292</v>
      </c>
      <c r="C445" s="10" t="s">
        <v>2293</v>
      </c>
      <c r="E445" s="12">
        <v>62243057012</v>
      </c>
      <c r="F445" s="13">
        <v>3.75</v>
      </c>
      <c r="G445" s="10">
        <v>21</v>
      </c>
      <c r="H445" s="10" t="s">
        <v>21</v>
      </c>
    </row>
    <row r="446" spans="1:8" ht="14.5" x14ac:dyDescent="0.35">
      <c r="A446" s="19" t="s">
        <v>3828</v>
      </c>
      <c r="B446" s="10" t="s">
        <v>2399</v>
      </c>
      <c r="C446" s="10" t="s">
        <v>2400</v>
      </c>
      <c r="E446" s="12" t="s">
        <v>2401</v>
      </c>
      <c r="F446" s="13">
        <v>3.19</v>
      </c>
      <c r="G446" s="10">
        <v>21</v>
      </c>
      <c r="H446" s="10" t="s">
        <v>21</v>
      </c>
    </row>
    <row r="447" spans="1:8" ht="14.5" x14ac:dyDescent="0.35">
      <c r="A447" s="19" t="s">
        <v>3828</v>
      </c>
      <c r="B447" s="10" t="s">
        <v>3234</v>
      </c>
      <c r="C447" s="10" t="s">
        <v>3235</v>
      </c>
      <c r="D447" s="10" t="s">
        <v>3236</v>
      </c>
      <c r="E447" s="12">
        <v>5400662429235</v>
      </c>
      <c r="F447" s="13">
        <v>2.54</v>
      </c>
      <c r="G447" s="10">
        <v>21</v>
      </c>
      <c r="H447" s="10" t="s">
        <v>21</v>
      </c>
    </row>
    <row r="448" spans="1:8" ht="14.5" x14ac:dyDescent="0.35">
      <c r="A448" s="19" t="s">
        <v>3828</v>
      </c>
      <c r="B448" s="10" t="s">
        <v>1517</v>
      </c>
      <c r="C448" s="10" t="s">
        <v>1518</v>
      </c>
      <c r="D448" s="10" t="s">
        <v>1519</v>
      </c>
      <c r="E448" s="12">
        <v>4015290501942</v>
      </c>
      <c r="F448" s="13">
        <v>0.76</v>
      </c>
      <c r="G448" s="10">
        <v>21</v>
      </c>
      <c r="H448" s="10" t="s">
        <v>21</v>
      </c>
    </row>
    <row r="449" spans="1:8" ht="14.5" x14ac:dyDescent="0.35">
      <c r="A449" s="19" t="s">
        <v>3828</v>
      </c>
      <c r="B449" s="10" t="s">
        <v>3044</v>
      </c>
      <c r="C449" s="10" t="s">
        <v>3045</v>
      </c>
      <c r="E449" s="12">
        <v>4019435610506</v>
      </c>
      <c r="F449" s="13">
        <v>1.8</v>
      </c>
      <c r="G449" s="10">
        <v>21</v>
      </c>
      <c r="H449" s="10" t="s">
        <v>21</v>
      </c>
    </row>
    <row r="450" spans="1:8" ht="14.5" x14ac:dyDescent="0.35">
      <c r="A450" s="19" t="s">
        <v>3828</v>
      </c>
      <c r="B450" s="10" t="s">
        <v>2431</v>
      </c>
      <c r="C450" s="10" t="s">
        <v>2432</v>
      </c>
      <c r="E450" s="12" t="s">
        <v>2433</v>
      </c>
      <c r="F450" s="13">
        <v>4.46</v>
      </c>
      <c r="G450" s="10">
        <v>21</v>
      </c>
      <c r="H450" s="10" t="s">
        <v>21</v>
      </c>
    </row>
    <row r="451" spans="1:8" ht="14.5" x14ac:dyDescent="0.35">
      <c r="A451" s="19" t="s">
        <v>3828</v>
      </c>
      <c r="B451" s="10" t="s">
        <v>1411</v>
      </c>
      <c r="C451" s="10" t="s">
        <v>1412</v>
      </c>
      <c r="D451" s="10" t="s">
        <v>1413</v>
      </c>
      <c r="E451" s="12">
        <v>5400662042014</v>
      </c>
      <c r="F451" s="13">
        <v>30.6</v>
      </c>
      <c r="G451" s="10">
        <v>21</v>
      </c>
      <c r="H451" s="10" t="s">
        <v>21</v>
      </c>
    </row>
    <row r="452" spans="1:8" ht="14.5" x14ac:dyDescent="0.35">
      <c r="A452" s="19" t="s">
        <v>3829</v>
      </c>
      <c r="B452" s="10" t="s">
        <v>1847</v>
      </c>
      <c r="C452" s="10" t="s">
        <v>1848</v>
      </c>
      <c r="E452" s="12" t="s">
        <v>1849</v>
      </c>
      <c r="F452" s="13">
        <v>2.81</v>
      </c>
      <c r="G452" s="10">
        <v>21</v>
      </c>
      <c r="H452" s="10" t="s">
        <v>21</v>
      </c>
    </row>
    <row r="453" spans="1:8" ht="14.5" x14ac:dyDescent="0.35">
      <c r="A453" s="19" t="s">
        <v>3829</v>
      </c>
      <c r="B453" s="10" t="s">
        <v>1232</v>
      </c>
      <c r="C453" s="10" t="s">
        <v>1233</v>
      </c>
      <c r="D453" s="10" t="s">
        <v>1234</v>
      </c>
      <c r="E453" s="12">
        <v>5400662040843</v>
      </c>
      <c r="F453" s="13">
        <v>4.7</v>
      </c>
      <c r="G453" s="10">
        <v>21</v>
      </c>
      <c r="H453" s="10" t="s">
        <v>21</v>
      </c>
    </row>
    <row r="454" spans="1:8" ht="14.5" x14ac:dyDescent="0.35">
      <c r="A454" s="19" t="s">
        <v>3829</v>
      </c>
      <c r="B454" s="10" t="s">
        <v>2714</v>
      </c>
      <c r="C454" s="10" t="s">
        <v>2715</v>
      </c>
      <c r="E454" s="12">
        <v>4751001550273</v>
      </c>
      <c r="F454" s="13">
        <v>1.37</v>
      </c>
      <c r="G454" s="10">
        <v>21</v>
      </c>
      <c r="H454" s="10" t="s">
        <v>21</v>
      </c>
    </row>
    <row r="455" spans="1:8" ht="14.5" x14ac:dyDescent="0.35">
      <c r="A455" s="19" t="s">
        <v>3829</v>
      </c>
      <c r="B455" s="10" t="s">
        <v>2046</v>
      </c>
      <c r="C455" s="10" t="s">
        <v>2047</v>
      </c>
      <c r="E455" s="12" t="s">
        <v>2048</v>
      </c>
      <c r="F455" s="13">
        <v>3.38</v>
      </c>
      <c r="G455" s="10">
        <v>21</v>
      </c>
      <c r="H455" s="10" t="s">
        <v>21</v>
      </c>
    </row>
    <row r="456" spans="1:8" ht="14.5" x14ac:dyDescent="0.35">
      <c r="A456" s="19" t="s">
        <v>3829</v>
      </c>
      <c r="B456" s="10" t="s">
        <v>1832</v>
      </c>
      <c r="C456" s="10" t="s">
        <v>1833</v>
      </c>
      <c r="E456" s="12" t="s">
        <v>1834</v>
      </c>
      <c r="F456" s="13">
        <v>2.96</v>
      </c>
      <c r="G456" s="10">
        <v>21</v>
      </c>
      <c r="H456" s="10" t="s">
        <v>21</v>
      </c>
    </row>
    <row r="457" spans="1:8" ht="14.5" x14ac:dyDescent="0.35">
      <c r="A457" s="19" t="s">
        <v>3829</v>
      </c>
      <c r="B457" s="10" t="s">
        <v>1186</v>
      </c>
      <c r="C457" s="10" t="s">
        <v>1187</v>
      </c>
      <c r="D457" s="10" t="s">
        <v>1188</v>
      </c>
      <c r="E457" s="12">
        <v>5400662423622</v>
      </c>
      <c r="F457" s="13">
        <v>3.25</v>
      </c>
      <c r="G457" s="10">
        <v>21</v>
      </c>
      <c r="H457" s="10" t="s">
        <v>21</v>
      </c>
    </row>
    <row r="458" spans="1:8" ht="14.5" x14ac:dyDescent="0.35">
      <c r="A458" s="19" t="s">
        <v>3829</v>
      </c>
      <c r="B458" s="10" t="s">
        <v>1120</v>
      </c>
      <c r="C458" s="10" t="s">
        <v>1121</v>
      </c>
      <c r="D458" s="10" t="s">
        <v>1122</v>
      </c>
      <c r="E458" s="12">
        <v>5400662421048</v>
      </c>
      <c r="F458" s="13">
        <v>1.98</v>
      </c>
      <c r="G458" s="10">
        <v>21</v>
      </c>
      <c r="H458" s="10" t="s">
        <v>21</v>
      </c>
    </row>
    <row r="459" spans="1:8" ht="14.5" x14ac:dyDescent="0.35">
      <c r="A459" s="19" t="s">
        <v>3829</v>
      </c>
      <c r="B459" s="10" t="s">
        <v>2700</v>
      </c>
      <c r="C459" s="10" t="s">
        <v>2701</v>
      </c>
      <c r="E459" s="12">
        <v>4046516119054</v>
      </c>
      <c r="F459" s="13">
        <v>8.8000000000000007</v>
      </c>
      <c r="G459" s="10">
        <v>21</v>
      </c>
      <c r="H459" s="10" t="s">
        <v>21</v>
      </c>
    </row>
    <row r="460" spans="1:8" ht="14.5" x14ac:dyDescent="0.35">
      <c r="A460" s="19" t="s">
        <v>3829</v>
      </c>
      <c r="B460" s="10" t="s">
        <v>1954</v>
      </c>
      <c r="C460" s="10" t="s">
        <v>1955</v>
      </c>
      <c r="E460" s="12">
        <v>5414301221159</v>
      </c>
      <c r="F460" s="13">
        <v>9</v>
      </c>
      <c r="G460" s="10">
        <v>21</v>
      </c>
      <c r="H460" s="10" t="s">
        <v>21</v>
      </c>
    </row>
    <row r="461" spans="1:8" ht="14.5" x14ac:dyDescent="0.35">
      <c r="A461" s="19" t="s">
        <v>3829</v>
      </c>
      <c r="B461" s="10" t="s">
        <v>1093</v>
      </c>
      <c r="C461" s="10" t="s">
        <v>1094</v>
      </c>
      <c r="D461" s="10" t="s">
        <v>1095</v>
      </c>
      <c r="E461" s="12">
        <v>5400662420669</v>
      </c>
      <c r="F461" s="13">
        <v>1.71</v>
      </c>
      <c r="G461" s="10">
        <v>21</v>
      </c>
      <c r="H461" s="10" t="s">
        <v>21</v>
      </c>
    </row>
    <row r="462" spans="1:8" ht="14.5" x14ac:dyDescent="0.35">
      <c r="A462" s="19" t="s">
        <v>3830</v>
      </c>
      <c r="B462" s="10" t="s">
        <v>2142</v>
      </c>
      <c r="C462" s="10" t="s">
        <v>2143</v>
      </c>
      <c r="E462" s="12" t="s">
        <v>2144</v>
      </c>
      <c r="F462" s="13">
        <v>1.75</v>
      </c>
      <c r="G462" s="10">
        <v>21</v>
      </c>
      <c r="H462" s="10" t="s">
        <v>21</v>
      </c>
    </row>
    <row r="463" spans="1:8" ht="14.5" x14ac:dyDescent="0.35">
      <c r="A463" s="19" t="s">
        <v>3830</v>
      </c>
      <c r="B463" s="10" t="s">
        <v>1721</v>
      </c>
      <c r="C463" s="10" t="s">
        <v>1722</v>
      </c>
      <c r="D463" s="10" t="s">
        <v>1723</v>
      </c>
      <c r="E463" s="12">
        <v>5400662420645</v>
      </c>
      <c r="F463" s="13">
        <v>1.71</v>
      </c>
      <c r="G463" s="10">
        <v>21</v>
      </c>
      <c r="H463" s="10" t="s">
        <v>21</v>
      </c>
    </row>
    <row r="464" spans="1:8" ht="14.5" x14ac:dyDescent="0.35">
      <c r="A464" s="19" t="s">
        <v>3830</v>
      </c>
      <c r="B464" s="10" t="s">
        <v>3272</v>
      </c>
      <c r="C464" s="10" t="s">
        <v>3273</v>
      </c>
      <c r="E464" s="12">
        <v>6008553001097</v>
      </c>
      <c r="F464" s="13">
        <v>8.83</v>
      </c>
      <c r="G464" s="10">
        <v>21</v>
      </c>
      <c r="H464" s="10" t="s">
        <v>21</v>
      </c>
    </row>
    <row r="465" spans="1:8" ht="14.5" x14ac:dyDescent="0.35">
      <c r="A465" s="19" t="s">
        <v>3830</v>
      </c>
      <c r="B465" s="10" t="s">
        <v>2315</v>
      </c>
      <c r="C465" s="10" t="s">
        <v>2316</v>
      </c>
      <c r="E465" s="12">
        <v>37977001198</v>
      </c>
      <c r="F465" s="13">
        <v>3.71</v>
      </c>
      <c r="G465" s="10">
        <v>21</v>
      </c>
      <c r="H465" s="10" t="s">
        <v>21</v>
      </c>
    </row>
    <row r="466" spans="1:8" ht="14.5" x14ac:dyDescent="0.35">
      <c r="A466" s="19" t="s">
        <v>3830</v>
      </c>
      <c r="B466" s="10" t="s">
        <v>1491</v>
      </c>
      <c r="C466" s="10" t="s">
        <v>1492</v>
      </c>
      <c r="D466" s="10" t="s">
        <v>1493</v>
      </c>
      <c r="E466" s="12">
        <v>5400662000144</v>
      </c>
      <c r="F466" s="13">
        <v>1.01</v>
      </c>
      <c r="G466" s="10">
        <v>21</v>
      </c>
      <c r="H466" s="10" t="s">
        <v>21</v>
      </c>
    </row>
    <row r="467" spans="1:8" ht="14.5" x14ac:dyDescent="0.35">
      <c r="A467" s="19" t="s">
        <v>3830</v>
      </c>
      <c r="B467" s="10" t="s">
        <v>1036</v>
      </c>
      <c r="C467" s="10" t="s">
        <v>1037</v>
      </c>
      <c r="D467" s="10" t="s">
        <v>1038</v>
      </c>
      <c r="E467" s="12">
        <v>5400662041796</v>
      </c>
      <c r="F467" s="13">
        <v>2.34</v>
      </c>
      <c r="G467" s="10">
        <v>21</v>
      </c>
      <c r="H467" s="10" t="s">
        <v>21</v>
      </c>
    </row>
    <row r="468" spans="1:8" ht="14.5" x14ac:dyDescent="0.35">
      <c r="A468" s="19" t="s">
        <v>3830</v>
      </c>
      <c r="B468" s="10" t="s">
        <v>2930</v>
      </c>
      <c r="C468" s="10" t="s">
        <v>2931</v>
      </c>
      <c r="D468" s="10" t="s">
        <v>2932</v>
      </c>
      <c r="E468" s="12">
        <v>5411028016761</v>
      </c>
      <c r="F468" s="13">
        <v>0.3</v>
      </c>
      <c r="G468" s="10">
        <v>21</v>
      </c>
      <c r="H468" s="10" t="s">
        <v>21</v>
      </c>
    </row>
    <row r="469" spans="1:8" ht="14.5" x14ac:dyDescent="0.35">
      <c r="A469" s="19" t="s">
        <v>3830</v>
      </c>
      <c r="B469" s="10" t="s">
        <v>3270</v>
      </c>
      <c r="C469" s="10" t="s">
        <v>3271</v>
      </c>
      <c r="E469" s="12">
        <v>4048931460100</v>
      </c>
      <c r="F469" s="13">
        <v>8.8000000000000007</v>
      </c>
      <c r="G469" s="10">
        <v>21</v>
      </c>
      <c r="H469" s="10" t="s">
        <v>21</v>
      </c>
    </row>
    <row r="470" spans="1:8" ht="14.5" x14ac:dyDescent="0.35">
      <c r="A470" s="19" t="s">
        <v>3830</v>
      </c>
      <c r="B470" s="10" t="s">
        <v>3099</v>
      </c>
      <c r="C470" s="10" t="s">
        <v>3100</v>
      </c>
      <c r="D470" s="10" t="s">
        <v>3101</v>
      </c>
      <c r="E470" s="12">
        <v>5400662020203</v>
      </c>
      <c r="F470" s="13">
        <v>0.32</v>
      </c>
      <c r="G470" s="10">
        <v>21</v>
      </c>
      <c r="H470" s="10" t="s">
        <v>21</v>
      </c>
    </row>
    <row r="471" spans="1:8" ht="14.5" x14ac:dyDescent="0.35">
      <c r="A471" s="19" t="s">
        <v>3830</v>
      </c>
      <c r="B471" s="10" t="s">
        <v>1235</v>
      </c>
      <c r="C471" s="10" t="s">
        <v>1236</v>
      </c>
      <c r="D471" s="10" t="s">
        <v>1237</v>
      </c>
      <c r="E471" s="12">
        <v>5400662040850</v>
      </c>
      <c r="F471" s="13">
        <v>4.83</v>
      </c>
      <c r="G471" s="10">
        <v>21</v>
      </c>
      <c r="H471" s="10" t="s">
        <v>21</v>
      </c>
    </row>
    <row r="472" spans="1:8" ht="14.5" x14ac:dyDescent="0.35">
      <c r="A472" s="19" t="s">
        <v>3831</v>
      </c>
      <c r="B472" s="10" t="s">
        <v>2743</v>
      </c>
      <c r="C472" s="10" t="s">
        <v>2744</v>
      </c>
      <c r="D472" s="10" t="s">
        <v>2745</v>
      </c>
      <c r="E472" s="12">
        <v>5414301211136</v>
      </c>
      <c r="F472" s="13">
        <v>2.81</v>
      </c>
      <c r="G472" s="10">
        <v>21</v>
      </c>
      <c r="H472" s="10" t="s">
        <v>21</v>
      </c>
    </row>
    <row r="473" spans="1:8" ht="14.5" x14ac:dyDescent="0.35">
      <c r="A473" s="19" t="s">
        <v>3831</v>
      </c>
      <c r="B473" s="10" t="s">
        <v>2446</v>
      </c>
      <c r="C473" s="10" t="s">
        <v>2447</v>
      </c>
      <c r="D473" s="10" t="s">
        <v>1410</v>
      </c>
      <c r="E473" s="12">
        <v>5400662042229</v>
      </c>
      <c r="F473" s="13">
        <v>35.36</v>
      </c>
      <c r="G473" s="10">
        <v>21</v>
      </c>
      <c r="H473" s="10" t="s">
        <v>21</v>
      </c>
    </row>
    <row r="474" spans="1:8" ht="14.5" x14ac:dyDescent="0.35">
      <c r="A474" s="19" t="s">
        <v>3831</v>
      </c>
      <c r="B474" s="10" t="s">
        <v>1977</v>
      </c>
      <c r="C474" s="10" t="s">
        <v>1978</v>
      </c>
      <c r="E474" s="12" t="s">
        <v>1979</v>
      </c>
      <c r="F474" s="13">
        <v>8.81</v>
      </c>
      <c r="G474" s="10">
        <v>21</v>
      </c>
      <c r="H474" s="10" t="s">
        <v>21</v>
      </c>
    </row>
    <row r="475" spans="1:8" ht="14.5" x14ac:dyDescent="0.35">
      <c r="A475" s="19" t="s">
        <v>3831</v>
      </c>
      <c r="B475" s="10" t="s">
        <v>1904</v>
      </c>
      <c r="C475" s="10" t="s">
        <v>1905</v>
      </c>
      <c r="E475" s="12" t="s">
        <v>1906</v>
      </c>
      <c r="F475" s="13">
        <v>101.25</v>
      </c>
      <c r="G475" s="10">
        <v>21</v>
      </c>
      <c r="H475" s="10" t="s">
        <v>21</v>
      </c>
    </row>
    <row r="476" spans="1:8" ht="14.5" x14ac:dyDescent="0.35">
      <c r="A476" s="19" t="s">
        <v>3831</v>
      </c>
      <c r="B476" s="10" t="s">
        <v>1640</v>
      </c>
      <c r="C476" s="10" t="s">
        <v>1641</v>
      </c>
      <c r="D476" s="10" t="s">
        <v>1642</v>
      </c>
      <c r="E476" s="12">
        <v>5400662420423</v>
      </c>
      <c r="F476" s="13">
        <v>1.58</v>
      </c>
      <c r="G476" s="10">
        <v>21</v>
      </c>
      <c r="H476" s="10" t="s">
        <v>21</v>
      </c>
    </row>
    <row r="477" spans="1:8" ht="14.5" x14ac:dyDescent="0.35">
      <c r="A477" s="19" t="s">
        <v>3831</v>
      </c>
      <c r="B477" s="10" t="s">
        <v>1348</v>
      </c>
      <c r="C477" s="10" t="s">
        <v>1349</v>
      </c>
      <c r="D477" s="10" t="s">
        <v>1350</v>
      </c>
      <c r="E477" s="12">
        <v>5400662041277</v>
      </c>
      <c r="F477" s="13">
        <v>16.8</v>
      </c>
      <c r="G477" s="10">
        <v>21</v>
      </c>
      <c r="H477" s="10" t="s">
        <v>21</v>
      </c>
    </row>
    <row r="478" spans="1:8" ht="14.5" x14ac:dyDescent="0.35">
      <c r="A478" s="19" t="s">
        <v>3831</v>
      </c>
      <c r="B478" s="10" t="s">
        <v>1812</v>
      </c>
      <c r="C478" s="10" t="s">
        <v>1813</v>
      </c>
      <c r="E478" s="12">
        <v>8712448070836</v>
      </c>
      <c r="F478" s="13">
        <v>2.34</v>
      </c>
      <c r="G478" s="10">
        <v>21</v>
      </c>
      <c r="H478" s="10" t="s">
        <v>21</v>
      </c>
    </row>
    <row r="479" spans="1:8" ht="14.5" x14ac:dyDescent="0.35">
      <c r="A479" s="19" t="s">
        <v>3831</v>
      </c>
      <c r="B479" s="10" t="s">
        <v>2411</v>
      </c>
      <c r="C479" s="10" t="s">
        <v>2412</v>
      </c>
      <c r="E479" s="12" t="s">
        <v>2413</v>
      </c>
      <c r="F479" s="13">
        <v>5.44</v>
      </c>
      <c r="G479" s="10">
        <v>21</v>
      </c>
      <c r="H479" s="10" t="s">
        <v>21</v>
      </c>
    </row>
    <row r="480" spans="1:8" ht="14.5" x14ac:dyDescent="0.35">
      <c r="A480" s="19" t="s">
        <v>3831</v>
      </c>
      <c r="B480" s="10" t="s">
        <v>1114</v>
      </c>
      <c r="C480" s="10" t="s">
        <v>1115</v>
      </c>
      <c r="D480" s="10" t="s">
        <v>1116</v>
      </c>
      <c r="E480" s="12">
        <v>5400662421024</v>
      </c>
      <c r="F480" s="13">
        <v>1.98</v>
      </c>
      <c r="G480" s="10">
        <v>21</v>
      </c>
      <c r="H480" s="10" t="s">
        <v>21</v>
      </c>
    </row>
    <row r="481" spans="1:8" ht="14.5" x14ac:dyDescent="0.35">
      <c r="A481" s="19" t="s">
        <v>3831</v>
      </c>
      <c r="B481" s="10" t="s">
        <v>1512</v>
      </c>
      <c r="C481" s="10" t="s">
        <v>1513</v>
      </c>
      <c r="E481" s="12">
        <v>4015290116610</v>
      </c>
      <c r="F481" s="13">
        <v>1.37</v>
      </c>
      <c r="G481" s="10">
        <v>21</v>
      </c>
      <c r="H481" s="10" t="s">
        <v>21</v>
      </c>
    </row>
    <row r="482" spans="1:8" ht="14.5" x14ac:dyDescent="0.35">
      <c r="A482" s="19" t="s">
        <v>3832</v>
      </c>
      <c r="B482" s="10" t="s">
        <v>1168</v>
      </c>
      <c r="C482" s="10" t="s">
        <v>1169</v>
      </c>
      <c r="D482" s="10" t="s">
        <v>1170</v>
      </c>
      <c r="E482" s="12">
        <v>5400662423318</v>
      </c>
      <c r="F482" s="13">
        <v>3.85</v>
      </c>
      <c r="G482" s="10">
        <v>21</v>
      </c>
      <c r="H482" s="10" t="s">
        <v>21</v>
      </c>
    </row>
    <row r="483" spans="1:8" ht="14.5" x14ac:dyDescent="0.35">
      <c r="A483" s="19" t="s">
        <v>3832</v>
      </c>
      <c r="B483" s="10" t="s">
        <v>2969</v>
      </c>
      <c r="C483" s="10" t="s">
        <v>2970</v>
      </c>
      <c r="E483" s="12">
        <v>5021851200321</v>
      </c>
      <c r="F483" s="13">
        <v>5.0999999999999996</v>
      </c>
      <c r="G483" s="10">
        <v>21</v>
      </c>
      <c r="H483" s="10" t="s">
        <v>21</v>
      </c>
    </row>
    <row r="484" spans="1:8" ht="14.5" x14ac:dyDescent="0.35">
      <c r="A484" s="19" t="s">
        <v>3832</v>
      </c>
      <c r="B484" s="10" t="s">
        <v>2064</v>
      </c>
      <c r="C484" s="10" t="s">
        <v>2065</v>
      </c>
      <c r="E484" s="12" t="s">
        <v>2066</v>
      </c>
      <c r="F484" s="13">
        <v>3.38</v>
      </c>
      <c r="G484" s="10">
        <v>21</v>
      </c>
      <c r="H484" s="10" t="s">
        <v>21</v>
      </c>
    </row>
    <row r="485" spans="1:8" ht="14.5" x14ac:dyDescent="0.35">
      <c r="A485" s="19" t="s">
        <v>3832</v>
      </c>
      <c r="B485" s="10" t="s">
        <v>2254</v>
      </c>
      <c r="C485" s="10" t="s">
        <v>2255</v>
      </c>
      <c r="E485" s="12" t="s">
        <v>2256</v>
      </c>
      <c r="F485" s="13">
        <v>3.6749999999999998</v>
      </c>
      <c r="G485" s="10">
        <v>21</v>
      </c>
      <c r="H485" s="10" t="s">
        <v>21</v>
      </c>
    </row>
    <row r="486" spans="1:8" ht="14.5" x14ac:dyDescent="0.35">
      <c r="A486" s="19" t="s">
        <v>3832</v>
      </c>
      <c r="B486" s="10" t="s">
        <v>1216</v>
      </c>
      <c r="C486" s="10" t="s">
        <v>1217</v>
      </c>
      <c r="D486" s="10" t="s">
        <v>1217</v>
      </c>
      <c r="E486" s="12">
        <v>5400662040768</v>
      </c>
      <c r="F486" s="13">
        <v>4</v>
      </c>
      <c r="G486" s="10">
        <v>21</v>
      </c>
      <c r="H486" s="10" t="s">
        <v>21</v>
      </c>
    </row>
    <row r="487" spans="1:8" ht="14.5" x14ac:dyDescent="0.35">
      <c r="A487" s="19" t="s">
        <v>3832</v>
      </c>
      <c r="B487" s="10" t="s">
        <v>1726</v>
      </c>
      <c r="C487" s="10" t="s">
        <v>1727</v>
      </c>
      <c r="E487" s="12">
        <v>4008525374732</v>
      </c>
      <c r="F487" s="13">
        <v>1.1599999999999999</v>
      </c>
      <c r="G487" s="10">
        <v>21</v>
      </c>
      <c r="H487" s="10" t="s">
        <v>21</v>
      </c>
    </row>
    <row r="488" spans="1:8" ht="14.5" x14ac:dyDescent="0.35">
      <c r="A488" s="19" t="s">
        <v>3832</v>
      </c>
      <c r="B488" s="10" t="s">
        <v>2981</v>
      </c>
      <c r="C488" s="10" t="s">
        <v>2982</v>
      </c>
      <c r="E488" s="12">
        <v>5400662700624</v>
      </c>
      <c r="F488" s="13">
        <v>0.65</v>
      </c>
      <c r="G488" s="10">
        <v>21</v>
      </c>
      <c r="H488" s="10" t="s">
        <v>21</v>
      </c>
    </row>
    <row r="489" spans="1:8" ht="14.5" x14ac:dyDescent="0.35">
      <c r="A489" s="19" t="s">
        <v>3832</v>
      </c>
      <c r="B489" s="10" t="s">
        <v>1932</v>
      </c>
      <c r="C489" s="10" t="s">
        <v>1933</v>
      </c>
      <c r="E489" s="12" t="s">
        <v>1934</v>
      </c>
      <c r="F489" s="13">
        <v>7.5</v>
      </c>
      <c r="G489" s="10">
        <v>21</v>
      </c>
      <c r="H489" s="10" t="s">
        <v>21</v>
      </c>
    </row>
    <row r="490" spans="1:8" ht="14.5" x14ac:dyDescent="0.35">
      <c r="A490" s="19" t="s">
        <v>3832</v>
      </c>
      <c r="B490" s="10" t="s">
        <v>2943</v>
      </c>
      <c r="C490" s="10" t="s">
        <v>2944</v>
      </c>
      <c r="D490" s="10" t="s">
        <v>2944</v>
      </c>
      <c r="E490" s="12">
        <v>4260049580017</v>
      </c>
      <c r="F490" s="13">
        <v>6.65</v>
      </c>
      <c r="G490" s="10">
        <v>21</v>
      </c>
      <c r="H490" s="10" t="s">
        <v>21</v>
      </c>
    </row>
    <row r="491" spans="1:8" ht="14.5" x14ac:dyDescent="0.35">
      <c r="A491" s="19" t="s">
        <v>3832</v>
      </c>
      <c r="B491" s="10" t="s">
        <v>1716</v>
      </c>
      <c r="C491" s="10" t="s">
        <v>1717</v>
      </c>
      <c r="E491" s="12">
        <v>5400662315101</v>
      </c>
      <c r="F491" s="13">
        <v>4.4800000000000004</v>
      </c>
      <c r="G491" s="10">
        <v>21</v>
      </c>
      <c r="H491" s="10" t="s">
        <v>21</v>
      </c>
    </row>
    <row r="492" spans="1:8" ht="14.5" x14ac:dyDescent="0.35">
      <c r="A492" s="19" t="s">
        <v>3833</v>
      </c>
      <c r="B492" s="10" t="s">
        <v>3046</v>
      </c>
      <c r="C492" s="10" t="s">
        <v>3047</v>
      </c>
      <c r="D492" s="10" t="s">
        <v>3048</v>
      </c>
      <c r="E492" s="12">
        <v>4015290409958</v>
      </c>
      <c r="F492" s="13">
        <v>1.1499999999999999</v>
      </c>
      <c r="G492" s="10">
        <v>21</v>
      </c>
      <c r="H492" s="10" t="s">
        <v>21</v>
      </c>
    </row>
    <row r="493" spans="1:8" ht="14.5" x14ac:dyDescent="0.35">
      <c r="A493" s="19" t="s">
        <v>3833</v>
      </c>
      <c r="B493" s="10" t="s">
        <v>1806</v>
      </c>
      <c r="C493" s="10" t="s">
        <v>1807</v>
      </c>
      <c r="E493" s="12">
        <v>5400662430965</v>
      </c>
      <c r="F493" s="13">
        <v>13.59</v>
      </c>
      <c r="G493" s="10">
        <v>21</v>
      </c>
      <c r="H493" s="10" t="s">
        <v>21</v>
      </c>
    </row>
    <row r="494" spans="1:8" ht="14.5" x14ac:dyDescent="0.35">
      <c r="A494" s="19" t="s">
        <v>3833</v>
      </c>
      <c r="B494" s="10" t="s">
        <v>2905</v>
      </c>
      <c r="C494" s="10" t="s">
        <v>2906</v>
      </c>
      <c r="E494" s="12">
        <v>4048931960204</v>
      </c>
      <c r="F494" s="13">
        <v>11.6</v>
      </c>
      <c r="G494" s="10">
        <v>21</v>
      </c>
      <c r="H494" s="10" t="s">
        <v>21</v>
      </c>
    </row>
    <row r="495" spans="1:8" ht="14.5" x14ac:dyDescent="0.35">
      <c r="A495" s="19" t="s">
        <v>3833</v>
      </c>
      <c r="B495" s="10" t="s">
        <v>1378</v>
      </c>
      <c r="C495" s="10" t="s">
        <v>1379</v>
      </c>
      <c r="D495" s="10" t="s">
        <v>1380</v>
      </c>
      <c r="E495" s="12">
        <v>5400662041895</v>
      </c>
      <c r="F495" s="13">
        <v>0.56999999999999995</v>
      </c>
      <c r="G495" s="10">
        <v>21</v>
      </c>
      <c r="H495" s="10" t="s">
        <v>21</v>
      </c>
    </row>
    <row r="496" spans="1:8" ht="14.5" x14ac:dyDescent="0.35">
      <c r="A496" s="19" t="s">
        <v>3833</v>
      </c>
      <c r="B496" s="10" t="s">
        <v>1394</v>
      </c>
      <c r="C496" s="10" t="s">
        <v>1395</v>
      </c>
      <c r="D496" s="10" t="s">
        <v>1396</v>
      </c>
      <c r="E496" s="12">
        <v>4026028100962</v>
      </c>
      <c r="F496" s="13">
        <v>1.46</v>
      </c>
      <c r="G496" s="10">
        <v>21</v>
      </c>
      <c r="H496" s="10" t="s">
        <v>21</v>
      </c>
    </row>
    <row r="497" spans="1:8" ht="14.5" x14ac:dyDescent="0.35">
      <c r="A497" s="19" t="s">
        <v>3833</v>
      </c>
      <c r="B497" s="10" t="s">
        <v>2519</v>
      </c>
      <c r="C497" s="10" t="s">
        <v>2520</v>
      </c>
      <c r="E497" s="12">
        <v>6923436012659</v>
      </c>
      <c r="F497" s="13">
        <v>27.63</v>
      </c>
      <c r="G497" s="10">
        <v>21</v>
      </c>
      <c r="H497" s="10" t="s">
        <v>21</v>
      </c>
    </row>
    <row r="498" spans="1:8" ht="14.5" x14ac:dyDescent="0.35">
      <c r="A498" s="19" t="s">
        <v>3833</v>
      </c>
      <c r="B498" s="10" t="s">
        <v>2555</v>
      </c>
      <c r="C498" s="10" t="s">
        <v>2556</v>
      </c>
      <c r="E498" s="12">
        <v>4048931110616</v>
      </c>
      <c r="F498" s="13">
        <v>43.2</v>
      </c>
      <c r="G498" s="10">
        <v>21</v>
      </c>
      <c r="H498" s="10" t="s">
        <v>21</v>
      </c>
    </row>
    <row r="499" spans="1:8" ht="14.5" x14ac:dyDescent="0.35">
      <c r="A499" s="19" t="s">
        <v>3833</v>
      </c>
      <c r="B499" s="10" t="s">
        <v>1057</v>
      </c>
      <c r="C499" s="10" t="s">
        <v>1058</v>
      </c>
      <c r="D499" s="10" t="s">
        <v>1059</v>
      </c>
      <c r="E499" s="12">
        <v>5400662040355</v>
      </c>
      <c r="F499" s="13">
        <v>1.58</v>
      </c>
      <c r="G499" s="10">
        <v>21</v>
      </c>
      <c r="H499" s="10" t="s">
        <v>21</v>
      </c>
    </row>
    <row r="500" spans="1:8" ht="14.5" x14ac:dyDescent="0.35">
      <c r="A500" s="19" t="s">
        <v>3833</v>
      </c>
      <c r="B500" s="10" t="s">
        <v>2821</v>
      </c>
      <c r="C500" s="10" t="s">
        <v>2822</v>
      </c>
      <c r="D500" s="10" t="s">
        <v>2823</v>
      </c>
      <c r="E500" s="12">
        <v>5400662700600</v>
      </c>
      <c r="F500" s="13">
        <v>0.59</v>
      </c>
      <c r="G500" s="10">
        <v>21</v>
      </c>
      <c r="H500" s="10" t="s">
        <v>21</v>
      </c>
    </row>
    <row r="501" spans="1:8" ht="14.5" x14ac:dyDescent="0.35">
      <c r="A501" s="19" t="s">
        <v>3833</v>
      </c>
      <c r="B501" s="10" t="s">
        <v>1784</v>
      </c>
      <c r="C501" s="10" t="s">
        <v>1785</v>
      </c>
      <c r="E501" s="12">
        <v>5400662431009</v>
      </c>
      <c r="F501" s="13">
        <v>6.07</v>
      </c>
      <c r="G501" s="10">
        <v>21</v>
      </c>
      <c r="H501" s="10" t="s">
        <v>21</v>
      </c>
    </row>
    <row r="502" spans="1:8" ht="14.5" x14ac:dyDescent="0.35">
      <c r="A502" s="19" t="s">
        <v>3834</v>
      </c>
      <c r="B502" s="10" t="s">
        <v>3207</v>
      </c>
      <c r="C502" s="10" t="s">
        <v>3208</v>
      </c>
      <c r="D502" s="10" t="s">
        <v>3209</v>
      </c>
      <c r="E502" s="12">
        <v>5400662428545</v>
      </c>
      <c r="F502" s="13">
        <v>2.54</v>
      </c>
      <c r="G502" s="10">
        <v>21</v>
      </c>
      <c r="H502" s="10" t="s">
        <v>21</v>
      </c>
    </row>
    <row r="503" spans="1:8" ht="14.5" x14ac:dyDescent="0.35">
      <c r="A503" s="19" t="s">
        <v>3834</v>
      </c>
      <c r="B503" s="10" t="s">
        <v>2479</v>
      </c>
      <c r="C503" s="10" t="s">
        <v>2480</v>
      </c>
      <c r="E503" s="12">
        <v>4751001550051</v>
      </c>
      <c r="F503" s="13">
        <v>5.88</v>
      </c>
      <c r="G503" s="10">
        <v>21</v>
      </c>
      <c r="H503" s="10" t="s">
        <v>21</v>
      </c>
    </row>
    <row r="504" spans="1:8" ht="14.5" x14ac:dyDescent="0.35">
      <c r="A504" s="19" t="s">
        <v>3834</v>
      </c>
      <c r="B504" s="10" t="s">
        <v>1844</v>
      </c>
      <c r="C504" s="10" t="s">
        <v>1845</v>
      </c>
      <c r="E504" s="12" t="s">
        <v>1846</v>
      </c>
      <c r="F504" s="13">
        <v>2.81</v>
      </c>
      <c r="G504" s="10">
        <v>21</v>
      </c>
      <c r="H504" s="10" t="s">
        <v>21</v>
      </c>
    </row>
    <row r="505" spans="1:8" ht="14.5" x14ac:dyDescent="0.35">
      <c r="A505" s="19" t="s">
        <v>3834</v>
      </c>
      <c r="B505" s="10" t="s">
        <v>1201</v>
      </c>
      <c r="C505" s="10" t="s">
        <v>1202</v>
      </c>
      <c r="D505" s="10" t="s">
        <v>1202</v>
      </c>
      <c r="E505" s="12">
        <v>5400662040690</v>
      </c>
      <c r="F505" s="13">
        <v>8.0500000000000007</v>
      </c>
      <c r="G505" s="10">
        <v>21</v>
      </c>
      <c r="H505" s="10" t="s">
        <v>21</v>
      </c>
    </row>
    <row r="506" spans="1:8" ht="14.5" x14ac:dyDescent="0.35">
      <c r="A506" s="19" t="s">
        <v>3834</v>
      </c>
      <c r="B506" s="10" t="s">
        <v>1280</v>
      </c>
      <c r="C506" s="10" t="s">
        <v>1281</v>
      </c>
      <c r="D506" s="10" t="s">
        <v>1282</v>
      </c>
      <c r="E506" s="12">
        <v>5400662040997</v>
      </c>
      <c r="F506" s="13">
        <v>41.6</v>
      </c>
      <c r="G506" s="10">
        <v>21</v>
      </c>
      <c r="H506" s="10" t="s">
        <v>21</v>
      </c>
    </row>
    <row r="507" spans="1:8" ht="14.5" x14ac:dyDescent="0.35">
      <c r="A507" s="19" t="s">
        <v>3834</v>
      </c>
      <c r="B507" s="10" t="s">
        <v>2004</v>
      </c>
      <c r="C507" s="10" t="s">
        <v>2005</v>
      </c>
      <c r="E507" s="12" t="s">
        <v>2006</v>
      </c>
      <c r="F507" s="13">
        <v>5.63</v>
      </c>
      <c r="G507" s="10">
        <v>21</v>
      </c>
      <c r="H507" s="10" t="s">
        <v>21</v>
      </c>
    </row>
    <row r="508" spans="1:8" ht="14.5" x14ac:dyDescent="0.35">
      <c r="A508" s="19" t="s">
        <v>3834</v>
      </c>
      <c r="B508" s="10" t="s">
        <v>2372</v>
      </c>
      <c r="C508" s="10" t="s">
        <v>2373</v>
      </c>
      <c r="E508" s="12" t="s">
        <v>2374</v>
      </c>
      <c r="F508" s="13">
        <v>2.44</v>
      </c>
      <c r="G508" s="10">
        <v>21</v>
      </c>
      <c r="H508" s="10" t="s">
        <v>21</v>
      </c>
    </row>
    <row r="509" spans="1:8" ht="14.5" x14ac:dyDescent="0.35">
      <c r="A509" s="19" t="s">
        <v>3834</v>
      </c>
      <c r="B509" s="10" t="s">
        <v>1192</v>
      </c>
      <c r="C509" s="10" t="s">
        <v>1193</v>
      </c>
      <c r="D509" s="10" t="s">
        <v>1194</v>
      </c>
      <c r="E509" s="12">
        <v>5400662423998</v>
      </c>
      <c r="F509" s="13">
        <v>1.9</v>
      </c>
      <c r="G509" s="10">
        <v>21</v>
      </c>
      <c r="H509" s="10" t="s">
        <v>21</v>
      </c>
    </row>
    <row r="510" spans="1:8" ht="14.5" x14ac:dyDescent="0.35">
      <c r="A510" s="19" t="s">
        <v>3834</v>
      </c>
      <c r="B510" s="10" t="s">
        <v>1312</v>
      </c>
      <c r="C510" s="10" t="s">
        <v>1313</v>
      </c>
      <c r="D510" s="10" t="s">
        <v>1314</v>
      </c>
      <c r="E510" s="12">
        <v>5400662041147</v>
      </c>
      <c r="F510" s="13">
        <v>9.25</v>
      </c>
      <c r="G510" s="10">
        <v>21</v>
      </c>
      <c r="H510" s="10" t="s">
        <v>21</v>
      </c>
    </row>
    <row r="511" spans="1:8" ht="14.5" x14ac:dyDescent="0.35">
      <c r="A511" s="19" t="s">
        <v>3834</v>
      </c>
      <c r="B511" s="10" t="s">
        <v>2483</v>
      </c>
      <c r="C511" s="10" t="s">
        <v>2484</v>
      </c>
      <c r="E511" s="12">
        <v>4751001550075</v>
      </c>
      <c r="F511" s="13">
        <v>11.58</v>
      </c>
      <c r="G511" s="10">
        <v>21</v>
      </c>
      <c r="H511" s="10" t="s">
        <v>21</v>
      </c>
    </row>
    <row r="512" spans="1:8" ht="14.5" x14ac:dyDescent="0.35">
      <c r="A512" s="19" t="s">
        <v>3835</v>
      </c>
      <c r="B512" s="10" t="s">
        <v>1318</v>
      </c>
      <c r="C512" s="10" t="s">
        <v>1319</v>
      </c>
      <c r="D512" s="10" t="s">
        <v>1320</v>
      </c>
      <c r="E512" s="12">
        <v>5400662041161</v>
      </c>
      <c r="F512" s="13">
        <v>16.8</v>
      </c>
      <c r="G512" s="10">
        <v>21</v>
      </c>
      <c r="H512" s="10" t="s">
        <v>21</v>
      </c>
    </row>
    <row r="513" spans="1:8" ht="14.5" x14ac:dyDescent="0.35">
      <c r="A513" s="19" t="s">
        <v>3835</v>
      </c>
      <c r="B513" s="10" t="s">
        <v>2909</v>
      </c>
      <c r="C513" s="10" t="s">
        <v>2910</v>
      </c>
      <c r="E513" s="12">
        <v>5400662613207</v>
      </c>
      <c r="F513" s="13">
        <v>0.55000000000000004</v>
      </c>
      <c r="G513" s="10">
        <v>21</v>
      </c>
      <c r="H513" s="10" t="s">
        <v>21</v>
      </c>
    </row>
    <row r="514" spans="1:8" ht="14.5" x14ac:dyDescent="0.35">
      <c r="A514" s="19" t="s">
        <v>3835</v>
      </c>
      <c r="B514" s="10" t="s">
        <v>2139</v>
      </c>
      <c r="C514" s="10" t="s">
        <v>2140</v>
      </c>
      <c r="E514" s="12" t="s">
        <v>2141</v>
      </c>
      <c r="F514" s="13">
        <v>29.4</v>
      </c>
      <c r="G514" s="10">
        <v>21</v>
      </c>
      <c r="H514" s="10" t="s">
        <v>21</v>
      </c>
    </row>
    <row r="515" spans="1:8" ht="14.5" x14ac:dyDescent="0.35">
      <c r="A515" s="19" t="s">
        <v>3835</v>
      </c>
      <c r="B515" s="10" t="s">
        <v>2475</v>
      </c>
      <c r="C515" s="10" t="s">
        <v>2476</v>
      </c>
      <c r="D515" s="10" t="s">
        <v>2474</v>
      </c>
      <c r="E515" s="12">
        <v>5400662430101</v>
      </c>
      <c r="F515" s="13">
        <v>19.21</v>
      </c>
      <c r="G515" s="10">
        <v>21</v>
      </c>
      <c r="H515" s="10" t="s">
        <v>21</v>
      </c>
    </row>
    <row r="516" spans="1:8" ht="14.5" x14ac:dyDescent="0.35">
      <c r="A516" s="19" t="s">
        <v>3835</v>
      </c>
      <c r="B516" s="10" t="s">
        <v>2971</v>
      </c>
      <c r="C516" s="10" t="s">
        <v>2972</v>
      </c>
      <c r="E516" s="12">
        <v>5021851200284</v>
      </c>
      <c r="F516" s="13">
        <v>1.1299999999999999</v>
      </c>
      <c r="G516" s="10">
        <v>21</v>
      </c>
      <c r="H516" s="10" t="s">
        <v>21</v>
      </c>
    </row>
    <row r="517" spans="1:8" ht="14.5" x14ac:dyDescent="0.35">
      <c r="A517" s="19" t="s">
        <v>3835</v>
      </c>
      <c r="B517" s="10" t="s">
        <v>2103</v>
      </c>
      <c r="C517" s="10" t="s">
        <v>2104</v>
      </c>
      <c r="E517" s="12" t="s">
        <v>2105</v>
      </c>
      <c r="F517" s="13">
        <v>4.9000000000000004</v>
      </c>
      <c r="G517" s="10">
        <v>21</v>
      </c>
      <c r="H517" s="10" t="s">
        <v>21</v>
      </c>
    </row>
    <row r="518" spans="1:8" ht="14.5" x14ac:dyDescent="0.35">
      <c r="A518" s="19" t="s">
        <v>3835</v>
      </c>
      <c r="B518" s="10" t="s">
        <v>2769</v>
      </c>
      <c r="C518" s="10" t="s">
        <v>2770</v>
      </c>
      <c r="E518" s="12">
        <v>8717344310086</v>
      </c>
      <c r="F518" s="13">
        <v>10.46</v>
      </c>
      <c r="G518" s="10">
        <v>21</v>
      </c>
      <c r="H518" s="10" t="s">
        <v>21</v>
      </c>
    </row>
    <row r="519" spans="1:8" ht="14.5" x14ac:dyDescent="0.35">
      <c r="A519" s="19" t="s">
        <v>3835</v>
      </c>
      <c r="B519" s="10" t="s">
        <v>1265</v>
      </c>
      <c r="C519" s="10" t="s">
        <v>1266</v>
      </c>
      <c r="D519" s="10" t="s">
        <v>1267</v>
      </c>
      <c r="E519" s="12">
        <v>5400662041925</v>
      </c>
      <c r="F519" s="13">
        <v>19</v>
      </c>
      <c r="G519" s="10">
        <v>21</v>
      </c>
      <c r="H519" s="10" t="s">
        <v>21</v>
      </c>
    </row>
    <row r="520" spans="1:8" ht="14.5" x14ac:dyDescent="0.35">
      <c r="A520" s="19" t="s">
        <v>3835</v>
      </c>
      <c r="B520" s="10" t="s">
        <v>1256</v>
      </c>
      <c r="C520" s="10" t="s">
        <v>1257</v>
      </c>
      <c r="D520" s="10" t="s">
        <v>1258</v>
      </c>
      <c r="E520" s="12">
        <v>5400662426593</v>
      </c>
      <c r="F520" s="13">
        <v>5.16</v>
      </c>
      <c r="G520" s="10">
        <v>21</v>
      </c>
      <c r="H520" s="10" t="s">
        <v>21</v>
      </c>
    </row>
    <row r="521" spans="1:8" ht="14.5" x14ac:dyDescent="0.35">
      <c r="A521" s="19" t="s">
        <v>3835</v>
      </c>
      <c r="B521" s="10" t="s">
        <v>2802</v>
      </c>
      <c r="C521" s="10" t="s">
        <v>2803</v>
      </c>
      <c r="E521" s="12">
        <v>5400662700013</v>
      </c>
      <c r="F521" s="13">
        <v>2.65</v>
      </c>
      <c r="G521" s="10">
        <v>21</v>
      </c>
      <c r="H521" s="10" t="s">
        <v>21</v>
      </c>
    </row>
    <row r="522" spans="1:8" ht="14.5" x14ac:dyDescent="0.35">
      <c r="A522" s="19" t="s">
        <v>3836</v>
      </c>
      <c r="B522" s="10" t="s">
        <v>1542</v>
      </c>
      <c r="C522" s="10" t="s">
        <v>1543</v>
      </c>
      <c r="E522" s="12">
        <v>5400662000403</v>
      </c>
      <c r="F522" s="13">
        <v>3.05</v>
      </c>
      <c r="G522" s="10">
        <v>21</v>
      </c>
      <c r="H522" s="10" t="s">
        <v>21</v>
      </c>
    </row>
    <row r="523" spans="1:8" ht="14.5" x14ac:dyDescent="0.35">
      <c r="A523" s="19" t="s">
        <v>3836</v>
      </c>
      <c r="B523" s="10" t="s">
        <v>1556</v>
      </c>
      <c r="C523" s="10" t="s">
        <v>1557</v>
      </c>
      <c r="E523" s="12">
        <v>5400662042151</v>
      </c>
      <c r="F523" s="13">
        <v>4.4000000000000004</v>
      </c>
      <c r="G523" s="10">
        <v>21</v>
      </c>
      <c r="H523" s="10" t="s">
        <v>21</v>
      </c>
    </row>
    <row r="524" spans="1:8" ht="14.5" x14ac:dyDescent="0.35">
      <c r="A524" s="19" t="s">
        <v>3836</v>
      </c>
      <c r="B524" s="10" t="s">
        <v>1497</v>
      </c>
      <c r="C524" s="10" t="s">
        <v>1498</v>
      </c>
      <c r="D524" s="10" t="s">
        <v>1499</v>
      </c>
      <c r="E524" s="12">
        <v>5400662000168</v>
      </c>
      <c r="F524" s="13">
        <v>1.01</v>
      </c>
      <c r="G524" s="10">
        <v>21</v>
      </c>
      <c r="H524" s="10" t="s">
        <v>21</v>
      </c>
    </row>
    <row r="525" spans="1:8" ht="14.5" x14ac:dyDescent="0.35">
      <c r="A525" s="19" t="s">
        <v>3836</v>
      </c>
      <c r="B525" s="10" t="s">
        <v>1066</v>
      </c>
      <c r="C525" s="10" t="s">
        <v>1067</v>
      </c>
      <c r="D525" s="10" t="s">
        <v>1068</v>
      </c>
      <c r="E525" s="12">
        <v>5400662040386</v>
      </c>
      <c r="F525" s="13">
        <v>1.58</v>
      </c>
      <c r="G525" s="10">
        <v>21</v>
      </c>
      <c r="H525" s="10" t="s">
        <v>21</v>
      </c>
    </row>
    <row r="526" spans="1:8" ht="14.5" x14ac:dyDescent="0.35">
      <c r="A526" s="19" t="s">
        <v>3836</v>
      </c>
      <c r="B526" s="10" t="s">
        <v>2499</v>
      </c>
      <c r="C526" s="10" t="s">
        <v>2500</v>
      </c>
      <c r="E526" s="12">
        <v>4751001550112</v>
      </c>
      <c r="F526" s="13">
        <v>12.95</v>
      </c>
      <c r="G526" s="10">
        <v>21</v>
      </c>
      <c r="H526" s="10" t="s">
        <v>21</v>
      </c>
    </row>
    <row r="527" spans="1:8" ht="14.5" x14ac:dyDescent="0.35">
      <c r="A527" s="19" t="s">
        <v>3836</v>
      </c>
      <c r="B527" s="10" t="s">
        <v>2195</v>
      </c>
      <c r="C527" s="10" t="s">
        <v>2196</v>
      </c>
      <c r="E527" s="12" t="s">
        <v>2197</v>
      </c>
      <c r="F527" s="13">
        <v>42.24</v>
      </c>
      <c r="G527" s="10">
        <v>21</v>
      </c>
      <c r="H527" s="10" t="s">
        <v>21</v>
      </c>
    </row>
    <row r="528" spans="1:8" ht="14.5" x14ac:dyDescent="0.35">
      <c r="A528" s="19" t="s">
        <v>3836</v>
      </c>
      <c r="B528" s="10" t="s">
        <v>3074</v>
      </c>
      <c r="C528" s="10" t="s">
        <v>3075</v>
      </c>
      <c r="D528" s="10" t="s">
        <v>3076</v>
      </c>
      <c r="E528" s="12">
        <v>5400662362518</v>
      </c>
      <c r="F528" s="13">
        <v>1.22</v>
      </c>
      <c r="G528" s="10">
        <v>21</v>
      </c>
      <c r="H528" s="10" t="s">
        <v>21</v>
      </c>
    </row>
    <row r="529" spans="1:8" ht="14.5" x14ac:dyDescent="0.35">
      <c r="A529" s="19" t="s">
        <v>3836</v>
      </c>
      <c r="B529" s="10" t="s">
        <v>1369</v>
      </c>
      <c r="C529" s="10" t="s">
        <v>1370</v>
      </c>
      <c r="D529" s="10" t="s">
        <v>1371</v>
      </c>
      <c r="E529" s="12">
        <v>5400662041451</v>
      </c>
      <c r="F529" s="13">
        <v>8</v>
      </c>
      <c r="G529" s="10">
        <v>21</v>
      </c>
      <c r="H529" s="10" t="s">
        <v>21</v>
      </c>
    </row>
    <row r="530" spans="1:8" ht="14.5" x14ac:dyDescent="0.35">
      <c r="A530" s="19" t="s">
        <v>3836</v>
      </c>
      <c r="B530" s="10" t="s">
        <v>2926</v>
      </c>
      <c r="C530" s="10" t="s">
        <v>2927</v>
      </c>
      <c r="E530" s="12">
        <v>5411028074082</v>
      </c>
      <c r="F530" s="13">
        <v>0.76</v>
      </c>
      <c r="G530" s="10">
        <v>21</v>
      </c>
      <c r="H530" s="10" t="s">
        <v>21</v>
      </c>
    </row>
    <row r="531" spans="1:8" ht="14.5" x14ac:dyDescent="0.35">
      <c r="A531" s="19" t="s">
        <v>3836</v>
      </c>
      <c r="B531" s="10" t="s">
        <v>1558</v>
      </c>
      <c r="C531" s="10" t="s">
        <v>1559</v>
      </c>
      <c r="E531" s="12">
        <v>5400662041512</v>
      </c>
      <c r="F531" s="13">
        <v>16</v>
      </c>
      <c r="G531" s="10">
        <v>21</v>
      </c>
      <c r="H531" s="10" t="s">
        <v>21</v>
      </c>
    </row>
    <row r="532" spans="1:8" ht="14.5" x14ac:dyDescent="0.35">
      <c r="A532" s="19" t="s">
        <v>3837</v>
      </c>
      <c r="B532" s="10" t="s">
        <v>3034</v>
      </c>
      <c r="C532" s="10" t="s">
        <v>3035</v>
      </c>
      <c r="E532" s="12">
        <v>540066241125</v>
      </c>
      <c r="F532" s="13">
        <v>3.6</v>
      </c>
      <c r="G532" s="10">
        <v>21</v>
      </c>
      <c r="H532" s="10" t="s">
        <v>21</v>
      </c>
    </row>
    <row r="533" spans="1:8" ht="14.5" x14ac:dyDescent="0.35">
      <c r="A533" s="19" t="s">
        <v>3837</v>
      </c>
      <c r="B533" s="10" t="s">
        <v>2341</v>
      </c>
      <c r="C533" s="10" t="s">
        <v>2342</v>
      </c>
      <c r="E533" s="12">
        <v>37977001402</v>
      </c>
      <c r="F533" s="13">
        <v>4.46</v>
      </c>
      <c r="G533" s="10">
        <v>21</v>
      </c>
      <c r="H533" s="10" t="s">
        <v>21</v>
      </c>
    </row>
    <row r="534" spans="1:8" ht="14.5" x14ac:dyDescent="0.35">
      <c r="A534" s="19" t="s">
        <v>3837</v>
      </c>
      <c r="B534" s="10" t="s">
        <v>1286</v>
      </c>
      <c r="C534" s="10" t="s">
        <v>1287</v>
      </c>
      <c r="D534" s="10" t="s">
        <v>1288</v>
      </c>
      <c r="E534" s="12">
        <v>5400662041079</v>
      </c>
      <c r="F534" s="13">
        <v>25</v>
      </c>
      <c r="G534" s="10">
        <v>21</v>
      </c>
      <c r="H534" s="10" t="s">
        <v>21</v>
      </c>
    </row>
    <row r="535" spans="1:8" ht="14.5" x14ac:dyDescent="0.35">
      <c r="A535" s="19" t="s">
        <v>3837</v>
      </c>
      <c r="B535" s="10" t="s">
        <v>2454</v>
      </c>
      <c r="C535" s="10" t="s">
        <v>2455</v>
      </c>
      <c r="E535" s="12">
        <v>4015290504585</v>
      </c>
      <c r="F535" s="13">
        <v>2.12</v>
      </c>
      <c r="G535" s="10">
        <v>21</v>
      </c>
      <c r="H535" s="10" t="s">
        <v>21</v>
      </c>
    </row>
    <row r="536" spans="1:8" ht="14.5" x14ac:dyDescent="0.35">
      <c r="A536" s="19" t="s">
        <v>3837</v>
      </c>
      <c r="B536" s="10" t="s">
        <v>1549</v>
      </c>
      <c r="C536" s="10" t="s">
        <v>1550</v>
      </c>
      <c r="E536" s="12">
        <v>5400662040201</v>
      </c>
      <c r="F536" s="13">
        <v>1.2</v>
      </c>
      <c r="G536" s="10">
        <v>21</v>
      </c>
      <c r="H536" s="10" t="s">
        <v>21</v>
      </c>
    </row>
    <row r="537" spans="1:8" ht="14.5" x14ac:dyDescent="0.35">
      <c r="A537" s="19" t="s">
        <v>3837</v>
      </c>
      <c r="B537" s="10" t="s">
        <v>1862</v>
      </c>
      <c r="C537" s="10" t="s">
        <v>1863</v>
      </c>
      <c r="E537" s="12" t="s">
        <v>1864</v>
      </c>
      <c r="F537" s="13">
        <v>5.63</v>
      </c>
      <c r="G537" s="10">
        <v>21</v>
      </c>
      <c r="H537" s="10" t="s">
        <v>21</v>
      </c>
    </row>
    <row r="538" spans="1:8" ht="14.5" x14ac:dyDescent="0.35">
      <c r="A538" s="19" t="s">
        <v>3837</v>
      </c>
      <c r="B538" s="10" t="s">
        <v>1615</v>
      </c>
      <c r="C538" s="10" t="s">
        <v>1616</v>
      </c>
      <c r="D538" s="10" t="s">
        <v>1617</v>
      </c>
      <c r="E538" s="12">
        <v>8713642118744</v>
      </c>
      <c r="F538" s="13">
        <v>0.42</v>
      </c>
      <c r="G538" s="10">
        <v>21</v>
      </c>
      <c r="H538" s="10" t="s">
        <v>21</v>
      </c>
    </row>
    <row r="539" spans="1:8" ht="14.5" x14ac:dyDescent="0.35">
      <c r="A539" s="19" t="s">
        <v>3837</v>
      </c>
      <c r="B539" s="10" t="s">
        <v>2458</v>
      </c>
      <c r="C539" s="10" t="s">
        <v>2459</v>
      </c>
      <c r="E539" s="12">
        <v>4015290504530</v>
      </c>
      <c r="F539" s="13">
        <v>0.86</v>
      </c>
      <c r="G539" s="10">
        <v>21</v>
      </c>
      <c r="H539" s="10" t="s">
        <v>21</v>
      </c>
    </row>
    <row r="540" spans="1:8" ht="14.5" x14ac:dyDescent="0.35">
      <c r="A540" s="19" t="s">
        <v>3837</v>
      </c>
      <c r="B540" s="10" t="s">
        <v>1764</v>
      </c>
      <c r="C540" s="10" t="s">
        <v>1765</v>
      </c>
      <c r="E540" s="12">
        <v>2003110300006</v>
      </c>
      <c r="F540" s="13">
        <v>1.88</v>
      </c>
      <c r="G540" s="10">
        <v>21</v>
      </c>
      <c r="H540" s="10" t="s">
        <v>21</v>
      </c>
    </row>
    <row r="541" spans="1:8" ht="14.5" x14ac:dyDescent="0.35">
      <c r="A541" s="19" t="s">
        <v>3837</v>
      </c>
      <c r="B541" s="10" t="s">
        <v>2343</v>
      </c>
      <c r="C541" s="10" t="s">
        <v>2344</v>
      </c>
      <c r="E541" s="12">
        <v>37977001457</v>
      </c>
      <c r="F541" s="13">
        <v>4.46</v>
      </c>
      <c r="G541" s="10">
        <v>21</v>
      </c>
      <c r="H541" s="10" t="s">
        <v>21</v>
      </c>
    </row>
    <row r="542" spans="1:8" ht="14.5" x14ac:dyDescent="0.35">
      <c r="A542" s="19" t="s">
        <v>3838</v>
      </c>
      <c r="B542" s="10" t="s">
        <v>2543</v>
      </c>
      <c r="C542" s="10" t="s">
        <v>2544</v>
      </c>
      <c r="E542" s="12">
        <v>4014888223679</v>
      </c>
      <c r="F542" s="13">
        <v>14.98</v>
      </c>
      <c r="G542" s="10">
        <v>21</v>
      </c>
      <c r="H542" s="10" t="s">
        <v>21</v>
      </c>
    </row>
    <row r="543" spans="1:8" ht="14.5" x14ac:dyDescent="0.35">
      <c r="A543" s="19" t="s">
        <v>3838</v>
      </c>
      <c r="B543" s="10" t="s">
        <v>2272</v>
      </c>
      <c r="C543" s="10" t="s">
        <v>2273</v>
      </c>
      <c r="E543" s="12" t="s">
        <v>2274</v>
      </c>
      <c r="F543" s="13">
        <v>6.9649999999999999</v>
      </c>
      <c r="G543" s="10">
        <v>21</v>
      </c>
      <c r="H543" s="10" t="s">
        <v>21</v>
      </c>
    </row>
    <row r="544" spans="1:8" ht="14.5" x14ac:dyDescent="0.35">
      <c r="A544" s="19" t="s">
        <v>3838</v>
      </c>
      <c r="B544" s="10" t="s">
        <v>1220</v>
      </c>
      <c r="C544" s="10" t="s">
        <v>1221</v>
      </c>
      <c r="D544" s="10" t="s">
        <v>1222</v>
      </c>
      <c r="E544" s="12">
        <v>5400662040805</v>
      </c>
      <c r="F544" s="13">
        <v>1.58</v>
      </c>
      <c r="G544" s="10">
        <v>21</v>
      </c>
      <c r="H544" s="10" t="s">
        <v>21</v>
      </c>
    </row>
    <row r="545" spans="1:8" ht="14.5" x14ac:dyDescent="0.35">
      <c r="A545" s="19" t="s">
        <v>3838</v>
      </c>
      <c r="B545" s="10" t="s">
        <v>1673</v>
      </c>
      <c r="C545" s="10" t="s">
        <v>1674</v>
      </c>
      <c r="E545" s="12">
        <v>5400662245170</v>
      </c>
      <c r="F545" s="13">
        <v>5.2350000000000003</v>
      </c>
      <c r="G545" s="10">
        <v>21</v>
      </c>
      <c r="H545" s="10" t="s">
        <v>21</v>
      </c>
    </row>
    <row r="546" spans="1:8" ht="14.5" x14ac:dyDescent="0.35">
      <c r="A546" s="19" t="s">
        <v>3838</v>
      </c>
      <c r="B546" s="10" t="s">
        <v>2088</v>
      </c>
      <c r="C546" s="10" t="s">
        <v>2089</v>
      </c>
      <c r="E546" s="12" t="s">
        <v>2090</v>
      </c>
      <c r="F546" s="13">
        <v>1.575</v>
      </c>
      <c r="G546" s="10">
        <v>21</v>
      </c>
      <c r="H546" s="10" t="s">
        <v>21</v>
      </c>
    </row>
    <row r="547" spans="1:8" ht="14.5" x14ac:dyDescent="0.35">
      <c r="A547" s="19" t="s">
        <v>3838</v>
      </c>
      <c r="B547" s="10" t="s">
        <v>2212</v>
      </c>
      <c r="C547" s="10" t="s">
        <v>2213</v>
      </c>
      <c r="E547" s="12" t="s">
        <v>2214</v>
      </c>
      <c r="F547" s="13">
        <v>3.6749999999999998</v>
      </c>
      <c r="G547" s="10">
        <v>21</v>
      </c>
      <c r="H547" s="10" t="s">
        <v>21</v>
      </c>
    </row>
    <row r="548" spans="1:8" ht="14.5" x14ac:dyDescent="0.35">
      <c r="A548" s="19" t="s">
        <v>3838</v>
      </c>
      <c r="B548" s="10" t="s">
        <v>2878</v>
      </c>
      <c r="C548" s="10" t="s">
        <v>2879</v>
      </c>
      <c r="D548" s="10" t="s">
        <v>2880</v>
      </c>
      <c r="E548" s="12">
        <v>5400662427828</v>
      </c>
      <c r="F548" s="13">
        <v>9.7799999999999994</v>
      </c>
      <c r="G548" s="10">
        <v>21</v>
      </c>
      <c r="H548" s="10" t="s">
        <v>21</v>
      </c>
    </row>
    <row r="549" spans="1:8" ht="14.5" x14ac:dyDescent="0.35">
      <c r="A549" s="19" t="s">
        <v>3838</v>
      </c>
      <c r="B549" s="10" t="s">
        <v>1667</v>
      </c>
      <c r="C549" s="10" t="s">
        <v>1668</v>
      </c>
      <c r="E549" s="12">
        <v>5400662245088</v>
      </c>
      <c r="F549" s="13">
        <v>3.36</v>
      </c>
      <c r="G549" s="10">
        <v>21</v>
      </c>
      <c r="H549" s="10" t="s">
        <v>21</v>
      </c>
    </row>
    <row r="550" spans="1:8" ht="14.5" x14ac:dyDescent="0.35">
      <c r="A550" s="19" t="s">
        <v>3838</v>
      </c>
      <c r="B550" s="10" t="s">
        <v>2864</v>
      </c>
      <c r="C550" s="10" t="s">
        <v>2865</v>
      </c>
      <c r="E550" s="12">
        <v>3130630537892</v>
      </c>
      <c r="F550" s="13">
        <v>2.3199999999999998</v>
      </c>
      <c r="G550" s="10">
        <v>21</v>
      </c>
      <c r="H550" s="10" t="s">
        <v>21</v>
      </c>
    </row>
    <row r="551" spans="1:8" ht="14.5" x14ac:dyDescent="0.35">
      <c r="A551" s="19" t="s">
        <v>3838</v>
      </c>
      <c r="B551" s="10" t="s">
        <v>1914</v>
      </c>
      <c r="C551" s="10" t="s">
        <v>1915</v>
      </c>
      <c r="E551" s="12" t="s">
        <v>1916</v>
      </c>
      <c r="F551" s="13">
        <v>20.63</v>
      </c>
      <c r="G551" s="10">
        <v>21</v>
      </c>
      <c r="H551" s="10" t="s">
        <v>21</v>
      </c>
    </row>
    <row r="552" spans="1:8" ht="14.5" x14ac:dyDescent="0.35">
      <c r="A552" s="19" t="s">
        <v>3839</v>
      </c>
      <c r="B552" s="10" t="s">
        <v>1986</v>
      </c>
      <c r="C552" s="10" t="s">
        <v>1987</v>
      </c>
      <c r="E552" s="12" t="s">
        <v>1988</v>
      </c>
      <c r="F552" s="13">
        <v>2.81</v>
      </c>
      <c r="G552" s="10">
        <v>21</v>
      </c>
      <c r="H552" s="10" t="s">
        <v>21</v>
      </c>
    </row>
    <row r="553" spans="1:8" ht="14.5" x14ac:dyDescent="0.35">
      <c r="A553" s="19" t="s">
        <v>3839</v>
      </c>
      <c r="B553" s="10" t="s">
        <v>1099</v>
      </c>
      <c r="C553" s="10" t="s">
        <v>1100</v>
      </c>
      <c r="D553" s="10" t="s">
        <v>1101</v>
      </c>
      <c r="E553" s="12">
        <v>5400662420706</v>
      </c>
      <c r="F553" s="13">
        <v>1.71</v>
      </c>
      <c r="G553" s="10">
        <v>21</v>
      </c>
      <c r="H553" s="10" t="s">
        <v>21</v>
      </c>
    </row>
    <row r="554" spans="1:8" ht="14.5" x14ac:dyDescent="0.35">
      <c r="A554" s="19" t="s">
        <v>3839</v>
      </c>
      <c r="B554" s="10" t="s">
        <v>1084</v>
      </c>
      <c r="C554" s="10" t="s">
        <v>1085</v>
      </c>
      <c r="D554" s="10" t="s">
        <v>1086</v>
      </c>
      <c r="E554" s="12">
        <v>5400662420607</v>
      </c>
      <c r="F554" s="13">
        <v>1.71</v>
      </c>
      <c r="G554" s="10">
        <v>21</v>
      </c>
      <c r="H554" s="10" t="s">
        <v>21</v>
      </c>
    </row>
    <row r="555" spans="1:8" ht="14.5" x14ac:dyDescent="0.35">
      <c r="A555" s="19" t="s">
        <v>3839</v>
      </c>
      <c r="B555" s="10" t="s">
        <v>2682</v>
      </c>
      <c r="C555" s="10" t="s">
        <v>2683</v>
      </c>
      <c r="E555" s="12">
        <v>814647004402</v>
      </c>
      <c r="F555" s="13">
        <v>5</v>
      </c>
      <c r="G555" s="10">
        <v>21</v>
      </c>
      <c r="H555" s="10" t="s">
        <v>21</v>
      </c>
    </row>
    <row r="556" spans="1:8" ht="14.5" x14ac:dyDescent="0.35">
      <c r="A556" s="19" t="s">
        <v>3839</v>
      </c>
      <c r="B556" s="10" t="s">
        <v>2323</v>
      </c>
      <c r="C556" s="10" t="s">
        <v>2324</v>
      </c>
      <c r="E556" s="12" t="s">
        <v>2325</v>
      </c>
      <c r="F556" s="13">
        <v>2.96</v>
      </c>
      <c r="G556" s="10">
        <v>21</v>
      </c>
      <c r="H556" s="10" t="s">
        <v>21</v>
      </c>
    </row>
    <row r="557" spans="1:8" ht="14.5" x14ac:dyDescent="0.35">
      <c r="A557" s="19" t="s">
        <v>3839</v>
      </c>
      <c r="B557" s="10" t="s">
        <v>1485</v>
      </c>
      <c r="C557" s="10" t="s">
        <v>1486</v>
      </c>
      <c r="D557" s="10" t="s">
        <v>1487</v>
      </c>
      <c r="E557" s="12">
        <v>5400662000120</v>
      </c>
      <c r="F557" s="13">
        <v>0.75</v>
      </c>
      <c r="G557" s="10">
        <v>21</v>
      </c>
      <c r="H557" s="10" t="s">
        <v>21</v>
      </c>
    </row>
    <row r="558" spans="1:8" ht="14.5" x14ac:dyDescent="0.35">
      <c r="A558" s="19" t="s">
        <v>3839</v>
      </c>
      <c r="B558" s="10" t="s">
        <v>3150</v>
      </c>
      <c r="C558" s="10" t="s">
        <v>3151</v>
      </c>
      <c r="D558" s="10" t="s">
        <v>3152</v>
      </c>
      <c r="E558" s="12">
        <v>4015290421318</v>
      </c>
      <c r="F558" s="13">
        <v>0.9</v>
      </c>
      <c r="G558" s="10">
        <v>21</v>
      </c>
      <c r="H558" s="10" t="s">
        <v>21</v>
      </c>
    </row>
    <row r="559" spans="1:8" ht="14.5" x14ac:dyDescent="0.35">
      <c r="A559" s="19" t="s">
        <v>3839</v>
      </c>
      <c r="B559" s="10" t="s">
        <v>2676</v>
      </c>
      <c r="C559" s="10" t="s">
        <v>2677</v>
      </c>
      <c r="E559" s="12">
        <v>814647004105</v>
      </c>
      <c r="F559" s="13">
        <v>5</v>
      </c>
      <c r="G559" s="10">
        <v>21</v>
      </c>
      <c r="H559" s="10" t="s">
        <v>21</v>
      </c>
    </row>
    <row r="560" spans="1:8" ht="14.5" x14ac:dyDescent="0.35">
      <c r="A560" s="19" t="s">
        <v>3839</v>
      </c>
      <c r="B560" s="10" t="s">
        <v>2591</v>
      </c>
      <c r="C560" s="10" t="s">
        <v>2592</v>
      </c>
      <c r="E560" s="12">
        <v>4048931110517</v>
      </c>
      <c r="F560" s="13">
        <v>32.32</v>
      </c>
      <c r="G560" s="10">
        <v>21</v>
      </c>
      <c r="H560" s="10" t="s">
        <v>21</v>
      </c>
    </row>
    <row r="561" spans="1:8" ht="14.5" x14ac:dyDescent="0.35">
      <c r="A561" s="19" t="s">
        <v>3839</v>
      </c>
      <c r="B561" s="10" t="s">
        <v>3029</v>
      </c>
      <c r="C561" s="10" t="s">
        <v>3030</v>
      </c>
      <c r="D561" s="10" t="s">
        <v>3031</v>
      </c>
      <c r="E561" s="12">
        <v>4039468005421</v>
      </c>
      <c r="F561" s="13">
        <v>0.9</v>
      </c>
      <c r="G561" s="10">
        <v>21</v>
      </c>
      <c r="H561" s="10" t="s">
        <v>21</v>
      </c>
    </row>
    <row r="562" spans="1:8" ht="14.5" x14ac:dyDescent="0.35">
      <c r="A562" s="19" t="s">
        <v>3840</v>
      </c>
      <c r="B562" s="10" t="s">
        <v>2067</v>
      </c>
      <c r="C562" s="10" t="s">
        <v>2068</v>
      </c>
      <c r="E562" s="12" t="s">
        <v>2069</v>
      </c>
      <c r="F562" s="13">
        <v>3.38</v>
      </c>
      <c r="G562" s="10">
        <v>21</v>
      </c>
      <c r="H562" s="10" t="s">
        <v>21</v>
      </c>
    </row>
    <row r="563" spans="1:8" ht="14.5" x14ac:dyDescent="0.35">
      <c r="A563" s="19" t="s">
        <v>3840</v>
      </c>
      <c r="B563" s="10" t="s">
        <v>2563</v>
      </c>
      <c r="C563" s="10" t="s">
        <v>2564</v>
      </c>
      <c r="D563" s="10" t="s">
        <v>2565</v>
      </c>
      <c r="E563" s="12">
        <v>8426889735482</v>
      </c>
      <c r="F563" s="13">
        <v>0.53</v>
      </c>
      <c r="G563" s="10">
        <v>21</v>
      </c>
      <c r="H563" s="10" t="s">
        <v>21</v>
      </c>
    </row>
    <row r="564" spans="1:8" ht="14.5" x14ac:dyDescent="0.35">
      <c r="A564" s="19" t="s">
        <v>3840</v>
      </c>
      <c r="B564" s="10" t="s">
        <v>1400</v>
      </c>
      <c r="C564" s="10" t="s">
        <v>1401</v>
      </c>
      <c r="D564" s="10" t="s">
        <v>1402</v>
      </c>
      <c r="E564" s="12">
        <v>4026028100955</v>
      </c>
      <c r="F564" s="13">
        <v>1.46</v>
      </c>
      <c r="G564" s="10">
        <v>21</v>
      </c>
      <c r="H564" s="10" t="s">
        <v>21</v>
      </c>
    </row>
    <row r="565" spans="1:8" ht="14.5" x14ac:dyDescent="0.35">
      <c r="A565" s="19" t="s">
        <v>3840</v>
      </c>
      <c r="B565" s="10" t="s">
        <v>2019</v>
      </c>
      <c r="C565" s="10" t="s">
        <v>2020</v>
      </c>
      <c r="E565" s="12" t="s">
        <v>2021</v>
      </c>
      <c r="F565" s="13">
        <v>3.75</v>
      </c>
      <c r="G565" s="10">
        <v>21</v>
      </c>
      <c r="H565" s="10" t="s">
        <v>21</v>
      </c>
    </row>
    <row r="566" spans="1:8" ht="14.5" x14ac:dyDescent="0.35">
      <c r="A566" s="19" t="s">
        <v>3840</v>
      </c>
      <c r="B566" s="10" t="s">
        <v>1886</v>
      </c>
      <c r="C566" s="10" t="s">
        <v>1887</v>
      </c>
      <c r="E566" s="12" t="s">
        <v>1888</v>
      </c>
      <c r="F566" s="13">
        <v>9.3800000000000008</v>
      </c>
      <c r="G566" s="10">
        <v>21</v>
      </c>
      <c r="H566" s="10" t="s">
        <v>21</v>
      </c>
    </row>
    <row r="567" spans="1:8" ht="14.5" x14ac:dyDescent="0.35">
      <c r="A567" s="19" t="s">
        <v>3840</v>
      </c>
      <c r="B567" s="10" t="s">
        <v>1078</v>
      </c>
      <c r="C567" s="10" t="s">
        <v>1079</v>
      </c>
      <c r="D567" s="10" t="s">
        <v>1080</v>
      </c>
      <c r="E567" s="12">
        <v>5400662420409</v>
      </c>
      <c r="F567" s="13">
        <v>1.58</v>
      </c>
      <c r="G567" s="10">
        <v>21</v>
      </c>
      <c r="H567" s="10" t="s">
        <v>21</v>
      </c>
    </row>
    <row r="568" spans="1:8" ht="14.5" x14ac:dyDescent="0.35">
      <c r="A568" s="19" t="s">
        <v>3840</v>
      </c>
      <c r="B568" s="10" t="s">
        <v>1147</v>
      </c>
      <c r="C568" s="10" t="s">
        <v>1148</v>
      </c>
      <c r="D568" s="10" t="s">
        <v>1149</v>
      </c>
      <c r="E568" s="12">
        <v>5400662040560</v>
      </c>
      <c r="F568" s="13">
        <v>3.13</v>
      </c>
      <c r="G568" s="10">
        <v>21</v>
      </c>
      <c r="H568" s="10" t="s">
        <v>21</v>
      </c>
    </row>
    <row r="569" spans="1:8" ht="14.5" x14ac:dyDescent="0.35">
      <c r="A569" s="19" t="s">
        <v>3840</v>
      </c>
      <c r="B569" s="10" t="s">
        <v>2013</v>
      </c>
      <c r="C569" s="10" t="s">
        <v>2014</v>
      </c>
      <c r="E569" s="12" t="s">
        <v>2015</v>
      </c>
      <c r="F569" s="13">
        <v>7.13</v>
      </c>
      <c r="G569" s="10">
        <v>21</v>
      </c>
      <c r="H569" s="10" t="s">
        <v>21</v>
      </c>
    </row>
    <row r="570" spans="1:8" ht="14.5" x14ac:dyDescent="0.35">
      <c r="A570" s="19" t="s">
        <v>3840</v>
      </c>
      <c r="B570" s="10" t="s">
        <v>2366</v>
      </c>
      <c r="C570" s="10" t="s">
        <v>2367</v>
      </c>
      <c r="E570" s="12" t="s">
        <v>2368</v>
      </c>
      <c r="F570" s="13">
        <v>7.46</v>
      </c>
      <c r="G570" s="10">
        <v>21</v>
      </c>
      <c r="H570" s="10" t="s">
        <v>21</v>
      </c>
    </row>
    <row r="571" spans="1:8" ht="14.5" x14ac:dyDescent="0.35">
      <c r="A571" s="19" t="s">
        <v>3840</v>
      </c>
      <c r="B571" s="10" t="s">
        <v>1165</v>
      </c>
      <c r="C571" s="10" t="s">
        <v>1166</v>
      </c>
      <c r="D571" s="10" t="s">
        <v>1167</v>
      </c>
      <c r="E571" s="12">
        <v>5400662422700</v>
      </c>
      <c r="F571" s="13">
        <v>2.67</v>
      </c>
      <c r="G571" s="10">
        <v>21</v>
      </c>
      <c r="H571" s="10" t="s">
        <v>21</v>
      </c>
    </row>
    <row r="572" spans="1:8" ht="14.5" x14ac:dyDescent="0.35">
      <c r="A572" s="19" t="s">
        <v>3841</v>
      </c>
      <c r="B572" s="10" t="s">
        <v>2166</v>
      </c>
      <c r="C572" s="10" t="s">
        <v>2167</v>
      </c>
      <c r="E572" s="12" t="s">
        <v>2168</v>
      </c>
      <c r="F572" s="13">
        <v>4.88</v>
      </c>
      <c r="G572" s="10">
        <v>21</v>
      </c>
      <c r="H572" s="10" t="s">
        <v>21</v>
      </c>
    </row>
    <row r="573" spans="1:8" ht="14.5" x14ac:dyDescent="0.35">
      <c r="A573" s="19" t="s">
        <v>3841</v>
      </c>
      <c r="B573" s="10" t="s">
        <v>1297</v>
      </c>
      <c r="C573" s="10" t="s">
        <v>1298</v>
      </c>
      <c r="D573" s="10" t="s">
        <v>1299</v>
      </c>
      <c r="E573" s="12">
        <v>5400662440025</v>
      </c>
      <c r="F573" s="13">
        <v>4.12</v>
      </c>
      <c r="G573" s="10">
        <v>21</v>
      </c>
      <c r="H573" s="10" t="s">
        <v>21</v>
      </c>
    </row>
    <row r="574" spans="1:8" ht="14.5" x14ac:dyDescent="0.35">
      <c r="A574" s="19" t="s">
        <v>3841</v>
      </c>
      <c r="B574" s="10" t="s">
        <v>1405</v>
      </c>
      <c r="C574" s="10" t="s">
        <v>1406</v>
      </c>
      <c r="D574" s="10" t="s">
        <v>1407</v>
      </c>
      <c r="E574" s="12">
        <v>5400662042236</v>
      </c>
      <c r="F574" s="13">
        <v>13.6</v>
      </c>
      <c r="G574" s="10">
        <v>21</v>
      </c>
      <c r="H574" s="10" t="s">
        <v>21</v>
      </c>
    </row>
    <row r="575" spans="1:8" ht="14.5" x14ac:dyDescent="0.35">
      <c r="A575" s="19" t="s">
        <v>3841</v>
      </c>
      <c r="B575" s="10" t="s">
        <v>2040</v>
      </c>
      <c r="C575" s="10" t="s">
        <v>2041</v>
      </c>
      <c r="E575" s="12" t="s">
        <v>2042</v>
      </c>
      <c r="F575" s="13">
        <v>3.38</v>
      </c>
      <c r="G575" s="10">
        <v>21</v>
      </c>
      <c r="H575" s="10" t="s">
        <v>21</v>
      </c>
    </row>
    <row r="576" spans="1:8" ht="14.5" x14ac:dyDescent="0.35">
      <c r="A576" s="19" t="s">
        <v>3841</v>
      </c>
      <c r="B576" s="10" t="s">
        <v>2263</v>
      </c>
      <c r="C576" s="10" t="s">
        <v>2264</v>
      </c>
      <c r="E576" s="12" t="s">
        <v>2265</v>
      </c>
      <c r="F576" s="13">
        <v>13.965</v>
      </c>
      <c r="G576" s="10">
        <v>21</v>
      </c>
      <c r="H576" s="10" t="s">
        <v>21</v>
      </c>
    </row>
    <row r="577" spans="1:8" ht="14.5" x14ac:dyDescent="0.35">
      <c r="A577" s="19" t="s">
        <v>3841</v>
      </c>
      <c r="B577" s="10" t="s">
        <v>2538</v>
      </c>
      <c r="C577" s="10" t="s">
        <v>2539</v>
      </c>
      <c r="D577" s="10" t="s">
        <v>2540</v>
      </c>
      <c r="E577" s="12">
        <v>814647005027</v>
      </c>
      <c r="F577" s="13">
        <v>8.5</v>
      </c>
      <c r="G577" s="10">
        <v>21</v>
      </c>
      <c r="H577" s="10" t="s">
        <v>21</v>
      </c>
    </row>
    <row r="578" spans="1:8" ht="14.5" x14ac:dyDescent="0.35">
      <c r="A578" s="19" t="s">
        <v>3841</v>
      </c>
      <c r="B578" s="10" t="s">
        <v>2849</v>
      </c>
      <c r="C578" s="10" t="s">
        <v>2850</v>
      </c>
      <c r="E578" s="12">
        <v>9003974422343</v>
      </c>
      <c r="F578" s="13">
        <v>2.65</v>
      </c>
      <c r="G578" s="10">
        <v>21</v>
      </c>
      <c r="H578" s="10" t="s">
        <v>21</v>
      </c>
    </row>
    <row r="579" spans="1:8" ht="14.5" x14ac:dyDescent="0.35">
      <c r="A579" s="19" t="s">
        <v>3841</v>
      </c>
      <c r="B579" s="10" t="s">
        <v>2112</v>
      </c>
      <c r="C579" s="10" t="s">
        <v>2113</v>
      </c>
      <c r="E579" s="12" t="s">
        <v>2114</v>
      </c>
      <c r="F579" s="13">
        <v>2.1</v>
      </c>
      <c r="G579" s="10">
        <v>21</v>
      </c>
      <c r="H579" s="10" t="s">
        <v>21</v>
      </c>
    </row>
    <row r="580" spans="1:8" ht="14.5" x14ac:dyDescent="0.35">
      <c r="A580" s="19" t="s">
        <v>3841</v>
      </c>
      <c r="B580" s="10" t="s">
        <v>2767</v>
      </c>
      <c r="C580" s="10" t="s">
        <v>2768</v>
      </c>
      <c r="E580" s="12">
        <v>8717344310109</v>
      </c>
      <c r="F580" s="13">
        <v>10.46</v>
      </c>
      <c r="G580" s="10">
        <v>21</v>
      </c>
      <c r="H580" s="10" t="s">
        <v>21</v>
      </c>
    </row>
    <row r="581" spans="1:8" ht="14.5" x14ac:dyDescent="0.35">
      <c r="A581" s="19" t="s">
        <v>3841</v>
      </c>
      <c r="B581" s="10" t="s">
        <v>1520</v>
      </c>
      <c r="C581" s="10" t="s">
        <v>1521</v>
      </c>
      <c r="D581" s="10" t="s">
        <v>1522</v>
      </c>
      <c r="E581" s="12">
        <v>4015290403253</v>
      </c>
      <c r="F581" s="13">
        <v>1.91</v>
      </c>
      <c r="G581" s="10">
        <v>21</v>
      </c>
      <c r="H581" s="10" t="s">
        <v>21</v>
      </c>
    </row>
    <row r="582" spans="1:8" ht="14.5" x14ac:dyDescent="0.35">
      <c r="A582" s="19" t="s">
        <v>3842</v>
      </c>
      <c r="B582" s="10" t="s">
        <v>2151</v>
      </c>
      <c r="C582" s="10" t="s">
        <v>2152</v>
      </c>
      <c r="E582" s="12" t="s">
        <v>2153</v>
      </c>
      <c r="F582" s="13">
        <v>2.7650000000000001</v>
      </c>
      <c r="G582" s="10">
        <v>21</v>
      </c>
      <c r="H582" s="10" t="s">
        <v>21</v>
      </c>
    </row>
    <row r="583" spans="1:8" ht="14.5" x14ac:dyDescent="0.35">
      <c r="A583" s="19" t="s">
        <v>3842</v>
      </c>
      <c r="B583" s="10" t="s">
        <v>1244</v>
      </c>
      <c r="C583" s="10" t="s">
        <v>1245</v>
      </c>
      <c r="D583" s="10" t="s">
        <v>1246</v>
      </c>
      <c r="E583" s="12">
        <v>5400662040881</v>
      </c>
      <c r="F583" s="13">
        <v>5.15</v>
      </c>
      <c r="G583" s="10">
        <v>21</v>
      </c>
      <c r="H583" s="10" t="s">
        <v>21</v>
      </c>
    </row>
    <row r="584" spans="1:8" ht="14.5" x14ac:dyDescent="0.35">
      <c r="A584" s="19" t="s">
        <v>3842</v>
      </c>
      <c r="B584" s="10" t="s">
        <v>2963</v>
      </c>
      <c r="C584" s="10" t="s">
        <v>2964</v>
      </c>
      <c r="E584" s="12">
        <v>5021851200390</v>
      </c>
      <c r="F584" s="13">
        <v>2.96</v>
      </c>
      <c r="G584" s="10">
        <v>21</v>
      </c>
      <c r="H584" s="10" t="s">
        <v>21</v>
      </c>
    </row>
    <row r="585" spans="1:8" ht="14.5" x14ac:dyDescent="0.35">
      <c r="A585" s="19" t="s">
        <v>3842</v>
      </c>
      <c r="B585" s="10" t="s">
        <v>2306</v>
      </c>
      <c r="C585" s="10" t="s">
        <v>2307</v>
      </c>
      <c r="E585" s="12" t="s">
        <v>2308</v>
      </c>
      <c r="F585" s="13">
        <v>4.6900000000000004</v>
      </c>
      <c r="G585" s="10">
        <v>21</v>
      </c>
      <c r="H585" s="10" t="s">
        <v>21</v>
      </c>
    </row>
    <row r="586" spans="1:8" ht="14.5" x14ac:dyDescent="0.35">
      <c r="A586" s="19" t="s">
        <v>3842</v>
      </c>
      <c r="B586" s="10" t="s">
        <v>3243</v>
      </c>
      <c r="C586" s="10" t="s">
        <v>3244</v>
      </c>
      <c r="D586" s="10" t="s">
        <v>3245</v>
      </c>
      <c r="E586" s="12">
        <v>5400662429266</v>
      </c>
      <c r="F586" s="13">
        <v>2.54</v>
      </c>
      <c r="G586" s="10">
        <v>21</v>
      </c>
      <c r="H586" s="10" t="s">
        <v>21</v>
      </c>
    </row>
    <row r="587" spans="1:8" ht="14.5" x14ac:dyDescent="0.35">
      <c r="A587" s="19" t="s">
        <v>3842</v>
      </c>
      <c r="B587" s="10" t="s">
        <v>1209</v>
      </c>
      <c r="C587" s="10" t="s">
        <v>1210</v>
      </c>
      <c r="D587" s="10" t="s">
        <v>1210</v>
      </c>
      <c r="E587" s="12">
        <v>5400662040720</v>
      </c>
      <c r="F587" s="13">
        <v>5.54</v>
      </c>
      <c r="G587" s="10">
        <v>21</v>
      </c>
      <c r="H587" s="10" t="s">
        <v>21</v>
      </c>
    </row>
    <row r="588" spans="1:8" ht="14.5" x14ac:dyDescent="0.35">
      <c r="A588" s="19" t="s">
        <v>3842</v>
      </c>
      <c r="B588" s="10" t="s">
        <v>3015</v>
      </c>
      <c r="C588" s="10" t="s">
        <v>3016</v>
      </c>
      <c r="E588" s="12">
        <v>4019435610513</v>
      </c>
      <c r="F588" s="13">
        <v>1.8</v>
      </c>
      <c r="G588" s="10">
        <v>21</v>
      </c>
      <c r="H588" s="10" t="s">
        <v>21</v>
      </c>
    </row>
    <row r="589" spans="1:8" ht="14.5" x14ac:dyDescent="0.35">
      <c r="A589" s="19" t="s">
        <v>3842</v>
      </c>
      <c r="B589" s="10" t="s">
        <v>2297</v>
      </c>
      <c r="C589" s="10" t="s">
        <v>2298</v>
      </c>
      <c r="E589" s="12" t="s">
        <v>2299</v>
      </c>
      <c r="F589" s="13">
        <v>3.71</v>
      </c>
      <c r="G589" s="10">
        <v>21</v>
      </c>
      <c r="H589" s="10" t="s">
        <v>21</v>
      </c>
    </row>
    <row r="590" spans="1:8" ht="14.5" x14ac:dyDescent="0.35">
      <c r="A590" s="19" t="s">
        <v>3842</v>
      </c>
      <c r="B590" s="10" t="s">
        <v>1528</v>
      </c>
      <c r="C590" s="10" t="s">
        <v>1529</v>
      </c>
      <c r="D590" s="10" t="s">
        <v>1525</v>
      </c>
      <c r="E590" s="12">
        <v>5400662000359</v>
      </c>
      <c r="F590" s="13">
        <v>1.92</v>
      </c>
      <c r="G590" s="10">
        <v>21</v>
      </c>
      <c r="H590" s="10" t="s">
        <v>21</v>
      </c>
    </row>
    <row r="591" spans="1:8" ht="14.5" x14ac:dyDescent="0.35">
      <c r="A591" s="19" t="s">
        <v>3842</v>
      </c>
      <c r="B591" s="10" t="s">
        <v>3183</v>
      </c>
      <c r="C591" s="10" t="s">
        <v>3184</v>
      </c>
      <c r="D591" s="10" t="s">
        <v>3185</v>
      </c>
      <c r="E591" s="12">
        <v>5400662428252</v>
      </c>
      <c r="F591" s="13">
        <v>2.21</v>
      </c>
      <c r="G591" s="10">
        <v>21</v>
      </c>
      <c r="H591" s="10" t="s">
        <v>21</v>
      </c>
    </row>
    <row r="592" spans="1:8" ht="14.5" x14ac:dyDescent="0.35">
      <c r="A592" s="19" t="s">
        <v>3843</v>
      </c>
      <c r="B592" s="10" t="s">
        <v>1609</v>
      </c>
      <c r="C592" s="10" t="s">
        <v>1610</v>
      </c>
      <c r="D592" s="10" t="s">
        <v>1611</v>
      </c>
      <c r="E592" s="12">
        <v>8713642010710</v>
      </c>
      <c r="F592" s="13">
        <v>0.77</v>
      </c>
      <c r="G592" s="10">
        <v>21</v>
      </c>
      <c r="H592" s="10" t="s">
        <v>21</v>
      </c>
    </row>
    <row r="593" spans="1:8" ht="14.5" x14ac:dyDescent="0.35">
      <c r="A593" s="19" t="s">
        <v>3843</v>
      </c>
      <c r="B593" s="10" t="s">
        <v>3114</v>
      </c>
      <c r="C593" s="10" t="s">
        <v>3115</v>
      </c>
      <c r="D593" s="10" t="s">
        <v>3116</v>
      </c>
      <c r="E593" s="12">
        <v>4015290112230</v>
      </c>
      <c r="F593" s="13">
        <v>2.86</v>
      </c>
      <c r="G593" s="10">
        <v>21</v>
      </c>
      <c r="H593" s="10" t="s">
        <v>21</v>
      </c>
    </row>
    <row r="594" spans="1:8" ht="14.5" x14ac:dyDescent="0.35">
      <c r="A594" s="19" t="s">
        <v>3843</v>
      </c>
      <c r="B594" s="10" t="s">
        <v>2487</v>
      </c>
      <c r="C594" s="10" t="s">
        <v>2488</v>
      </c>
      <c r="E594" s="12">
        <v>4751001550020</v>
      </c>
      <c r="F594" s="13">
        <v>22.77</v>
      </c>
      <c r="G594" s="10">
        <v>21</v>
      </c>
      <c r="H594" s="10" t="s">
        <v>21</v>
      </c>
    </row>
    <row r="595" spans="1:8" ht="14.5" x14ac:dyDescent="0.35">
      <c r="A595" s="19" t="s">
        <v>3843</v>
      </c>
      <c r="B595" s="10" t="s">
        <v>1895</v>
      </c>
      <c r="C595" s="10" t="s">
        <v>1896</v>
      </c>
      <c r="E595" s="12" t="s">
        <v>1897</v>
      </c>
      <c r="F595" s="13">
        <v>18.38</v>
      </c>
      <c r="G595" s="10">
        <v>21</v>
      </c>
      <c r="H595" s="10" t="s">
        <v>21</v>
      </c>
    </row>
    <row r="596" spans="1:8" ht="14.5" x14ac:dyDescent="0.35">
      <c r="A596" s="19" t="s">
        <v>3843</v>
      </c>
      <c r="B596" s="10" t="s">
        <v>1710</v>
      </c>
      <c r="C596" s="10" t="s">
        <v>1711</v>
      </c>
      <c r="D596" s="10" t="s">
        <v>1712</v>
      </c>
      <c r="E596" s="12">
        <v>5400662423691</v>
      </c>
      <c r="F596" s="13">
        <v>3.33</v>
      </c>
      <c r="G596" s="10">
        <v>21</v>
      </c>
      <c r="H596" s="10" t="s">
        <v>21</v>
      </c>
    </row>
    <row r="597" spans="1:8" ht="14.5" x14ac:dyDescent="0.35">
      <c r="A597" s="19" t="s">
        <v>3843</v>
      </c>
      <c r="B597" s="10" t="s">
        <v>1274</v>
      </c>
      <c r="C597" s="10" t="s">
        <v>1275</v>
      </c>
      <c r="D597" s="10" t="s">
        <v>1276</v>
      </c>
      <c r="E597" s="12">
        <v>5400662430408</v>
      </c>
      <c r="F597" s="13">
        <v>10</v>
      </c>
      <c r="G597" s="10">
        <v>21</v>
      </c>
      <c r="H597" s="10" t="s">
        <v>21</v>
      </c>
    </row>
    <row r="598" spans="1:8" ht="14.5" x14ac:dyDescent="0.35">
      <c r="A598" s="19" t="s">
        <v>3843</v>
      </c>
      <c r="B598" s="10" t="s">
        <v>2702</v>
      </c>
      <c r="C598" s="10" t="s">
        <v>2703</v>
      </c>
      <c r="E598" s="12">
        <v>4046516119047</v>
      </c>
      <c r="F598" s="13">
        <v>6</v>
      </c>
      <c r="G598" s="10">
        <v>21</v>
      </c>
      <c r="H598" s="10" t="s">
        <v>21</v>
      </c>
    </row>
    <row r="599" spans="1:8" ht="14.5" x14ac:dyDescent="0.35">
      <c r="A599" s="19" t="s">
        <v>3843</v>
      </c>
      <c r="B599" s="10" t="s">
        <v>2758</v>
      </c>
      <c r="C599" s="10" t="s">
        <v>2759</v>
      </c>
      <c r="E599" s="12" t="s">
        <v>2760</v>
      </c>
      <c r="F599" s="13">
        <v>11.81</v>
      </c>
      <c r="G599" s="10">
        <v>21</v>
      </c>
      <c r="H599" s="10" t="s">
        <v>21</v>
      </c>
    </row>
    <row r="600" spans="1:8" ht="14.5" x14ac:dyDescent="0.35">
      <c r="A600" s="19" t="s">
        <v>3843</v>
      </c>
      <c r="B600" s="10" t="s">
        <v>3192</v>
      </c>
      <c r="C600" s="10" t="s">
        <v>3193</v>
      </c>
      <c r="D600" s="10" t="s">
        <v>3194</v>
      </c>
      <c r="E600" s="12">
        <v>5400662428290</v>
      </c>
      <c r="F600" s="13">
        <v>2.21</v>
      </c>
      <c r="G600" s="10">
        <v>21</v>
      </c>
      <c r="H600" s="10" t="s">
        <v>21</v>
      </c>
    </row>
    <row r="601" spans="1:8" ht="14.5" x14ac:dyDescent="0.35">
      <c r="A601" s="19" t="s">
        <v>3843</v>
      </c>
      <c r="B601" s="10" t="s">
        <v>2846</v>
      </c>
      <c r="C601" s="10" t="s">
        <v>2847</v>
      </c>
      <c r="D601" s="10" t="s">
        <v>2848</v>
      </c>
      <c r="E601" s="12">
        <v>5400662702505</v>
      </c>
      <c r="F601" s="13">
        <v>0.76</v>
      </c>
      <c r="G601" s="10">
        <v>21</v>
      </c>
      <c r="H601" s="10" t="s">
        <v>21</v>
      </c>
    </row>
    <row r="602" spans="1:8" ht="14.5" x14ac:dyDescent="0.35">
      <c r="A602" s="19" t="s">
        <v>3844</v>
      </c>
      <c r="B602" s="10" t="s">
        <v>1117</v>
      </c>
      <c r="C602" s="10" t="s">
        <v>1118</v>
      </c>
      <c r="D602" s="10" t="s">
        <v>1119</v>
      </c>
      <c r="E602" s="12">
        <v>5400662421031</v>
      </c>
      <c r="F602" s="13">
        <v>1.98</v>
      </c>
      <c r="G602" s="10">
        <v>21</v>
      </c>
      <c r="H602" s="10" t="s">
        <v>21</v>
      </c>
    </row>
    <row r="603" spans="1:8" ht="14.5" x14ac:dyDescent="0.35">
      <c r="A603" s="19" t="s">
        <v>3844</v>
      </c>
      <c r="B603" s="10" t="s">
        <v>1417</v>
      </c>
      <c r="C603" s="10" t="s">
        <v>1418</v>
      </c>
      <c r="D603" s="10" t="s">
        <v>1418</v>
      </c>
      <c r="E603" s="12">
        <v>5400662042205</v>
      </c>
      <c r="F603" s="13">
        <v>23.8</v>
      </c>
      <c r="G603" s="10">
        <v>21</v>
      </c>
      <c r="H603" s="10" t="s">
        <v>21</v>
      </c>
    </row>
    <row r="604" spans="1:8" ht="14.5" x14ac:dyDescent="0.35">
      <c r="A604" s="19" t="s">
        <v>3844</v>
      </c>
      <c r="B604" s="10" t="s">
        <v>1631</v>
      </c>
      <c r="C604" s="10" t="s">
        <v>1632</v>
      </c>
      <c r="E604" s="12">
        <v>5400662741023</v>
      </c>
      <c r="F604" s="13">
        <v>9.56</v>
      </c>
      <c r="G604" s="10">
        <v>21</v>
      </c>
      <c r="H604" s="10" t="s">
        <v>21</v>
      </c>
    </row>
    <row r="605" spans="1:8" ht="14.5" x14ac:dyDescent="0.35">
      <c r="A605" s="19" t="s">
        <v>3844</v>
      </c>
      <c r="B605" s="10" t="s">
        <v>2245</v>
      </c>
      <c r="C605" s="10" t="s">
        <v>2246</v>
      </c>
      <c r="E605" s="12" t="s">
        <v>2247</v>
      </c>
      <c r="F605" s="13">
        <v>6.9649999999999999</v>
      </c>
      <c r="G605" s="10">
        <v>21</v>
      </c>
      <c r="H605" s="10" t="s">
        <v>21</v>
      </c>
    </row>
    <row r="606" spans="1:8" ht="14.5" x14ac:dyDescent="0.35">
      <c r="A606" s="19" t="s">
        <v>3844</v>
      </c>
      <c r="B606" s="10" t="s">
        <v>1477</v>
      </c>
      <c r="C606" s="10" t="s">
        <v>1478</v>
      </c>
      <c r="D606" s="10" t="s">
        <v>1476</v>
      </c>
      <c r="E606" s="12">
        <v>4015290501751</v>
      </c>
      <c r="F606" s="13">
        <v>1.98</v>
      </c>
      <c r="G606" s="10">
        <v>21</v>
      </c>
      <c r="H606" s="10" t="s">
        <v>21</v>
      </c>
    </row>
    <row r="607" spans="1:8" ht="14.5" x14ac:dyDescent="0.35">
      <c r="A607" s="19" t="s">
        <v>3844</v>
      </c>
      <c r="B607" s="10" t="s">
        <v>2899</v>
      </c>
      <c r="C607" s="10" t="s">
        <v>2900</v>
      </c>
      <c r="E607" s="12">
        <v>8717185753578</v>
      </c>
      <c r="F607" s="13">
        <v>22.46</v>
      </c>
      <c r="G607" s="10">
        <v>21</v>
      </c>
      <c r="H607" s="10" t="s">
        <v>21</v>
      </c>
    </row>
    <row r="608" spans="1:8" ht="14.5" x14ac:dyDescent="0.35">
      <c r="A608" s="19" t="s">
        <v>3844</v>
      </c>
      <c r="B608" s="10" t="s">
        <v>3013</v>
      </c>
      <c r="C608" s="10" t="s">
        <v>3014</v>
      </c>
      <c r="E608" s="12">
        <v>540066270083</v>
      </c>
      <c r="F608" s="13">
        <v>0.67</v>
      </c>
      <c r="G608" s="10">
        <v>21</v>
      </c>
      <c r="H608" s="10" t="s">
        <v>21</v>
      </c>
    </row>
    <row r="609" spans="1:8" ht="14.5" x14ac:dyDescent="0.35">
      <c r="A609" s="19" t="s">
        <v>3844</v>
      </c>
      <c r="B609" s="10" t="s">
        <v>2218</v>
      </c>
      <c r="C609" s="10" t="s">
        <v>2219</v>
      </c>
      <c r="E609" s="12" t="s">
        <v>2220</v>
      </c>
      <c r="F609" s="13">
        <v>6.9649999999999999</v>
      </c>
      <c r="G609" s="10">
        <v>21</v>
      </c>
      <c r="H609" s="10" t="s">
        <v>21</v>
      </c>
    </row>
    <row r="610" spans="1:8" ht="14.5" x14ac:dyDescent="0.35">
      <c r="A610" s="19" t="s">
        <v>3844</v>
      </c>
      <c r="B610" s="10" t="s">
        <v>1744</v>
      </c>
      <c r="C610" s="10" t="s">
        <v>1745</v>
      </c>
      <c r="D610" s="10" t="s">
        <v>1746</v>
      </c>
      <c r="E610" s="12">
        <v>5400662500804</v>
      </c>
      <c r="F610" s="13">
        <v>5.25</v>
      </c>
      <c r="G610" s="10">
        <v>21</v>
      </c>
      <c r="H610" s="10" t="s">
        <v>21</v>
      </c>
    </row>
    <row r="611" spans="1:8" ht="14.5" x14ac:dyDescent="0.35">
      <c r="A611" s="19" t="s">
        <v>3844</v>
      </c>
      <c r="B611" s="10" t="s">
        <v>1471</v>
      </c>
      <c r="C611" s="10" t="s">
        <v>1472</v>
      </c>
      <c r="D611" s="10" t="s">
        <v>1473</v>
      </c>
      <c r="E611" s="12">
        <v>5400662020548</v>
      </c>
      <c r="F611" s="13">
        <v>1.07</v>
      </c>
      <c r="G611" s="10">
        <v>21</v>
      </c>
      <c r="H611" s="10" t="s">
        <v>21</v>
      </c>
    </row>
    <row r="612" spans="1:8" ht="14.5" x14ac:dyDescent="0.35">
      <c r="A612" s="19" t="s">
        <v>3845</v>
      </c>
      <c r="B612" s="10" t="s">
        <v>1442</v>
      </c>
      <c r="C612" s="10" t="s">
        <v>1443</v>
      </c>
      <c r="D612" s="10" t="s">
        <v>1444</v>
      </c>
      <c r="E612" s="12">
        <v>5400662020050</v>
      </c>
      <c r="F612" s="13">
        <v>0.41299999999999998</v>
      </c>
      <c r="G612" s="10">
        <v>21</v>
      </c>
      <c r="H612" s="10" t="s">
        <v>21</v>
      </c>
    </row>
    <row r="613" spans="1:8" ht="14.5" x14ac:dyDescent="0.35">
      <c r="A613" s="19" t="s">
        <v>3845</v>
      </c>
      <c r="B613" s="10" t="s">
        <v>1695</v>
      </c>
      <c r="C613" s="10" t="s">
        <v>1696</v>
      </c>
      <c r="E613" s="12">
        <v>4015290472204</v>
      </c>
      <c r="F613" s="13">
        <v>0.65</v>
      </c>
      <c r="G613" s="10">
        <v>21</v>
      </c>
      <c r="H613" s="10" t="s">
        <v>21</v>
      </c>
    </row>
    <row r="614" spans="1:8" ht="14.5" x14ac:dyDescent="0.35">
      <c r="A614" s="19" t="s">
        <v>3845</v>
      </c>
      <c r="B614" s="10" t="s">
        <v>2329</v>
      </c>
      <c r="C614" s="10" t="s">
        <v>2330</v>
      </c>
      <c r="E614" s="12" t="s">
        <v>2331</v>
      </c>
      <c r="F614" s="13">
        <v>4.46</v>
      </c>
      <c r="G614" s="10">
        <v>21</v>
      </c>
      <c r="H614" s="10" t="s">
        <v>21</v>
      </c>
    </row>
    <row r="615" spans="1:8" ht="14.5" x14ac:dyDescent="0.35">
      <c r="A615" s="19" t="s">
        <v>3845</v>
      </c>
      <c r="B615" s="10" t="s">
        <v>1500</v>
      </c>
      <c r="C615" s="10" t="s">
        <v>1501</v>
      </c>
      <c r="D615" s="10" t="s">
        <v>1502</v>
      </c>
      <c r="E615" s="12">
        <v>5400662000175</v>
      </c>
      <c r="F615" s="13">
        <v>1.01</v>
      </c>
      <c r="G615" s="10">
        <v>21</v>
      </c>
      <c r="H615" s="10" t="s">
        <v>21</v>
      </c>
    </row>
    <row r="616" spans="1:8" ht="14.5" x14ac:dyDescent="0.35">
      <c r="A616" s="19" t="s">
        <v>3845</v>
      </c>
      <c r="B616" s="10" t="s">
        <v>1357</v>
      </c>
      <c r="C616" s="10" t="s">
        <v>1358</v>
      </c>
      <c r="D616" s="10" t="s">
        <v>1359</v>
      </c>
      <c r="E616" s="12">
        <v>5400662041383</v>
      </c>
      <c r="F616" s="13">
        <v>8</v>
      </c>
      <c r="G616" s="10">
        <v>21</v>
      </c>
      <c r="H616" s="10" t="s">
        <v>21</v>
      </c>
    </row>
    <row r="617" spans="1:8" ht="14.5" x14ac:dyDescent="0.35">
      <c r="A617" s="19" t="s">
        <v>3845</v>
      </c>
      <c r="B617" s="10" t="s">
        <v>1389</v>
      </c>
      <c r="C617" s="10" t="s">
        <v>1390</v>
      </c>
      <c r="E617" s="12">
        <v>4026028102492</v>
      </c>
      <c r="F617" s="13">
        <v>32.4</v>
      </c>
      <c r="G617" s="10">
        <v>21</v>
      </c>
      <c r="H617" s="10" t="s">
        <v>21</v>
      </c>
    </row>
    <row r="618" spans="1:8" ht="14.5" x14ac:dyDescent="0.35">
      <c r="A618" s="19" t="s">
        <v>3845</v>
      </c>
      <c r="B618" s="10" t="s">
        <v>2613</v>
      </c>
      <c r="C618" s="10" t="s">
        <v>2614</v>
      </c>
      <c r="E618" s="12">
        <v>4048931460209</v>
      </c>
      <c r="F618" s="13">
        <v>2.4</v>
      </c>
      <c r="G618" s="10">
        <v>21</v>
      </c>
      <c r="H618" s="10" t="s">
        <v>21</v>
      </c>
    </row>
    <row r="619" spans="1:8" ht="14.5" x14ac:dyDescent="0.35">
      <c r="A619" s="19" t="s">
        <v>3845</v>
      </c>
      <c r="B619" s="10" t="s">
        <v>1177</v>
      </c>
      <c r="C619" s="10" t="s">
        <v>1178</v>
      </c>
      <c r="D619" s="10" t="s">
        <v>1179</v>
      </c>
      <c r="E619" s="12">
        <v>5400662423608</v>
      </c>
      <c r="F619" s="13">
        <v>3.25</v>
      </c>
      <c r="G619" s="10">
        <v>21</v>
      </c>
      <c r="H619" s="10" t="s">
        <v>21</v>
      </c>
    </row>
    <row r="620" spans="1:8" ht="14.5" x14ac:dyDescent="0.35">
      <c r="A620" s="19" t="s">
        <v>3845</v>
      </c>
      <c r="B620" s="10" t="s">
        <v>1003</v>
      </c>
      <c r="C620" s="10" t="s">
        <v>1004</v>
      </c>
      <c r="D620" s="10" t="s">
        <v>1005</v>
      </c>
      <c r="E620" s="12">
        <v>8714627282825</v>
      </c>
      <c r="F620" s="13">
        <v>4.54</v>
      </c>
      <c r="G620" s="10">
        <v>21</v>
      </c>
      <c r="H620" s="10" t="s">
        <v>21</v>
      </c>
    </row>
    <row r="621" spans="1:8" ht="14.5" x14ac:dyDescent="0.35">
      <c r="A621" s="19" t="s">
        <v>3845</v>
      </c>
      <c r="B621" s="10" t="s">
        <v>997</v>
      </c>
      <c r="C621" s="10" t="s">
        <v>998</v>
      </c>
      <c r="D621" s="10" t="s">
        <v>999</v>
      </c>
      <c r="E621" s="12">
        <v>5400662402016</v>
      </c>
      <c r="F621" s="13">
        <v>1.47</v>
      </c>
      <c r="G621" s="10">
        <v>21</v>
      </c>
      <c r="H621" s="10" t="s">
        <v>21</v>
      </c>
    </row>
    <row r="622" spans="1:8" ht="14.5" x14ac:dyDescent="0.35">
      <c r="A622" s="19" t="s">
        <v>3846</v>
      </c>
      <c r="B622" s="10" t="s">
        <v>1259</v>
      </c>
      <c r="C622" s="10" t="s">
        <v>1260</v>
      </c>
      <c r="D622" s="10" t="s">
        <v>1261</v>
      </c>
      <c r="E622" s="12">
        <v>5400662426609</v>
      </c>
      <c r="F622" s="13">
        <v>5.16</v>
      </c>
      <c r="G622" s="10">
        <v>21</v>
      </c>
      <c r="H622" s="10" t="s">
        <v>21</v>
      </c>
    </row>
    <row r="623" spans="1:8" ht="14.5" x14ac:dyDescent="0.35">
      <c r="A623" s="19" t="s">
        <v>3846</v>
      </c>
      <c r="B623" s="10" t="s">
        <v>2497</v>
      </c>
      <c r="C623" s="10" t="s">
        <v>2498</v>
      </c>
      <c r="E623" s="12">
        <v>4751001550129</v>
      </c>
      <c r="F623" s="13">
        <v>47.98</v>
      </c>
      <c r="G623" s="10">
        <v>21</v>
      </c>
      <c r="H623" s="10" t="s">
        <v>21</v>
      </c>
    </row>
    <row r="624" spans="1:8" ht="14.5" x14ac:dyDescent="0.35">
      <c r="A624" s="19" t="s">
        <v>3846</v>
      </c>
      <c r="B624" s="10" t="s">
        <v>1920</v>
      </c>
      <c r="C624" s="10" t="s">
        <v>1921</v>
      </c>
      <c r="E624" s="12" t="s">
        <v>1922</v>
      </c>
      <c r="F624" s="13">
        <v>6.71</v>
      </c>
      <c r="G624" s="10">
        <v>21</v>
      </c>
      <c r="H624" s="10" t="s">
        <v>21</v>
      </c>
    </row>
    <row r="625" spans="1:8" ht="14.5" x14ac:dyDescent="0.35">
      <c r="A625" s="19" t="s">
        <v>3846</v>
      </c>
      <c r="B625" s="10" t="s">
        <v>1223</v>
      </c>
      <c r="C625" s="10" t="s">
        <v>1224</v>
      </c>
      <c r="D625" s="10" t="s">
        <v>1225</v>
      </c>
      <c r="E625" s="12">
        <v>5400662040812</v>
      </c>
      <c r="F625" s="13">
        <v>0.5</v>
      </c>
      <c r="G625" s="10">
        <v>21</v>
      </c>
      <c r="H625" s="10" t="s">
        <v>21</v>
      </c>
    </row>
    <row r="626" spans="1:8" ht="14.5" x14ac:dyDescent="0.35">
      <c r="A626" s="19" t="s">
        <v>3846</v>
      </c>
      <c r="B626" s="10" t="s">
        <v>1045</v>
      </c>
      <c r="C626" s="10" t="s">
        <v>1046</v>
      </c>
      <c r="D626" s="10" t="s">
        <v>1047</v>
      </c>
      <c r="E626" s="12">
        <v>5400662041819</v>
      </c>
      <c r="F626" s="13">
        <v>3.43</v>
      </c>
      <c r="G626" s="10">
        <v>21</v>
      </c>
      <c r="H626" s="10" t="s">
        <v>21</v>
      </c>
    </row>
    <row r="627" spans="1:8" ht="14.5" x14ac:dyDescent="0.35">
      <c r="A627" s="19" t="s">
        <v>3846</v>
      </c>
      <c r="B627" s="10" t="s">
        <v>2294</v>
      </c>
      <c r="C627" s="10" t="s">
        <v>2295</v>
      </c>
      <c r="E627" s="12" t="s">
        <v>2296</v>
      </c>
      <c r="F627" s="13">
        <v>3.5</v>
      </c>
      <c r="G627" s="10">
        <v>21</v>
      </c>
      <c r="H627" s="10" t="s">
        <v>21</v>
      </c>
    </row>
    <row r="628" spans="1:8" ht="14.5" x14ac:dyDescent="0.35">
      <c r="A628" s="19" t="s">
        <v>3846</v>
      </c>
      <c r="B628" s="10" t="s">
        <v>2414</v>
      </c>
      <c r="C628" s="10" t="s">
        <v>2415</v>
      </c>
      <c r="E628" s="12" t="s">
        <v>2416</v>
      </c>
      <c r="F628" s="13">
        <v>2.96</v>
      </c>
      <c r="G628" s="10">
        <v>21</v>
      </c>
      <c r="H628" s="10" t="s">
        <v>21</v>
      </c>
    </row>
    <row r="629" spans="1:8" ht="14.5" x14ac:dyDescent="0.35">
      <c r="A629" s="19" t="s">
        <v>3846</v>
      </c>
      <c r="B629" s="10" t="s">
        <v>3108</v>
      </c>
      <c r="C629" s="10" t="s">
        <v>3109</v>
      </c>
      <c r="D629" s="10" t="s">
        <v>3110</v>
      </c>
      <c r="E629" s="12">
        <v>4015290428324</v>
      </c>
      <c r="F629" s="13">
        <v>1.94</v>
      </c>
      <c r="G629" s="10">
        <v>21</v>
      </c>
      <c r="H629" s="10" t="s">
        <v>21</v>
      </c>
    </row>
    <row r="630" spans="1:8" ht="14.5" x14ac:dyDescent="0.35">
      <c r="A630" s="19" t="s">
        <v>3846</v>
      </c>
      <c r="B630" s="10" t="s">
        <v>1747</v>
      </c>
      <c r="C630" s="10" t="s">
        <v>1748</v>
      </c>
      <c r="D630" s="10" t="s">
        <v>1749</v>
      </c>
      <c r="E630" s="12">
        <v>5400662423011</v>
      </c>
      <c r="F630" s="13">
        <v>2.93</v>
      </c>
      <c r="G630" s="10">
        <v>21</v>
      </c>
      <c r="H630" s="10" t="s">
        <v>21</v>
      </c>
    </row>
    <row r="631" spans="1:8" ht="14.5" x14ac:dyDescent="0.35">
      <c r="A631" s="19" t="s">
        <v>3846</v>
      </c>
      <c r="B631" s="10" t="s">
        <v>3091</v>
      </c>
      <c r="C631" s="10" t="s">
        <v>3092</v>
      </c>
      <c r="E631" s="12">
        <v>4019435710022</v>
      </c>
      <c r="F631" s="13">
        <v>1.8</v>
      </c>
      <c r="G631" s="10">
        <v>21</v>
      </c>
      <c r="H631" s="10" t="s">
        <v>21</v>
      </c>
    </row>
    <row r="632" spans="1:8" ht="14.5" x14ac:dyDescent="0.35">
      <c r="A632" s="19" t="s">
        <v>3847</v>
      </c>
      <c r="B632" s="10" t="s">
        <v>2928</v>
      </c>
      <c r="C632" s="10" t="s">
        <v>2929</v>
      </c>
      <c r="E632" s="12">
        <v>5411028016754</v>
      </c>
      <c r="F632" s="13">
        <v>0.3</v>
      </c>
      <c r="G632" s="10">
        <v>21</v>
      </c>
      <c r="H632" s="10" t="s">
        <v>21</v>
      </c>
    </row>
    <row r="633" spans="1:8" ht="14.5" x14ac:dyDescent="0.35">
      <c r="A633" s="19" t="s">
        <v>3847</v>
      </c>
      <c r="B633" s="10" t="s">
        <v>2975</v>
      </c>
      <c r="C633" s="10" t="s">
        <v>2976</v>
      </c>
      <c r="E633" s="12">
        <v>5400662700211</v>
      </c>
      <c r="F633" s="13">
        <v>0.9</v>
      </c>
      <c r="G633" s="10">
        <v>21</v>
      </c>
      <c r="H633" s="10" t="s">
        <v>21</v>
      </c>
    </row>
    <row r="634" spans="1:8" ht="14.5" x14ac:dyDescent="0.35">
      <c r="A634" s="19" t="s">
        <v>3847</v>
      </c>
      <c r="B634" s="10" t="s">
        <v>2266</v>
      </c>
      <c r="C634" s="10" t="s">
        <v>2267</v>
      </c>
      <c r="E634" s="12" t="s">
        <v>2268</v>
      </c>
      <c r="F634" s="13">
        <v>6.9649999999999999</v>
      </c>
      <c r="G634" s="10">
        <v>21</v>
      </c>
      <c r="H634" s="10" t="s">
        <v>21</v>
      </c>
    </row>
    <row r="635" spans="1:8" ht="14.5" x14ac:dyDescent="0.35">
      <c r="A635" s="19" t="s">
        <v>3847</v>
      </c>
      <c r="B635" s="10" t="s">
        <v>1403</v>
      </c>
      <c r="C635" s="10" t="s">
        <v>1404</v>
      </c>
      <c r="D635" s="10" t="s">
        <v>1402</v>
      </c>
      <c r="E635" s="12">
        <v>4026028100993</v>
      </c>
      <c r="F635" s="13">
        <v>1.69</v>
      </c>
      <c r="G635" s="10">
        <v>21</v>
      </c>
      <c r="H635" s="10" t="s">
        <v>21</v>
      </c>
    </row>
    <row r="636" spans="1:8" ht="14.5" x14ac:dyDescent="0.35">
      <c r="A636" s="19" t="s">
        <v>3847</v>
      </c>
      <c r="B636" s="10" t="s">
        <v>1736</v>
      </c>
      <c r="C636" s="10" t="s">
        <v>1737</v>
      </c>
      <c r="E636" s="12">
        <v>4008525345039</v>
      </c>
      <c r="F636" s="13">
        <v>1.49</v>
      </c>
      <c r="G636" s="10">
        <v>21</v>
      </c>
      <c r="H636" s="10" t="s">
        <v>21</v>
      </c>
    </row>
    <row r="637" spans="1:8" ht="14.5" x14ac:dyDescent="0.35">
      <c r="A637" s="19" t="s">
        <v>3847</v>
      </c>
      <c r="B637" s="10" t="s">
        <v>2058</v>
      </c>
      <c r="C637" s="10" t="s">
        <v>2059</v>
      </c>
      <c r="E637" s="12" t="s">
        <v>2060</v>
      </c>
      <c r="F637" s="13">
        <v>54</v>
      </c>
      <c r="G637" s="10">
        <v>21</v>
      </c>
      <c r="H637" s="10" t="s">
        <v>21</v>
      </c>
    </row>
    <row r="638" spans="1:8" ht="14.5" x14ac:dyDescent="0.35">
      <c r="A638" s="19" t="s">
        <v>3847</v>
      </c>
      <c r="B638" s="10" t="s">
        <v>1935</v>
      </c>
      <c r="C638" s="10" t="s">
        <v>1936</v>
      </c>
      <c r="E638" s="12" t="s">
        <v>1937</v>
      </c>
      <c r="F638" s="13">
        <v>7.5</v>
      </c>
      <c r="G638" s="10">
        <v>21</v>
      </c>
      <c r="H638" s="10" t="s">
        <v>21</v>
      </c>
    </row>
    <row r="639" spans="1:8" ht="14.5" x14ac:dyDescent="0.35">
      <c r="A639" s="19" t="s">
        <v>3847</v>
      </c>
      <c r="B639" s="10" t="s">
        <v>3228</v>
      </c>
      <c r="C639" s="10" t="s">
        <v>3229</v>
      </c>
      <c r="D639" s="10" t="s">
        <v>3230</v>
      </c>
      <c r="E639" s="12">
        <v>5400662429211</v>
      </c>
      <c r="F639" s="13">
        <v>2.54</v>
      </c>
      <c r="G639" s="10">
        <v>21</v>
      </c>
      <c r="H639" s="10" t="s">
        <v>21</v>
      </c>
    </row>
    <row r="640" spans="1:8" ht="14.5" x14ac:dyDescent="0.35">
      <c r="A640" s="19" t="s">
        <v>3847</v>
      </c>
      <c r="B640" s="10" t="s">
        <v>2868</v>
      </c>
      <c r="C640" s="10" t="s">
        <v>2869</v>
      </c>
      <c r="E640" s="12">
        <v>3288584100003</v>
      </c>
      <c r="F640" s="13">
        <v>0.03</v>
      </c>
      <c r="G640" s="10">
        <v>21</v>
      </c>
      <c r="H640" s="10" t="s">
        <v>21</v>
      </c>
    </row>
    <row r="641" spans="1:8" ht="14.5" x14ac:dyDescent="0.35">
      <c r="A641" s="19" t="s">
        <v>3847</v>
      </c>
      <c r="B641" s="10" t="s">
        <v>1956</v>
      </c>
      <c r="C641" s="10" t="s">
        <v>1957</v>
      </c>
      <c r="E641" s="12" t="s">
        <v>1958</v>
      </c>
      <c r="F641" s="13">
        <v>8.81</v>
      </c>
      <c r="G641" s="10">
        <v>21</v>
      </c>
      <c r="H641" s="10" t="s">
        <v>21</v>
      </c>
    </row>
    <row r="642" spans="1:8" ht="14.5" x14ac:dyDescent="0.35">
      <c r="A642" s="19" t="s">
        <v>3848</v>
      </c>
      <c r="B642" s="10" t="s">
        <v>1766</v>
      </c>
      <c r="C642" s="10" t="s">
        <v>1767</v>
      </c>
      <c r="E642" s="12">
        <v>2003110200009</v>
      </c>
      <c r="F642" s="13">
        <v>2.36</v>
      </c>
      <c r="G642" s="10">
        <v>21</v>
      </c>
      <c r="H642" s="10" t="s">
        <v>21</v>
      </c>
    </row>
    <row r="643" spans="1:8" ht="14.5" x14ac:dyDescent="0.35">
      <c r="A643" s="19" t="s">
        <v>3848</v>
      </c>
      <c r="B643" s="10" t="s">
        <v>1564</v>
      </c>
      <c r="C643" s="10" t="s">
        <v>1565</v>
      </c>
      <c r="E643" s="12">
        <v>5400662041529</v>
      </c>
      <c r="F643" s="13">
        <v>7.16</v>
      </c>
      <c r="G643" s="10">
        <v>21</v>
      </c>
      <c r="H643" s="10" t="s">
        <v>21</v>
      </c>
    </row>
    <row r="644" spans="1:8" ht="14.5" x14ac:dyDescent="0.35">
      <c r="A644" s="19" t="s">
        <v>3848</v>
      </c>
      <c r="B644" s="10" t="s">
        <v>1579</v>
      </c>
      <c r="C644" s="10" t="s">
        <v>1580</v>
      </c>
      <c r="D644" s="10" t="s">
        <v>1581</v>
      </c>
      <c r="E644" s="12">
        <v>8713642115651</v>
      </c>
      <c r="F644" s="13">
        <v>0.42</v>
      </c>
      <c r="G644" s="10">
        <v>21</v>
      </c>
      <c r="H644" s="10" t="s">
        <v>21</v>
      </c>
    </row>
    <row r="645" spans="1:8" ht="14.5" x14ac:dyDescent="0.35">
      <c r="A645" s="19" t="s">
        <v>3848</v>
      </c>
      <c r="B645" s="10" t="s">
        <v>1087</v>
      </c>
      <c r="C645" s="10" t="s">
        <v>1088</v>
      </c>
      <c r="D645" s="10" t="s">
        <v>1089</v>
      </c>
      <c r="E645" s="12">
        <v>5400662420614</v>
      </c>
      <c r="F645" s="13">
        <v>1.71</v>
      </c>
      <c r="G645" s="10">
        <v>21</v>
      </c>
      <c r="H645" s="10" t="s">
        <v>21</v>
      </c>
    </row>
    <row r="646" spans="1:8" ht="14.5" x14ac:dyDescent="0.35">
      <c r="A646" s="19" t="s">
        <v>3848</v>
      </c>
      <c r="B646" s="10" t="s">
        <v>2525</v>
      </c>
      <c r="C646" s="10" t="s">
        <v>2526</v>
      </c>
      <c r="E646" s="12">
        <v>6923436012680</v>
      </c>
      <c r="F646" s="13">
        <v>18.329999999999998</v>
      </c>
      <c r="G646" s="10">
        <v>21</v>
      </c>
      <c r="H646" s="10" t="s">
        <v>21</v>
      </c>
    </row>
    <row r="647" spans="1:8" ht="14.5" x14ac:dyDescent="0.35">
      <c r="A647" s="19" t="s">
        <v>3848</v>
      </c>
      <c r="B647" s="10" t="s">
        <v>2317</v>
      </c>
      <c r="C647" s="10" t="s">
        <v>2318</v>
      </c>
      <c r="E647" s="12" t="s">
        <v>2319</v>
      </c>
      <c r="F647" s="13">
        <v>3.71</v>
      </c>
      <c r="G647" s="10">
        <v>21</v>
      </c>
      <c r="H647" s="10" t="s">
        <v>21</v>
      </c>
    </row>
    <row r="648" spans="1:8" ht="14.5" x14ac:dyDescent="0.35">
      <c r="A648" s="19" t="s">
        <v>3848</v>
      </c>
      <c r="B648" s="10" t="s">
        <v>1705</v>
      </c>
      <c r="C648" s="10" t="s">
        <v>1706</v>
      </c>
      <c r="D648" s="10" t="s">
        <v>1707</v>
      </c>
      <c r="E648" s="12">
        <v>5400662101001</v>
      </c>
      <c r="F648" s="13">
        <v>0.82</v>
      </c>
      <c r="G648" s="10">
        <v>21</v>
      </c>
      <c r="H648" s="10" t="s">
        <v>21</v>
      </c>
    </row>
    <row r="649" spans="1:8" ht="14.5" x14ac:dyDescent="0.35">
      <c r="A649" s="19" t="s">
        <v>3848</v>
      </c>
      <c r="B649" s="10" t="s">
        <v>1030</v>
      </c>
      <c r="C649" s="10" t="s">
        <v>1031</v>
      </c>
      <c r="D649" s="10" t="s">
        <v>1032</v>
      </c>
      <c r="E649" s="12">
        <v>5400662414231</v>
      </c>
      <c r="F649" s="13">
        <v>1.82</v>
      </c>
      <c r="G649" s="10">
        <v>21</v>
      </c>
      <c r="H649" s="10" t="s">
        <v>21</v>
      </c>
    </row>
    <row r="650" spans="1:8" ht="14.5" x14ac:dyDescent="0.35">
      <c r="A650" s="19" t="s">
        <v>3848</v>
      </c>
      <c r="B650" s="10" t="s">
        <v>3097</v>
      </c>
      <c r="C650" s="10" t="s">
        <v>3098</v>
      </c>
      <c r="E650" s="12">
        <v>4019435710053</v>
      </c>
      <c r="F650" s="13">
        <v>1.8</v>
      </c>
      <c r="G650" s="10">
        <v>21</v>
      </c>
      <c r="H650" s="10" t="s">
        <v>21</v>
      </c>
    </row>
    <row r="651" spans="1:8" ht="14.5" x14ac:dyDescent="0.35">
      <c r="A651" s="19" t="s">
        <v>3848</v>
      </c>
      <c r="B651" s="10" t="s">
        <v>2604</v>
      </c>
      <c r="C651" s="10" t="s">
        <v>2605</v>
      </c>
      <c r="E651" s="12">
        <v>4048931920802</v>
      </c>
      <c r="F651" s="13">
        <v>9.6</v>
      </c>
      <c r="G651" s="10">
        <v>21</v>
      </c>
      <c r="H651" s="10" t="s">
        <v>21</v>
      </c>
    </row>
    <row r="652" spans="1:8" ht="14.5" x14ac:dyDescent="0.35">
      <c r="A652" s="19" t="s">
        <v>3849</v>
      </c>
      <c r="B652" s="10" t="s">
        <v>1810</v>
      </c>
      <c r="C652" s="10" t="s">
        <v>1811</v>
      </c>
      <c r="E652" s="12">
        <v>8712448070829</v>
      </c>
      <c r="F652" s="13">
        <v>2.34</v>
      </c>
      <c r="G652" s="10">
        <v>21</v>
      </c>
      <c r="H652" s="10" t="s">
        <v>21</v>
      </c>
    </row>
    <row r="653" spans="1:8" ht="14.5" x14ac:dyDescent="0.35">
      <c r="A653" s="19" t="s">
        <v>3849</v>
      </c>
      <c r="B653" s="10" t="s">
        <v>2390</v>
      </c>
      <c r="C653" s="10" t="s">
        <v>2391</v>
      </c>
      <c r="E653" s="12" t="s">
        <v>2392</v>
      </c>
      <c r="F653" s="13">
        <v>3.19</v>
      </c>
      <c r="G653" s="10">
        <v>21</v>
      </c>
      <c r="H653" s="10" t="s">
        <v>21</v>
      </c>
    </row>
    <row r="654" spans="1:8" ht="14.5" x14ac:dyDescent="0.35">
      <c r="A654" s="19" t="s">
        <v>3849</v>
      </c>
      <c r="B654" s="10" t="s">
        <v>1795</v>
      </c>
      <c r="C654" s="10" t="s">
        <v>1796</v>
      </c>
      <c r="D654" s="10" t="s">
        <v>1797</v>
      </c>
      <c r="E654" s="12">
        <v>5400662421222</v>
      </c>
      <c r="F654" s="13">
        <v>2.2200000000000002</v>
      </c>
      <c r="G654" s="10">
        <v>21</v>
      </c>
      <c r="H654" s="10" t="s">
        <v>21</v>
      </c>
    </row>
    <row r="655" spans="1:8" ht="14.5" x14ac:dyDescent="0.35">
      <c r="A655" s="19" t="s">
        <v>3849</v>
      </c>
      <c r="B655" s="10" t="s">
        <v>1907</v>
      </c>
      <c r="C655" s="10" t="s">
        <v>1908</v>
      </c>
      <c r="D655" s="10" t="s">
        <v>1909</v>
      </c>
      <c r="E655" s="12" t="s">
        <v>1910</v>
      </c>
      <c r="F655" s="13">
        <v>7.13</v>
      </c>
      <c r="G655" s="10">
        <v>21</v>
      </c>
      <c r="H655" s="10" t="s">
        <v>21</v>
      </c>
    </row>
    <row r="656" spans="1:8" ht="14.5" x14ac:dyDescent="0.35">
      <c r="A656" s="19" t="s">
        <v>3849</v>
      </c>
      <c r="B656" s="10" t="s">
        <v>2010</v>
      </c>
      <c r="C656" s="10" t="s">
        <v>2011</v>
      </c>
      <c r="E656" s="12" t="s">
        <v>2012</v>
      </c>
      <c r="F656" s="13">
        <v>8.81</v>
      </c>
      <c r="G656" s="10">
        <v>21</v>
      </c>
      <c r="H656" s="10" t="s">
        <v>21</v>
      </c>
    </row>
    <row r="657" spans="1:8" ht="14.5" x14ac:dyDescent="0.35">
      <c r="A657" s="19" t="s">
        <v>3849</v>
      </c>
      <c r="B657" s="10" t="s">
        <v>1880</v>
      </c>
      <c r="C657" s="10" t="s">
        <v>1881</v>
      </c>
      <c r="E657" s="12" t="s">
        <v>1882</v>
      </c>
      <c r="F657" s="13">
        <v>9.3800000000000008</v>
      </c>
      <c r="G657" s="10">
        <v>21</v>
      </c>
      <c r="H657" s="10" t="s">
        <v>21</v>
      </c>
    </row>
    <row r="658" spans="1:8" ht="14.5" x14ac:dyDescent="0.35">
      <c r="A658" s="19" t="s">
        <v>3849</v>
      </c>
      <c r="B658" s="10" t="s">
        <v>1624</v>
      </c>
      <c r="C658" s="10" t="s">
        <v>1625</v>
      </c>
      <c r="D658" s="10" t="s">
        <v>1626</v>
      </c>
      <c r="E658" s="12">
        <v>5400662042199</v>
      </c>
      <c r="F658" s="13">
        <v>7.84</v>
      </c>
      <c r="G658" s="10">
        <v>21</v>
      </c>
      <c r="H658" s="10" t="s">
        <v>21</v>
      </c>
    </row>
    <row r="659" spans="1:8" ht="14.5" x14ac:dyDescent="0.35">
      <c r="A659" s="19" t="s">
        <v>3849</v>
      </c>
      <c r="B659" s="10" t="s">
        <v>1342</v>
      </c>
      <c r="C659" s="10" t="s">
        <v>1343</v>
      </c>
      <c r="D659" s="10" t="s">
        <v>1344</v>
      </c>
      <c r="E659" s="12">
        <v>5400662041253</v>
      </c>
      <c r="F659" s="13">
        <v>16.8</v>
      </c>
      <c r="G659" s="10">
        <v>21</v>
      </c>
      <c r="H659" s="10" t="s">
        <v>21</v>
      </c>
    </row>
    <row r="660" spans="1:8" ht="14.5" x14ac:dyDescent="0.35">
      <c r="A660" s="19" t="s">
        <v>3849</v>
      </c>
      <c r="B660" s="10" t="s">
        <v>1971</v>
      </c>
      <c r="C660" s="10" t="s">
        <v>1972</v>
      </c>
      <c r="E660" s="12" t="s">
        <v>1973</v>
      </c>
      <c r="F660" s="13">
        <v>4.46</v>
      </c>
      <c r="G660" s="10">
        <v>21</v>
      </c>
      <c r="H660" s="10" t="s">
        <v>21</v>
      </c>
    </row>
    <row r="661" spans="1:8" ht="14.5" x14ac:dyDescent="0.35">
      <c r="A661" s="19" t="s">
        <v>3849</v>
      </c>
      <c r="B661" s="10" t="s">
        <v>2437</v>
      </c>
      <c r="C661" s="10" t="s">
        <v>2438</v>
      </c>
      <c r="E661" s="12" t="s">
        <v>2439</v>
      </c>
      <c r="F661" s="13">
        <v>2.06</v>
      </c>
      <c r="G661" s="10">
        <v>21</v>
      </c>
      <c r="H661" s="10" t="s">
        <v>21</v>
      </c>
    </row>
    <row r="662" spans="1:8" ht="14.5" x14ac:dyDescent="0.35">
      <c r="A662" s="19" t="s">
        <v>3850</v>
      </c>
      <c r="B662" s="10" t="s">
        <v>2945</v>
      </c>
      <c r="C662" s="10" t="s">
        <v>2946</v>
      </c>
      <c r="E662" s="12">
        <v>4260049580017</v>
      </c>
      <c r="F662" s="13">
        <v>6.65</v>
      </c>
      <c r="G662" s="10">
        <v>21</v>
      </c>
      <c r="H662" s="10" t="s">
        <v>21</v>
      </c>
    </row>
    <row r="663" spans="1:8" ht="14.5" x14ac:dyDescent="0.35">
      <c r="A663" s="19" t="s">
        <v>3850</v>
      </c>
      <c r="B663" s="10" t="s">
        <v>2731</v>
      </c>
      <c r="C663" s="10" t="s">
        <v>2732</v>
      </c>
      <c r="E663" s="12">
        <v>541301513124</v>
      </c>
      <c r="F663" s="13">
        <v>8.81</v>
      </c>
      <c r="G663" s="10">
        <v>21</v>
      </c>
      <c r="H663" s="10" t="s">
        <v>21</v>
      </c>
    </row>
    <row r="664" spans="1:8" ht="14.5" x14ac:dyDescent="0.35">
      <c r="A664" s="19" t="s">
        <v>3850</v>
      </c>
      <c r="B664" s="10" t="s">
        <v>1448</v>
      </c>
      <c r="C664" s="10" t="s">
        <v>1449</v>
      </c>
      <c r="D664" s="10" t="s">
        <v>1450</v>
      </c>
      <c r="E664" s="12">
        <v>5400662020258</v>
      </c>
      <c r="F664" s="13">
        <v>1.58</v>
      </c>
      <c r="G664" s="10">
        <v>21</v>
      </c>
      <c r="H664" s="10" t="s">
        <v>21</v>
      </c>
    </row>
    <row r="665" spans="1:8" ht="14.5" x14ac:dyDescent="0.35">
      <c r="A665" s="19" t="s">
        <v>3850</v>
      </c>
      <c r="B665" s="10" t="s">
        <v>2585</v>
      </c>
      <c r="C665" s="10" t="s">
        <v>2586</v>
      </c>
      <c r="D665" s="10" t="s">
        <v>1407</v>
      </c>
      <c r="E665" s="12">
        <v>5400662042243</v>
      </c>
      <c r="F665" s="13">
        <v>13.6</v>
      </c>
      <c r="G665" s="10">
        <v>21</v>
      </c>
      <c r="H665" s="10" t="s">
        <v>21</v>
      </c>
    </row>
    <row r="666" spans="1:8" ht="14.5" x14ac:dyDescent="0.35">
      <c r="A666" s="19" t="s">
        <v>3850</v>
      </c>
      <c r="B666" s="10" t="s">
        <v>2094</v>
      </c>
      <c r="C666" s="10" t="s">
        <v>2095</v>
      </c>
      <c r="E666" s="12" t="s">
        <v>2096</v>
      </c>
      <c r="F666" s="13">
        <v>2.1</v>
      </c>
      <c r="G666" s="10">
        <v>21</v>
      </c>
      <c r="H666" s="10" t="s">
        <v>21</v>
      </c>
    </row>
    <row r="667" spans="1:8" ht="14.5" x14ac:dyDescent="0.35">
      <c r="A667" s="19" t="s">
        <v>3850</v>
      </c>
      <c r="B667" s="10" t="s">
        <v>2257</v>
      </c>
      <c r="C667" s="10" t="s">
        <v>2258</v>
      </c>
      <c r="E667" s="12" t="s">
        <v>2259</v>
      </c>
      <c r="F667" s="13">
        <v>2.0649999999999999</v>
      </c>
      <c r="G667" s="10">
        <v>21</v>
      </c>
      <c r="H667" s="10" t="s">
        <v>21</v>
      </c>
    </row>
    <row r="668" spans="1:8" ht="14.5" x14ac:dyDescent="0.35">
      <c r="A668" s="19" t="s">
        <v>3850</v>
      </c>
      <c r="B668" s="10" t="s">
        <v>1653</v>
      </c>
      <c r="C668" s="10" t="s">
        <v>1654</v>
      </c>
      <c r="D668" s="10" t="s">
        <v>1655</v>
      </c>
      <c r="E668" s="12">
        <v>5400662420676</v>
      </c>
      <c r="F668" s="13">
        <v>1.71</v>
      </c>
      <c r="G668" s="10">
        <v>21</v>
      </c>
      <c r="H668" s="10" t="s">
        <v>21</v>
      </c>
    </row>
    <row r="669" spans="1:8" ht="14.5" x14ac:dyDescent="0.35">
      <c r="A669" s="19" t="s">
        <v>3850</v>
      </c>
      <c r="B669" s="10" t="s">
        <v>1742</v>
      </c>
      <c r="C669" s="10" t="s">
        <v>1743</v>
      </c>
      <c r="E669" s="12">
        <v>5400662235904</v>
      </c>
      <c r="F669" s="13">
        <v>23.13</v>
      </c>
      <c r="G669" s="10">
        <v>21</v>
      </c>
      <c r="H669" s="10" t="s">
        <v>21</v>
      </c>
    </row>
    <row r="670" spans="1:8" ht="14.5" x14ac:dyDescent="0.35">
      <c r="A670" s="19" t="s">
        <v>3850</v>
      </c>
      <c r="B670" s="10" t="s">
        <v>2085</v>
      </c>
      <c r="C670" s="10" t="s">
        <v>2086</v>
      </c>
      <c r="E670" s="12" t="s">
        <v>2087</v>
      </c>
      <c r="F670" s="13">
        <v>17.5</v>
      </c>
      <c r="G670" s="10">
        <v>21</v>
      </c>
      <c r="H670" s="10" t="s">
        <v>21</v>
      </c>
    </row>
    <row r="671" spans="1:8" ht="14.5" x14ac:dyDescent="0.35">
      <c r="A671" s="19" t="s">
        <v>3850</v>
      </c>
      <c r="B671" s="10" t="s">
        <v>2727</v>
      </c>
      <c r="C671" s="10" t="s">
        <v>2728</v>
      </c>
      <c r="E671" s="12">
        <v>5414301221173</v>
      </c>
      <c r="F671" s="13">
        <v>4.46</v>
      </c>
      <c r="G671" s="10">
        <v>21</v>
      </c>
      <c r="H671" s="10" t="s">
        <v>21</v>
      </c>
    </row>
    <row r="672" spans="1:8" ht="14.5" x14ac:dyDescent="0.35">
      <c r="A672" s="19" t="s">
        <v>3851</v>
      </c>
      <c r="B672" s="10" t="s">
        <v>2979</v>
      </c>
      <c r="C672" s="10" t="s">
        <v>2980</v>
      </c>
      <c r="E672" s="12">
        <v>5400662700617</v>
      </c>
      <c r="F672" s="13">
        <v>1.3</v>
      </c>
      <c r="G672" s="10">
        <v>21</v>
      </c>
      <c r="H672" s="10" t="s">
        <v>21</v>
      </c>
    </row>
    <row r="673" spans="1:8" ht="14.5" x14ac:dyDescent="0.35">
      <c r="A673" s="19" t="s">
        <v>3851</v>
      </c>
      <c r="B673" s="10" t="s">
        <v>1697</v>
      </c>
      <c r="C673" s="10" t="s">
        <v>1698</v>
      </c>
      <c r="D673" s="10" t="s">
        <v>1699</v>
      </c>
      <c r="E673" s="12">
        <v>4015290472211</v>
      </c>
      <c r="F673" s="13">
        <v>0.65</v>
      </c>
      <c r="G673" s="10">
        <v>21</v>
      </c>
      <c r="H673" s="10" t="s">
        <v>21</v>
      </c>
    </row>
    <row r="674" spans="1:8" ht="14.5" x14ac:dyDescent="0.35">
      <c r="A674" s="19" t="s">
        <v>3851</v>
      </c>
      <c r="B674" s="10" t="s">
        <v>2629</v>
      </c>
      <c r="C674" s="10" t="s">
        <v>2630</v>
      </c>
      <c r="D674" s="10" t="s">
        <v>2631</v>
      </c>
      <c r="E674" s="12">
        <v>5400662427125</v>
      </c>
      <c r="F674" s="13">
        <v>8.5500000000000007</v>
      </c>
      <c r="G674" s="10">
        <v>21</v>
      </c>
      <c r="H674" s="10" t="s">
        <v>21</v>
      </c>
    </row>
    <row r="675" spans="1:8" ht="14.5" x14ac:dyDescent="0.35">
      <c r="A675" s="19" t="s">
        <v>3851</v>
      </c>
      <c r="B675" s="10" t="s">
        <v>2959</v>
      </c>
      <c r="C675" s="10" t="s">
        <v>2960</v>
      </c>
      <c r="E675" s="12">
        <v>5021851200406</v>
      </c>
      <c r="F675" s="13">
        <v>4.4400000000000004</v>
      </c>
      <c r="G675" s="10">
        <v>21</v>
      </c>
      <c r="H675" s="10" t="s">
        <v>21</v>
      </c>
    </row>
    <row r="676" spans="1:8" ht="14.5" x14ac:dyDescent="0.35">
      <c r="A676" s="19" t="s">
        <v>3851</v>
      </c>
      <c r="B676" s="10" t="s">
        <v>2201</v>
      </c>
      <c r="C676" s="10" t="s">
        <v>2202</v>
      </c>
      <c r="E676" s="12" t="s">
        <v>2194</v>
      </c>
      <c r="F676" s="13">
        <v>23.1</v>
      </c>
      <c r="G676" s="10">
        <v>21</v>
      </c>
      <c r="H676" s="10" t="s">
        <v>21</v>
      </c>
    </row>
    <row r="677" spans="1:8" ht="14.5" x14ac:dyDescent="0.35">
      <c r="A677" s="19" t="s">
        <v>3851</v>
      </c>
      <c r="B677" s="10" t="s">
        <v>1479</v>
      </c>
      <c r="C677" s="10" t="s">
        <v>1480</v>
      </c>
      <c r="D677" s="10" t="s">
        <v>1481</v>
      </c>
      <c r="E677" s="12">
        <v>5400662000106</v>
      </c>
      <c r="F677" s="13">
        <v>2.2000000000000002</v>
      </c>
      <c r="G677" s="10">
        <v>21</v>
      </c>
      <c r="H677" s="10" t="s">
        <v>21</v>
      </c>
    </row>
    <row r="678" spans="1:8" ht="14.5" x14ac:dyDescent="0.35">
      <c r="A678" s="19" t="s">
        <v>3851</v>
      </c>
      <c r="B678" s="10" t="s">
        <v>1238</v>
      </c>
      <c r="C678" s="10" t="s">
        <v>1239</v>
      </c>
      <c r="D678" s="10" t="s">
        <v>1240</v>
      </c>
      <c r="E678" s="12">
        <v>5400662040867</v>
      </c>
      <c r="F678" s="13">
        <v>5.0199999999999996</v>
      </c>
      <c r="G678" s="10">
        <v>21</v>
      </c>
      <c r="H678" s="10" t="s">
        <v>21</v>
      </c>
    </row>
    <row r="679" spans="1:8" ht="14.5" x14ac:dyDescent="0.35">
      <c r="A679" s="19" t="s">
        <v>3851</v>
      </c>
      <c r="B679" s="10" t="s">
        <v>2513</v>
      </c>
      <c r="C679" s="10" t="s">
        <v>2514</v>
      </c>
      <c r="E679" s="12">
        <v>6923436010747</v>
      </c>
      <c r="F679" s="13">
        <v>2</v>
      </c>
      <c r="G679" s="10">
        <v>21</v>
      </c>
      <c r="H679" s="10" t="s">
        <v>21</v>
      </c>
    </row>
    <row r="680" spans="1:8" ht="14.5" x14ac:dyDescent="0.35">
      <c r="A680" s="19" t="s">
        <v>3851</v>
      </c>
      <c r="B680" s="10" t="s">
        <v>2656</v>
      </c>
      <c r="C680" s="10" t="s">
        <v>2657</v>
      </c>
      <c r="E680" s="12">
        <v>4048931930504</v>
      </c>
      <c r="F680" s="13">
        <v>55.2</v>
      </c>
      <c r="G680" s="10">
        <v>21</v>
      </c>
      <c r="H680" s="10" t="s">
        <v>21</v>
      </c>
    </row>
    <row r="681" spans="1:8" ht="14.5" x14ac:dyDescent="0.35">
      <c r="A681" s="19" t="s">
        <v>3851</v>
      </c>
      <c r="B681" s="10" t="s">
        <v>2720</v>
      </c>
      <c r="C681" s="10" t="s">
        <v>2721</v>
      </c>
      <c r="D681" s="10" t="s">
        <v>2722</v>
      </c>
      <c r="E681" s="12">
        <v>4015290428232</v>
      </c>
      <c r="F681" s="13">
        <v>1.94</v>
      </c>
      <c r="G681" s="10">
        <v>21</v>
      </c>
      <c r="H681" s="10" t="s">
        <v>21</v>
      </c>
    </row>
    <row r="682" spans="1:8" ht="14.5" x14ac:dyDescent="0.35">
      <c r="A682" s="19" t="s">
        <v>3852</v>
      </c>
      <c r="B682" s="10" t="s">
        <v>2549</v>
      </c>
      <c r="C682" s="10" t="s">
        <v>2550</v>
      </c>
      <c r="E682" s="12">
        <v>4048931110609</v>
      </c>
      <c r="F682" s="13">
        <v>44.56</v>
      </c>
      <c r="G682" s="10">
        <v>21</v>
      </c>
      <c r="H682" s="10" t="s">
        <v>21</v>
      </c>
    </row>
    <row r="683" spans="1:8" ht="14.5" x14ac:dyDescent="0.35">
      <c r="A683" s="19" t="s">
        <v>3852</v>
      </c>
      <c r="B683" s="10" t="s">
        <v>1514</v>
      </c>
      <c r="C683" s="10" t="s">
        <v>1515</v>
      </c>
      <c r="D683" s="10" t="s">
        <v>1516</v>
      </c>
      <c r="E683" s="12">
        <v>5400662000311</v>
      </c>
      <c r="F683" s="13">
        <v>2.36</v>
      </c>
      <c r="G683" s="10">
        <v>21</v>
      </c>
      <c r="H683" s="10" t="s">
        <v>21</v>
      </c>
    </row>
    <row r="684" spans="1:8" ht="14.5" x14ac:dyDescent="0.35">
      <c r="A684" s="19" t="s">
        <v>3852</v>
      </c>
      <c r="B684" s="10" t="s">
        <v>3266</v>
      </c>
      <c r="C684" s="10" t="s">
        <v>3267</v>
      </c>
      <c r="D684" s="10" t="s">
        <v>3268</v>
      </c>
      <c r="E684" s="12">
        <v>4260049580086</v>
      </c>
      <c r="F684" s="13">
        <v>5.9</v>
      </c>
      <c r="G684" s="10">
        <v>21</v>
      </c>
      <c r="H684" s="10" t="s">
        <v>21</v>
      </c>
    </row>
    <row r="685" spans="1:8" ht="14.5" x14ac:dyDescent="0.35">
      <c r="A685" s="19" t="s">
        <v>3852</v>
      </c>
      <c r="B685" s="10" t="s">
        <v>2452</v>
      </c>
      <c r="C685" s="10" t="s">
        <v>2453</v>
      </c>
      <c r="E685" s="12">
        <v>5400662430880</v>
      </c>
      <c r="F685" s="13">
        <v>52.46</v>
      </c>
      <c r="G685" s="10">
        <v>21</v>
      </c>
      <c r="H685" s="10" t="s">
        <v>21</v>
      </c>
    </row>
    <row r="686" spans="1:8" ht="14.5" x14ac:dyDescent="0.35">
      <c r="A686" s="19" t="s">
        <v>3852</v>
      </c>
      <c r="B686" s="10" t="s">
        <v>1871</v>
      </c>
      <c r="C686" s="10" t="s">
        <v>1872</v>
      </c>
      <c r="E686" s="12" t="s">
        <v>1873</v>
      </c>
      <c r="F686" s="13">
        <v>5.96</v>
      </c>
      <c r="G686" s="10">
        <v>21</v>
      </c>
      <c r="H686" s="10" t="s">
        <v>21</v>
      </c>
    </row>
    <row r="687" spans="1:8" ht="14.5" x14ac:dyDescent="0.35">
      <c r="A687" s="19" t="s">
        <v>3852</v>
      </c>
      <c r="B687" s="10" t="s">
        <v>1268</v>
      </c>
      <c r="C687" s="10" t="s">
        <v>1269</v>
      </c>
      <c r="D687" s="10" t="s">
        <v>1270</v>
      </c>
      <c r="E687" s="12">
        <v>5400662040935</v>
      </c>
      <c r="F687" s="13">
        <v>18</v>
      </c>
      <c r="G687" s="10">
        <v>21</v>
      </c>
      <c r="H687" s="10" t="s">
        <v>21</v>
      </c>
    </row>
    <row r="688" spans="1:8" ht="14.5" x14ac:dyDescent="0.35">
      <c r="A688" s="19" t="s">
        <v>3852</v>
      </c>
      <c r="B688" s="10" t="s">
        <v>1689</v>
      </c>
      <c r="C688" s="10" t="s">
        <v>1690</v>
      </c>
      <c r="D688" s="10" t="s">
        <v>1691</v>
      </c>
      <c r="E688" s="12">
        <v>4015290117068</v>
      </c>
      <c r="F688" s="13">
        <v>2.86</v>
      </c>
      <c r="G688" s="10">
        <v>21</v>
      </c>
      <c r="H688" s="10" t="s">
        <v>21</v>
      </c>
    </row>
    <row r="689" spans="1:8" ht="14.5" x14ac:dyDescent="0.35">
      <c r="A689" s="19" t="s">
        <v>3852</v>
      </c>
      <c r="B689" s="10" t="s">
        <v>2787</v>
      </c>
      <c r="C689" s="10" t="s">
        <v>2788</v>
      </c>
      <c r="E689" s="12">
        <v>5414301511441</v>
      </c>
      <c r="F689" s="13">
        <v>5.63</v>
      </c>
      <c r="G689" s="10">
        <v>21</v>
      </c>
      <c r="H689" s="10" t="s">
        <v>21</v>
      </c>
    </row>
    <row r="690" spans="1:8" ht="14.5" x14ac:dyDescent="0.35">
      <c r="A690" s="19" t="s">
        <v>3852</v>
      </c>
      <c r="B690" s="10" t="s">
        <v>1838</v>
      </c>
      <c r="C690" s="10" t="s">
        <v>1839</v>
      </c>
      <c r="E690" s="12" t="s">
        <v>1840</v>
      </c>
      <c r="F690" s="13">
        <v>2.81</v>
      </c>
      <c r="G690" s="10">
        <v>21</v>
      </c>
      <c r="H690" s="10" t="s">
        <v>21</v>
      </c>
    </row>
    <row r="691" spans="1:8" ht="14.5" x14ac:dyDescent="0.35">
      <c r="A691" s="19" t="s">
        <v>3852</v>
      </c>
      <c r="B691" s="10" t="s">
        <v>3225</v>
      </c>
      <c r="C691" s="10" t="s">
        <v>3226</v>
      </c>
      <c r="D691" s="10" t="s">
        <v>3227</v>
      </c>
      <c r="E691" s="12">
        <v>5400662428603</v>
      </c>
      <c r="F691" s="13">
        <v>2.54</v>
      </c>
      <c r="G691" s="10">
        <v>21</v>
      </c>
      <c r="H691" s="10" t="s">
        <v>21</v>
      </c>
    </row>
    <row r="692" spans="1:8" ht="14.5" x14ac:dyDescent="0.35">
      <c r="A692" s="19" t="s">
        <v>3853</v>
      </c>
      <c r="B692" s="10" t="s">
        <v>2369</v>
      </c>
      <c r="C692" s="10" t="s">
        <v>2370</v>
      </c>
      <c r="E692" s="12" t="s">
        <v>2371</v>
      </c>
      <c r="F692" s="13">
        <v>2.44</v>
      </c>
      <c r="G692" s="10">
        <v>21</v>
      </c>
      <c r="H692" s="10" t="s">
        <v>21</v>
      </c>
    </row>
    <row r="693" spans="1:8" ht="14.5" x14ac:dyDescent="0.35">
      <c r="A693" s="19" t="s">
        <v>3853</v>
      </c>
      <c r="B693" s="10" t="s">
        <v>1102</v>
      </c>
      <c r="C693" s="10" t="s">
        <v>1103</v>
      </c>
      <c r="D693" s="10" t="s">
        <v>1104</v>
      </c>
      <c r="E693" s="12">
        <v>5400662420713</v>
      </c>
      <c r="F693" s="13">
        <v>1.71</v>
      </c>
      <c r="G693" s="10">
        <v>21</v>
      </c>
      <c r="H693" s="10" t="s">
        <v>21</v>
      </c>
    </row>
    <row r="694" spans="1:8" ht="14.5" x14ac:dyDescent="0.35">
      <c r="A694" s="19" t="s">
        <v>3853</v>
      </c>
      <c r="B694" s="10" t="s">
        <v>3120</v>
      </c>
      <c r="C694" s="10" t="s">
        <v>3121</v>
      </c>
      <c r="D694" s="10" t="s">
        <v>3122</v>
      </c>
      <c r="E694" s="12">
        <v>4015290421325</v>
      </c>
      <c r="F694" s="13">
        <v>0.9</v>
      </c>
      <c r="G694" s="10">
        <v>21</v>
      </c>
      <c r="H694" s="10" t="s">
        <v>21</v>
      </c>
    </row>
    <row r="695" spans="1:8" ht="14.5" x14ac:dyDescent="0.35">
      <c r="A695" s="19" t="s">
        <v>3853</v>
      </c>
      <c r="B695" s="10" t="s">
        <v>2489</v>
      </c>
      <c r="C695" s="10" t="s">
        <v>2490</v>
      </c>
      <c r="E695" s="12">
        <v>4751001550037</v>
      </c>
      <c r="F695" s="13">
        <v>42.17</v>
      </c>
      <c r="G695" s="10">
        <v>21</v>
      </c>
      <c r="H695" s="10" t="s">
        <v>21</v>
      </c>
    </row>
    <row r="696" spans="1:8" ht="14.5" x14ac:dyDescent="0.35">
      <c r="A696" s="19" t="s">
        <v>3853</v>
      </c>
      <c r="B696" s="10" t="s">
        <v>2233</v>
      </c>
      <c r="C696" s="10" t="s">
        <v>2234</v>
      </c>
      <c r="E696" s="12" t="s">
        <v>2235</v>
      </c>
      <c r="F696" s="13">
        <v>12.565</v>
      </c>
      <c r="G696" s="10">
        <v>21</v>
      </c>
      <c r="H696" s="10" t="s">
        <v>21</v>
      </c>
    </row>
    <row r="697" spans="1:8" ht="14.5" x14ac:dyDescent="0.35">
      <c r="A697" s="19" t="s">
        <v>3853</v>
      </c>
      <c r="B697" s="10" t="s">
        <v>1384</v>
      </c>
      <c r="C697" s="10" t="s">
        <v>1385</v>
      </c>
      <c r="D697" s="10" t="s">
        <v>1386</v>
      </c>
      <c r="E697" s="12">
        <v>5400662041918</v>
      </c>
      <c r="F697" s="13">
        <v>0.56999999999999995</v>
      </c>
      <c r="G697" s="10">
        <v>21</v>
      </c>
      <c r="H697" s="10" t="s">
        <v>21</v>
      </c>
    </row>
    <row r="698" spans="1:8" ht="14.5" x14ac:dyDescent="0.35">
      <c r="A698" s="19" t="s">
        <v>3853</v>
      </c>
      <c r="B698" s="10" t="s">
        <v>2917</v>
      </c>
      <c r="C698" s="10" t="s">
        <v>2918</v>
      </c>
      <c r="E698" s="12">
        <v>875241270083</v>
      </c>
      <c r="F698" s="13">
        <v>3.67</v>
      </c>
      <c r="G698" s="10">
        <v>21</v>
      </c>
      <c r="H698" s="10" t="s">
        <v>21</v>
      </c>
    </row>
    <row r="699" spans="1:8" ht="14.5" x14ac:dyDescent="0.35">
      <c r="A699" s="19" t="s">
        <v>3853</v>
      </c>
      <c r="B699" s="10" t="s">
        <v>2049</v>
      </c>
      <c r="C699" s="10" t="s">
        <v>2050</v>
      </c>
      <c r="E699" s="12" t="s">
        <v>2051</v>
      </c>
      <c r="F699" s="13">
        <v>5.25</v>
      </c>
      <c r="G699" s="10">
        <v>21</v>
      </c>
      <c r="H699" s="10" t="s">
        <v>21</v>
      </c>
    </row>
    <row r="700" spans="1:8" ht="14.5" x14ac:dyDescent="0.35">
      <c r="A700" s="19" t="s">
        <v>3853</v>
      </c>
      <c r="B700" s="10" t="s">
        <v>2130</v>
      </c>
      <c r="C700" s="10" t="s">
        <v>2131</v>
      </c>
      <c r="E700" s="12" t="s">
        <v>2132</v>
      </c>
      <c r="F700" s="13">
        <v>5.25</v>
      </c>
      <c r="G700" s="10">
        <v>21</v>
      </c>
      <c r="H700" s="10" t="s">
        <v>21</v>
      </c>
    </row>
    <row r="701" spans="1:8" ht="14.5" x14ac:dyDescent="0.35">
      <c r="A701" s="19" t="s">
        <v>3853</v>
      </c>
      <c r="B701" s="10" t="s">
        <v>1774</v>
      </c>
      <c r="C701" s="10" t="s">
        <v>1775</v>
      </c>
      <c r="D701" s="10" t="s">
        <v>1776</v>
      </c>
      <c r="E701" s="12">
        <v>5400662423547</v>
      </c>
      <c r="F701" s="13">
        <v>3.25</v>
      </c>
      <c r="G701" s="10">
        <v>21</v>
      </c>
      <c r="H701" s="10" t="s">
        <v>21</v>
      </c>
    </row>
    <row r="702" spans="1:8" ht="14.5" x14ac:dyDescent="0.35">
      <c r="A702" s="19" t="s">
        <v>3854</v>
      </c>
      <c r="B702" s="10" t="s">
        <v>2777</v>
      </c>
      <c r="C702" s="10" t="s">
        <v>2778</v>
      </c>
      <c r="E702" s="12">
        <v>8717344310147</v>
      </c>
      <c r="F702" s="13">
        <v>5.21</v>
      </c>
      <c r="G702" s="10">
        <v>21</v>
      </c>
      <c r="H702" s="10" t="s">
        <v>21</v>
      </c>
    </row>
    <row r="703" spans="1:8" ht="14.5" x14ac:dyDescent="0.35">
      <c r="A703" s="19" t="s">
        <v>3854</v>
      </c>
      <c r="B703" s="10" t="s">
        <v>2809</v>
      </c>
      <c r="C703" s="10" t="s">
        <v>2810</v>
      </c>
      <c r="D703" s="10" t="s">
        <v>2811</v>
      </c>
      <c r="E703" s="12">
        <v>5400662700303</v>
      </c>
      <c r="F703" s="13">
        <v>2.38</v>
      </c>
      <c r="G703" s="10">
        <v>21</v>
      </c>
      <c r="H703" s="10" t="s">
        <v>21</v>
      </c>
    </row>
    <row r="704" spans="1:8" ht="14.5" x14ac:dyDescent="0.35">
      <c r="A704" s="19" t="s">
        <v>3854</v>
      </c>
      <c r="B704" s="10" t="s">
        <v>3042</v>
      </c>
      <c r="C704" s="10" t="s">
        <v>3043</v>
      </c>
      <c r="E704" s="12">
        <v>5411028016815</v>
      </c>
      <c r="F704" s="13">
        <v>0.54</v>
      </c>
      <c r="G704" s="10">
        <v>21</v>
      </c>
      <c r="H704" s="10" t="s">
        <v>21</v>
      </c>
    </row>
    <row r="705" spans="1:8" ht="14.5" x14ac:dyDescent="0.35">
      <c r="A705" s="19" t="s">
        <v>3854</v>
      </c>
      <c r="B705" s="10" t="s">
        <v>1633</v>
      </c>
      <c r="C705" s="10" t="s">
        <v>1634</v>
      </c>
      <c r="E705" s="12">
        <v>5400662741092</v>
      </c>
      <c r="F705" s="13">
        <v>8.76</v>
      </c>
      <c r="G705" s="10">
        <v>21</v>
      </c>
      <c r="H705" s="10" t="s">
        <v>21</v>
      </c>
    </row>
    <row r="706" spans="1:8" ht="14.5" x14ac:dyDescent="0.35">
      <c r="A706" s="19" t="s">
        <v>3854</v>
      </c>
      <c r="B706" s="10" t="s">
        <v>2861</v>
      </c>
      <c r="C706" s="10" t="s">
        <v>2862</v>
      </c>
      <c r="D706" s="10" t="s">
        <v>2863</v>
      </c>
      <c r="E706" s="12">
        <v>5400662343715</v>
      </c>
      <c r="F706" s="13">
        <v>0.46</v>
      </c>
      <c r="G706" s="10">
        <v>21</v>
      </c>
      <c r="H706" s="10" t="s">
        <v>21</v>
      </c>
    </row>
    <row r="707" spans="1:8" ht="14.5" x14ac:dyDescent="0.35">
      <c r="A707" s="19" t="s">
        <v>3854</v>
      </c>
      <c r="B707" s="10" t="s">
        <v>1072</v>
      </c>
      <c r="C707" s="10" t="s">
        <v>1073</v>
      </c>
      <c r="D707" s="10" t="s">
        <v>1074</v>
      </c>
      <c r="E707" s="12">
        <v>5400662420386</v>
      </c>
      <c r="F707" s="13">
        <v>1.58</v>
      </c>
      <c r="G707" s="10">
        <v>21</v>
      </c>
      <c r="H707" s="10" t="s">
        <v>21</v>
      </c>
    </row>
    <row r="708" spans="1:8" ht="14.5" x14ac:dyDescent="0.35">
      <c r="A708" s="19" t="s">
        <v>3854</v>
      </c>
      <c r="B708" s="10" t="s">
        <v>1808</v>
      </c>
      <c r="C708" s="10" t="s">
        <v>1809</v>
      </c>
      <c r="E708" s="12">
        <v>5400662431207</v>
      </c>
      <c r="F708" s="13">
        <v>35</v>
      </c>
      <c r="G708" s="10">
        <v>21</v>
      </c>
      <c r="H708" s="10" t="s">
        <v>21</v>
      </c>
    </row>
    <row r="709" spans="1:8" ht="14.5" x14ac:dyDescent="0.35">
      <c r="A709" s="19" t="s">
        <v>3854</v>
      </c>
      <c r="B709" s="10" t="s">
        <v>2189</v>
      </c>
      <c r="C709" s="10" t="s">
        <v>2190</v>
      </c>
      <c r="E709" s="12" t="s">
        <v>2191</v>
      </c>
      <c r="F709" s="13">
        <v>20.25</v>
      </c>
      <c r="G709" s="10">
        <v>21</v>
      </c>
      <c r="H709" s="10" t="s">
        <v>21</v>
      </c>
    </row>
    <row r="710" spans="1:8" ht="14.5" x14ac:dyDescent="0.35">
      <c r="A710" s="19" t="s">
        <v>3854</v>
      </c>
      <c r="B710" s="10" t="s">
        <v>1375</v>
      </c>
      <c r="C710" s="10" t="s">
        <v>1376</v>
      </c>
      <c r="D710" s="10" t="s">
        <v>1377</v>
      </c>
      <c r="E710" s="12">
        <v>5400662041888</v>
      </c>
      <c r="F710" s="13">
        <v>0.56999999999999995</v>
      </c>
      <c r="G710" s="10">
        <v>21</v>
      </c>
      <c r="H710" s="10" t="s">
        <v>21</v>
      </c>
    </row>
    <row r="711" spans="1:8" ht="14.5" x14ac:dyDescent="0.35">
      <c r="A711" s="19" t="s">
        <v>3854</v>
      </c>
      <c r="B711" s="10" t="s">
        <v>1024</v>
      </c>
      <c r="C711" s="10" t="s">
        <v>1025</v>
      </c>
      <c r="D711" s="10" t="s">
        <v>1026</v>
      </c>
      <c r="E711" s="12">
        <v>5400662041796</v>
      </c>
      <c r="F711" s="13">
        <v>1.82</v>
      </c>
      <c r="G711" s="10">
        <v>21</v>
      </c>
      <c r="H711" s="10" t="s">
        <v>21</v>
      </c>
    </row>
    <row r="712" spans="1:8" ht="14.5" x14ac:dyDescent="0.35">
      <c r="A712" s="19" t="s">
        <v>3855</v>
      </c>
      <c r="B712" s="10" t="s">
        <v>1544</v>
      </c>
      <c r="C712" s="10" t="s">
        <v>1545</v>
      </c>
      <c r="D712" s="10" t="s">
        <v>1546</v>
      </c>
      <c r="E712" s="12">
        <v>5400662000410</v>
      </c>
      <c r="F712" s="13">
        <v>1.88</v>
      </c>
      <c r="G712" s="10">
        <v>21</v>
      </c>
      <c r="H712" s="10" t="s">
        <v>21</v>
      </c>
    </row>
    <row r="713" spans="1:8" ht="14.5" x14ac:dyDescent="0.35">
      <c r="A713" s="19" t="s">
        <v>3855</v>
      </c>
      <c r="B713" s="10" t="s">
        <v>1000</v>
      </c>
      <c r="C713" s="10" t="s">
        <v>1001</v>
      </c>
      <c r="D713" s="10" t="s">
        <v>1002</v>
      </c>
      <c r="E713" s="12">
        <v>8714627282818</v>
      </c>
      <c r="F713" s="13">
        <v>2.4500000000000002</v>
      </c>
      <c r="G713" s="10">
        <v>21</v>
      </c>
      <c r="H713" s="10" t="s">
        <v>21</v>
      </c>
    </row>
    <row r="714" spans="1:8" ht="14.5" x14ac:dyDescent="0.35">
      <c r="A714" s="19" t="s">
        <v>3855</v>
      </c>
      <c r="B714" s="10" t="s">
        <v>2686</v>
      </c>
      <c r="C714" s="10" t="s">
        <v>2687</v>
      </c>
      <c r="E714" s="12">
        <v>4046516118620</v>
      </c>
      <c r="F714" s="13">
        <v>7.8</v>
      </c>
      <c r="G714" s="10">
        <v>21</v>
      </c>
      <c r="H714" s="10" t="s">
        <v>21</v>
      </c>
    </row>
    <row r="715" spans="1:8" ht="14.5" x14ac:dyDescent="0.35">
      <c r="A715" s="19" t="s">
        <v>3855</v>
      </c>
      <c r="B715" s="10" t="s">
        <v>2426</v>
      </c>
      <c r="C715" s="10" t="s">
        <v>2427</v>
      </c>
      <c r="E715" s="12" t="s">
        <v>2416</v>
      </c>
      <c r="F715" s="13">
        <v>3.19</v>
      </c>
      <c r="G715" s="10">
        <v>21</v>
      </c>
      <c r="H715" s="10" t="s">
        <v>21</v>
      </c>
    </row>
    <row r="716" spans="1:8" ht="14.5" x14ac:dyDescent="0.35">
      <c r="A716" s="19" t="s">
        <v>3855</v>
      </c>
      <c r="B716" s="10" t="s">
        <v>3165</v>
      </c>
      <c r="C716" s="10" t="s">
        <v>3166</v>
      </c>
      <c r="D716" s="10" t="s">
        <v>3167</v>
      </c>
      <c r="E716" s="12">
        <v>4015290421165</v>
      </c>
      <c r="F716" s="13">
        <v>1.62</v>
      </c>
      <c r="G716" s="10">
        <v>21</v>
      </c>
      <c r="H716" s="10" t="s">
        <v>21</v>
      </c>
    </row>
    <row r="717" spans="1:8" ht="14.5" x14ac:dyDescent="0.35">
      <c r="A717" s="19" t="s">
        <v>3855</v>
      </c>
      <c r="B717" s="10" t="s">
        <v>2985</v>
      </c>
      <c r="C717" s="10" t="s">
        <v>2986</v>
      </c>
      <c r="D717" s="10" t="s">
        <v>2987</v>
      </c>
      <c r="E717" s="12">
        <v>5400662700808</v>
      </c>
      <c r="F717" s="13">
        <v>0.12</v>
      </c>
      <c r="G717" s="10">
        <v>21</v>
      </c>
      <c r="H717" s="10" t="s">
        <v>21</v>
      </c>
    </row>
    <row r="718" spans="1:8" ht="14.5" x14ac:dyDescent="0.35">
      <c r="A718" s="19" t="s">
        <v>3855</v>
      </c>
      <c r="B718" s="10" t="s">
        <v>2907</v>
      </c>
      <c r="C718" s="10" t="s">
        <v>2908</v>
      </c>
      <c r="E718" s="12">
        <v>5400662613009</v>
      </c>
      <c r="F718" s="13">
        <v>1.54</v>
      </c>
      <c r="G718" s="10">
        <v>21</v>
      </c>
      <c r="H718" s="10" t="s">
        <v>21</v>
      </c>
    </row>
    <row r="719" spans="1:8" ht="14.5" x14ac:dyDescent="0.35">
      <c r="A719" s="19" t="s">
        <v>3855</v>
      </c>
      <c r="B719" s="10" t="s">
        <v>1898</v>
      </c>
      <c r="C719" s="10" t="s">
        <v>1899</v>
      </c>
      <c r="E719" s="12" t="s">
        <v>1900</v>
      </c>
      <c r="F719" s="13">
        <v>18.38</v>
      </c>
      <c r="G719" s="10">
        <v>21</v>
      </c>
      <c r="H719" s="10" t="s">
        <v>21</v>
      </c>
    </row>
    <row r="720" spans="1:8" ht="14.5" x14ac:dyDescent="0.35">
      <c r="A720" s="19" t="s">
        <v>3855</v>
      </c>
      <c r="B720" s="10" t="s">
        <v>1180</v>
      </c>
      <c r="C720" s="10" t="s">
        <v>1181</v>
      </c>
      <c r="D720" s="10" t="s">
        <v>1182</v>
      </c>
      <c r="E720" s="12">
        <v>5400662423516</v>
      </c>
      <c r="F720" s="13">
        <v>3.25</v>
      </c>
      <c r="G720" s="10">
        <v>21</v>
      </c>
      <c r="H720" s="10" t="s">
        <v>21</v>
      </c>
    </row>
    <row r="721" spans="1:8" ht="14.5" x14ac:dyDescent="0.35">
      <c r="A721" s="19" t="s">
        <v>3855</v>
      </c>
      <c r="B721" s="10" t="s">
        <v>1730</v>
      </c>
      <c r="C721" s="10" t="s">
        <v>1731</v>
      </c>
      <c r="E721" s="12">
        <v>5400662235904</v>
      </c>
      <c r="F721" s="13">
        <v>24.3</v>
      </c>
      <c r="G721" s="10">
        <v>21</v>
      </c>
      <c r="H721" s="10" t="s">
        <v>21</v>
      </c>
    </row>
    <row r="722" spans="1:8" ht="14.5" x14ac:dyDescent="0.35">
      <c r="A722" s="19" t="s">
        <v>3856</v>
      </c>
      <c r="B722" s="10" t="s">
        <v>1530</v>
      </c>
      <c r="C722" s="10" t="s">
        <v>1531</v>
      </c>
      <c r="D722" s="10" t="s">
        <v>1532</v>
      </c>
      <c r="E722" s="12">
        <v>5400662000366</v>
      </c>
      <c r="F722" s="13">
        <v>6.71</v>
      </c>
      <c r="G722" s="10">
        <v>21</v>
      </c>
      <c r="H722" s="10" t="s">
        <v>21</v>
      </c>
    </row>
    <row r="723" spans="1:8" ht="14.5" x14ac:dyDescent="0.35">
      <c r="A723" s="19" t="s">
        <v>3856</v>
      </c>
      <c r="B723" s="10" t="s">
        <v>1247</v>
      </c>
      <c r="C723" s="10" t="s">
        <v>1248</v>
      </c>
      <c r="D723" s="10" t="s">
        <v>1249</v>
      </c>
      <c r="E723" s="12">
        <v>5400662040898</v>
      </c>
      <c r="F723" s="13">
        <v>4.8600000000000003</v>
      </c>
      <c r="G723" s="10">
        <v>21</v>
      </c>
      <c r="H723" s="10" t="s">
        <v>21</v>
      </c>
    </row>
    <row r="724" spans="1:8" ht="14.5" x14ac:dyDescent="0.35">
      <c r="A724" s="19" t="s">
        <v>3856</v>
      </c>
      <c r="B724" s="10" t="s">
        <v>1818</v>
      </c>
      <c r="C724" s="10" t="s">
        <v>1819</v>
      </c>
      <c r="E724" s="12">
        <v>8712448010948</v>
      </c>
      <c r="F724" s="13">
        <v>1.61</v>
      </c>
      <c r="G724" s="10">
        <v>21</v>
      </c>
      <c r="H724" s="10" t="s">
        <v>21</v>
      </c>
    </row>
    <row r="725" spans="1:8" ht="14.5" x14ac:dyDescent="0.35">
      <c r="A725" s="19" t="s">
        <v>3856</v>
      </c>
      <c r="B725" s="10" t="s">
        <v>2332</v>
      </c>
      <c r="C725" s="10" t="s">
        <v>2333</v>
      </c>
      <c r="E725" s="12" t="s">
        <v>2334</v>
      </c>
      <c r="F725" s="13">
        <v>2.96</v>
      </c>
      <c r="G725" s="10">
        <v>21</v>
      </c>
      <c r="H725" s="10" t="s">
        <v>21</v>
      </c>
    </row>
    <row r="726" spans="1:8" ht="14.5" x14ac:dyDescent="0.35">
      <c r="A726" s="19" t="s">
        <v>3856</v>
      </c>
      <c r="B726" s="10" t="s">
        <v>1576</v>
      </c>
      <c r="C726" s="10" t="s">
        <v>1577</v>
      </c>
      <c r="D726" s="10" t="s">
        <v>1578</v>
      </c>
      <c r="E726" s="12">
        <v>8713642111387</v>
      </c>
      <c r="F726" s="13">
        <v>0.42</v>
      </c>
      <c r="G726" s="10">
        <v>21</v>
      </c>
      <c r="H726" s="10" t="s">
        <v>21</v>
      </c>
    </row>
    <row r="727" spans="1:8" ht="14.5" x14ac:dyDescent="0.35">
      <c r="A727" s="19" t="s">
        <v>3856</v>
      </c>
      <c r="B727" s="10" t="s">
        <v>2533</v>
      </c>
      <c r="C727" s="10" t="s">
        <v>2534</v>
      </c>
      <c r="D727" s="10" t="s">
        <v>2535</v>
      </c>
      <c r="E727" s="12">
        <v>814647001005</v>
      </c>
      <c r="F727" s="13">
        <v>16.8</v>
      </c>
      <c r="G727" s="10">
        <v>21</v>
      </c>
      <c r="H727" s="10" t="s">
        <v>21</v>
      </c>
    </row>
    <row r="728" spans="1:8" ht="14.5" x14ac:dyDescent="0.35">
      <c r="A728" s="19" t="s">
        <v>3856</v>
      </c>
      <c r="B728" s="10" t="s">
        <v>2481</v>
      </c>
      <c r="C728" s="10" t="s">
        <v>2482</v>
      </c>
      <c r="E728" s="12">
        <v>4751001550044</v>
      </c>
      <c r="F728" s="13">
        <v>6.94</v>
      </c>
      <c r="G728" s="10">
        <v>21</v>
      </c>
      <c r="H728" s="10" t="s">
        <v>21</v>
      </c>
    </row>
    <row r="729" spans="1:8" ht="14.5" x14ac:dyDescent="0.35">
      <c r="A729" s="19" t="s">
        <v>3856</v>
      </c>
      <c r="B729" s="10" t="s">
        <v>2756</v>
      </c>
      <c r="C729" s="10" t="s">
        <v>2757</v>
      </c>
      <c r="E729" s="12">
        <v>5414301212010</v>
      </c>
      <c r="F729" s="13">
        <v>2.96</v>
      </c>
      <c r="G729" s="10">
        <v>21</v>
      </c>
      <c r="H729" s="10" t="s">
        <v>21</v>
      </c>
    </row>
    <row r="730" spans="1:8" ht="14.5" x14ac:dyDescent="0.35">
      <c r="A730" s="19" t="s">
        <v>3856</v>
      </c>
      <c r="B730" s="10" t="s">
        <v>2472</v>
      </c>
      <c r="C730" s="10" t="s">
        <v>2473</v>
      </c>
      <c r="D730" s="10" t="s">
        <v>2474</v>
      </c>
      <c r="E730" s="12">
        <v>5400662430064</v>
      </c>
      <c r="F730" s="13">
        <v>22.75</v>
      </c>
      <c r="G730" s="10">
        <v>21</v>
      </c>
      <c r="H730" s="10" t="s">
        <v>21</v>
      </c>
    </row>
    <row r="731" spans="1:8" ht="14.5" x14ac:dyDescent="0.35">
      <c r="A731" s="19" t="s">
        <v>3856</v>
      </c>
      <c r="B731" s="10" t="s">
        <v>1336</v>
      </c>
      <c r="C731" s="10" t="s">
        <v>1337</v>
      </c>
      <c r="D731" s="10" t="s">
        <v>1338</v>
      </c>
      <c r="E731" s="12">
        <v>5400662041239</v>
      </c>
      <c r="F731" s="13">
        <v>16.8</v>
      </c>
      <c r="G731" s="10">
        <v>21</v>
      </c>
      <c r="H731" s="10" t="s">
        <v>21</v>
      </c>
    </row>
    <row r="732" spans="1:8" ht="14.5" x14ac:dyDescent="0.35">
      <c r="A732" s="19" t="s">
        <v>3857</v>
      </c>
      <c r="B732" s="10" t="s">
        <v>1006</v>
      </c>
      <c r="C732" s="10" t="s">
        <v>1007</v>
      </c>
      <c r="D732" s="10" t="s">
        <v>1008</v>
      </c>
      <c r="E732" s="12">
        <v>5400662410158</v>
      </c>
      <c r="F732" s="13">
        <v>5.0999999999999996</v>
      </c>
      <c r="G732" s="10">
        <v>21</v>
      </c>
      <c r="H732" s="10" t="s">
        <v>21</v>
      </c>
    </row>
    <row r="733" spans="1:8" ht="14.5" x14ac:dyDescent="0.35">
      <c r="A733" s="19" t="s">
        <v>3857</v>
      </c>
      <c r="B733" s="10" t="s">
        <v>2448</v>
      </c>
      <c r="C733" s="10" t="s">
        <v>2449</v>
      </c>
      <c r="D733" s="10" t="s">
        <v>1418</v>
      </c>
      <c r="E733" s="12">
        <v>5400662042205</v>
      </c>
      <c r="F733" s="13">
        <v>25.84</v>
      </c>
      <c r="G733" s="10">
        <v>21</v>
      </c>
      <c r="H733" s="10" t="s">
        <v>21</v>
      </c>
    </row>
    <row r="734" spans="1:8" ht="14.5" x14ac:dyDescent="0.35">
      <c r="A734" s="19" t="s">
        <v>3857</v>
      </c>
      <c r="B734" s="10" t="s">
        <v>2826</v>
      </c>
      <c r="C734" s="10" t="s">
        <v>2827</v>
      </c>
      <c r="E734" s="12">
        <v>5400662700709</v>
      </c>
      <c r="F734" s="13">
        <v>10.8</v>
      </c>
      <c r="G734" s="10">
        <v>21</v>
      </c>
      <c r="H734" s="10" t="s">
        <v>21</v>
      </c>
    </row>
    <row r="735" spans="1:8" ht="14.5" x14ac:dyDescent="0.35">
      <c r="A735" s="19" t="s">
        <v>3857</v>
      </c>
      <c r="B735" s="10" t="s">
        <v>2269</v>
      </c>
      <c r="C735" s="10" t="s">
        <v>2270</v>
      </c>
      <c r="E735" s="12" t="s">
        <v>2271</v>
      </c>
      <c r="F735" s="13">
        <v>12.565</v>
      </c>
      <c r="G735" s="10">
        <v>21</v>
      </c>
      <c r="H735" s="10" t="s">
        <v>21</v>
      </c>
    </row>
    <row r="736" spans="1:8" ht="14.5" x14ac:dyDescent="0.35">
      <c r="A736" s="19" t="s">
        <v>3857</v>
      </c>
      <c r="B736" s="10" t="s">
        <v>2623</v>
      </c>
      <c r="C736" s="10" t="s">
        <v>2624</v>
      </c>
      <c r="D736" s="10" t="s">
        <v>2625</v>
      </c>
      <c r="E736" s="12">
        <v>5400662427026</v>
      </c>
      <c r="F736" s="13">
        <v>7.14</v>
      </c>
      <c r="G736" s="10">
        <v>21</v>
      </c>
      <c r="H736" s="10" t="s">
        <v>21</v>
      </c>
    </row>
    <row r="737" spans="1:8" ht="14.5" x14ac:dyDescent="0.35">
      <c r="A737" s="19" t="s">
        <v>3857</v>
      </c>
      <c r="B737" s="10" t="s">
        <v>1203</v>
      </c>
      <c r="C737" s="10" t="s">
        <v>1204</v>
      </c>
      <c r="D737" s="10" t="s">
        <v>1205</v>
      </c>
      <c r="E737" s="12">
        <v>5400662040706</v>
      </c>
      <c r="F737" s="13">
        <v>6.04</v>
      </c>
      <c r="G737" s="10">
        <v>21</v>
      </c>
      <c r="H737" s="10" t="s">
        <v>21</v>
      </c>
    </row>
    <row r="738" spans="1:8" ht="14.5" x14ac:dyDescent="0.35">
      <c r="A738" s="19" t="s">
        <v>3857</v>
      </c>
      <c r="B738" s="10" t="s">
        <v>2804</v>
      </c>
      <c r="C738" s="10" t="s">
        <v>2805</v>
      </c>
      <c r="E738" s="12">
        <v>5400662700105</v>
      </c>
      <c r="F738" s="13">
        <v>4.5599999999999996</v>
      </c>
      <c r="G738" s="10">
        <v>21</v>
      </c>
      <c r="H738" s="10" t="s">
        <v>21</v>
      </c>
    </row>
    <row r="739" spans="1:8" ht="14.5" x14ac:dyDescent="0.35">
      <c r="A739" s="19" t="s">
        <v>3857</v>
      </c>
      <c r="B739" s="10" t="s">
        <v>2206</v>
      </c>
      <c r="C739" s="10" t="s">
        <v>2207</v>
      </c>
      <c r="E739" s="12" t="s">
        <v>2208</v>
      </c>
      <c r="F739" s="13">
        <v>3.6749999999999998</v>
      </c>
      <c r="G739" s="10">
        <v>21</v>
      </c>
      <c r="H739" s="10" t="s">
        <v>21</v>
      </c>
    </row>
    <row r="740" spans="1:8" ht="14.5" x14ac:dyDescent="0.35">
      <c r="A740" s="19" t="s">
        <v>3857</v>
      </c>
      <c r="B740" s="10" t="s">
        <v>1195</v>
      </c>
      <c r="C740" s="10" t="s">
        <v>1196</v>
      </c>
      <c r="D740" s="10" t="s">
        <v>1197</v>
      </c>
      <c r="E740" s="12">
        <v>5400662040676</v>
      </c>
      <c r="F740" s="13">
        <v>5.7</v>
      </c>
      <c r="G740" s="10">
        <v>21</v>
      </c>
      <c r="H740" s="10" t="s">
        <v>21</v>
      </c>
    </row>
    <row r="741" spans="1:8" ht="14.5" x14ac:dyDescent="0.35">
      <c r="A741" s="19" t="s">
        <v>3857</v>
      </c>
      <c r="B741" s="10" t="s">
        <v>1728</v>
      </c>
      <c r="C741" s="10" t="s">
        <v>1729</v>
      </c>
      <c r="E741" s="12">
        <v>4008525035121</v>
      </c>
      <c r="F741" s="13">
        <v>0.62</v>
      </c>
      <c r="G741" s="10">
        <v>21</v>
      </c>
      <c r="H741" s="10" t="s">
        <v>21</v>
      </c>
    </row>
    <row r="742" spans="1:8" ht="14.5" x14ac:dyDescent="0.35">
      <c r="A742" s="19" t="s">
        <v>3858</v>
      </c>
      <c r="B742" s="10" t="s">
        <v>3195</v>
      </c>
      <c r="C742" s="10" t="s">
        <v>3196</v>
      </c>
      <c r="D742" s="10" t="s">
        <v>3197</v>
      </c>
      <c r="E742" s="12">
        <v>5400662428306</v>
      </c>
      <c r="F742" s="13">
        <v>2.21</v>
      </c>
      <c r="G742" s="10">
        <v>21</v>
      </c>
      <c r="H742" s="10" t="s">
        <v>21</v>
      </c>
    </row>
    <row r="743" spans="1:8" ht="14.5" x14ac:dyDescent="0.35">
      <c r="A743" s="19" t="s">
        <v>3858</v>
      </c>
      <c r="B743" s="10" t="s">
        <v>2566</v>
      </c>
      <c r="C743" s="10" t="s">
        <v>2567</v>
      </c>
      <c r="E743" s="12">
        <v>9023800736420</v>
      </c>
      <c r="F743" s="13">
        <v>0.48</v>
      </c>
      <c r="G743" s="10">
        <v>21</v>
      </c>
      <c r="H743" s="10" t="s">
        <v>21</v>
      </c>
    </row>
    <row r="744" spans="1:8" ht="14.5" x14ac:dyDescent="0.35">
      <c r="A744" s="19" t="s">
        <v>3858</v>
      </c>
      <c r="B744" s="10" t="s">
        <v>2593</v>
      </c>
      <c r="C744" s="10" t="s">
        <v>2594</v>
      </c>
      <c r="E744" s="12">
        <v>4048931110807</v>
      </c>
      <c r="F744" s="13">
        <v>87.2</v>
      </c>
      <c r="G744" s="10">
        <v>21</v>
      </c>
      <c r="H744" s="10" t="s">
        <v>21</v>
      </c>
    </row>
    <row r="745" spans="1:8" ht="14.5" x14ac:dyDescent="0.35">
      <c r="A745" s="19" t="s">
        <v>3858</v>
      </c>
      <c r="B745" s="10" t="s">
        <v>1777</v>
      </c>
      <c r="C745" s="10" t="s">
        <v>1778</v>
      </c>
      <c r="D745" s="10" t="s">
        <v>1779</v>
      </c>
      <c r="E745" s="12">
        <v>5400662423912</v>
      </c>
      <c r="F745" s="13">
        <v>4.8</v>
      </c>
      <c r="G745" s="10">
        <v>21</v>
      </c>
      <c r="H745" s="10" t="s">
        <v>21</v>
      </c>
    </row>
    <row r="746" spans="1:8" ht="14.5" x14ac:dyDescent="0.35">
      <c r="A746" s="19" t="s">
        <v>3858</v>
      </c>
      <c r="B746" s="10" t="s">
        <v>1789</v>
      </c>
      <c r="C746" s="10" t="s">
        <v>1790</v>
      </c>
      <c r="D746" s="10" t="s">
        <v>1791</v>
      </c>
      <c r="E746" s="12">
        <v>5400662421208</v>
      </c>
      <c r="F746" s="13">
        <v>2.2200000000000002</v>
      </c>
      <c r="G746" s="10">
        <v>21</v>
      </c>
      <c r="H746" s="10" t="s">
        <v>21</v>
      </c>
    </row>
    <row r="747" spans="1:8" ht="14.5" x14ac:dyDescent="0.35">
      <c r="A747" s="19" t="s">
        <v>3858</v>
      </c>
      <c r="B747" s="10" t="s">
        <v>2897</v>
      </c>
      <c r="C747" s="10" t="s">
        <v>2898</v>
      </c>
      <c r="E747" s="12">
        <v>8717185753264</v>
      </c>
      <c r="F747" s="13">
        <v>6.47</v>
      </c>
      <c r="G747" s="10">
        <v>21</v>
      </c>
      <c r="H747" s="10" t="s">
        <v>21</v>
      </c>
    </row>
    <row r="748" spans="1:8" ht="14.5" x14ac:dyDescent="0.35">
      <c r="A748" s="19" t="s">
        <v>3858</v>
      </c>
      <c r="B748" s="10" t="s">
        <v>1560</v>
      </c>
      <c r="C748" s="10" t="s">
        <v>1561</v>
      </c>
      <c r="E748" s="12">
        <v>5400662041505</v>
      </c>
      <c r="F748" s="13">
        <v>7</v>
      </c>
      <c r="G748" s="10">
        <v>21</v>
      </c>
      <c r="H748" s="10" t="s">
        <v>21</v>
      </c>
    </row>
    <row r="749" spans="1:8" ht="14.5" x14ac:dyDescent="0.35">
      <c r="A749" s="19" t="s">
        <v>3858</v>
      </c>
      <c r="B749" s="10" t="s">
        <v>1111</v>
      </c>
      <c r="C749" s="10" t="s">
        <v>1112</v>
      </c>
      <c r="D749" s="10" t="s">
        <v>1113</v>
      </c>
      <c r="E749" s="12">
        <v>5400662421017</v>
      </c>
      <c r="F749" s="13">
        <v>1.98</v>
      </c>
      <c r="G749" s="10">
        <v>21</v>
      </c>
      <c r="H749" s="10" t="s">
        <v>21</v>
      </c>
    </row>
    <row r="750" spans="1:8" ht="14.5" x14ac:dyDescent="0.35">
      <c r="A750" s="19" t="s">
        <v>3858</v>
      </c>
      <c r="B750" s="10" t="s">
        <v>1063</v>
      </c>
      <c r="C750" s="10" t="s">
        <v>1064</v>
      </c>
      <c r="D750" s="10" t="s">
        <v>1065</v>
      </c>
      <c r="E750" s="12">
        <v>5400662040379</v>
      </c>
      <c r="F750" s="13">
        <v>1.58</v>
      </c>
      <c r="G750" s="10">
        <v>21</v>
      </c>
      <c r="H750" s="10" t="s">
        <v>21</v>
      </c>
    </row>
    <row r="751" spans="1:8" ht="14.5" x14ac:dyDescent="0.35">
      <c r="A751" s="19" t="s">
        <v>3858</v>
      </c>
      <c r="B751" s="10" t="s">
        <v>2511</v>
      </c>
      <c r="C751" s="10" t="s">
        <v>2512</v>
      </c>
      <c r="E751" s="12">
        <v>6923436010877</v>
      </c>
      <c r="F751" s="13">
        <v>27.44</v>
      </c>
      <c r="G751" s="10">
        <v>21</v>
      </c>
      <c r="H751" s="10" t="s">
        <v>21</v>
      </c>
    </row>
    <row r="752" spans="1:8" ht="14.5" x14ac:dyDescent="0.35">
      <c r="A752" s="19" t="s">
        <v>3859</v>
      </c>
      <c r="B752" s="10" t="s">
        <v>1786</v>
      </c>
      <c r="C752" s="10" t="s">
        <v>1787</v>
      </c>
      <c r="D752" s="10" t="s">
        <v>1788</v>
      </c>
      <c r="E752" s="12">
        <v>5400662500811</v>
      </c>
      <c r="F752" s="13">
        <v>4.59</v>
      </c>
      <c r="G752" s="10">
        <v>21</v>
      </c>
      <c r="H752" s="10" t="s">
        <v>21</v>
      </c>
    </row>
    <row r="753" spans="1:8" ht="14.5" x14ac:dyDescent="0.35">
      <c r="A753" s="19" t="s">
        <v>3859</v>
      </c>
      <c r="B753" s="10" t="s">
        <v>1661</v>
      </c>
      <c r="C753" s="10" t="s">
        <v>1662</v>
      </c>
      <c r="E753" s="12">
        <v>5400662450109</v>
      </c>
      <c r="F753" s="13">
        <v>2.23</v>
      </c>
      <c r="G753" s="10">
        <v>21</v>
      </c>
      <c r="H753" s="10" t="s">
        <v>21</v>
      </c>
    </row>
    <row r="754" spans="1:8" ht="14.5" x14ac:dyDescent="0.35">
      <c r="A754" s="19" t="s">
        <v>3859</v>
      </c>
      <c r="B754" s="10" t="s">
        <v>2381</v>
      </c>
      <c r="C754" s="10" t="s">
        <v>2382</v>
      </c>
      <c r="E754" s="12" t="s">
        <v>2383</v>
      </c>
      <c r="F754" s="13">
        <v>2.96</v>
      </c>
      <c r="G754" s="10">
        <v>21</v>
      </c>
      <c r="H754" s="10" t="s">
        <v>21</v>
      </c>
    </row>
    <row r="755" spans="1:8" ht="14.5" x14ac:dyDescent="0.35">
      <c r="A755" s="19" t="s">
        <v>3859</v>
      </c>
      <c r="B755" s="10" t="s">
        <v>3249</v>
      </c>
      <c r="C755" s="10" t="s">
        <v>3250</v>
      </c>
      <c r="D755" s="10" t="s">
        <v>3251</v>
      </c>
      <c r="E755" s="12">
        <v>5400662429297</v>
      </c>
      <c r="F755" s="13">
        <v>2.54</v>
      </c>
      <c r="G755" s="10">
        <v>21</v>
      </c>
      <c r="H755" s="10" t="s">
        <v>21</v>
      </c>
    </row>
    <row r="756" spans="1:8" ht="14.5" x14ac:dyDescent="0.35">
      <c r="A756" s="19" t="s">
        <v>3859</v>
      </c>
      <c r="B756" s="10" t="s">
        <v>3260</v>
      </c>
      <c r="C756" s="10" t="s">
        <v>3261</v>
      </c>
      <c r="D756" s="10" t="s">
        <v>3262</v>
      </c>
      <c r="E756" s="12">
        <v>4260049580062</v>
      </c>
      <c r="F756" s="13">
        <v>6.65</v>
      </c>
      <c r="G756" s="10">
        <v>21</v>
      </c>
      <c r="H756" s="10" t="s">
        <v>21</v>
      </c>
    </row>
    <row r="757" spans="1:8" ht="14.5" x14ac:dyDescent="0.35">
      <c r="A757" s="19" t="s">
        <v>3859</v>
      </c>
      <c r="B757" s="10" t="s">
        <v>2290</v>
      </c>
      <c r="C757" s="10" t="s">
        <v>2291</v>
      </c>
      <c r="E757" s="12">
        <v>62243056008</v>
      </c>
      <c r="F757" s="13">
        <v>3.75</v>
      </c>
      <c r="G757" s="10">
        <v>21</v>
      </c>
      <c r="H757" s="10" t="s">
        <v>21</v>
      </c>
    </row>
    <row r="758" spans="1:8" ht="14.5" x14ac:dyDescent="0.35">
      <c r="A758" s="19" t="s">
        <v>3859</v>
      </c>
      <c r="B758" s="10" t="s">
        <v>2345</v>
      </c>
      <c r="C758" s="10" t="s">
        <v>2346</v>
      </c>
      <c r="E758" s="12" t="s">
        <v>2347</v>
      </c>
      <c r="F758" s="13">
        <v>3.38</v>
      </c>
      <c r="G758" s="10">
        <v>21</v>
      </c>
      <c r="H758" s="10" t="s">
        <v>21</v>
      </c>
    </row>
    <row r="759" spans="1:8" ht="14.5" x14ac:dyDescent="0.35">
      <c r="A759" s="19" t="s">
        <v>3859</v>
      </c>
      <c r="B759" s="10" t="s">
        <v>1439</v>
      </c>
      <c r="C759" s="10" t="s">
        <v>1440</v>
      </c>
      <c r="D759" s="10" t="s">
        <v>1441</v>
      </c>
      <c r="E759" s="12">
        <v>5400662020203</v>
      </c>
      <c r="F759" s="13">
        <v>0.32</v>
      </c>
      <c r="G759" s="10">
        <v>21</v>
      </c>
      <c r="H759" s="10" t="s">
        <v>21</v>
      </c>
    </row>
    <row r="760" spans="1:8" ht="14.5" x14ac:dyDescent="0.35">
      <c r="A760" s="19" t="s">
        <v>3859</v>
      </c>
      <c r="B760" s="10" t="s">
        <v>3055</v>
      </c>
      <c r="C760" s="10" t="s">
        <v>3056</v>
      </c>
      <c r="E760" s="12">
        <v>4015290504561</v>
      </c>
      <c r="F760" s="13">
        <v>0.86</v>
      </c>
      <c r="G760" s="10">
        <v>21</v>
      </c>
      <c r="H760" s="10" t="s">
        <v>21</v>
      </c>
    </row>
    <row r="761" spans="1:8" ht="14.5" x14ac:dyDescent="0.35">
      <c r="A761" s="19" t="s">
        <v>3859</v>
      </c>
      <c r="B761" s="10" t="s">
        <v>1995</v>
      </c>
      <c r="C761" s="10" t="s">
        <v>1996</v>
      </c>
      <c r="E761" s="12" t="s">
        <v>1997</v>
      </c>
      <c r="F761" s="13">
        <v>5.63</v>
      </c>
      <c r="G761" s="10">
        <v>21</v>
      </c>
      <c r="H761" s="10" t="s">
        <v>21</v>
      </c>
    </row>
    <row r="762" spans="1:8" ht="14.5" x14ac:dyDescent="0.35">
      <c r="A762" s="19" t="s">
        <v>3860</v>
      </c>
      <c r="B762" s="10" t="s">
        <v>1750</v>
      </c>
      <c r="C762" s="10" t="s">
        <v>1751</v>
      </c>
      <c r="D762" s="10" t="s">
        <v>1752</v>
      </c>
      <c r="E762" s="12">
        <v>5400662423028</v>
      </c>
      <c r="F762" s="13">
        <v>2.93</v>
      </c>
      <c r="G762" s="10">
        <v>21</v>
      </c>
      <c r="H762" s="10" t="s">
        <v>21</v>
      </c>
    </row>
    <row r="763" spans="1:8" ht="14.5" x14ac:dyDescent="0.35">
      <c r="A763" s="19" t="s">
        <v>3860</v>
      </c>
      <c r="B763" s="10" t="s">
        <v>2501</v>
      </c>
      <c r="C763" s="10" t="s">
        <v>2502</v>
      </c>
      <c r="E763" s="12">
        <v>47510015500150</v>
      </c>
      <c r="F763" s="13">
        <v>9.49</v>
      </c>
      <c r="G763" s="10">
        <v>21</v>
      </c>
      <c r="H763" s="10" t="s">
        <v>21</v>
      </c>
    </row>
    <row r="764" spans="1:8" ht="14.5" x14ac:dyDescent="0.35">
      <c r="A764" s="19" t="s">
        <v>3860</v>
      </c>
      <c r="B764" s="10" t="s">
        <v>2781</v>
      </c>
      <c r="C764" s="10" t="s">
        <v>2782</v>
      </c>
      <c r="E764" s="12">
        <v>8717344310154</v>
      </c>
      <c r="F764" s="13">
        <v>5.21</v>
      </c>
      <c r="G764" s="10">
        <v>21</v>
      </c>
      <c r="H764" s="10" t="s">
        <v>21</v>
      </c>
    </row>
    <row r="765" spans="1:8" ht="14.5" x14ac:dyDescent="0.35">
      <c r="A765" s="19" t="s">
        <v>3860</v>
      </c>
      <c r="B765" s="10" t="s">
        <v>1051</v>
      </c>
      <c r="C765" s="10" t="s">
        <v>1052</v>
      </c>
      <c r="D765" s="10" t="s">
        <v>1053</v>
      </c>
      <c r="E765" s="12">
        <v>5400662040331</v>
      </c>
      <c r="F765" s="13">
        <v>1.58</v>
      </c>
      <c r="G765" s="10">
        <v>21</v>
      </c>
      <c r="H765" s="10" t="s">
        <v>21</v>
      </c>
    </row>
    <row r="766" spans="1:8" ht="14.5" x14ac:dyDescent="0.35">
      <c r="A766" s="19" t="s">
        <v>3860</v>
      </c>
      <c r="B766" s="10" t="s">
        <v>3057</v>
      </c>
      <c r="C766" s="10" t="s">
        <v>3058</v>
      </c>
      <c r="D766" s="10" t="s">
        <v>3059</v>
      </c>
      <c r="E766" s="12">
        <v>4015290501843</v>
      </c>
      <c r="F766" s="13">
        <v>1.08</v>
      </c>
      <c r="G766" s="10">
        <v>21</v>
      </c>
      <c r="H766" s="10" t="s">
        <v>21</v>
      </c>
    </row>
    <row r="767" spans="1:8" ht="14.5" x14ac:dyDescent="0.35">
      <c r="A767" s="19" t="s">
        <v>3860</v>
      </c>
      <c r="B767" s="10" t="s">
        <v>2043</v>
      </c>
      <c r="C767" s="10" t="s">
        <v>2044</v>
      </c>
      <c r="E767" s="12" t="s">
        <v>2045</v>
      </c>
      <c r="F767" s="13">
        <v>3.38</v>
      </c>
      <c r="G767" s="10">
        <v>21</v>
      </c>
      <c r="H767" s="10" t="s">
        <v>21</v>
      </c>
    </row>
    <row r="768" spans="1:8" ht="14.5" x14ac:dyDescent="0.35">
      <c r="A768" s="19" t="s">
        <v>3860</v>
      </c>
      <c r="B768" s="10" t="s">
        <v>2761</v>
      </c>
      <c r="C768" s="10" t="s">
        <v>2762</v>
      </c>
      <c r="E768" s="12">
        <v>541301513117</v>
      </c>
      <c r="F768" s="13">
        <v>8.81</v>
      </c>
      <c r="G768" s="10">
        <v>21</v>
      </c>
      <c r="H768" s="10" t="s">
        <v>21</v>
      </c>
    </row>
    <row r="769" spans="1:8" ht="14.5" x14ac:dyDescent="0.35">
      <c r="A769" s="19" t="s">
        <v>3860</v>
      </c>
      <c r="B769" s="10" t="s">
        <v>1309</v>
      </c>
      <c r="C769" s="10" t="s">
        <v>1310</v>
      </c>
      <c r="D769" s="10" t="s">
        <v>1311</v>
      </c>
      <c r="E769" s="12">
        <v>5400662041130</v>
      </c>
      <c r="F769" s="13">
        <v>5.9</v>
      </c>
      <c r="G769" s="10">
        <v>21</v>
      </c>
      <c r="H769" s="10" t="s">
        <v>21</v>
      </c>
    </row>
    <row r="770" spans="1:8" ht="14.5" x14ac:dyDescent="0.35">
      <c r="A770" s="19" t="s">
        <v>3860</v>
      </c>
      <c r="B770" s="10" t="s">
        <v>1671</v>
      </c>
      <c r="C770" s="10" t="s">
        <v>1672</v>
      </c>
      <c r="E770" s="12">
        <v>5400662245163</v>
      </c>
      <c r="F770" s="13">
        <v>5.2350000000000003</v>
      </c>
      <c r="G770" s="10">
        <v>21</v>
      </c>
      <c r="H770" s="10" t="s">
        <v>21</v>
      </c>
    </row>
    <row r="771" spans="1:8" ht="14.5" x14ac:dyDescent="0.35">
      <c r="A771" s="19" t="s">
        <v>3860</v>
      </c>
      <c r="B771" s="10" t="s">
        <v>2082</v>
      </c>
      <c r="C771" s="10" t="s">
        <v>2083</v>
      </c>
      <c r="E771" s="12" t="s">
        <v>2084</v>
      </c>
      <c r="F771" s="13">
        <v>5.25</v>
      </c>
      <c r="G771" s="10">
        <v>21</v>
      </c>
      <c r="H771" s="10" t="s">
        <v>21</v>
      </c>
    </row>
    <row r="772" spans="1:8" ht="14.5" x14ac:dyDescent="0.35">
      <c r="A772" s="19" t="s">
        <v>3861</v>
      </c>
      <c r="B772" s="10" t="s">
        <v>2870</v>
      </c>
      <c r="C772" s="10" t="s">
        <v>2871</v>
      </c>
      <c r="E772" s="12">
        <v>328858400000</v>
      </c>
      <c r="F772" s="13">
        <v>0.04</v>
      </c>
      <c r="G772" s="10">
        <v>21</v>
      </c>
      <c r="H772" s="10" t="s">
        <v>21</v>
      </c>
    </row>
    <row r="773" spans="1:8" ht="14.5" x14ac:dyDescent="0.35">
      <c r="A773" s="19" t="s">
        <v>3861</v>
      </c>
      <c r="B773" s="10" t="s">
        <v>1566</v>
      </c>
      <c r="C773" s="10" t="s">
        <v>1567</v>
      </c>
      <c r="E773" s="12">
        <v>5400662041499</v>
      </c>
      <c r="F773" s="13">
        <v>7.16</v>
      </c>
      <c r="G773" s="10">
        <v>21</v>
      </c>
      <c r="H773" s="10" t="s">
        <v>21</v>
      </c>
    </row>
    <row r="774" spans="1:8" ht="14.5" x14ac:dyDescent="0.35">
      <c r="A774" s="19" t="s">
        <v>3861</v>
      </c>
      <c r="B774" s="10" t="s">
        <v>2836</v>
      </c>
      <c r="C774" s="10" t="s">
        <v>2837</v>
      </c>
      <c r="D774" s="10" t="s">
        <v>2838</v>
      </c>
      <c r="E774" s="12">
        <v>5400662701102</v>
      </c>
      <c r="F774" s="13">
        <v>3.13</v>
      </c>
      <c r="G774" s="10">
        <v>21</v>
      </c>
      <c r="H774" s="10" t="s">
        <v>21</v>
      </c>
    </row>
    <row r="775" spans="1:8" ht="14.5" x14ac:dyDescent="0.35">
      <c r="A775" s="19" t="s">
        <v>3861</v>
      </c>
      <c r="B775" s="10" t="s">
        <v>2465</v>
      </c>
      <c r="C775" s="10" t="s">
        <v>2466</v>
      </c>
      <c r="D775" s="10" t="s">
        <v>2464</v>
      </c>
      <c r="E775" s="12">
        <v>4015290504455</v>
      </c>
      <c r="F775" s="13">
        <v>1.98</v>
      </c>
      <c r="G775" s="10">
        <v>21</v>
      </c>
      <c r="H775" s="10" t="s">
        <v>21</v>
      </c>
    </row>
    <row r="776" spans="1:8" ht="14.5" x14ac:dyDescent="0.35">
      <c r="A776" s="19" t="s">
        <v>3861</v>
      </c>
      <c r="B776" s="10" t="s">
        <v>3038</v>
      </c>
      <c r="C776" s="10" t="s">
        <v>3039</v>
      </c>
      <c r="E776" s="12">
        <v>5411028016792</v>
      </c>
      <c r="F776" s="13">
        <v>0.54</v>
      </c>
      <c r="G776" s="10">
        <v>21</v>
      </c>
      <c r="H776" s="10" t="s">
        <v>21</v>
      </c>
    </row>
    <row r="777" spans="1:8" ht="14.5" x14ac:dyDescent="0.35">
      <c r="A777" s="19" t="s">
        <v>3861</v>
      </c>
      <c r="B777" s="10" t="s">
        <v>2312</v>
      </c>
      <c r="C777" s="10" t="s">
        <v>2313</v>
      </c>
      <c r="E777" s="12" t="s">
        <v>2314</v>
      </c>
      <c r="F777" s="13">
        <v>9.3800000000000008</v>
      </c>
      <c r="G777" s="10">
        <v>21</v>
      </c>
      <c r="H777" s="10" t="s">
        <v>21</v>
      </c>
    </row>
    <row r="778" spans="1:8" ht="14.5" x14ac:dyDescent="0.35">
      <c r="A778" s="19" t="s">
        <v>3861</v>
      </c>
      <c r="B778" s="10" t="s">
        <v>1381</v>
      </c>
      <c r="C778" s="10" t="s">
        <v>1382</v>
      </c>
      <c r="D778" s="10" t="s">
        <v>1383</v>
      </c>
      <c r="E778" s="12">
        <v>5400662041901</v>
      </c>
      <c r="F778" s="13">
        <v>0.56999999999999995</v>
      </c>
      <c r="G778" s="10">
        <v>21</v>
      </c>
      <c r="H778" s="10" t="s">
        <v>21</v>
      </c>
    </row>
    <row r="779" spans="1:8" ht="14.5" x14ac:dyDescent="0.35">
      <c r="A779" s="19" t="s">
        <v>3861</v>
      </c>
      <c r="B779" s="10" t="s">
        <v>1253</v>
      </c>
      <c r="C779" s="10" t="s">
        <v>1254</v>
      </c>
      <c r="D779" s="10" t="s">
        <v>1255</v>
      </c>
      <c r="E779" s="12">
        <v>5400662426579</v>
      </c>
      <c r="F779" s="13">
        <v>5.05</v>
      </c>
      <c r="G779" s="10">
        <v>21</v>
      </c>
      <c r="H779" s="10" t="s">
        <v>21</v>
      </c>
    </row>
    <row r="780" spans="1:8" ht="14.5" x14ac:dyDescent="0.35">
      <c r="A780" s="19" t="s">
        <v>3861</v>
      </c>
      <c r="B780" s="10" t="s">
        <v>2680</v>
      </c>
      <c r="C780" s="10" t="s">
        <v>2681</v>
      </c>
      <c r="E780" s="12">
        <v>814647004303</v>
      </c>
      <c r="F780" s="13">
        <v>5</v>
      </c>
      <c r="G780" s="10">
        <v>21</v>
      </c>
      <c r="H780" s="10" t="s">
        <v>21</v>
      </c>
    </row>
    <row r="781" spans="1:8" ht="14.5" x14ac:dyDescent="0.35">
      <c r="A781" s="19" t="s">
        <v>3861</v>
      </c>
      <c r="B781" s="10" t="s">
        <v>2183</v>
      </c>
      <c r="C781" s="10" t="s">
        <v>2184</v>
      </c>
      <c r="E781" s="12" t="s">
        <v>2185</v>
      </c>
      <c r="F781" s="13">
        <v>53.33</v>
      </c>
      <c r="G781" s="10">
        <v>21</v>
      </c>
      <c r="H781" s="10" t="s">
        <v>21</v>
      </c>
    </row>
    <row r="782" spans="1:8" ht="14.5" x14ac:dyDescent="0.35">
      <c r="A782" s="19" t="s">
        <v>3862</v>
      </c>
      <c r="B782" s="10" t="s">
        <v>2915</v>
      </c>
      <c r="C782" s="10" t="s">
        <v>2916</v>
      </c>
      <c r="E782" s="12">
        <v>4019435710404</v>
      </c>
      <c r="F782" s="13">
        <v>4.46</v>
      </c>
      <c r="G782" s="10">
        <v>21</v>
      </c>
      <c r="H782" s="10" t="s">
        <v>21</v>
      </c>
    </row>
    <row r="783" spans="1:8" ht="14.5" x14ac:dyDescent="0.35">
      <c r="A783" s="19" t="s">
        <v>3862</v>
      </c>
      <c r="B783" s="10" t="s">
        <v>2351</v>
      </c>
      <c r="C783" s="10" t="s">
        <v>2352</v>
      </c>
      <c r="E783" s="12" t="s">
        <v>2353</v>
      </c>
      <c r="F783" s="13">
        <v>3.19</v>
      </c>
      <c r="G783" s="10">
        <v>21</v>
      </c>
      <c r="H783" s="10" t="s">
        <v>21</v>
      </c>
    </row>
    <row r="784" spans="1:8" ht="14.5" x14ac:dyDescent="0.35">
      <c r="A784" s="19" t="s">
        <v>3862</v>
      </c>
      <c r="B784" s="10" t="s">
        <v>3071</v>
      </c>
      <c r="C784" s="10" t="s">
        <v>3072</v>
      </c>
      <c r="D784" s="10" t="s">
        <v>3073</v>
      </c>
      <c r="E784" s="12">
        <v>8713642121850</v>
      </c>
      <c r="F784" s="13">
        <v>0.42</v>
      </c>
      <c r="G784" s="10">
        <v>21</v>
      </c>
      <c r="H784" s="10" t="s">
        <v>21</v>
      </c>
    </row>
    <row r="785" spans="1:8" ht="14.5" x14ac:dyDescent="0.35">
      <c r="A785" s="19" t="s">
        <v>3862</v>
      </c>
      <c r="B785" s="10" t="s">
        <v>1363</v>
      </c>
      <c r="C785" s="10" t="s">
        <v>1364</v>
      </c>
      <c r="D785" s="10" t="s">
        <v>1365</v>
      </c>
      <c r="E785" s="12">
        <v>5400662041437</v>
      </c>
      <c r="F785" s="13">
        <v>8</v>
      </c>
      <c r="G785" s="10">
        <v>21</v>
      </c>
      <c r="H785" s="10" t="s">
        <v>21</v>
      </c>
    </row>
    <row r="786" spans="1:8" ht="14.5" x14ac:dyDescent="0.35">
      <c r="A786" s="19" t="s">
        <v>3862</v>
      </c>
      <c r="B786" s="10" t="s">
        <v>1814</v>
      </c>
      <c r="C786" s="10" t="s">
        <v>1815</v>
      </c>
      <c r="E786" s="12">
        <v>8712448070850</v>
      </c>
      <c r="F786" s="13">
        <v>2.34</v>
      </c>
      <c r="G786" s="10">
        <v>21</v>
      </c>
      <c r="H786" s="10" t="s">
        <v>21</v>
      </c>
    </row>
    <row r="787" spans="1:8" ht="14.5" x14ac:dyDescent="0.35">
      <c r="A787" s="19" t="s">
        <v>3862</v>
      </c>
      <c r="B787" s="10" t="s">
        <v>1901</v>
      </c>
      <c r="C787" s="10" t="s">
        <v>1902</v>
      </c>
      <c r="E787" s="12" t="s">
        <v>1903</v>
      </c>
      <c r="F787" s="13">
        <v>101.25</v>
      </c>
      <c r="G787" s="10">
        <v>21</v>
      </c>
      <c r="H787" s="10" t="s">
        <v>21</v>
      </c>
    </row>
    <row r="788" spans="1:8" ht="14.5" x14ac:dyDescent="0.35">
      <c r="A788" s="19" t="s">
        <v>3862</v>
      </c>
      <c r="B788" s="10" t="s">
        <v>3067</v>
      </c>
      <c r="C788" s="10" t="s">
        <v>3068</v>
      </c>
      <c r="D788" s="10" t="s">
        <v>2535</v>
      </c>
      <c r="E788" s="12">
        <v>814647002002</v>
      </c>
      <c r="F788" s="13">
        <v>9.9</v>
      </c>
      <c r="G788" s="10">
        <v>21</v>
      </c>
      <c r="H788" s="10" t="s">
        <v>21</v>
      </c>
    </row>
    <row r="789" spans="1:8" ht="14.5" x14ac:dyDescent="0.35">
      <c r="A789" s="19" t="s">
        <v>3862</v>
      </c>
      <c r="B789" s="10" t="s">
        <v>2924</v>
      </c>
      <c r="C789" s="10" t="s">
        <v>2925</v>
      </c>
      <c r="E789" s="12">
        <v>5411028074105</v>
      </c>
      <c r="F789" s="13">
        <v>0.76</v>
      </c>
      <c r="G789" s="10">
        <v>21</v>
      </c>
      <c r="H789" s="10" t="s">
        <v>21</v>
      </c>
    </row>
    <row r="790" spans="1:8" ht="14.5" x14ac:dyDescent="0.35">
      <c r="A790" s="19" t="s">
        <v>3862</v>
      </c>
      <c r="B790" s="10" t="s">
        <v>2022</v>
      </c>
      <c r="C790" s="10" t="s">
        <v>2023</v>
      </c>
      <c r="E790" s="12" t="s">
        <v>2024</v>
      </c>
      <c r="F790" s="13">
        <v>3.75</v>
      </c>
      <c r="G790" s="10">
        <v>21</v>
      </c>
      <c r="H790" s="10" t="s">
        <v>21</v>
      </c>
    </row>
    <row r="791" spans="1:8" ht="14.5" x14ac:dyDescent="0.35">
      <c r="A791" s="19" t="s">
        <v>3862</v>
      </c>
      <c r="B791" s="10" t="s">
        <v>1853</v>
      </c>
      <c r="C791" s="10" t="s">
        <v>1854</v>
      </c>
      <c r="E791" s="12" t="s">
        <v>1855</v>
      </c>
      <c r="F791" s="13">
        <v>6.71</v>
      </c>
      <c r="G791" s="10">
        <v>21</v>
      </c>
      <c r="H791" s="10" t="s">
        <v>21</v>
      </c>
    </row>
    <row r="792" spans="1:8" ht="14.5" x14ac:dyDescent="0.35">
      <c r="A792" s="19" t="s">
        <v>3863</v>
      </c>
      <c r="B792" s="10" t="s">
        <v>1974</v>
      </c>
      <c r="C792" s="10" t="s">
        <v>1975</v>
      </c>
      <c r="E792" s="12" t="s">
        <v>1976</v>
      </c>
      <c r="F792" s="13">
        <v>4.46</v>
      </c>
      <c r="G792" s="10">
        <v>21</v>
      </c>
      <c r="H792" s="10" t="s">
        <v>21</v>
      </c>
    </row>
    <row r="793" spans="1:8" ht="14.5" x14ac:dyDescent="0.35">
      <c r="A793" s="19" t="s">
        <v>3863</v>
      </c>
      <c r="B793" s="10" t="s">
        <v>2733</v>
      </c>
      <c r="C793" s="10" t="s">
        <v>2734</v>
      </c>
      <c r="E793" s="12">
        <v>541301513155</v>
      </c>
      <c r="F793" s="13">
        <v>8.81</v>
      </c>
      <c r="G793" s="10">
        <v>21</v>
      </c>
      <c r="H793" s="10" t="s">
        <v>21</v>
      </c>
    </row>
    <row r="794" spans="1:8" ht="14.5" x14ac:dyDescent="0.35">
      <c r="A794" s="19" t="s">
        <v>3863</v>
      </c>
      <c r="B794" s="10" t="s">
        <v>3171</v>
      </c>
      <c r="C794" s="10" t="s">
        <v>3172</v>
      </c>
      <c r="D794" s="10" t="s">
        <v>3173</v>
      </c>
      <c r="E794" s="12">
        <v>5400662428214</v>
      </c>
      <c r="F794" s="13">
        <v>2.21</v>
      </c>
      <c r="G794" s="10">
        <v>21</v>
      </c>
      <c r="H794" s="10" t="s">
        <v>21</v>
      </c>
    </row>
    <row r="795" spans="1:8" ht="14.5" x14ac:dyDescent="0.35">
      <c r="A795" s="19" t="s">
        <v>3863</v>
      </c>
      <c r="B795" s="10" t="s">
        <v>1740</v>
      </c>
      <c r="C795" s="10" t="s">
        <v>1741</v>
      </c>
      <c r="E795" s="12">
        <v>4008525345060</v>
      </c>
      <c r="F795" s="13">
        <v>1.49</v>
      </c>
      <c r="G795" s="10">
        <v>21</v>
      </c>
      <c r="H795" s="10" t="s">
        <v>21</v>
      </c>
    </row>
    <row r="796" spans="1:8" ht="14.5" x14ac:dyDescent="0.35">
      <c r="A796" s="19" t="s">
        <v>3863</v>
      </c>
      <c r="B796" s="10" t="s">
        <v>2824</v>
      </c>
      <c r="C796" s="10" t="s">
        <v>2825</v>
      </c>
      <c r="E796" s="12">
        <v>5400662700655</v>
      </c>
      <c r="F796" s="13">
        <v>2.0299999999999998</v>
      </c>
      <c r="G796" s="10">
        <v>21</v>
      </c>
      <c r="H796" s="10" t="s">
        <v>21</v>
      </c>
    </row>
    <row r="797" spans="1:8" ht="14.5" x14ac:dyDescent="0.35">
      <c r="A797" s="19" t="s">
        <v>3863</v>
      </c>
      <c r="B797" s="10" t="s">
        <v>2251</v>
      </c>
      <c r="C797" s="10" t="s">
        <v>2252</v>
      </c>
      <c r="E797" s="12" t="s">
        <v>2253</v>
      </c>
      <c r="F797" s="13">
        <v>3.6749999999999998</v>
      </c>
      <c r="G797" s="10">
        <v>21</v>
      </c>
      <c r="H797" s="10" t="s">
        <v>21</v>
      </c>
    </row>
    <row r="798" spans="1:8" ht="14.5" x14ac:dyDescent="0.35">
      <c r="A798" s="19" t="s">
        <v>3863</v>
      </c>
      <c r="B798" s="10" t="s">
        <v>1069</v>
      </c>
      <c r="C798" s="10" t="s">
        <v>1070</v>
      </c>
      <c r="D798" s="10" t="s">
        <v>1071</v>
      </c>
      <c r="E798" s="12">
        <v>5400662040393</v>
      </c>
      <c r="F798" s="13">
        <v>1.58</v>
      </c>
      <c r="G798" s="10">
        <v>21</v>
      </c>
      <c r="H798" s="10" t="s">
        <v>21</v>
      </c>
    </row>
    <row r="799" spans="1:8" ht="14.5" x14ac:dyDescent="0.35">
      <c r="A799" s="19" t="s">
        <v>3863</v>
      </c>
      <c r="B799" s="10" t="s">
        <v>1762</v>
      </c>
      <c r="C799" s="10" t="s">
        <v>1763</v>
      </c>
      <c r="E799" s="12">
        <v>2003116000009</v>
      </c>
      <c r="F799" s="13">
        <v>2.68</v>
      </c>
      <c r="G799" s="10">
        <v>21</v>
      </c>
      <c r="H799" s="10" t="s">
        <v>21</v>
      </c>
    </row>
    <row r="800" spans="1:8" ht="14.5" x14ac:dyDescent="0.35">
      <c r="A800" s="19" t="s">
        <v>3863</v>
      </c>
      <c r="B800" s="10" t="s">
        <v>2037</v>
      </c>
      <c r="C800" s="10" t="s">
        <v>2038</v>
      </c>
      <c r="E800" s="12" t="s">
        <v>2039</v>
      </c>
      <c r="F800" s="13">
        <v>3.38</v>
      </c>
      <c r="G800" s="10">
        <v>21</v>
      </c>
      <c r="H800" s="10" t="s">
        <v>21</v>
      </c>
    </row>
    <row r="801" spans="1:8" ht="14.5" x14ac:dyDescent="0.35">
      <c r="A801" s="19" t="s">
        <v>3863</v>
      </c>
      <c r="B801" s="10" t="s">
        <v>2224</v>
      </c>
      <c r="C801" s="10" t="s">
        <v>2225</v>
      </c>
      <c r="E801" s="12" t="s">
        <v>2226</v>
      </c>
      <c r="F801" s="13">
        <v>3.6749999999999998</v>
      </c>
      <c r="G801" s="10">
        <v>21</v>
      </c>
      <c r="H801" s="10" t="s">
        <v>21</v>
      </c>
    </row>
    <row r="802" spans="1:8" ht="14.5" x14ac:dyDescent="0.35">
      <c r="A802" s="19" t="s">
        <v>3864</v>
      </c>
      <c r="B802" s="10" t="s">
        <v>2028</v>
      </c>
      <c r="C802" s="10" t="s">
        <v>2029</v>
      </c>
      <c r="E802" s="12" t="s">
        <v>2030</v>
      </c>
      <c r="F802" s="13">
        <v>3.38</v>
      </c>
      <c r="G802" s="10">
        <v>21</v>
      </c>
      <c r="H802" s="10" t="s">
        <v>21</v>
      </c>
    </row>
    <row r="803" spans="1:8" ht="14.5" x14ac:dyDescent="0.35">
      <c r="A803" s="19" t="s">
        <v>3864</v>
      </c>
      <c r="B803" s="10" t="s">
        <v>1585</v>
      </c>
      <c r="C803" s="10" t="s">
        <v>1586</v>
      </c>
      <c r="D803" s="10" t="s">
        <v>1587</v>
      </c>
      <c r="E803" s="12">
        <v>8713642116108</v>
      </c>
      <c r="F803" s="13">
        <v>0.42</v>
      </c>
      <c r="G803" s="10">
        <v>21</v>
      </c>
      <c r="H803" s="10" t="s">
        <v>21</v>
      </c>
    </row>
    <row r="804" spans="1:8" ht="14.5" x14ac:dyDescent="0.35">
      <c r="A804" s="19" t="s">
        <v>3864</v>
      </c>
      <c r="B804" s="10" t="s">
        <v>3162</v>
      </c>
      <c r="C804" s="10" t="s">
        <v>3163</v>
      </c>
      <c r="D804" s="10" t="s">
        <v>3164</v>
      </c>
      <c r="E804" s="12">
        <v>4015290421363</v>
      </c>
      <c r="F804" s="13">
        <v>0.9</v>
      </c>
      <c r="G804" s="10">
        <v>21</v>
      </c>
      <c r="H804" s="10" t="s">
        <v>21</v>
      </c>
    </row>
    <row r="805" spans="1:8" ht="14.5" x14ac:dyDescent="0.35">
      <c r="A805" s="19" t="s">
        <v>3864</v>
      </c>
      <c r="B805" s="10" t="s">
        <v>2529</v>
      </c>
      <c r="C805" s="10" t="s">
        <v>2530</v>
      </c>
      <c r="E805" s="12">
        <v>6923436012727</v>
      </c>
      <c r="F805" s="13">
        <v>19.04</v>
      </c>
      <c r="G805" s="10">
        <v>21</v>
      </c>
      <c r="H805" s="10" t="s">
        <v>21</v>
      </c>
    </row>
    <row r="806" spans="1:8" ht="14.5" x14ac:dyDescent="0.35">
      <c r="A806" s="19" t="s">
        <v>3864</v>
      </c>
      <c r="B806" s="10" t="s">
        <v>2618</v>
      </c>
      <c r="C806" s="10" t="s">
        <v>2619</v>
      </c>
      <c r="E806" s="12">
        <v>4048931110654</v>
      </c>
      <c r="F806" s="13">
        <v>10.4</v>
      </c>
      <c r="G806" s="10">
        <v>21</v>
      </c>
      <c r="H806" s="10" t="s">
        <v>21</v>
      </c>
    </row>
    <row r="807" spans="1:8" ht="14.5" x14ac:dyDescent="0.35">
      <c r="A807" s="19" t="s">
        <v>3864</v>
      </c>
      <c r="B807" s="10" t="s">
        <v>1503</v>
      </c>
      <c r="C807" s="10" t="s">
        <v>1504</v>
      </c>
      <c r="D807" s="10" t="s">
        <v>1505</v>
      </c>
      <c r="E807" s="12">
        <v>5400662000182</v>
      </c>
      <c r="F807" s="13">
        <v>1.01</v>
      </c>
      <c r="G807" s="10">
        <v>21</v>
      </c>
      <c r="H807" s="10" t="s">
        <v>21</v>
      </c>
    </row>
    <row r="808" spans="1:8" ht="14.5" x14ac:dyDescent="0.35">
      <c r="A808" s="19" t="s">
        <v>3864</v>
      </c>
      <c r="B808" s="10" t="s">
        <v>2477</v>
      </c>
      <c r="C808" s="10" t="s">
        <v>2478</v>
      </c>
      <c r="D808" s="10" t="s">
        <v>2474</v>
      </c>
      <c r="E808" s="12">
        <v>5400662430118</v>
      </c>
      <c r="F808" s="13">
        <v>20.47</v>
      </c>
      <c r="G808" s="10">
        <v>21</v>
      </c>
      <c r="H808" s="10" t="s">
        <v>21</v>
      </c>
    </row>
    <row r="809" spans="1:8" ht="14.5" x14ac:dyDescent="0.35">
      <c r="A809" s="19" t="s">
        <v>3864</v>
      </c>
      <c r="B809" s="10" t="s">
        <v>2941</v>
      </c>
      <c r="C809" s="10" t="s">
        <v>2942</v>
      </c>
      <c r="E809" s="12">
        <v>4260049580055</v>
      </c>
      <c r="F809" s="13">
        <v>3.4</v>
      </c>
      <c r="G809" s="10">
        <v>21</v>
      </c>
      <c r="H809" s="10" t="s">
        <v>21</v>
      </c>
    </row>
    <row r="810" spans="1:8" ht="14.5" x14ac:dyDescent="0.35">
      <c r="A810" s="19" t="s">
        <v>3864</v>
      </c>
      <c r="B810" s="10" t="s">
        <v>2303</v>
      </c>
      <c r="C810" s="10" t="s">
        <v>2304</v>
      </c>
      <c r="E810" s="12" t="s">
        <v>2305</v>
      </c>
      <c r="F810" s="13">
        <v>3.19</v>
      </c>
      <c r="G810" s="10">
        <v>21</v>
      </c>
      <c r="H810" s="10" t="s">
        <v>21</v>
      </c>
    </row>
    <row r="811" spans="1:8" ht="14.5" x14ac:dyDescent="0.35">
      <c r="A811" s="19" t="s">
        <v>3864</v>
      </c>
      <c r="B811" s="10" t="s">
        <v>1768</v>
      </c>
      <c r="C811" s="10" t="s">
        <v>1769</v>
      </c>
      <c r="D811" s="10" t="s">
        <v>1770</v>
      </c>
      <c r="E811" s="12">
        <v>5400662423981</v>
      </c>
      <c r="F811" s="13">
        <v>1.73</v>
      </c>
      <c r="G811" s="10">
        <v>21</v>
      </c>
      <c r="H811" s="10" t="s">
        <v>21</v>
      </c>
    </row>
    <row r="812" spans="1:8" ht="14.5" x14ac:dyDescent="0.35">
      <c r="A812" s="19" t="s">
        <v>3865</v>
      </c>
      <c r="B812" s="10" t="s">
        <v>2884</v>
      </c>
      <c r="C812" s="10" t="s">
        <v>2885</v>
      </c>
      <c r="E812" s="12">
        <v>4048931960105</v>
      </c>
      <c r="F812" s="13">
        <v>35.200000000000003</v>
      </c>
      <c r="G812" s="10">
        <v>21</v>
      </c>
      <c r="H812" s="10" t="s">
        <v>21</v>
      </c>
    </row>
    <row r="813" spans="1:8" ht="14.5" x14ac:dyDescent="0.35">
      <c r="A813" s="19" t="s">
        <v>3865</v>
      </c>
      <c r="B813" s="10" t="s">
        <v>1680</v>
      </c>
      <c r="C813" s="10" t="s">
        <v>1681</v>
      </c>
      <c r="D813" s="10" t="s">
        <v>1682</v>
      </c>
      <c r="E813" s="12">
        <v>5400662020241</v>
      </c>
      <c r="F813" s="13">
        <v>0.38</v>
      </c>
      <c r="G813" s="10">
        <v>21</v>
      </c>
      <c r="H813" s="10" t="s">
        <v>21</v>
      </c>
    </row>
    <row r="814" spans="1:8" ht="14.5" x14ac:dyDescent="0.35">
      <c r="A814" s="19" t="s">
        <v>3865</v>
      </c>
      <c r="B814" s="10" t="s">
        <v>1153</v>
      </c>
      <c r="C814" s="10" t="s">
        <v>1154</v>
      </c>
      <c r="D814" s="10" t="s">
        <v>1155</v>
      </c>
      <c r="E814" s="12">
        <v>5400662040614</v>
      </c>
      <c r="F814" s="13">
        <v>1.51</v>
      </c>
      <c r="G814" s="10">
        <v>21</v>
      </c>
      <c r="H814" s="10" t="s">
        <v>21</v>
      </c>
    </row>
    <row r="815" spans="1:8" ht="14.5" x14ac:dyDescent="0.35">
      <c r="A815" s="19" t="s">
        <v>3865</v>
      </c>
      <c r="B815" s="10" t="s">
        <v>2794</v>
      </c>
      <c r="C815" s="10" t="s">
        <v>2795</v>
      </c>
      <c r="E815" s="12" t="s">
        <v>2796</v>
      </c>
      <c r="F815" s="13">
        <v>8.81</v>
      </c>
      <c r="G815" s="10">
        <v>21</v>
      </c>
      <c r="H815" s="10" t="s">
        <v>21</v>
      </c>
    </row>
    <row r="816" spans="1:8" ht="14.5" x14ac:dyDescent="0.35">
      <c r="A816" s="19" t="s">
        <v>3865</v>
      </c>
      <c r="B816" s="10" t="s">
        <v>2375</v>
      </c>
      <c r="C816" s="10" t="s">
        <v>2376</v>
      </c>
      <c r="E816" s="12" t="s">
        <v>2377</v>
      </c>
      <c r="F816" s="13">
        <v>2.74</v>
      </c>
      <c r="G816" s="10">
        <v>21</v>
      </c>
      <c r="H816" s="10" t="s">
        <v>21</v>
      </c>
    </row>
    <row r="817" spans="1:8" ht="14.5" x14ac:dyDescent="0.35">
      <c r="A817" s="19" t="s">
        <v>3865</v>
      </c>
      <c r="B817" s="10" t="s">
        <v>1718</v>
      </c>
      <c r="C817" s="10" t="s">
        <v>1719</v>
      </c>
      <c r="D817" s="10" t="s">
        <v>1720</v>
      </c>
      <c r="E817" s="12">
        <v>5400662420621</v>
      </c>
      <c r="F817" s="13">
        <v>1.71</v>
      </c>
      <c r="G817" s="10">
        <v>21</v>
      </c>
      <c r="H817" s="10" t="s">
        <v>21</v>
      </c>
    </row>
    <row r="818" spans="1:8" ht="14.5" x14ac:dyDescent="0.35">
      <c r="A818" s="19" t="s">
        <v>3865</v>
      </c>
      <c r="B818" s="10" t="s">
        <v>1206</v>
      </c>
      <c r="C818" s="10" t="s">
        <v>1207</v>
      </c>
      <c r="D818" s="10" t="s">
        <v>1208</v>
      </c>
      <c r="E818" s="12">
        <v>5400662040713</v>
      </c>
      <c r="F818" s="13">
        <v>6.88</v>
      </c>
      <c r="G818" s="10">
        <v>21</v>
      </c>
      <c r="H818" s="10" t="s">
        <v>21</v>
      </c>
    </row>
    <row r="819" spans="1:8" ht="14.5" x14ac:dyDescent="0.35">
      <c r="A819" s="19" t="s">
        <v>3865</v>
      </c>
      <c r="B819" s="10" t="s">
        <v>2977</v>
      </c>
      <c r="C819" s="10" t="s">
        <v>2978</v>
      </c>
      <c r="E819" s="12">
        <v>5400662700563</v>
      </c>
      <c r="F819" s="13">
        <v>0.28000000000000003</v>
      </c>
      <c r="G819" s="10">
        <v>21</v>
      </c>
      <c r="H819" s="10" t="s">
        <v>21</v>
      </c>
    </row>
    <row r="820" spans="1:8" ht="14.5" x14ac:dyDescent="0.35">
      <c r="A820" s="19" t="s">
        <v>3865</v>
      </c>
      <c r="B820" s="10" t="s">
        <v>1892</v>
      </c>
      <c r="C820" s="10" t="s">
        <v>1893</v>
      </c>
      <c r="E820" s="12" t="s">
        <v>1894</v>
      </c>
      <c r="F820" s="13">
        <v>10.88</v>
      </c>
      <c r="G820" s="10">
        <v>21</v>
      </c>
      <c r="H820" s="10" t="s">
        <v>21</v>
      </c>
    </row>
    <row r="821" spans="1:8" ht="14.5" x14ac:dyDescent="0.35">
      <c r="A821" s="19" t="s">
        <v>3865</v>
      </c>
      <c r="B821" s="10" t="s">
        <v>1054</v>
      </c>
      <c r="C821" s="10" t="s">
        <v>1055</v>
      </c>
      <c r="D821" s="10" t="s">
        <v>1056</v>
      </c>
      <c r="E821" s="12">
        <v>5400662040348</v>
      </c>
      <c r="F821" s="13">
        <v>1.58</v>
      </c>
      <c r="G821" s="10">
        <v>21</v>
      </c>
      <c r="H821" s="10" t="s">
        <v>21</v>
      </c>
    </row>
    <row r="822" spans="1:8" ht="14.5" x14ac:dyDescent="0.35">
      <c r="A822" s="19" t="s">
        <v>3866</v>
      </c>
      <c r="B822" s="10" t="s">
        <v>1841</v>
      </c>
      <c r="C822" s="10" t="s">
        <v>1842</v>
      </c>
      <c r="E822" s="12" t="s">
        <v>1843</v>
      </c>
      <c r="F822" s="13">
        <v>2.81</v>
      </c>
      <c r="G822" s="10">
        <v>21</v>
      </c>
      <c r="H822" s="10" t="s">
        <v>21</v>
      </c>
    </row>
    <row r="823" spans="1:8" ht="14.5" x14ac:dyDescent="0.35">
      <c r="A823" s="19" t="s">
        <v>3866</v>
      </c>
      <c r="B823" s="10" t="s">
        <v>2635</v>
      </c>
      <c r="C823" s="10" t="s">
        <v>2636</v>
      </c>
      <c r="D823" s="10" t="s">
        <v>2637</v>
      </c>
      <c r="E823" s="12">
        <v>5400662427149</v>
      </c>
      <c r="F823" s="13">
        <v>8.7200000000000006</v>
      </c>
      <c r="G823" s="10">
        <v>21</v>
      </c>
      <c r="H823" s="10" t="s">
        <v>21</v>
      </c>
    </row>
    <row r="824" spans="1:8" ht="14.5" x14ac:dyDescent="0.35">
      <c r="A824" s="19" t="s">
        <v>3866</v>
      </c>
      <c r="B824" s="10" t="s">
        <v>2672</v>
      </c>
      <c r="C824" s="10" t="s">
        <v>2673</v>
      </c>
      <c r="E824" s="12">
        <v>3288582400037</v>
      </c>
      <c r="F824" s="13">
        <v>2.65</v>
      </c>
      <c r="G824" s="10">
        <v>21</v>
      </c>
      <c r="H824" s="10" t="s">
        <v>21</v>
      </c>
    </row>
    <row r="825" spans="1:8" ht="14.5" x14ac:dyDescent="0.35">
      <c r="A825" s="19" t="s">
        <v>3866</v>
      </c>
      <c r="B825" s="10" t="s">
        <v>2106</v>
      </c>
      <c r="C825" s="10" t="s">
        <v>2107</v>
      </c>
      <c r="E825" s="12" t="s">
        <v>2108</v>
      </c>
      <c r="F825" s="13">
        <v>2.1</v>
      </c>
      <c r="G825" s="10">
        <v>21</v>
      </c>
      <c r="H825" s="10" t="s">
        <v>21</v>
      </c>
    </row>
    <row r="826" spans="1:8" ht="14.5" x14ac:dyDescent="0.35">
      <c r="A826" s="19" t="s">
        <v>3866</v>
      </c>
      <c r="B826" s="10" t="s">
        <v>2779</v>
      </c>
      <c r="C826" s="10" t="s">
        <v>2780</v>
      </c>
      <c r="E826" s="12">
        <v>8717344310123</v>
      </c>
      <c r="F826" s="13">
        <v>5.21</v>
      </c>
      <c r="G826" s="10">
        <v>21</v>
      </c>
      <c r="H826" s="10" t="s">
        <v>21</v>
      </c>
    </row>
    <row r="827" spans="1:8" ht="14.5" x14ac:dyDescent="0.35">
      <c r="A827" s="19" t="s">
        <v>3866</v>
      </c>
      <c r="B827" s="10" t="s">
        <v>1226</v>
      </c>
      <c r="C827" s="10" t="s">
        <v>1227</v>
      </c>
      <c r="D827" s="10" t="s">
        <v>1228</v>
      </c>
      <c r="E827" s="12">
        <v>5400662040829</v>
      </c>
      <c r="F827" s="13">
        <v>4.5999999999999996</v>
      </c>
      <c r="G827" s="10">
        <v>21</v>
      </c>
      <c r="H827" s="10" t="s">
        <v>21</v>
      </c>
    </row>
    <row r="828" spans="1:8" ht="14.5" x14ac:dyDescent="0.35">
      <c r="A828" s="19" t="s">
        <v>3866</v>
      </c>
      <c r="B828" s="10" t="s">
        <v>3065</v>
      </c>
      <c r="C828" s="10" t="s">
        <v>3066</v>
      </c>
      <c r="E828" s="12">
        <v>4015290314719</v>
      </c>
      <c r="F828" s="13">
        <v>0.86</v>
      </c>
      <c r="G828" s="10">
        <v>21</v>
      </c>
      <c r="H828" s="10" t="s">
        <v>21</v>
      </c>
    </row>
    <row r="829" spans="1:8" ht="14.5" x14ac:dyDescent="0.35">
      <c r="A829" s="19" t="s">
        <v>3866</v>
      </c>
      <c r="B829" s="10" t="s">
        <v>1574</v>
      </c>
      <c r="C829" s="10" t="s">
        <v>1575</v>
      </c>
      <c r="E829" s="12">
        <v>5400662041772</v>
      </c>
      <c r="F829" s="13">
        <v>1</v>
      </c>
      <c r="G829" s="10">
        <v>21</v>
      </c>
      <c r="H829" s="10" t="s">
        <v>21</v>
      </c>
    </row>
    <row r="830" spans="1:8" ht="14.5" x14ac:dyDescent="0.35">
      <c r="A830" s="19" t="s">
        <v>3866</v>
      </c>
      <c r="B830" s="10" t="s">
        <v>2242</v>
      </c>
      <c r="C830" s="10" t="s">
        <v>2243</v>
      </c>
      <c r="E830" s="12" t="s">
        <v>2244</v>
      </c>
      <c r="F830" s="13">
        <v>8.75</v>
      </c>
      <c r="G830" s="10">
        <v>21</v>
      </c>
      <c r="H830" s="10" t="s">
        <v>21</v>
      </c>
    </row>
    <row r="831" spans="1:8" ht="14.5" x14ac:dyDescent="0.35">
      <c r="A831" s="19" t="s">
        <v>3866</v>
      </c>
      <c r="B831" s="10" t="s">
        <v>3252</v>
      </c>
      <c r="C831" s="10" t="s">
        <v>3253</v>
      </c>
      <c r="D831" s="10" t="s">
        <v>3254</v>
      </c>
      <c r="E831" s="12">
        <v>5400662429303</v>
      </c>
      <c r="F831" s="13">
        <v>2.54</v>
      </c>
      <c r="G831" s="10">
        <v>21</v>
      </c>
      <c r="H831" s="10" t="s">
        <v>21</v>
      </c>
    </row>
    <row r="832" spans="1:8" ht="14.5" x14ac:dyDescent="0.35">
      <c r="A832" s="19" t="s">
        <v>3867</v>
      </c>
      <c r="B832" s="10" t="s">
        <v>2136</v>
      </c>
      <c r="C832" s="10" t="s">
        <v>2137</v>
      </c>
      <c r="E832" s="12" t="s">
        <v>2138</v>
      </c>
      <c r="F832" s="13">
        <v>5.5650000000000004</v>
      </c>
      <c r="G832" s="10">
        <v>21</v>
      </c>
      <c r="H832" s="10" t="s">
        <v>21</v>
      </c>
    </row>
    <row r="833" spans="1:8" ht="14.5" x14ac:dyDescent="0.35">
      <c r="A833" s="19" t="s">
        <v>3867</v>
      </c>
      <c r="B833" s="10" t="s">
        <v>3126</v>
      </c>
      <c r="C833" s="10" t="s">
        <v>3127</v>
      </c>
      <c r="D833" s="10" t="s">
        <v>3128</v>
      </c>
      <c r="E833" s="12">
        <v>4015290421349</v>
      </c>
      <c r="F833" s="13">
        <v>0.9</v>
      </c>
      <c r="G833" s="10">
        <v>21</v>
      </c>
      <c r="H833" s="10" t="s">
        <v>21</v>
      </c>
    </row>
    <row r="834" spans="1:8" ht="14.5" x14ac:dyDescent="0.35">
      <c r="A834" s="19" t="s">
        <v>3867</v>
      </c>
      <c r="B834" s="10" t="s">
        <v>1646</v>
      </c>
      <c r="C834" s="10" t="s">
        <v>1647</v>
      </c>
      <c r="E834" s="12">
        <v>5400662040119</v>
      </c>
      <c r="F834" s="13">
        <v>1.95</v>
      </c>
      <c r="G834" s="10">
        <v>21</v>
      </c>
      <c r="H834" s="10" t="s">
        <v>21</v>
      </c>
    </row>
    <row r="835" spans="1:8" ht="14.5" x14ac:dyDescent="0.35">
      <c r="A835" s="19" t="s">
        <v>3867</v>
      </c>
      <c r="B835" s="10" t="s">
        <v>2729</v>
      </c>
      <c r="C835" s="10" t="s">
        <v>2730</v>
      </c>
      <c r="E835" s="12">
        <v>643884040108</v>
      </c>
      <c r="F835" s="13">
        <v>4.6900000000000004</v>
      </c>
      <c r="G835" s="10">
        <v>21</v>
      </c>
      <c r="H835" s="10" t="s">
        <v>21</v>
      </c>
    </row>
    <row r="836" spans="1:8" ht="14.5" x14ac:dyDescent="0.35">
      <c r="A836" s="19" t="s">
        <v>3867</v>
      </c>
      <c r="B836" s="10" t="s">
        <v>1126</v>
      </c>
      <c r="C836" s="10" t="s">
        <v>1127</v>
      </c>
      <c r="D836" s="10" t="s">
        <v>1128</v>
      </c>
      <c r="E836" s="12">
        <v>5400662040485</v>
      </c>
      <c r="F836" s="13">
        <v>2.82</v>
      </c>
      <c r="G836" s="10">
        <v>21</v>
      </c>
      <c r="H836" s="10" t="s">
        <v>21</v>
      </c>
    </row>
    <row r="837" spans="1:8" ht="14.5" x14ac:dyDescent="0.35">
      <c r="A837" s="19" t="s">
        <v>3867</v>
      </c>
      <c r="B837" s="10" t="s">
        <v>1408</v>
      </c>
      <c r="C837" s="10" t="s">
        <v>1409</v>
      </c>
      <c r="D837" s="10" t="s">
        <v>1410</v>
      </c>
      <c r="E837" s="12">
        <v>5400662041994</v>
      </c>
      <c r="F837" s="13">
        <v>34.68</v>
      </c>
      <c r="G837" s="10">
        <v>21</v>
      </c>
      <c r="H837" s="10" t="s">
        <v>21</v>
      </c>
    </row>
    <row r="838" spans="1:8" ht="14.5" x14ac:dyDescent="0.35">
      <c r="A838" s="19" t="s">
        <v>3867</v>
      </c>
      <c r="B838" s="10" t="s">
        <v>1675</v>
      </c>
      <c r="C838" s="10" t="s">
        <v>1676</v>
      </c>
      <c r="E838" s="12">
        <v>5400662245187</v>
      </c>
      <c r="F838" s="13">
        <v>5.2350000000000003</v>
      </c>
      <c r="G838" s="10">
        <v>21</v>
      </c>
      <c r="H838" s="10" t="s">
        <v>21</v>
      </c>
    </row>
    <row r="839" spans="1:8" ht="14.5" x14ac:dyDescent="0.35">
      <c r="A839" s="19" t="s">
        <v>3867</v>
      </c>
      <c r="B839" s="10" t="s">
        <v>2608</v>
      </c>
      <c r="C839" s="10" t="s">
        <v>2609</v>
      </c>
      <c r="E839" s="12">
        <v>4048931110500</v>
      </c>
      <c r="F839" s="13">
        <v>44.8</v>
      </c>
      <c r="G839" s="10">
        <v>21</v>
      </c>
      <c r="H839" s="10" t="s">
        <v>21</v>
      </c>
    </row>
    <row r="840" spans="1:8" ht="14.5" x14ac:dyDescent="0.35">
      <c r="A840" s="19" t="s">
        <v>3867</v>
      </c>
      <c r="B840" s="10" t="s">
        <v>3049</v>
      </c>
      <c r="C840" s="10" t="s">
        <v>3050</v>
      </c>
      <c r="D840" s="10" t="s">
        <v>3051</v>
      </c>
      <c r="E840" s="12">
        <v>4015290428034</v>
      </c>
      <c r="F840" s="13">
        <v>1.94</v>
      </c>
      <c r="G840" s="10">
        <v>21</v>
      </c>
      <c r="H840" s="10" t="s">
        <v>21</v>
      </c>
    </row>
    <row r="841" spans="1:8" ht="14.5" x14ac:dyDescent="0.35">
      <c r="A841" s="19" t="s">
        <v>3867</v>
      </c>
      <c r="B841" s="10" t="s">
        <v>1366</v>
      </c>
      <c r="C841" s="10" t="s">
        <v>1367</v>
      </c>
      <c r="D841" s="10" t="s">
        <v>1368</v>
      </c>
      <c r="E841" s="12">
        <v>5400662041444</v>
      </c>
      <c r="F841" s="13">
        <v>8</v>
      </c>
      <c r="G841" s="10">
        <v>21</v>
      </c>
      <c r="H841" s="10" t="s">
        <v>21</v>
      </c>
    </row>
    <row r="842" spans="1:8" ht="14.5" x14ac:dyDescent="0.35">
      <c r="A842" s="19" t="s">
        <v>3868</v>
      </c>
      <c r="B842" s="10" t="s">
        <v>1526</v>
      </c>
      <c r="C842" s="10" t="s">
        <v>1527</v>
      </c>
      <c r="D842" s="10" t="s">
        <v>1525</v>
      </c>
      <c r="E842" s="12">
        <v>5400662000342</v>
      </c>
      <c r="F842" s="13">
        <v>2.33</v>
      </c>
      <c r="G842" s="10">
        <v>21</v>
      </c>
      <c r="H842" s="10" t="s">
        <v>21</v>
      </c>
    </row>
    <row r="843" spans="1:8" ht="14.5" x14ac:dyDescent="0.35">
      <c r="A843" s="19" t="s">
        <v>3868</v>
      </c>
      <c r="B843" s="10" t="s">
        <v>1801</v>
      </c>
      <c r="C843" s="10" t="s">
        <v>1802</v>
      </c>
      <c r="D843" s="10" t="s">
        <v>1803</v>
      </c>
      <c r="E843" s="12">
        <v>5400662421246</v>
      </c>
      <c r="F843" s="13">
        <v>2.2200000000000002</v>
      </c>
      <c r="G843" s="10">
        <v>21</v>
      </c>
      <c r="H843" s="10" t="s">
        <v>21</v>
      </c>
    </row>
    <row r="844" spans="1:8" ht="14.5" x14ac:dyDescent="0.35">
      <c r="A844" s="19" t="s">
        <v>3868</v>
      </c>
      <c r="B844" s="10" t="s">
        <v>3083</v>
      </c>
      <c r="C844" s="10" t="s">
        <v>3084</v>
      </c>
      <c r="E844" s="12">
        <v>4019435610551</v>
      </c>
      <c r="F844" s="13">
        <v>1.8</v>
      </c>
      <c r="G844" s="10">
        <v>21</v>
      </c>
      <c r="H844" s="10" t="s">
        <v>21</v>
      </c>
    </row>
    <row r="845" spans="1:8" ht="14.5" x14ac:dyDescent="0.35">
      <c r="A845" s="19" t="s">
        <v>3868</v>
      </c>
      <c r="B845" s="10" t="s">
        <v>1877</v>
      </c>
      <c r="C845" s="10" t="s">
        <v>1878</v>
      </c>
      <c r="E845" s="12" t="s">
        <v>1879</v>
      </c>
      <c r="F845" s="13">
        <v>7.13</v>
      </c>
      <c r="G845" s="10">
        <v>21</v>
      </c>
      <c r="H845" s="10" t="s">
        <v>21</v>
      </c>
    </row>
    <row r="846" spans="1:8" ht="14.5" x14ac:dyDescent="0.35">
      <c r="A846" s="19" t="s">
        <v>3868</v>
      </c>
      <c r="B846" s="10" t="s">
        <v>1588</v>
      </c>
      <c r="C846" s="10" t="s">
        <v>1589</v>
      </c>
      <c r="D846" s="10" t="s">
        <v>1590</v>
      </c>
      <c r="E846" s="12">
        <v>8713642118287</v>
      </c>
      <c r="F846" s="13">
        <v>0.42</v>
      </c>
      <c r="G846" s="10">
        <v>21</v>
      </c>
      <c r="H846" s="10" t="s">
        <v>21</v>
      </c>
    </row>
    <row r="847" spans="1:8" ht="14.5" x14ac:dyDescent="0.35">
      <c r="A847" s="19" t="s">
        <v>3868</v>
      </c>
      <c r="B847" s="10" t="s">
        <v>1289</v>
      </c>
      <c r="C847" s="10" t="s">
        <v>1290</v>
      </c>
      <c r="D847" s="10" t="s">
        <v>1291</v>
      </c>
      <c r="E847" s="12">
        <v>5400662430903</v>
      </c>
      <c r="F847" s="13">
        <v>38.823999999999998</v>
      </c>
      <c r="G847" s="10">
        <v>21</v>
      </c>
      <c r="H847" s="10" t="s">
        <v>21</v>
      </c>
    </row>
    <row r="848" spans="1:8" ht="14.5" x14ac:dyDescent="0.35">
      <c r="A848" s="19" t="s">
        <v>3868</v>
      </c>
      <c r="B848" s="10" t="s">
        <v>2287</v>
      </c>
      <c r="C848" s="10" t="s">
        <v>2288</v>
      </c>
      <c r="E848" s="12" t="s">
        <v>2289</v>
      </c>
      <c r="F848" s="13">
        <v>9.8000000000000007</v>
      </c>
      <c r="G848" s="10">
        <v>21</v>
      </c>
      <c r="H848" s="10" t="s">
        <v>21</v>
      </c>
    </row>
    <row r="849" spans="1:8" ht="14.5" x14ac:dyDescent="0.35">
      <c r="A849" s="19" t="s">
        <v>3868</v>
      </c>
      <c r="B849" s="10" t="s">
        <v>2363</v>
      </c>
      <c r="C849" s="10" t="s">
        <v>2364</v>
      </c>
      <c r="E849" s="12" t="s">
        <v>2365</v>
      </c>
      <c r="F849" s="13">
        <v>9.3800000000000008</v>
      </c>
      <c r="G849" s="10">
        <v>21</v>
      </c>
      <c r="H849" s="10" t="s">
        <v>21</v>
      </c>
    </row>
    <row r="850" spans="1:8" ht="14.5" x14ac:dyDescent="0.35">
      <c r="A850" s="19" t="s">
        <v>3868</v>
      </c>
      <c r="B850" s="10" t="s">
        <v>1027</v>
      </c>
      <c r="C850" s="10" t="s">
        <v>1028</v>
      </c>
      <c r="D850" s="10" t="s">
        <v>1029</v>
      </c>
      <c r="E850" s="12">
        <v>5400662414200</v>
      </c>
      <c r="F850" s="13">
        <v>1.82</v>
      </c>
      <c r="G850" s="10">
        <v>21</v>
      </c>
      <c r="H850" s="10" t="s">
        <v>21</v>
      </c>
    </row>
    <row r="851" spans="1:8" ht="14.5" x14ac:dyDescent="0.35">
      <c r="A851" s="19" t="s">
        <v>3868</v>
      </c>
      <c r="B851" s="10" t="s">
        <v>2456</v>
      </c>
      <c r="C851" s="10" t="s">
        <v>2457</v>
      </c>
      <c r="E851" s="12">
        <v>4015290504516</v>
      </c>
      <c r="F851" s="13">
        <v>1.4</v>
      </c>
      <c r="G851" s="10">
        <v>21</v>
      </c>
      <c r="H851" s="10" t="s">
        <v>21</v>
      </c>
    </row>
    <row r="852" spans="1:8" ht="14.5" x14ac:dyDescent="0.35">
      <c r="A852" s="19" t="s">
        <v>3869</v>
      </c>
      <c r="B852" s="10" t="s">
        <v>3189</v>
      </c>
      <c r="C852" s="10" t="s">
        <v>3190</v>
      </c>
      <c r="D852" s="10" t="s">
        <v>3191</v>
      </c>
      <c r="E852" s="12">
        <v>5400662428283</v>
      </c>
      <c r="F852" s="13">
        <v>2.21</v>
      </c>
      <c r="G852" s="10">
        <v>21</v>
      </c>
      <c r="H852" s="10" t="s">
        <v>21</v>
      </c>
    </row>
    <row r="853" spans="1:8" ht="14.5" x14ac:dyDescent="0.35">
      <c r="A853" s="19" t="s">
        <v>3869</v>
      </c>
      <c r="B853" s="10" t="s">
        <v>2935</v>
      </c>
      <c r="C853" s="10" t="s">
        <v>2936</v>
      </c>
      <c r="E853" s="12">
        <v>5411028016891</v>
      </c>
      <c r="F853" s="13">
        <v>1.18</v>
      </c>
      <c r="G853" s="10">
        <v>21</v>
      </c>
      <c r="H853" s="10" t="s">
        <v>21</v>
      </c>
    </row>
    <row r="854" spans="1:8" ht="14.5" x14ac:dyDescent="0.35">
      <c r="A854" s="19" t="s">
        <v>3869</v>
      </c>
      <c r="B854" s="10" t="s">
        <v>2710</v>
      </c>
      <c r="C854" s="10" t="s">
        <v>2711</v>
      </c>
      <c r="E854" s="12">
        <v>4046516118798</v>
      </c>
      <c r="F854" s="13">
        <v>11.12</v>
      </c>
      <c r="G854" s="10">
        <v>21</v>
      </c>
      <c r="H854" s="10" t="s">
        <v>21</v>
      </c>
    </row>
    <row r="855" spans="1:8" ht="14.5" x14ac:dyDescent="0.35">
      <c r="A855" s="19" t="s">
        <v>3869</v>
      </c>
      <c r="B855" s="10" t="s">
        <v>2284</v>
      </c>
      <c r="C855" s="10" t="s">
        <v>2285</v>
      </c>
      <c r="E855" s="12" t="s">
        <v>2286</v>
      </c>
      <c r="F855" s="13">
        <v>12.565</v>
      </c>
      <c r="G855" s="10">
        <v>21</v>
      </c>
      <c r="H855" s="10" t="s">
        <v>21</v>
      </c>
    </row>
    <row r="856" spans="1:8" ht="14.5" x14ac:dyDescent="0.35">
      <c r="A856" s="19" t="s">
        <v>3869</v>
      </c>
      <c r="B856" s="10" t="s">
        <v>2638</v>
      </c>
      <c r="C856" s="10" t="s">
        <v>2639</v>
      </c>
      <c r="D856" s="10" t="s">
        <v>2640</v>
      </c>
      <c r="E856" s="12">
        <v>5400662427156</v>
      </c>
      <c r="F856" s="13">
        <v>8.33</v>
      </c>
      <c r="G856" s="10">
        <v>21</v>
      </c>
      <c r="H856" s="10" t="s">
        <v>21</v>
      </c>
    </row>
    <row r="857" spans="1:8" ht="14.5" x14ac:dyDescent="0.35">
      <c r="A857" s="19" t="s">
        <v>3869</v>
      </c>
      <c r="B857" s="10" t="s">
        <v>2967</v>
      </c>
      <c r="C857" s="10" t="s">
        <v>2968</v>
      </c>
      <c r="E857" s="12">
        <v>5021851200307</v>
      </c>
      <c r="F857" s="13">
        <v>1.79</v>
      </c>
      <c r="G857" s="10">
        <v>21</v>
      </c>
      <c r="H857" s="10" t="s">
        <v>21</v>
      </c>
    </row>
    <row r="858" spans="1:8" ht="14.5" x14ac:dyDescent="0.35">
      <c r="A858" s="19" t="s">
        <v>3869</v>
      </c>
      <c r="B858" s="10" t="s">
        <v>2055</v>
      </c>
      <c r="C858" s="10" t="s">
        <v>2056</v>
      </c>
      <c r="E858" s="12" t="s">
        <v>2057</v>
      </c>
      <c r="F858" s="13">
        <v>3.38</v>
      </c>
      <c r="G858" s="10">
        <v>21</v>
      </c>
      <c r="H858" s="10" t="s">
        <v>21</v>
      </c>
    </row>
    <row r="859" spans="1:8" ht="14.5" x14ac:dyDescent="0.35">
      <c r="A859" s="19" t="s">
        <v>3869</v>
      </c>
      <c r="B859" s="10" t="s">
        <v>2775</v>
      </c>
      <c r="C859" s="10" t="s">
        <v>2776</v>
      </c>
      <c r="E859" s="12">
        <v>8717344310130</v>
      </c>
      <c r="F859" s="13">
        <v>5.21</v>
      </c>
      <c r="G859" s="10">
        <v>21</v>
      </c>
      <c r="H859" s="10" t="s">
        <v>21</v>
      </c>
    </row>
    <row r="860" spans="1:8" ht="14.5" x14ac:dyDescent="0.35">
      <c r="A860" s="19" t="s">
        <v>3869</v>
      </c>
      <c r="B860" s="10" t="s">
        <v>2576</v>
      </c>
      <c r="C860" s="10" t="s">
        <v>2577</v>
      </c>
      <c r="D860" s="10" t="s">
        <v>2578</v>
      </c>
      <c r="E860" s="12">
        <v>5400662423554</v>
      </c>
      <c r="F860" s="13">
        <v>3.25</v>
      </c>
      <c r="G860" s="10">
        <v>21</v>
      </c>
      <c r="H860" s="10" t="s">
        <v>21</v>
      </c>
    </row>
    <row r="861" spans="1:8" ht="14.5" x14ac:dyDescent="0.35">
      <c r="A861" s="19" t="s">
        <v>3869</v>
      </c>
      <c r="B861" s="10" t="s">
        <v>1665</v>
      </c>
      <c r="C861" s="10" t="s">
        <v>1666</v>
      </c>
      <c r="E861" s="12">
        <v>5400662245071</v>
      </c>
      <c r="F861" s="13">
        <v>3.36</v>
      </c>
      <c r="G861" s="10">
        <v>21</v>
      </c>
      <c r="H861" s="10" t="s">
        <v>21</v>
      </c>
    </row>
    <row r="862" spans="1:8" ht="14.5" x14ac:dyDescent="0.35">
      <c r="A862" s="19" t="s">
        <v>3870</v>
      </c>
      <c r="B862" s="10" t="s">
        <v>2599</v>
      </c>
      <c r="C862" s="10" t="s">
        <v>2600</v>
      </c>
      <c r="D862" s="10" t="s">
        <v>2601</v>
      </c>
      <c r="E862" s="12">
        <v>4048931920956</v>
      </c>
      <c r="F862" s="13">
        <v>41.2</v>
      </c>
      <c r="G862" s="10">
        <v>21</v>
      </c>
      <c r="H862" s="10" t="s">
        <v>21</v>
      </c>
    </row>
    <row r="863" spans="1:8" ht="14.5" x14ac:dyDescent="0.35">
      <c r="A863" s="19" t="s">
        <v>3870</v>
      </c>
      <c r="B863" s="10" t="s">
        <v>2551</v>
      </c>
      <c r="C863" s="10" t="s">
        <v>2552</v>
      </c>
      <c r="E863" s="12">
        <v>8712448071086</v>
      </c>
      <c r="F863" s="13">
        <v>4.08</v>
      </c>
      <c r="G863" s="10">
        <v>21</v>
      </c>
      <c r="H863" s="10" t="s">
        <v>21</v>
      </c>
    </row>
    <row r="864" spans="1:8" ht="14.5" x14ac:dyDescent="0.35">
      <c r="A864" s="19" t="s">
        <v>3870</v>
      </c>
      <c r="B864" s="10" t="s">
        <v>2859</v>
      </c>
      <c r="C864" s="10" t="s">
        <v>2860</v>
      </c>
      <c r="E864" s="12">
        <v>4048931920307</v>
      </c>
      <c r="F864" s="13">
        <v>48.8</v>
      </c>
      <c r="G864" s="10">
        <v>21</v>
      </c>
      <c r="H864" s="10" t="s">
        <v>21</v>
      </c>
    </row>
    <row r="865" spans="1:8" ht="14.5" x14ac:dyDescent="0.35">
      <c r="A865" s="19" t="s">
        <v>3870</v>
      </c>
      <c r="B865" s="10" t="s">
        <v>3174</v>
      </c>
      <c r="C865" s="10" t="s">
        <v>3175</v>
      </c>
      <c r="D865" s="10" t="s">
        <v>3176</v>
      </c>
      <c r="E865" s="12">
        <v>5400662428221</v>
      </c>
      <c r="F865" s="13">
        <v>2.21</v>
      </c>
      <c r="G865" s="10">
        <v>21</v>
      </c>
      <c r="H865" s="10" t="s">
        <v>21</v>
      </c>
    </row>
    <row r="866" spans="1:8" ht="14.5" x14ac:dyDescent="0.35">
      <c r="A866" s="19" t="s">
        <v>3870</v>
      </c>
      <c r="B866" s="10" t="s">
        <v>3129</v>
      </c>
      <c r="C866" s="10" t="s">
        <v>3130</v>
      </c>
      <c r="D866" s="10" t="s">
        <v>3131</v>
      </c>
      <c r="E866" s="12">
        <v>4015290421141</v>
      </c>
      <c r="F866" s="13">
        <v>1.62</v>
      </c>
      <c r="G866" s="10">
        <v>21</v>
      </c>
      <c r="H866" s="10" t="s">
        <v>21</v>
      </c>
    </row>
    <row r="867" spans="1:8" ht="14.5" x14ac:dyDescent="0.35">
      <c r="A867" s="19" t="s">
        <v>3870</v>
      </c>
      <c r="B867" s="10" t="s">
        <v>2491</v>
      </c>
      <c r="C867" s="10" t="s">
        <v>2492</v>
      </c>
      <c r="E867" s="12">
        <v>4751001550082</v>
      </c>
      <c r="F867" s="13">
        <v>66.03</v>
      </c>
      <c r="G867" s="10">
        <v>21</v>
      </c>
      <c r="H867" s="10" t="s">
        <v>21</v>
      </c>
    </row>
    <row r="868" spans="1:8" ht="14.5" x14ac:dyDescent="0.35">
      <c r="A868" s="19" t="s">
        <v>3870</v>
      </c>
      <c r="B868" s="10" t="s">
        <v>2309</v>
      </c>
      <c r="C868" s="10" t="s">
        <v>2310</v>
      </c>
      <c r="E868" s="12" t="s">
        <v>2311</v>
      </c>
      <c r="F868" s="13">
        <v>3.94</v>
      </c>
      <c r="G868" s="10">
        <v>21</v>
      </c>
      <c r="H868" s="10" t="s">
        <v>21</v>
      </c>
    </row>
    <row r="869" spans="1:8" ht="14.5" x14ac:dyDescent="0.35">
      <c r="A869" s="19" t="s">
        <v>3870</v>
      </c>
      <c r="B869" s="10" t="s">
        <v>2751</v>
      </c>
      <c r="C869" s="10" t="s">
        <v>2752</v>
      </c>
      <c r="D869" s="10" t="s">
        <v>2753</v>
      </c>
      <c r="E869" s="12">
        <v>5414301211167</v>
      </c>
      <c r="F869" s="13">
        <v>2.81</v>
      </c>
      <c r="G869" s="10">
        <v>21</v>
      </c>
      <c r="H869" s="10" t="s">
        <v>21</v>
      </c>
    </row>
    <row r="870" spans="1:8" ht="14.5" x14ac:dyDescent="0.35">
      <c r="A870" s="19" t="s">
        <v>3870</v>
      </c>
      <c r="B870" s="10" t="s">
        <v>1339</v>
      </c>
      <c r="C870" s="10" t="s">
        <v>1340</v>
      </c>
      <c r="D870" s="10" t="s">
        <v>1341</v>
      </c>
      <c r="E870" s="12">
        <v>5400662041246</v>
      </c>
      <c r="F870" s="13">
        <v>16.8</v>
      </c>
      <c r="G870" s="10">
        <v>21</v>
      </c>
      <c r="H870" s="10" t="s">
        <v>21</v>
      </c>
    </row>
    <row r="871" spans="1:8" ht="14.5" x14ac:dyDescent="0.35">
      <c r="A871" s="19" t="s">
        <v>3870</v>
      </c>
      <c r="B871" s="10" t="s">
        <v>2531</v>
      </c>
      <c r="C871" s="10" t="s">
        <v>2532</v>
      </c>
      <c r="E871" s="12">
        <v>6923436012765</v>
      </c>
      <c r="F871" s="13">
        <v>8.8000000000000007</v>
      </c>
      <c r="G871" s="10">
        <v>21</v>
      </c>
      <c r="H871" s="10" t="s">
        <v>21</v>
      </c>
    </row>
    <row r="872" spans="1:8" ht="14.5" x14ac:dyDescent="0.35">
      <c r="A872" s="19" t="s">
        <v>3871</v>
      </c>
      <c r="B872" s="10" t="s">
        <v>1171</v>
      </c>
      <c r="C872" s="10" t="s">
        <v>1172</v>
      </c>
      <c r="D872" s="10" t="s">
        <v>1173</v>
      </c>
      <c r="E872" s="12">
        <v>5400662423356</v>
      </c>
      <c r="F872" s="13">
        <v>3.25</v>
      </c>
      <c r="G872" s="10">
        <v>21</v>
      </c>
      <c r="H872" s="10" t="s">
        <v>21</v>
      </c>
    </row>
    <row r="873" spans="1:8" ht="14.5" x14ac:dyDescent="0.35">
      <c r="A873" s="19" t="s">
        <v>3871</v>
      </c>
      <c r="B873" s="10" t="s">
        <v>2856</v>
      </c>
      <c r="C873" s="10" t="s">
        <v>2857</v>
      </c>
      <c r="D873" s="10" t="s">
        <v>2858</v>
      </c>
      <c r="E873" s="12">
        <v>5400662422908</v>
      </c>
      <c r="F873" s="13">
        <v>3.25</v>
      </c>
      <c r="G873" s="10">
        <v>21</v>
      </c>
      <c r="H873" s="10" t="s">
        <v>21</v>
      </c>
    </row>
    <row r="874" spans="1:8" ht="14.5" x14ac:dyDescent="0.35">
      <c r="A874" s="19" t="s">
        <v>3871</v>
      </c>
      <c r="B874" s="10" t="s">
        <v>2830</v>
      </c>
      <c r="C874" s="10" t="s">
        <v>2831</v>
      </c>
      <c r="E874" s="12">
        <v>5400662700754</v>
      </c>
      <c r="F874" s="13">
        <v>2.66</v>
      </c>
      <c r="G874" s="10">
        <v>21</v>
      </c>
      <c r="H874" s="10" t="s">
        <v>21</v>
      </c>
    </row>
    <row r="875" spans="1:8" ht="14.5" x14ac:dyDescent="0.35">
      <c r="A875" s="19" t="s">
        <v>3871</v>
      </c>
      <c r="B875" s="10" t="s">
        <v>1949</v>
      </c>
      <c r="C875" s="10" t="s">
        <v>1950</v>
      </c>
      <c r="E875" s="12">
        <v>5414301221135</v>
      </c>
      <c r="F875" s="13">
        <v>9</v>
      </c>
      <c r="G875" s="10">
        <v>21</v>
      </c>
      <c r="H875" s="10" t="s">
        <v>21</v>
      </c>
    </row>
    <row r="876" spans="1:8" ht="14.5" x14ac:dyDescent="0.35">
      <c r="A876" s="19" t="s">
        <v>3871</v>
      </c>
      <c r="B876" s="10" t="s">
        <v>1621</v>
      </c>
      <c r="C876" s="10" t="s">
        <v>1622</v>
      </c>
      <c r="D876" s="10" t="s">
        <v>1623</v>
      </c>
      <c r="E876" s="12">
        <v>8713642140608</v>
      </c>
      <c r="F876" s="13">
        <v>0.98</v>
      </c>
      <c r="G876" s="10">
        <v>21</v>
      </c>
      <c r="H876" s="10" t="s">
        <v>21</v>
      </c>
    </row>
    <row r="877" spans="1:8" ht="14.5" x14ac:dyDescent="0.35">
      <c r="A877" s="19" t="s">
        <v>3871</v>
      </c>
      <c r="B877" s="10" t="s">
        <v>1451</v>
      </c>
      <c r="C877" s="10" t="s">
        <v>1452</v>
      </c>
      <c r="D877" s="10" t="s">
        <v>1453</v>
      </c>
      <c r="E877" s="12">
        <v>5400662020272</v>
      </c>
      <c r="F877" s="13">
        <v>6.75</v>
      </c>
      <c r="G877" s="10">
        <v>21</v>
      </c>
      <c r="H877" s="10" t="s">
        <v>21</v>
      </c>
    </row>
    <row r="878" spans="1:8" ht="14.5" x14ac:dyDescent="0.35">
      <c r="A878" s="19" t="s">
        <v>3871</v>
      </c>
      <c r="B878" s="10" t="s">
        <v>1635</v>
      </c>
      <c r="C878" s="10" t="s">
        <v>1636</v>
      </c>
      <c r="E878" s="12">
        <v>5400662741030</v>
      </c>
      <c r="F878" s="13">
        <v>10.36</v>
      </c>
      <c r="G878" s="10">
        <v>21</v>
      </c>
      <c r="H878" s="10" t="s">
        <v>21</v>
      </c>
    </row>
    <row r="879" spans="1:8" ht="14.5" x14ac:dyDescent="0.35">
      <c r="A879" s="19" t="s">
        <v>3871</v>
      </c>
      <c r="B879" s="10" t="s">
        <v>2248</v>
      </c>
      <c r="C879" s="10" t="s">
        <v>2249</v>
      </c>
      <c r="E879" s="12" t="s">
        <v>2250</v>
      </c>
      <c r="F879" s="13">
        <v>6.9649999999999999</v>
      </c>
      <c r="G879" s="10">
        <v>21</v>
      </c>
      <c r="H879" s="10" t="s">
        <v>21</v>
      </c>
    </row>
    <row r="880" spans="1:8" ht="14.5" x14ac:dyDescent="0.35">
      <c r="A880" s="19" t="s">
        <v>3871</v>
      </c>
      <c r="B880" s="10" t="s">
        <v>3216</v>
      </c>
      <c r="C880" s="10" t="s">
        <v>3217</v>
      </c>
      <c r="D880" s="10" t="s">
        <v>3218</v>
      </c>
      <c r="E880" s="12">
        <v>5400662428573</v>
      </c>
      <c r="F880" s="13">
        <v>2.54</v>
      </c>
      <c r="G880" s="10">
        <v>21</v>
      </c>
      <c r="H880" s="10" t="s">
        <v>21</v>
      </c>
    </row>
    <row r="881" spans="1:8" ht="14.5" x14ac:dyDescent="0.35">
      <c r="A881" s="19" t="s">
        <v>3871</v>
      </c>
      <c r="B881" s="10" t="s">
        <v>2664</v>
      </c>
      <c r="C881" s="10" t="s">
        <v>2665</v>
      </c>
      <c r="E881" s="12">
        <v>5400662429105</v>
      </c>
      <c r="F881" s="13">
        <v>2.5</v>
      </c>
      <c r="G881" s="10">
        <v>21</v>
      </c>
      <c r="H881" s="10" t="s">
        <v>21</v>
      </c>
    </row>
    <row r="882" spans="1:8" ht="14.5" x14ac:dyDescent="0.35">
      <c r="A882" s="19" t="s">
        <v>3872</v>
      </c>
      <c r="B882" s="10" t="s">
        <v>3269</v>
      </c>
      <c r="C882" s="10" t="s">
        <v>3106</v>
      </c>
      <c r="D882" s="10" t="s">
        <v>3107</v>
      </c>
      <c r="E882" s="12">
        <v>4015290410893</v>
      </c>
      <c r="F882" s="13">
        <v>1.1499999999999999</v>
      </c>
      <c r="G882" s="10">
        <v>21</v>
      </c>
      <c r="H882" s="10" t="s">
        <v>21</v>
      </c>
    </row>
    <row r="883" spans="1:8" ht="14.5" x14ac:dyDescent="0.35">
      <c r="A883" s="19" t="s">
        <v>3872</v>
      </c>
      <c r="B883" s="10" t="s">
        <v>2866</v>
      </c>
      <c r="C883" s="10" t="s">
        <v>2867</v>
      </c>
      <c r="E883" s="12">
        <v>3130630490005</v>
      </c>
      <c r="F883" s="13">
        <v>0.15</v>
      </c>
      <c r="G883" s="10">
        <v>21</v>
      </c>
      <c r="H883" s="10" t="s">
        <v>21</v>
      </c>
    </row>
    <row r="884" spans="1:8" ht="14.5" x14ac:dyDescent="0.35">
      <c r="A884" s="19" t="s">
        <v>3872</v>
      </c>
      <c r="B884" s="10" t="s">
        <v>2561</v>
      </c>
      <c r="C884" s="10" t="s">
        <v>2562</v>
      </c>
      <c r="E884" s="12">
        <v>4048931120103</v>
      </c>
      <c r="F884" s="13">
        <v>19.2</v>
      </c>
      <c r="G884" s="10">
        <v>21</v>
      </c>
      <c r="H884" s="10" t="s">
        <v>21</v>
      </c>
    </row>
    <row r="885" spans="1:8" ht="14.5" x14ac:dyDescent="0.35">
      <c r="A885" s="19" t="s">
        <v>3872</v>
      </c>
      <c r="B885" s="10" t="s">
        <v>1488</v>
      </c>
      <c r="C885" s="10" t="s">
        <v>1489</v>
      </c>
      <c r="D885" s="10" t="s">
        <v>1490</v>
      </c>
      <c r="E885" s="12">
        <v>5400662000137</v>
      </c>
      <c r="F885" s="13">
        <v>1.01</v>
      </c>
      <c r="G885" s="10">
        <v>21</v>
      </c>
      <c r="H885" s="10" t="s">
        <v>21</v>
      </c>
    </row>
    <row r="886" spans="1:8" ht="14.5" x14ac:dyDescent="0.35">
      <c r="A886" s="19" t="s">
        <v>3872</v>
      </c>
      <c r="B886" s="10" t="s">
        <v>991</v>
      </c>
      <c r="C886" s="10" t="s">
        <v>992</v>
      </c>
      <c r="D886" s="10" t="s">
        <v>993</v>
      </c>
      <c r="E886" s="12">
        <v>5400662040126</v>
      </c>
      <c r="F886" s="13">
        <v>1.23</v>
      </c>
      <c r="G886" s="10">
        <v>21</v>
      </c>
      <c r="H886" s="10" t="s">
        <v>21</v>
      </c>
    </row>
    <row r="887" spans="1:8" ht="14.5" x14ac:dyDescent="0.35">
      <c r="A887" s="19" t="s">
        <v>3872</v>
      </c>
      <c r="B887" s="10" t="s">
        <v>2937</v>
      </c>
      <c r="C887" s="10" t="s">
        <v>2938</v>
      </c>
      <c r="E887" s="12">
        <v>5411028016860</v>
      </c>
      <c r="F887" s="13">
        <v>0.69</v>
      </c>
      <c r="G887" s="10">
        <v>21</v>
      </c>
      <c r="H887" s="10" t="s">
        <v>21</v>
      </c>
    </row>
    <row r="888" spans="1:8" ht="14.5" x14ac:dyDescent="0.35">
      <c r="A888" s="19" t="s">
        <v>3872</v>
      </c>
      <c r="B888" s="10" t="s">
        <v>2335</v>
      </c>
      <c r="C888" s="10" t="s">
        <v>2336</v>
      </c>
      <c r="E888" s="12" t="s">
        <v>2337</v>
      </c>
      <c r="F888" s="13">
        <v>4.46</v>
      </c>
      <c r="G888" s="10">
        <v>21</v>
      </c>
      <c r="H888" s="10" t="s">
        <v>21</v>
      </c>
    </row>
    <row r="889" spans="1:8" ht="14.5" x14ac:dyDescent="0.35">
      <c r="A889" s="19" t="s">
        <v>3872</v>
      </c>
      <c r="B889" s="10" t="s">
        <v>2610</v>
      </c>
      <c r="C889" s="10" t="s">
        <v>2611</v>
      </c>
      <c r="D889" s="10" t="s">
        <v>2612</v>
      </c>
      <c r="E889" s="12">
        <v>4004182034835</v>
      </c>
      <c r="F889" s="13">
        <v>17.149999999999999</v>
      </c>
      <c r="G889" s="10">
        <v>21</v>
      </c>
      <c r="H889" s="10" t="s">
        <v>21</v>
      </c>
    </row>
    <row r="890" spans="1:8" ht="14.5" x14ac:dyDescent="0.35">
      <c r="A890" s="19" t="s">
        <v>3872</v>
      </c>
      <c r="B890" s="10" t="s">
        <v>1015</v>
      </c>
      <c r="C890" s="10" t="s">
        <v>1016</v>
      </c>
      <c r="D890" s="10" t="s">
        <v>1017</v>
      </c>
      <c r="E890" s="12">
        <v>5400662412046</v>
      </c>
      <c r="F890" s="13">
        <v>1.1000000000000001</v>
      </c>
      <c r="G890" s="10">
        <v>21</v>
      </c>
      <c r="H890" s="10" t="s">
        <v>21</v>
      </c>
    </row>
    <row r="891" spans="1:8" ht="14.5" x14ac:dyDescent="0.35">
      <c r="A891" s="19" t="s">
        <v>3872</v>
      </c>
      <c r="B891" s="10" t="s">
        <v>2517</v>
      </c>
      <c r="C891" s="10" t="s">
        <v>2518</v>
      </c>
      <c r="E891" s="12">
        <v>6923436013229</v>
      </c>
      <c r="F891" s="13">
        <v>6.63</v>
      </c>
      <c r="G891" s="10">
        <v>21</v>
      </c>
      <c r="H891" s="10" t="s">
        <v>21</v>
      </c>
    </row>
    <row r="892" spans="1:8" ht="14.5" x14ac:dyDescent="0.35">
      <c r="A892" s="19" t="s">
        <v>3873</v>
      </c>
      <c r="B892" s="10" t="s">
        <v>3210</v>
      </c>
      <c r="C892" s="10" t="s">
        <v>3211</v>
      </c>
      <c r="D892" s="10" t="s">
        <v>3212</v>
      </c>
      <c r="E892" s="12">
        <v>5400662428559</v>
      </c>
      <c r="F892" s="13">
        <v>2.54</v>
      </c>
      <c r="G892" s="10">
        <v>21</v>
      </c>
      <c r="H892" s="10" t="s">
        <v>21</v>
      </c>
    </row>
    <row r="893" spans="1:8" ht="14.5" x14ac:dyDescent="0.35">
      <c r="A893" s="19" t="s">
        <v>3873</v>
      </c>
      <c r="B893" s="10" t="s">
        <v>3095</v>
      </c>
      <c r="C893" s="10" t="s">
        <v>3096</v>
      </c>
      <c r="E893" s="12">
        <v>4019435710053</v>
      </c>
      <c r="F893" s="13">
        <v>1.8</v>
      </c>
      <c r="G893" s="10">
        <v>21</v>
      </c>
      <c r="H893" s="10" t="s">
        <v>21</v>
      </c>
    </row>
    <row r="894" spans="1:8" ht="14.5" x14ac:dyDescent="0.35">
      <c r="A894" s="19" t="s">
        <v>3873</v>
      </c>
      <c r="B894" s="10" t="s">
        <v>2387</v>
      </c>
      <c r="C894" s="10" t="s">
        <v>2388</v>
      </c>
      <c r="E894" s="12" t="s">
        <v>2389</v>
      </c>
      <c r="F894" s="13">
        <v>18.38</v>
      </c>
      <c r="G894" s="10">
        <v>21</v>
      </c>
      <c r="H894" s="10" t="s">
        <v>21</v>
      </c>
    </row>
    <row r="895" spans="1:8" ht="14.5" x14ac:dyDescent="0.35">
      <c r="A895" s="19" t="s">
        <v>3873</v>
      </c>
      <c r="B895" s="10" t="s">
        <v>1391</v>
      </c>
      <c r="C895" s="10" t="s">
        <v>1392</v>
      </c>
      <c r="D895" s="10" t="s">
        <v>1393</v>
      </c>
      <c r="E895" s="12">
        <v>4026028103086</v>
      </c>
      <c r="F895" s="13">
        <v>30</v>
      </c>
      <c r="G895" s="10">
        <v>21</v>
      </c>
      <c r="H895" s="10" t="s">
        <v>21</v>
      </c>
    </row>
    <row r="896" spans="1:8" ht="14.5" x14ac:dyDescent="0.35">
      <c r="A896" s="19" t="s">
        <v>3873</v>
      </c>
      <c r="B896" s="10" t="s">
        <v>1156</v>
      </c>
      <c r="C896" s="10" t="s">
        <v>1157</v>
      </c>
      <c r="D896" s="10" t="s">
        <v>1158</v>
      </c>
      <c r="E896" s="12">
        <v>5400662040621</v>
      </c>
      <c r="F896" s="13">
        <v>1.51</v>
      </c>
      <c r="G896" s="10">
        <v>21</v>
      </c>
      <c r="H896" s="10" t="s">
        <v>21</v>
      </c>
    </row>
    <row r="897" spans="1:8" ht="14.5" x14ac:dyDescent="0.35">
      <c r="A897" s="19" t="s">
        <v>3873</v>
      </c>
      <c r="B897" s="10" t="s">
        <v>2553</v>
      </c>
      <c r="C897" s="10" t="s">
        <v>2554</v>
      </c>
      <c r="E897" s="12">
        <v>8712448291279</v>
      </c>
      <c r="F897" s="13">
        <v>4.08</v>
      </c>
      <c r="G897" s="10">
        <v>21</v>
      </c>
      <c r="H897" s="10" t="s">
        <v>21</v>
      </c>
    </row>
    <row r="898" spans="1:8" ht="14.5" x14ac:dyDescent="0.35">
      <c r="A898" s="19" t="s">
        <v>3873</v>
      </c>
      <c r="B898" s="10" t="s">
        <v>1923</v>
      </c>
      <c r="C898" s="10" t="s">
        <v>1924</v>
      </c>
      <c r="E898" s="12" t="s">
        <v>1925</v>
      </c>
      <c r="F898" s="13">
        <v>11.96</v>
      </c>
      <c r="G898" s="10">
        <v>21</v>
      </c>
      <c r="H898" s="10" t="s">
        <v>21</v>
      </c>
    </row>
    <row r="899" spans="1:8" ht="14.5" x14ac:dyDescent="0.35">
      <c r="A899" s="19" t="s">
        <v>3873</v>
      </c>
      <c r="B899" s="10" t="s">
        <v>3180</v>
      </c>
      <c r="C899" s="10" t="s">
        <v>3181</v>
      </c>
      <c r="D899" s="10" t="s">
        <v>3182</v>
      </c>
      <c r="E899" s="12">
        <v>5400662428245</v>
      </c>
      <c r="F899" s="13">
        <v>2.21</v>
      </c>
      <c r="G899" s="10">
        <v>21</v>
      </c>
      <c r="H899" s="10" t="s">
        <v>21</v>
      </c>
    </row>
    <row r="900" spans="1:8" ht="14.5" x14ac:dyDescent="0.35">
      <c r="A900" s="19" t="s">
        <v>3873</v>
      </c>
      <c r="B900" s="10" t="s">
        <v>2953</v>
      </c>
      <c r="C900" s="10" t="s">
        <v>2954</v>
      </c>
      <c r="D900" s="10" t="s">
        <v>2955</v>
      </c>
      <c r="E900" s="12">
        <v>3065502237993</v>
      </c>
      <c r="F900" s="13">
        <v>0.6</v>
      </c>
      <c r="G900" s="10">
        <v>21</v>
      </c>
      <c r="H900" s="10" t="s">
        <v>21</v>
      </c>
    </row>
    <row r="901" spans="1:8" ht="14.5" x14ac:dyDescent="0.35">
      <c r="A901" s="19" t="s">
        <v>3873</v>
      </c>
      <c r="B901" s="10" t="s">
        <v>1998</v>
      </c>
      <c r="C901" s="10" t="s">
        <v>1999</v>
      </c>
      <c r="E901" s="12" t="s">
        <v>2000</v>
      </c>
      <c r="F901" s="13">
        <v>5.63</v>
      </c>
      <c r="G901" s="10">
        <v>21</v>
      </c>
      <c r="H901" s="10" t="s">
        <v>21</v>
      </c>
    </row>
    <row r="902" spans="1:8" ht="14.5" x14ac:dyDescent="0.35">
      <c r="A902" s="19" t="s">
        <v>3874</v>
      </c>
      <c r="B902" s="10" t="s">
        <v>1321</v>
      </c>
      <c r="C902" s="10" t="s">
        <v>1322</v>
      </c>
      <c r="D902" s="10" t="s">
        <v>1323</v>
      </c>
      <c r="E902" s="12">
        <v>5400662041178</v>
      </c>
      <c r="F902" s="13">
        <v>16.8</v>
      </c>
      <c r="G902" s="10">
        <v>21</v>
      </c>
      <c r="H902" s="10" t="s">
        <v>21</v>
      </c>
    </row>
    <row r="903" spans="1:8" ht="14.5" x14ac:dyDescent="0.35">
      <c r="A903" s="19" t="s">
        <v>3874</v>
      </c>
      <c r="B903" s="10" t="s">
        <v>1780</v>
      </c>
      <c r="C903" s="10" t="s">
        <v>1781</v>
      </c>
      <c r="E903" s="12">
        <v>5400662500514</v>
      </c>
      <c r="F903" s="13">
        <v>6.39</v>
      </c>
      <c r="G903" s="10">
        <v>21</v>
      </c>
      <c r="H903" s="10" t="s">
        <v>21</v>
      </c>
    </row>
    <row r="904" spans="1:8" ht="14.5" x14ac:dyDescent="0.35">
      <c r="A904" s="19" t="s">
        <v>3874</v>
      </c>
      <c r="B904" s="10" t="s">
        <v>2773</v>
      </c>
      <c r="C904" s="10" t="s">
        <v>2774</v>
      </c>
      <c r="E904" s="12">
        <v>3558280000532</v>
      </c>
      <c r="F904" s="13">
        <v>9.7100000000000009</v>
      </c>
      <c r="G904" s="10">
        <v>21</v>
      </c>
      <c r="H904" s="10" t="s">
        <v>21</v>
      </c>
    </row>
    <row r="905" spans="1:8" ht="14.5" x14ac:dyDescent="0.35">
      <c r="A905" s="19" t="s">
        <v>3874</v>
      </c>
      <c r="B905" s="10" t="s">
        <v>1081</v>
      </c>
      <c r="C905" s="10" t="s">
        <v>1082</v>
      </c>
      <c r="D905" s="10" t="s">
        <v>1083</v>
      </c>
      <c r="E905" s="12">
        <v>5400662420416</v>
      </c>
      <c r="F905" s="13">
        <v>1.58</v>
      </c>
      <c r="G905" s="10">
        <v>21</v>
      </c>
      <c r="H905" s="10" t="s">
        <v>21</v>
      </c>
    </row>
    <row r="906" spans="1:8" ht="14.5" x14ac:dyDescent="0.35">
      <c r="A906" s="19" t="s">
        <v>3874</v>
      </c>
      <c r="B906" s="10" t="s">
        <v>2674</v>
      </c>
      <c r="C906" s="10" t="s">
        <v>2675</v>
      </c>
      <c r="E906" s="12">
        <v>3288582400150</v>
      </c>
      <c r="F906" s="13">
        <v>2.65</v>
      </c>
      <c r="G906" s="10">
        <v>21</v>
      </c>
      <c r="H906" s="10" t="s">
        <v>21</v>
      </c>
    </row>
    <row r="907" spans="1:8" ht="14.5" x14ac:dyDescent="0.35">
      <c r="A907" s="19" t="s">
        <v>3874</v>
      </c>
      <c r="B907" s="10" t="s">
        <v>2688</v>
      </c>
      <c r="C907" s="10" t="s">
        <v>2689</v>
      </c>
      <c r="E907" s="12">
        <v>4046516138680</v>
      </c>
      <c r="F907" s="13">
        <v>8.8000000000000007</v>
      </c>
      <c r="G907" s="10">
        <v>21</v>
      </c>
      <c r="H907" s="10" t="s">
        <v>21</v>
      </c>
    </row>
    <row r="908" spans="1:8" ht="14.5" x14ac:dyDescent="0.35">
      <c r="A908" s="19" t="s">
        <v>3874</v>
      </c>
      <c r="B908" s="10" t="s">
        <v>2281</v>
      </c>
      <c r="C908" s="10" t="s">
        <v>2282</v>
      </c>
      <c r="E908" s="12" t="s">
        <v>2283</v>
      </c>
      <c r="F908" s="13">
        <v>6.9649999999999999</v>
      </c>
      <c r="G908" s="10">
        <v>21</v>
      </c>
      <c r="H908" s="10" t="s">
        <v>21</v>
      </c>
    </row>
    <row r="909" spans="1:8" ht="14.5" x14ac:dyDescent="0.35">
      <c r="A909" s="19" t="s">
        <v>3874</v>
      </c>
      <c r="B909" s="10" t="s">
        <v>3168</v>
      </c>
      <c r="C909" s="10" t="s">
        <v>3169</v>
      </c>
      <c r="D909" s="10" t="s">
        <v>3170</v>
      </c>
      <c r="E909" s="12">
        <v>4015290403871</v>
      </c>
      <c r="F909" s="13">
        <v>2.48</v>
      </c>
      <c r="G909" s="10">
        <v>21</v>
      </c>
      <c r="H909" s="10" t="s">
        <v>21</v>
      </c>
    </row>
    <row r="910" spans="1:8" ht="14.5" x14ac:dyDescent="0.35">
      <c r="A910" s="19" t="s">
        <v>3874</v>
      </c>
      <c r="B910" s="10" t="s">
        <v>1327</v>
      </c>
      <c r="C910" s="10" t="s">
        <v>1328</v>
      </c>
      <c r="D910" s="10" t="s">
        <v>1329</v>
      </c>
      <c r="E910" s="12">
        <v>5400662041192</v>
      </c>
      <c r="F910" s="13">
        <v>16.8</v>
      </c>
      <c r="G910" s="10">
        <v>21</v>
      </c>
      <c r="H910" s="10" t="s">
        <v>21</v>
      </c>
    </row>
    <row r="911" spans="1:8" ht="14.5" x14ac:dyDescent="0.35">
      <c r="A911" s="19" t="s">
        <v>3874</v>
      </c>
      <c r="B911" s="10" t="s">
        <v>2189</v>
      </c>
      <c r="C911" s="10" t="s">
        <v>2190</v>
      </c>
      <c r="E911" s="12" t="s">
        <v>2191</v>
      </c>
      <c r="F911" s="13">
        <v>20.25</v>
      </c>
      <c r="G911" s="10">
        <v>21</v>
      </c>
      <c r="H911" s="10" t="s">
        <v>21</v>
      </c>
    </row>
    <row r="912" spans="1:8" ht="14.5" x14ac:dyDescent="0.35">
      <c r="A912" s="19" t="s">
        <v>3875</v>
      </c>
      <c r="B912" s="10" t="s">
        <v>1375</v>
      </c>
      <c r="C912" s="10" t="s">
        <v>1376</v>
      </c>
      <c r="D912" s="10" t="s">
        <v>1377</v>
      </c>
      <c r="E912" s="12">
        <v>5400662041888</v>
      </c>
      <c r="F912" s="13">
        <v>0.56999999999999995</v>
      </c>
      <c r="G912" s="10">
        <v>21</v>
      </c>
      <c r="H912" s="10" t="s">
        <v>21</v>
      </c>
    </row>
    <row r="913" spans="1:8" ht="14.5" x14ac:dyDescent="0.35">
      <c r="A913" s="19" t="s">
        <v>3875</v>
      </c>
      <c r="B913" s="10" t="s">
        <v>1024</v>
      </c>
      <c r="C913" s="10" t="s">
        <v>1025</v>
      </c>
      <c r="D913" s="10" t="s">
        <v>1026</v>
      </c>
      <c r="E913" s="12">
        <v>5400662041796</v>
      </c>
      <c r="F913" s="13">
        <v>1.82</v>
      </c>
      <c r="G913" s="10">
        <v>21</v>
      </c>
      <c r="H913" s="10" t="s">
        <v>21</v>
      </c>
    </row>
    <row r="914" spans="1:8" ht="14.5" x14ac:dyDescent="0.35">
      <c r="A914" s="19" t="s">
        <v>3875</v>
      </c>
      <c r="B914" s="10" t="s">
        <v>1544</v>
      </c>
      <c r="C914" s="10" t="s">
        <v>1545</v>
      </c>
      <c r="D914" s="10" t="s">
        <v>1546</v>
      </c>
      <c r="E914" s="12">
        <v>5400662000410</v>
      </c>
      <c r="F914" s="13">
        <v>1.88</v>
      </c>
      <c r="G914" s="10">
        <v>21</v>
      </c>
      <c r="H914" s="10" t="s">
        <v>21</v>
      </c>
    </row>
    <row r="915" spans="1:8" ht="14.5" x14ac:dyDescent="0.35">
      <c r="A915" s="19" t="s">
        <v>3875</v>
      </c>
      <c r="B915" s="10" t="s">
        <v>1000</v>
      </c>
      <c r="C915" s="10" t="s">
        <v>1001</v>
      </c>
      <c r="D915" s="10" t="s">
        <v>1002</v>
      </c>
      <c r="E915" s="12">
        <v>8714627282818</v>
      </c>
      <c r="F915" s="13">
        <v>2.4500000000000002</v>
      </c>
      <c r="G915" s="10">
        <v>21</v>
      </c>
      <c r="H915" s="10" t="s">
        <v>21</v>
      </c>
    </row>
    <row r="916" spans="1:8" ht="14.5" x14ac:dyDescent="0.35">
      <c r="A916" s="19" t="s">
        <v>3875</v>
      </c>
      <c r="B916" s="10" t="s">
        <v>2686</v>
      </c>
      <c r="C916" s="10" t="s">
        <v>2687</v>
      </c>
      <c r="E916" s="12">
        <v>4046516118620</v>
      </c>
      <c r="F916" s="13">
        <v>7.8</v>
      </c>
      <c r="G916" s="10">
        <v>21</v>
      </c>
      <c r="H916" s="10" t="s">
        <v>21</v>
      </c>
    </row>
    <row r="917" spans="1:8" ht="14.5" x14ac:dyDescent="0.35">
      <c r="A917" s="19" t="s">
        <v>3875</v>
      </c>
      <c r="B917" s="10" t="s">
        <v>2426</v>
      </c>
      <c r="C917" s="10" t="s">
        <v>2427</v>
      </c>
      <c r="E917" s="12" t="s">
        <v>2416</v>
      </c>
      <c r="F917" s="13">
        <v>3.19</v>
      </c>
      <c r="G917" s="10">
        <v>21</v>
      </c>
      <c r="H917" s="10" t="s">
        <v>21</v>
      </c>
    </row>
    <row r="918" spans="1:8" ht="14.5" x14ac:dyDescent="0.35">
      <c r="A918" s="19" t="s">
        <v>3875</v>
      </c>
      <c r="B918" s="10" t="s">
        <v>3165</v>
      </c>
      <c r="C918" s="10" t="s">
        <v>3166</v>
      </c>
      <c r="D918" s="10" t="s">
        <v>3167</v>
      </c>
      <c r="E918" s="12">
        <v>4015290421165</v>
      </c>
      <c r="F918" s="13">
        <v>1.62</v>
      </c>
      <c r="G918" s="10">
        <v>21</v>
      </c>
      <c r="H918" s="10" t="s">
        <v>21</v>
      </c>
    </row>
    <row r="919" spans="1:8" ht="14.5" x14ac:dyDescent="0.35">
      <c r="A919" s="19" t="s">
        <v>3875</v>
      </c>
      <c r="B919" s="10" t="s">
        <v>2985</v>
      </c>
      <c r="C919" s="10" t="s">
        <v>2986</v>
      </c>
      <c r="D919" s="10" t="s">
        <v>2987</v>
      </c>
      <c r="E919" s="12">
        <v>5400662700808</v>
      </c>
      <c r="F919" s="13">
        <v>0.12</v>
      </c>
      <c r="G919" s="10">
        <v>21</v>
      </c>
      <c r="H919" s="10" t="s">
        <v>21</v>
      </c>
    </row>
    <row r="920" spans="1:8" ht="14.5" x14ac:dyDescent="0.35">
      <c r="A920" s="19" t="s">
        <v>3875</v>
      </c>
      <c r="B920" s="10" t="s">
        <v>2907</v>
      </c>
      <c r="C920" s="10" t="s">
        <v>2908</v>
      </c>
      <c r="E920" s="12">
        <v>5400662613009</v>
      </c>
      <c r="F920" s="13">
        <v>1.54</v>
      </c>
      <c r="G920" s="10">
        <v>21</v>
      </c>
      <c r="H920" s="10" t="s">
        <v>21</v>
      </c>
    </row>
    <row r="921" spans="1:8" ht="14.5" x14ac:dyDescent="0.35">
      <c r="A921" s="19" t="s">
        <v>3875</v>
      </c>
      <c r="B921" s="10" t="s">
        <v>1898</v>
      </c>
      <c r="C921" s="10" t="s">
        <v>1899</v>
      </c>
      <c r="E921" s="12" t="s">
        <v>1900</v>
      </c>
      <c r="F921" s="13">
        <v>18.38</v>
      </c>
      <c r="G921" s="10">
        <v>21</v>
      </c>
      <c r="H921" s="10" t="s">
        <v>21</v>
      </c>
    </row>
    <row r="922" spans="1:8" ht="14.5" x14ac:dyDescent="0.35">
      <c r="A922" s="19" t="s">
        <v>3876</v>
      </c>
      <c r="B922" s="10" t="s">
        <v>1180</v>
      </c>
      <c r="C922" s="10" t="s">
        <v>1181</v>
      </c>
      <c r="D922" s="10" t="s">
        <v>1182</v>
      </c>
      <c r="E922" s="12">
        <v>5400662423516</v>
      </c>
      <c r="F922" s="13">
        <v>3.25</v>
      </c>
      <c r="G922" s="10">
        <v>21</v>
      </c>
      <c r="H922" s="10" t="s">
        <v>21</v>
      </c>
    </row>
    <row r="923" spans="1:8" ht="14.5" x14ac:dyDescent="0.35">
      <c r="A923" s="19" t="s">
        <v>3876</v>
      </c>
      <c r="B923" s="10" t="s">
        <v>1730</v>
      </c>
      <c r="C923" s="10" t="s">
        <v>1731</v>
      </c>
      <c r="E923" s="12">
        <v>5400662235904</v>
      </c>
      <c r="F923" s="13">
        <v>24.3</v>
      </c>
      <c r="G923" s="10">
        <v>21</v>
      </c>
      <c r="H923" s="10" t="s">
        <v>21</v>
      </c>
    </row>
    <row r="924" spans="1:8" ht="14.5" x14ac:dyDescent="0.35">
      <c r="A924" s="19" t="s">
        <v>3876</v>
      </c>
      <c r="B924" s="10" t="s">
        <v>1530</v>
      </c>
      <c r="C924" s="10" t="s">
        <v>1531</v>
      </c>
      <c r="D924" s="10" t="s">
        <v>1532</v>
      </c>
      <c r="E924" s="12">
        <v>5400662000366</v>
      </c>
      <c r="F924" s="13">
        <v>6.71</v>
      </c>
      <c r="G924" s="10">
        <v>21</v>
      </c>
      <c r="H924" s="10" t="s">
        <v>21</v>
      </c>
    </row>
    <row r="925" spans="1:8" ht="14.5" x14ac:dyDescent="0.35">
      <c r="A925" s="19" t="s">
        <v>3876</v>
      </c>
      <c r="B925" s="10" t="s">
        <v>1247</v>
      </c>
      <c r="C925" s="10" t="s">
        <v>1248</v>
      </c>
      <c r="D925" s="10" t="s">
        <v>1249</v>
      </c>
      <c r="E925" s="12">
        <v>5400662040898</v>
      </c>
      <c r="F925" s="13">
        <v>4.8600000000000003</v>
      </c>
      <c r="G925" s="10">
        <v>21</v>
      </c>
      <c r="H925" s="10" t="s">
        <v>21</v>
      </c>
    </row>
    <row r="926" spans="1:8" ht="14.5" x14ac:dyDescent="0.35">
      <c r="A926" s="19" t="s">
        <v>3876</v>
      </c>
      <c r="B926" s="10" t="s">
        <v>1818</v>
      </c>
      <c r="C926" s="10" t="s">
        <v>1819</v>
      </c>
      <c r="E926" s="12">
        <v>8712448010948</v>
      </c>
      <c r="F926" s="13">
        <v>1.61</v>
      </c>
      <c r="G926" s="10">
        <v>21</v>
      </c>
      <c r="H926" s="10" t="s">
        <v>21</v>
      </c>
    </row>
    <row r="927" spans="1:8" ht="14.5" x14ac:dyDescent="0.35">
      <c r="A927" s="19" t="s">
        <v>3876</v>
      </c>
      <c r="B927" s="10" t="s">
        <v>1203</v>
      </c>
      <c r="C927" s="10" t="s">
        <v>1204</v>
      </c>
      <c r="D927" s="10" t="s">
        <v>1205</v>
      </c>
      <c r="E927" s="12">
        <v>5400662040706</v>
      </c>
      <c r="F927" s="13">
        <v>6.04</v>
      </c>
      <c r="G927" s="10">
        <v>21</v>
      </c>
      <c r="H927" s="10" t="s">
        <v>21</v>
      </c>
    </row>
    <row r="928" spans="1:8" ht="14.5" x14ac:dyDescent="0.35">
      <c r="A928" s="19" t="s">
        <v>3876</v>
      </c>
      <c r="B928" s="10" t="s">
        <v>2804</v>
      </c>
      <c r="C928" s="10" t="s">
        <v>2805</v>
      </c>
      <c r="E928" s="12">
        <v>5400662700105</v>
      </c>
      <c r="F928" s="13">
        <v>4.5599999999999996</v>
      </c>
      <c r="G928" s="10">
        <v>21</v>
      </c>
      <c r="H928" s="10" t="s">
        <v>21</v>
      </c>
    </row>
    <row r="929" spans="1:8" ht="14.5" x14ac:dyDescent="0.35">
      <c r="A929" s="19" t="s">
        <v>3876</v>
      </c>
      <c r="B929" s="10" t="s">
        <v>2206</v>
      </c>
      <c r="C929" s="10" t="s">
        <v>2207</v>
      </c>
      <c r="E929" s="12" t="s">
        <v>2208</v>
      </c>
      <c r="F929" s="13">
        <v>3.6749999999999998</v>
      </c>
      <c r="G929" s="10">
        <v>21</v>
      </c>
      <c r="H929" s="10" t="s">
        <v>21</v>
      </c>
    </row>
    <row r="930" spans="1:8" ht="14.5" x14ac:dyDescent="0.35">
      <c r="A930" s="19" t="s">
        <v>3876</v>
      </c>
      <c r="B930" s="10" t="s">
        <v>1195</v>
      </c>
      <c r="C930" s="10" t="s">
        <v>1196</v>
      </c>
      <c r="D930" s="10" t="s">
        <v>1197</v>
      </c>
      <c r="E930" s="12">
        <v>5400662040676</v>
      </c>
      <c r="F930" s="13">
        <v>5.7</v>
      </c>
      <c r="G930" s="10">
        <v>21</v>
      </c>
      <c r="H930" s="10" t="s">
        <v>21</v>
      </c>
    </row>
    <row r="931" spans="1:8" ht="14.5" x14ac:dyDescent="0.35">
      <c r="A931" s="19" t="s">
        <v>3876</v>
      </c>
      <c r="B931" s="10" t="s">
        <v>1728</v>
      </c>
      <c r="C931" s="10" t="s">
        <v>1729</v>
      </c>
      <c r="E931" s="12">
        <v>4008525035121</v>
      </c>
      <c r="F931" s="13">
        <v>0.62</v>
      </c>
      <c r="G931" s="10">
        <v>21</v>
      </c>
      <c r="H931" s="10" t="s">
        <v>21</v>
      </c>
    </row>
    <row r="932" spans="1:8" ht="14.5" x14ac:dyDescent="0.35">
      <c r="A932" s="19" t="s">
        <v>3877</v>
      </c>
      <c r="B932" s="10" t="s">
        <v>3195</v>
      </c>
      <c r="C932" s="10" t="s">
        <v>3196</v>
      </c>
      <c r="D932" s="10" t="s">
        <v>3197</v>
      </c>
      <c r="E932" s="12">
        <v>5400662428306</v>
      </c>
      <c r="F932" s="13">
        <v>2.21</v>
      </c>
      <c r="G932" s="10">
        <v>21</v>
      </c>
      <c r="H932" s="10" t="s">
        <v>21</v>
      </c>
    </row>
    <row r="933" spans="1:8" ht="14.5" x14ac:dyDescent="0.35">
      <c r="A933" s="19" t="s">
        <v>3877</v>
      </c>
      <c r="B933" s="10" t="s">
        <v>2566</v>
      </c>
      <c r="C933" s="10" t="s">
        <v>2567</v>
      </c>
      <c r="E933" s="12">
        <v>9023800736420</v>
      </c>
      <c r="F933" s="13">
        <v>0.48</v>
      </c>
      <c r="G933" s="10">
        <v>21</v>
      </c>
      <c r="H933" s="10" t="s">
        <v>21</v>
      </c>
    </row>
    <row r="934" spans="1:8" ht="14.5" x14ac:dyDescent="0.35">
      <c r="A934" s="19" t="s">
        <v>3877</v>
      </c>
      <c r="B934" s="10" t="s">
        <v>2593</v>
      </c>
      <c r="C934" s="10" t="s">
        <v>2594</v>
      </c>
      <c r="E934" s="12">
        <v>4048931110807</v>
      </c>
      <c r="F934" s="13">
        <v>87.2</v>
      </c>
      <c r="G934" s="10">
        <v>21</v>
      </c>
      <c r="H934" s="10" t="s">
        <v>21</v>
      </c>
    </row>
    <row r="935" spans="1:8" ht="14.5" x14ac:dyDescent="0.35">
      <c r="A935" s="19" t="s">
        <v>3877</v>
      </c>
      <c r="B935" s="10" t="s">
        <v>1777</v>
      </c>
      <c r="C935" s="10" t="s">
        <v>1778</v>
      </c>
      <c r="D935" s="10" t="s">
        <v>1779</v>
      </c>
      <c r="E935" s="12">
        <v>5400662423912</v>
      </c>
      <c r="F935" s="13">
        <v>4.8</v>
      </c>
      <c r="G935" s="10">
        <v>21</v>
      </c>
      <c r="H935" s="10" t="s">
        <v>21</v>
      </c>
    </row>
    <row r="936" spans="1:8" ht="14.5" x14ac:dyDescent="0.35">
      <c r="A936" s="19" t="s">
        <v>3877</v>
      </c>
      <c r="B936" s="10" t="s">
        <v>1789</v>
      </c>
      <c r="C936" s="10" t="s">
        <v>1790</v>
      </c>
      <c r="D936" s="10" t="s">
        <v>1791</v>
      </c>
      <c r="E936" s="12">
        <v>5400662421208</v>
      </c>
      <c r="F936" s="13">
        <v>2.2200000000000002</v>
      </c>
      <c r="G936" s="10">
        <v>21</v>
      </c>
      <c r="H936" s="10" t="s">
        <v>21</v>
      </c>
    </row>
    <row r="937" spans="1:8" ht="14.5" x14ac:dyDescent="0.35">
      <c r="A937" s="19" t="s">
        <v>3877</v>
      </c>
      <c r="B937" s="10" t="s">
        <v>2897</v>
      </c>
      <c r="C937" s="10" t="s">
        <v>2898</v>
      </c>
      <c r="E937" s="12">
        <v>8717185753264</v>
      </c>
      <c r="F937" s="13">
        <v>6.47</v>
      </c>
      <c r="G937" s="10">
        <v>21</v>
      </c>
      <c r="H937" s="10" t="s">
        <v>21</v>
      </c>
    </row>
    <row r="938" spans="1:8" ht="14.5" x14ac:dyDescent="0.35">
      <c r="A938" s="19" t="s">
        <v>3877</v>
      </c>
      <c r="B938" s="10" t="s">
        <v>1560</v>
      </c>
      <c r="C938" s="10" t="s">
        <v>1561</v>
      </c>
      <c r="E938" s="12">
        <v>5400662041505</v>
      </c>
      <c r="F938" s="13">
        <v>7</v>
      </c>
      <c r="G938" s="10">
        <v>21</v>
      </c>
      <c r="H938" s="10" t="s">
        <v>21</v>
      </c>
    </row>
    <row r="939" spans="1:8" ht="14.5" x14ac:dyDescent="0.35">
      <c r="A939" s="19" t="s">
        <v>3877</v>
      </c>
      <c r="B939" s="10" t="s">
        <v>2870</v>
      </c>
      <c r="C939" s="10" t="s">
        <v>2871</v>
      </c>
      <c r="E939" s="12">
        <v>328858400000</v>
      </c>
      <c r="F939" s="13">
        <v>0.04</v>
      </c>
      <c r="G939" s="10">
        <v>21</v>
      </c>
      <c r="H939" s="10" t="s">
        <v>21</v>
      </c>
    </row>
    <row r="940" spans="1:8" ht="14.5" x14ac:dyDescent="0.35">
      <c r="A940" s="19" t="s">
        <v>3877</v>
      </c>
      <c r="B940" s="10" t="s">
        <v>1566</v>
      </c>
      <c r="C940" s="10" t="s">
        <v>1567</v>
      </c>
      <c r="E940" s="12">
        <v>5400662041499</v>
      </c>
      <c r="F940" s="13">
        <v>7.16</v>
      </c>
      <c r="G940" s="10">
        <v>21</v>
      </c>
      <c r="H940" s="10" t="s">
        <v>21</v>
      </c>
    </row>
    <row r="941" spans="1:8" ht="14.5" x14ac:dyDescent="0.35">
      <c r="A941" s="19" t="s">
        <v>3877</v>
      </c>
      <c r="B941" s="10" t="s">
        <v>2836</v>
      </c>
      <c r="C941" s="10" t="s">
        <v>2837</v>
      </c>
      <c r="D941" s="10" t="s">
        <v>2838</v>
      </c>
      <c r="E941" s="12">
        <v>5400662701102</v>
      </c>
      <c r="F941" s="13">
        <v>3.13</v>
      </c>
      <c r="G941" s="10">
        <v>21</v>
      </c>
      <c r="H941" s="10" t="s">
        <v>21</v>
      </c>
    </row>
    <row r="942" spans="1:8" ht="14.5" x14ac:dyDescent="0.35">
      <c r="A942" s="19" t="s">
        <v>3878</v>
      </c>
      <c r="B942" s="10" t="s">
        <v>2465</v>
      </c>
      <c r="C942" s="10" t="s">
        <v>2466</v>
      </c>
      <c r="D942" s="10" t="s">
        <v>2464</v>
      </c>
      <c r="E942" s="12">
        <v>4015290504455</v>
      </c>
      <c r="F942" s="13">
        <v>1.98</v>
      </c>
      <c r="G942" s="10">
        <v>21</v>
      </c>
      <c r="H942" s="10" t="s">
        <v>21</v>
      </c>
    </row>
    <row r="943" spans="1:8" ht="14.5" x14ac:dyDescent="0.35">
      <c r="A943" s="19" t="s">
        <v>3878</v>
      </c>
      <c r="B943" s="10" t="s">
        <v>3038</v>
      </c>
      <c r="C943" s="10" t="s">
        <v>3039</v>
      </c>
      <c r="E943" s="12">
        <v>5411028016792</v>
      </c>
      <c r="F943" s="13">
        <v>0.54</v>
      </c>
      <c r="G943" s="10">
        <v>21</v>
      </c>
      <c r="H943" s="10" t="s">
        <v>21</v>
      </c>
    </row>
    <row r="944" spans="1:8" ht="14.5" x14ac:dyDescent="0.35">
      <c r="A944" s="19" t="s">
        <v>3878</v>
      </c>
      <c r="B944" s="10" t="s">
        <v>2312</v>
      </c>
      <c r="C944" s="10" t="s">
        <v>2313</v>
      </c>
      <c r="E944" s="12" t="s">
        <v>2314</v>
      </c>
      <c r="F944" s="13">
        <v>9.3800000000000008</v>
      </c>
      <c r="G944" s="10">
        <v>21</v>
      </c>
      <c r="H944" s="10" t="s">
        <v>21</v>
      </c>
    </row>
    <row r="945" spans="1:8" ht="14.5" x14ac:dyDescent="0.35">
      <c r="A945" s="19" t="s">
        <v>3878</v>
      </c>
      <c r="B945" s="10" t="s">
        <v>1381</v>
      </c>
      <c r="C945" s="10" t="s">
        <v>1382</v>
      </c>
      <c r="D945" s="10" t="s">
        <v>1383</v>
      </c>
      <c r="E945" s="12">
        <v>5400662041901</v>
      </c>
      <c r="F945" s="13">
        <v>0.56999999999999995</v>
      </c>
      <c r="G945" s="10">
        <v>21</v>
      </c>
      <c r="H945" s="10" t="s">
        <v>21</v>
      </c>
    </row>
    <row r="946" spans="1:8" ht="14.5" x14ac:dyDescent="0.35">
      <c r="A946" s="19" t="s">
        <v>3878</v>
      </c>
      <c r="B946" s="10" t="s">
        <v>1253</v>
      </c>
      <c r="C946" s="10" t="s">
        <v>1254</v>
      </c>
      <c r="D946" s="10" t="s">
        <v>1255</v>
      </c>
      <c r="E946" s="12">
        <v>5400662426579</v>
      </c>
      <c r="F946" s="13">
        <v>5.05</v>
      </c>
      <c r="G946" s="10">
        <v>21</v>
      </c>
      <c r="H946" s="10" t="s">
        <v>21</v>
      </c>
    </row>
    <row r="947" spans="1:8" ht="14.5" x14ac:dyDescent="0.35">
      <c r="A947" s="19" t="s">
        <v>3878</v>
      </c>
      <c r="B947" s="10" t="s">
        <v>2037</v>
      </c>
      <c r="C947" s="10" t="s">
        <v>2038</v>
      </c>
      <c r="E947" s="12" t="s">
        <v>2039</v>
      </c>
      <c r="F947" s="13">
        <v>3.38</v>
      </c>
      <c r="G947" s="10">
        <v>21</v>
      </c>
      <c r="H947" s="10" t="s">
        <v>21</v>
      </c>
    </row>
    <row r="948" spans="1:8" ht="14.5" x14ac:dyDescent="0.35">
      <c r="A948" s="19" t="s">
        <v>3878</v>
      </c>
      <c r="B948" s="10" t="s">
        <v>2224</v>
      </c>
      <c r="C948" s="10" t="s">
        <v>2225</v>
      </c>
      <c r="E948" s="12" t="s">
        <v>2226</v>
      </c>
      <c r="F948" s="13">
        <v>3.6749999999999998</v>
      </c>
      <c r="G948" s="10">
        <v>21</v>
      </c>
      <c r="H948" s="10" t="s">
        <v>21</v>
      </c>
    </row>
    <row r="949" spans="1:8" ht="14.5" x14ac:dyDescent="0.35">
      <c r="A949" s="19" t="s">
        <v>3878</v>
      </c>
      <c r="B949" s="10" t="s">
        <v>2028</v>
      </c>
      <c r="C949" s="10" t="s">
        <v>2029</v>
      </c>
      <c r="E949" s="12" t="s">
        <v>2030</v>
      </c>
      <c r="F949" s="13">
        <v>3.38</v>
      </c>
      <c r="G949" s="10">
        <v>21</v>
      </c>
      <c r="H949" s="10" t="s">
        <v>21</v>
      </c>
    </row>
    <row r="950" spans="1:8" ht="14.5" x14ac:dyDescent="0.35">
      <c r="A950" s="19" t="s">
        <v>3878</v>
      </c>
      <c r="B950" s="10" t="s">
        <v>1585</v>
      </c>
      <c r="C950" s="10" t="s">
        <v>1586</v>
      </c>
      <c r="D950" s="10" t="s">
        <v>1587</v>
      </c>
      <c r="E950" s="12">
        <v>8713642116108</v>
      </c>
      <c r="F950" s="13">
        <v>0.42</v>
      </c>
      <c r="G950" s="10">
        <v>21</v>
      </c>
      <c r="H950" s="10" t="s">
        <v>21</v>
      </c>
    </row>
    <row r="951" spans="1:8" ht="14.5" x14ac:dyDescent="0.35">
      <c r="A951" s="19" t="s">
        <v>3878</v>
      </c>
      <c r="B951" s="10" t="s">
        <v>2779</v>
      </c>
      <c r="C951" s="10" t="s">
        <v>2780</v>
      </c>
      <c r="E951" s="12">
        <v>8717344310123</v>
      </c>
      <c r="F951" s="13">
        <v>5.21</v>
      </c>
      <c r="G951" s="10">
        <v>21</v>
      </c>
      <c r="H951" s="10" t="s">
        <v>21</v>
      </c>
    </row>
    <row r="952" spans="1:8" ht="14.5" x14ac:dyDescent="0.35">
      <c r="A952" s="19" t="s">
        <v>3879</v>
      </c>
      <c r="B952" s="10" t="s">
        <v>1226</v>
      </c>
      <c r="C952" s="10" t="s">
        <v>1227</v>
      </c>
      <c r="D952" s="10" t="s">
        <v>1228</v>
      </c>
      <c r="E952" s="12">
        <v>5400662040829</v>
      </c>
      <c r="F952" s="13">
        <v>4.5999999999999996</v>
      </c>
      <c r="G952" s="10">
        <v>21</v>
      </c>
      <c r="H952" s="10" t="s">
        <v>21</v>
      </c>
    </row>
    <row r="953" spans="1:8" ht="14.5" x14ac:dyDescent="0.35">
      <c r="A953" s="19" t="s">
        <v>3879</v>
      </c>
      <c r="B953" s="10" t="s">
        <v>3065</v>
      </c>
      <c r="C953" s="10" t="s">
        <v>3066</v>
      </c>
      <c r="E953" s="12">
        <v>4015290314719</v>
      </c>
      <c r="F953" s="13">
        <v>0.86</v>
      </c>
      <c r="G953" s="10">
        <v>21</v>
      </c>
      <c r="H953" s="10" t="s">
        <v>21</v>
      </c>
    </row>
    <row r="954" spans="1:8" ht="14.5" x14ac:dyDescent="0.35">
      <c r="A954" s="19" t="s">
        <v>3879</v>
      </c>
      <c r="B954" s="10" t="s">
        <v>1574</v>
      </c>
      <c r="C954" s="10" t="s">
        <v>1575</v>
      </c>
      <c r="E954" s="12">
        <v>5400662041772</v>
      </c>
      <c r="F954" s="13">
        <v>1</v>
      </c>
      <c r="G954" s="10">
        <v>21</v>
      </c>
      <c r="H954" s="10" t="s">
        <v>21</v>
      </c>
    </row>
    <row r="955" spans="1:8" ht="14.5" x14ac:dyDescent="0.35">
      <c r="A955" s="19" t="s">
        <v>3879</v>
      </c>
      <c r="B955" s="10" t="s">
        <v>2242</v>
      </c>
      <c r="C955" s="10" t="s">
        <v>2243</v>
      </c>
      <c r="E955" s="12" t="s">
        <v>2244</v>
      </c>
      <c r="F955" s="13">
        <v>8.75</v>
      </c>
      <c r="G955" s="10">
        <v>21</v>
      </c>
      <c r="H955" s="10" t="s">
        <v>21</v>
      </c>
    </row>
    <row r="956" spans="1:8" ht="14.5" x14ac:dyDescent="0.35">
      <c r="A956" s="19" t="s">
        <v>3879</v>
      </c>
      <c r="B956" s="10" t="s">
        <v>2363</v>
      </c>
      <c r="C956" s="10" t="s">
        <v>2364</v>
      </c>
      <c r="E956" s="12" t="s">
        <v>2365</v>
      </c>
      <c r="F956" s="13">
        <v>9.3800000000000008</v>
      </c>
      <c r="G956" s="10">
        <v>21</v>
      </c>
      <c r="H956" s="10" t="s">
        <v>21</v>
      </c>
    </row>
    <row r="957" spans="1:8" ht="14.5" x14ac:dyDescent="0.35">
      <c r="A957" s="19" t="s">
        <v>3879</v>
      </c>
      <c r="B957" s="10" t="s">
        <v>1621</v>
      </c>
      <c r="C957" s="10" t="s">
        <v>1622</v>
      </c>
      <c r="D957" s="10" t="s">
        <v>1623</v>
      </c>
      <c r="E957" s="12">
        <v>8713642140608</v>
      </c>
      <c r="F957" s="13">
        <v>0.98</v>
      </c>
      <c r="G957" s="10">
        <v>21</v>
      </c>
      <c r="H957" s="10" t="s">
        <v>21</v>
      </c>
    </row>
    <row r="958" spans="1:8" ht="14.5" x14ac:dyDescent="0.35">
      <c r="A958" s="19" t="s">
        <v>3879</v>
      </c>
      <c r="B958" s="10" t="s">
        <v>1451</v>
      </c>
      <c r="C958" s="10" t="s">
        <v>1452</v>
      </c>
      <c r="D958" s="10" t="s">
        <v>1453</v>
      </c>
      <c r="E958" s="12">
        <v>5400662020272</v>
      </c>
      <c r="F958" s="13">
        <v>6.75</v>
      </c>
      <c r="G958" s="10">
        <v>21</v>
      </c>
      <c r="H958" s="10" t="s">
        <v>21</v>
      </c>
    </row>
    <row r="959" spans="1:8" ht="14.5" x14ac:dyDescent="0.35">
      <c r="A959" s="19" t="s">
        <v>3879</v>
      </c>
      <c r="B959" s="10" t="s">
        <v>1635</v>
      </c>
      <c r="C959" s="10" t="s">
        <v>1636</v>
      </c>
      <c r="E959" s="12">
        <v>5400662741030</v>
      </c>
      <c r="F959" s="13">
        <v>10.36</v>
      </c>
      <c r="G959" s="10">
        <v>21</v>
      </c>
      <c r="H959" s="10" t="s">
        <v>21</v>
      </c>
    </row>
    <row r="960" spans="1:8" ht="14.5" x14ac:dyDescent="0.35">
      <c r="A960" s="19" t="s">
        <v>3879</v>
      </c>
      <c r="B960" s="10" t="s">
        <v>1962</v>
      </c>
      <c r="C960" s="10" t="s">
        <v>1963</v>
      </c>
      <c r="E960" s="12" t="s">
        <v>1964</v>
      </c>
      <c r="F960" s="13">
        <v>8.81</v>
      </c>
      <c r="G960" s="10">
        <v>21</v>
      </c>
      <c r="H960" s="10" t="s">
        <v>21</v>
      </c>
    </row>
    <row r="961" spans="1:8" ht="14.5" x14ac:dyDescent="0.35">
      <c r="A961" s="19" t="s">
        <v>3879</v>
      </c>
      <c r="B961" s="10" t="s">
        <v>2579</v>
      </c>
      <c r="C961" s="10" t="s">
        <v>2580</v>
      </c>
      <c r="D961" s="10" t="s">
        <v>2581</v>
      </c>
      <c r="E961" s="12">
        <v>5400662423301</v>
      </c>
      <c r="F961" s="13">
        <v>3.85</v>
      </c>
      <c r="G961" s="10">
        <v>21</v>
      </c>
      <c r="H961" s="10" t="s">
        <v>21</v>
      </c>
    </row>
    <row r="962" spans="1:8" ht="14.5" x14ac:dyDescent="0.35">
      <c r="A962" s="19" t="s">
        <v>3880</v>
      </c>
      <c r="B962" s="10" t="s">
        <v>1214</v>
      </c>
      <c r="C962" s="10" t="s">
        <v>1215</v>
      </c>
      <c r="D962" s="10" t="s">
        <v>1215</v>
      </c>
      <c r="E962" s="12">
        <v>5400662040744</v>
      </c>
      <c r="F962" s="13">
        <v>4.2699999999999996</v>
      </c>
      <c r="G962" s="10">
        <v>21</v>
      </c>
      <c r="H962" s="10" t="s">
        <v>21</v>
      </c>
    </row>
    <row r="963" spans="1:8" ht="14.5" x14ac:dyDescent="0.35">
      <c r="A963" s="19" t="s">
        <v>3880</v>
      </c>
      <c r="B963" s="10" t="s">
        <v>3027</v>
      </c>
      <c r="C963" s="10" t="s">
        <v>3028</v>
      </c>
      <c r="E963" s="12">
        <v>4039468003373</v>
      </c>
      <c r="F963" s="13">
        <v>1.75</v>
      </c>
      <c r="G963" s="10">
        <v>21</v>
      </c>
      <c r="H963" s="10" t="s">
        <v>21</v>
      </c>
    </row>
    <row r="964" spans="1:8" ht="14.5" x14ac:dyDescent="0.35">
      <c r="A964" s="19" t="s">
        <v>3880</v>
      </c>
      <c r="B964" s="10" t="s">
        <v>2061</v>
      </c>
      <c r="C964" s="10" t="s">
        <v>2062</v>
      </c>
      <c r="E964" s="12" t="s">
        <v>2063</v>
      </c>
      <c r="F964" s="13">
        <v>54</v>
      </c>
      <c r="G964" s="10">
        <v>21</v>
      </c>
      <c r="H964" s="10" t="s">
        <v>21</v>
      </c>
    </row>
    <row r="965" spans="1:8" ht="14.5" x14ac:dyDescent="0.35">
      <c r="A965" s="19" t="s">
        <v>3880</v>
      </c>
      <c r="B965" s="10" t="s">
        <v>1951</v>
      </c>
      <c r="C965" s="10" t="s">
        <v>1952</v>
      </c>
      <c r="E965" s="12" t="s">
        <v>1953</v>
      </c>
      <c r="F965" s="13">
        <v>9</v>
      </c>
      <c r="G965" s="10">
        <v>21</v>
      </c>
      <c r="H965" s="10" t="s">
        <v>21</v>
      </c>
    </row>
    <row r="966" spans="1:8" ht="14.5" x14ac:dyDescent="0.35">
      <c r="A966" s="19" t="s">
        <v>3880</v>
      </c>
      <c r="B966" s="10" t="s">
        <v>2568</v>
      </c>
      <c r="C966" s="10" t="s">
        <v>2569</v>
      </c>
      <c r="D966" s="10" t="s">
        <v>2570</v>
      </c>
      <c r="E966" s="12">
        <v>9023800691064</v>
      </c>
      <c r="F966" s="13">
        <v>0.41</v>
      </c>
      <c r="G966" s="10">
        <v>21</v>
      </c>
      <c r="H966" s="10" t="s">
        <v>21</v>
      </c>
    </row>
    <row r="967" spans="1:8" ht="14.5" x14ac:dyDescent="0.35">
      <c r="A967" s="19" t="s">
        <v>3880</v>
      </c>
      <c r="B967" s="10" t="s">
        <v>1351</v>
      </c>
      <c r="C967" s="10" t="s">
        <v>1352</v>
      </c>
      <c r="D967" s="10" t="s">
        <v>1353</v>
      </c>
      <c r="E967" s="12">
        <v>5400662041369</v>
      </c>
      <c r="F967" s="13">
        <v>8</v>
      </c>
      <c r="G967" s="10">
        <v>21</v>
      </c>
      <c r="H967" s="10" t="s">
        <v>21</v>
      </c>
    </row>
    <row r="968" spans="1:8" ht="14.5" x14ac:dyDescent="0.35">
      <c r="A968" s="19" t="s">
        <v>3880</v>
      </c>
      <c r="B968" s="10" t="s">
        <v>1454</v>
      </c>
      <c r="C968" s="10" t="s">
        <v>1455</v>
      </c>
      <c r="E968" s="12">
        <v>5400662020340</v>
      </c>
      <c r="F968" s="13">
        <v>3.9</v>
      </c>
      <c r="G968" s="10">
        <v>21</v>
      </c>
      <c r="H968" s="10" t="s">
        <v>21</v>
      </c>
    </row>
    <row r="969" spans="1:8" ht="14.5" x14ac:dyDescent="0.35">
      <c r="A969" s="19" t="s">
        <v>3880</v>
      </c>
      <c r="B969" s="10" t="s">
        <v>1759</v>
      </c>
      <c r="C969" s="10" t="s">
        <v>1760</v>
      </c>
      <c r="D969" s="10" t="s">
        <v>1761</v>
      </c>
      <c r="E969" s="12">
        <v>2003116100006</v>
      </c>
      <c r="F969" s="13">
        <v>1.53</v>
      </c>
      <c r="G969" s="10">
        <v>21</v>
      </c>
      <c r="H969" s="10" t="s">
        <v>21</v>
      </c>
    </row>
    <row r="970" spans="1:8" ht="14.5" x14ac:dyDescent="0.35">
      <c r="A970" s="19" t="s">
        <v>3880</v>
      </c>
      <c r="B970" s="10" t="s">
        <v>1105</v>
      </c>
      <c r="C970" s="10" t="s">
        <v>1106</v>
      </c>
      <c r="D970" s="10" t="s">
        <v>1107</v>
      </c>
      <c r="E970" s="12">
        <v>5400662420720</v>
      </c>
      <c r="F970" s="13">
        <v>1.71</v>
      </c>
      <c r="G970" s="10">
        <v>21</v>
      </c>
      <c r="H970" s="10" t="s">
        <v>21</v>
      </c>
    </row>
    <row r="971" spans="1:8" ht="14.5" x14ac:dyDescent="0.35">
      <c r="A971" s="19" t="s">
        <v>3880</v>
      </c>
      <c r="B971" s="10" t="s">
        <v>2007</v>
      </c>
      <c r="C971" s="10" t="s">
        <v>2008</v>
      </c>
      <c r="E971" s="12" t="s">
        <v>2009</v>
      </c>
      <c r="F971" s="13">
        <v>5.63</v>
      </c>
      <c r="G971" s="10">
        <v>21</v>
      </c>
      <c r="H971" s="10" t="s">
        <v>21</v>
      </c>
    </row>
    <row r="972" spans="1:8" x14ac:dyDescent="0.35">
      <c r="A972" s="11" t="s">
        <v>3605</v>
      </c>
      <c r="B972" s="10" t="s">
        <v>1378</v>
      </c>
      <c r="C972" s="10" t="s">
        <v>1379</v>
      </c>
      <c r="D972" s="10" t="s">
        <v>1380</v>
      </c>
      <c r="E972" s="12">
        <v>5400662041895</v>
      </c>
      <c r="F972" s="13">
        <v>0.56999999999999995</v>
      </c>
      <c r="G972" s="10">
        <v>21</v>
      </c>
      <c r="H972" s="10" t="s">
        <v>21</v>
      </c>
    </row>
    <row r="973" spans="1:8" x14ac:dyDescent="0.35">
      <c r="A973" s="11" t="s">
        <v>3605</v>
      </c>
      <c r="B973" s="10" t="s">
        <v>1394</v>
      </c>
      <c r="C973" s="10" t="s">
        <v>1395</v>
      </c>
      <c r="D973" s="10" t="s">
        <v>1396</v>
      </c>
      <c r="E973" s="12">
        <v>4026028100962</v>
      </c>
      <c r="F973" s="13">
        <v>1.46</v>
      </c>
      <c r="G973" s="10">
        <v>21</v>
      </c>
      <c r="H973" s="10" t="s">
        <v>21</v>
      </c>
    </row>
    <row r="974" spans="1:8" x14ac:dyDescent="0.35">
      <c r="A974" s="11" t="s">
        <v>3605</v>
      </c>
      <c r="B974" s="10" t="s">
        <v>1057</v>
      </c>
      <c r="C974" s="10" t="s">
        <v>1058</v>
      </c>
      <c r="D974" s="10" t="s">
        <v>1059</v>
      </c>
      <c r="E974" s="12">
        <v>5400662040355</v>
      </c>
      <c r="F974" s="13">
        <v>1.58</v>
      </c>
      <c r="G974" s="10">
        <v>21</v>
      </c>
      <c r="H974" s="10" t="s">
        <v>21</v>
      </c>
    </row>
    <row r="975" spans="1:8" x14ac:dyDescent="0.35">
      <c r="A975" s="11" t="s">
        <v>3605</v>
      </c>
      <c r="B975" s="10" t="s">
        <v>2821</v>
      </c>
      <c r="C975" s="10" t="s">
        <v>2822</v>
      </c>
      <c r="D975" s="10" t="s">
        <v>2823</v>
      </c>
      <c r="E975" s="12">
        <v>5400662700600</v>
      </c>
      <c r="F975" s="13">
        <v>0.59</v>
      </c>
      <c r="G975" s="10">
        <v>21</v>
      </c>
      <c r="H975" s="10" t="s">
        <v>21</v>
      </c>
    </row>
    <row r="976" spans="1:8" x14ac:dyDescent="0.35">
      <c r="A976" s="11" t="s">
        <v>3605</v>
      </c>
      <c r="B976" s="10" t="s">
        <v>1201</v>
      </c>
      <c r="C976" s="10" t="s">
        <v>1202</v>
      </c>
      <c r="D976" s="10" t="s">
        <v>1202</v>
      </c>
      <c r="E976" s="12">
        <v>5400662040690</v>
      </c>
      <c r="F976" s="13">
        <v>8.0500000000000007</v>
      </c>
      <c r="G976" s="10">
        <v>21</v>
      </c>
      <c r="H976" s="10" t="s">
        <v>21</v>
      </c>
    </row>
    <row r="977" spans="1:8" x14ac:dyDescent="0.35">
      <c r="A977" s="11" t="s">
        <v>3605</v>
      </c>
      <c r="B977" s="10" t="s">
        <v>1280</v>
      </c>
      <c r="C977" s="10" t="s">
        <v>1281</v>
      </c>
      <c r="D977" s="10" t="s">
        <v>1282</v>
      </c>
      <c r="E977" s="12">
        <v>5400662040997</v>
      </c>
      <c r="F977" s="13">
        <v>41.6</v>
      </c>
      <c r="G977" s="10">
        <v>21</v>
      </c>
      <c r="H977" s="10" t="s">
        <v>21</v>
      </c>
    </row>
    <row r="978" spans="1:8" x14ac:dyDescent="0.35">
      <c r="A978" s="11" t="s">
        <v>3605</v>
      </c>
      <c r="B978" s="10" t="s">
        <v>2475</v>
      </c>
      <c r="C978" s="10" t="s">
        <v>2476</v>
      </c>
      <c r="D978" s="10" t="s">
        <v>2474</v>
      </c>
      <c r="E978" s="12">
        <v>5400662430101</v>
      </c>
      <c r="F978" s="13">
        <v>19.21</v>
      </c>
      <c r="G978" s="10">
        <v>21</v>
      </c>
      <c r="H978" s="10" t="s">
        <v>21</v>
      </c>
    </row>
    <row r="979" spans="1:8" x14ac:dyDescent="0.35">
      <c r="A979" s="11" t="s">
        <v>3605</v>
      </c>
      <c r="B979" s="10" t="s">
        <v>2971</v>
      </c>
      <c r="C979" s="10" t="s">
        <v>2972</v>
      </c>
      <c r="E979" s="12">
        <v>5021851200284</v>
      </c>
      <c r="F979" s="13">
        <v>1.1299999999999999</v>
      </c>
      <c r="G979" s="10">
        <v>21</v>
      </c>
      <c r="H979" s="10" t="s">
        <v>21</v>
      </c>
    </row>
    <row r="980" spans="1:8" x14ac:dyDescent="0.35">
      <c r="A980" s="11" t="s">
        <v>3605</v>
      </c>
      <c r="B980" s="10" t="s">
        <v>1549</v>
      </c>
      <c r="C980" s="10" t="s">
        <v>1550</v>
      </c>
      <c r="E980" s="12">
        <v>5400662040201</v>
      </c>
      <c r="F980" s="13">
        <v>1.2</v>
      </c>
      <c r="G980" s="10">
        <v>21</v>
      </c>
      <c r="H980" s="10" t="s">
        <v>21</v>
      </c>
    </row>
    <row r="981" spans="1:8" x14ac:dyDescent="0.35">
      <c r="A981" s="11" t="s">
        <v>3605</v>
      </c>
      <c r="B981" s="10" t="s">
        <v>1862</v>
      </c>
      <c r="C981" s="10" t="s">
        <v>1863</v>
      </c>
      <c r="E981" s="12" t="s">
        <v>1864</v>
      </c>
      <c r="F981" s="13">
        <v>5.63</v>
      </c>
      <c r="G981" s="10">
        <v>21</v>
      </c>
      <c r="H981" s="10" t="s">
        <v>21</v>
      </c>
    </row>
    <row r="982" spans="1:8" x14ac:dyDescent="0.35">
      <c r="A982" s="11"/>
      <c r="E982" s="12"/>
      <c r="F982" s="13"/>
    </row>
    <row r="983" spans="1:8" x14ac:dyDescent="0.35">
      <c r="A983" s="11"/>
      <c r="E983" s="12"/>
      <c r="F983" s="13"/>
    </row>
    <row r="984" spans="1:8" x14ac:dyDescent="0.35">
      <c r="A984" s="11"/>
      <c r="E984" s="12"/>
      <c r="F984" s="13"/>
    </row>
    <row r="985" spans="1:8" x14ac:dyDescent="0.35">
      <c r="A985" s="11"/>
      <c r="E985" s="12"/>
      <c r="F985" s="13"/>
    </row>
    <row r="986" spans="1:8" x14ac:dyDescent="0.35">
      <c r="A986" s="11"/>
      <c r="E986" s="12"/>
      <c r="F986" s="13"/>
    </row>
    <row r="987" spans="1:8" x14ac:dyDescent="0.35">
      <c r="A987" s="11"/>
      <c r="E987" s="12"/>
      <c r="F987" s="13"/>
    </row>
    <row r="988" spans="1:8" x14ac:dyDescent="0.35">
      <c r="A988" s="11"/>
      <c r="E988" s="12"/>
      <c r="F988" s="13"/>
    </row>
    <row r="989" spans="1:8" x14ac:dyDescent="0.35">
      <c r="A989" s="11"/>
      <c r="E989" s="12"/>
      <c r="F989" s="13"/>
    </row>
    <row r="990" spans="1:8" x14ac:dyDescent="0.35">
      <c r="A990" s="11"/>
      <c r="E990" s="12"/>
      <c r="F990" s="13"/>
    </row>
    <row r="991" spans="1:8" x14ac:dyDescent="0.35">
      <c r="A991" s="11"/>
      <c r="E991" s="12"/>
      <c r="F991" s="13"/>
    </row>
    <row r="992" spans="1:8" x14ac:dyDescent="0.35">
      <c r="A992" s="11"/>
      <c r="E992" s="12"/>
      <c r="F992" s="13"/>
    </row>
    <row r="993" spans="1:6" x14ac:dyDescent="0.35">
      <c r="A993" s="11"/>
      <c r="E993" s="12"/>
      <c r="F993" s="13"/>
    </row>
    <row r="994" spans="1:6" x14ac:dyDescent="0.35">
      <c r="A994" s="11"/>
      <c r="E994" s="12"/>
      <c r="F994" s="13"/>
    </row>
    <row r="995" spans="1:6" x14ac:dyDescent="0.35">
      <c r="A995" s="11"/>
      <c r="E995" s="12"/>
      <c r="F995" s="13"/>
    </row>
    <row r="996" spans="1:6" x14ac:dyDescent="0.35">
      <c r="A996" s="11"/>
      <c r="E996" s="12"/>
      <c r="F996" s="13"/>
    </row>
    <row r="997" spans="1:6" x14ac:dyDescent="0.35">
      <c r="A997" s="11"/>
      <c r="E997" s="12"/>
      <c r="F997" s="13"/>
    </row>
    <row r="998" spans="1:6" x14ac:dyDescent="0.35">
      <c r="A998" s="11"/>
      <c r="E998" s="12"/>
      <c r="F998" s="13"/>
    </row>
    <row r="999" spans="1:6" x14ac:dyDescent="0.35">
      <c r="A999" s="11"/>
      <c r="E999" s="12"/>
      <c r="F999" s="13"/>
    </row>
    <row r="1000" spans="1:6" x14ac:dyDescent="0.35">
      <c r="A1000" s="11"/>
      <c r="E1000" s="12"/>
      <c r="F1000" s="13"/>
    </row>
    <row r="1001" spans="1:6" x14ac:dyDescent="0.35">
      <c r="A1001" s="11"/>
      <c r="E1001" s="12"/>
      <c r="F1001" s="13"/>
    </row>
    <row r="1002" spans="1:6" x14ac:dyDescent="0.35">
      <c r="A1002" s="11"/>
      <c r="E1002" s="12"/>
      <c r="F1002" s="13"/>
    </row>
    <row r="1003" spans="1:6" x14ac:dyDescent="0.35">
      <c r="A1003" s="11"/>
      <c r="E1003" s="12"/>
      <c r="F1003" s="13"/>
    </row>
    <row r="1004" spans="1:6" x14ac:dyDescent="0.35">
      <c r="A1004" s="11"/>
      <c r="E1004" s="12"/>
      <c r="F1004" s="13"/>
    </row>
    <row r="1005" spans="1:6" x14ac:dyDescent="0.35">
      <c r="A1005" s="11"/>
      <c r="E1005" s="12"/>
      <c r="F1005" s="13"/>
    </row>
    <row r="1006" spans="1:6" x14ac:dyDescent="0.35">
      <c r="A1006" s="11"/>
      <c r="E1006" s="12"/>
      <c r="F1006" s="13"/>
    </row>
    <row r="1007" spans="1:6" x14ac:dyDescent="0.35">
      <c r="A1007" s="11"/>
      <c r="E1007" s="12"/>
      <c r="F1007" s="13"/>
    </row>
    <row r="1008" spans="1:6" x14ac:dyDescent="0.35">
      <c r="A1008" s="11"/>
      <c r="E1008" s="12"/>
      <c r="F1008" s="13"/>
    </row>
    <row r="1009" spans="1:6" x14ac:dyDescent="0.35">
      <c r="A1009" s="11"/>
      <c r="E1009" s="12"/>
      <c r="F1009" s="13"/>
    </row>
    <row r="1010" spans="1:6" x14ac:dyDescent="0.35">
      <c r="A1010" s="11"/>
      <c r="E1010" s="12"/>
      <c r="F1010" s="13"/>
    </row>
    <row r="1011" spans="1:6" x14ac:dyDescent="0.35">
      <c r="A1011" s="11"/>
      <c r="E1011" s="12"/>
      <c r="F1011" s="13"/>
    </row>
    <row r="1012" spans="1:6" x14ac:dyDescent="0.35">
      <c r="A1012" s="11"/>
      <c r="E1012" s="12"/>
      <c r="F1012" s="13"/>
    </row>
    <row r="1013" spans="1:6" x14ac:dyDescent="0.35">
      <c r="A1013" s="11"/>
      <c r="E1013" s="12"/>
      <c r="F1013" s="13"/>
    </row>
    <row r="1014" spans="1:6" x14ac:dyDescent="0.35">
      <c r="A1014" s="11"/>
      <c r="E1014" s="12"/>
      <c r="F1014" s="13"/>
    </row>
    <row r="1015" spans="1:6" x14ac:dyDescent="0.35">
      <c r="A1015" s="11"/>
      <c r="E1015" s="12"/>
      <c r="F1015" s="13"/>
    </row>
    <row r="1016" spans="1:6" x14ac:dyDescent="0.35">
      <c r="A1016" s="11"/>
      <c r="E1016" s="12"/>
      <c r="F1016" s="13"/>
    </row>
    <row r="1017" spans="1:6" x14ac:dyDescent="0.35">
      <c r="A1017" s="11"/>
      <c r="E1017" s="12"/>
      <c r="F1017" s="13"/>
    </row>
    <row r="1018" spans="1:6" x14ac:dyDescent="0.35">
      <c r="A1018" s="11"/>
      <c r="E1018" s="12"/>
      <c r="F1018" s="13"/>
    </row>
    <row r="1019" spans="1:6" x14ac:dyDescent="0.35">
      <c r="A1019" s="11"/>
      <c r="E1019" s="12"/>
      <c r="F1019" s="13"/>
    </row>
    <row r="1020" spans="1:6" x14ac:dyDescent="0.35">
      <c r="A1020" s="11"/>
      <c r="E1020" s="12"/>
      <c r="F1020" s="13"/>
    </row>
    <row r="1021" spans="1:6" x14ac:dyDescent="0.35">
      <c r="A1021" s="11"/>
      <c r="E1021" s="12"/>
      <c r="F1021" s="13"/>
    </row>
    <row r="1022" spans="1:6" x14ac:dyDescent="0.35">
      <c r="A1022" s="11"/>
      <c r="E1022" s="12"/>
      <c r="F1022" s="13"/>
    </row>
    <row r="1023" spans="1:6" x14ac:dyDescent="0.35">
      <c r="A1023" s="11"/>
      <c r="E1023" s="12"/>
      <c r="F1023" s="13"/>
    </row>
    <row r="1024" spans="1:6" x14ac:dyDescent="0.35">
      <c r="A1024" s="11"/>
      <c r="E1024" s="12"/>
      <c r="F1024" s="13"/>
    </row>
    <row r="1025" spans="1:6" x14ac:dyDescent="0.35">
      <c r="A1025" s="11"/>
      <c r="E1025" s="12"/>
      <c r="F1025" s="13"/>
    </row>
    <row r="1026" spans="1:6" x14ac:dyDescent="0.35">
      <c r="A1026" s="11"/>
      <c r="E1026" s="12"/>
      <c r="F1026" s="13"/>
    </row>
    <row r="1027" spans="1:6" x14ac:dyDescent="0.35">
      <c r="A1027" s="11"/>
      <c r="E1027" s="12"/>
      <c r="F1027" s="13"/>
    </row>
    <row r="1028" spans="1:6" x14ac:dyDescent="0.35">
      <c r="A1028" s="11"/>
      <c r="E1028" s="12"/>
      <c r="F1028" s="13"/>
    </row>
    <row r="1029" spans="1:6" x14ac:dyDescent="0.35">
      <c r="A1029" s="11"/>
      <c r="E1029" s="12"/>
      <c r="F1029" s="13"/>
    </row>
    <row r="1030" spans="1:6" x14ac:dyDescent="0.35">
      <c r="A1030" s="11"/>
      <c r="E1030" s="12"/>
      <c r="F1030" s="13"/>
    </row>
    <row r="1031" spans="1:6" x14ac:dyDescent="0.35">
      <c r="A1031" s="11"/>
      <c r="E1031" s="12"/>
      <c r="F1031" s="13"/>
    </row>
    <row r="1032" spans="1:6" x14ac:dyDescent="0.35">
      <c r="A1032" s="11"/>
      <c r="E1032" s="12"/>
      <c r="F1032" s="13"/>
    </row>
    <row r="1033" spans="1:6" x14ac:dyDescent="0.35">
      <c r="A1033" s="11"/>
      <c r="E1033" s="12"/>
      <c r="F1033" s="13"/>
    </row>
    <row r="1034" spans="1:6" x14ac:dyDescent="0.35">
      <c r="A1034" s="11"/>
      <c r="E1034" s="12"/>
      <c r="F1034" s="13"/>
    </row>
    <row r="1035" spans="1:6" x14ac:dyDescent="0.35">
      <c r="A1035" s="11"/>
      <c r="E1035" s="12"/>
      <c r="F1035" s="13"/>
    </row>
    <row r="1036" spans="1:6" x14ac:dyDescent="0.35">
      <c r="A1036" s="11"/>
      <c r="E1036" s="12"/>
      <c r="F1036" s="13"/>
    </row>
    <row r="1037" spans="1:6" x14ac:dyDescent="0.35">
      <c r="A1037" s="11"/>
      <c r="E1037" s="12"/>
      <c r="F1037" s="13"/>
    </row>
    <row r="1038" spans="1:6" x14ac:dyDescent="0.35">
      <c r="A1038" s="11"/>
      <c r="E1038" s="12"/>
      <c r="F1038" s="13"/>
    </row>
    <row r="1039" spans="1:6" x14ac:dyDescent="0.35">
      <c r="A1039" s="11"/>
      <c r="E1039" s="12"/>
      <c r="F1039" s="13"/>
    </row>
    <row r="1040" spans="1:6" x14ac:dyDescent="0.35">
      <c r="A1040" s="11"/>
      <c r="E1040" s="12"/>
      <c r="F1040" s="13"/>
    </row>
    <row r="1041" spans="1:6" x14ac:dyDescent="0.35">
      <c r="A1041" s="11"/>
      <c r="E1041" s="12"/>
      <c r="F1041" s="13"/>
    </row>
    <row r="1042" spans="1:6" x14ac:dyDescent="0.35">
      <c r="A1042" s="11"/>
      <c r="E1042" s="12"/>
      <c r="F1042" s="13"/>
    </row>
    <row r="1043" spans="1:6" x14ac:dyDescent="0.35">
      <c r="A1043" s="11"/>
      <c r="E1043" s="12"/>
      <c r="F1043" s="13"/>
    </row>
    <row r="1044" spans="1:6" x14ac:dyDescent="0.35">
      <c r="A1044" s="11"/>
      <c r="E1044" s="12"/>
      <c r="F1044" s="13"/>
    </row>
    <row r="1045" spans="1:6" x14ac:dyDescent="0.35">
      <c r="A1045" s="11"/>
      <c r="E1045" s="12"/>
      <c r="F1045" s="13"/>
    </row>
    <row r="1046" spans="1:6" x14ac:dyDescent="0.35">
      <c r="A1046" s="11"/>
      <c r="E1046" s="12"/>
      <c r="F1046" s="13"/>
    </row>
    <row r="1047" spans="1:6" x14ac:dyDescent="0.35">
      <c r="A1047" s="11"/>
      <c r="E1047" s="12"/>
      <c r="F1047" s="13"/>
    </row>
    <row r="1048" spans="1:6" x14ac:dyDescent="0.35">
      <c r="A1048" s="11"/>
      <c r="E1048" s="12"/>
      <c r="F1048" s="13"/>
    </row>
    <row r="1049" spans="1:6" x14ac:dyDescent="0.35">
      <c r="A1049" s="11"/>
      <c r="E1049" s="12"/>
      <c r="F1049" s="13"/>
    </row>
    <row r="1050" spans="1:6" x14ac:dyDescent="0.35">
      <c r="A1050" s="11"/>
      <c r="E1050" s="12"/>
      <c r="F1050" s="13"/>
    </row>
    <row r="1051" spans="1:6" x14ac:dyDescent="0.35">
      <c r="A1051" s="11"/>
      <c r="E1051" s="12"/>
      <c r="F1051" s="13"/>
    </row>
    <row r="1052" spans="1:6" x14ac:dyDescent="0.35">
      <c r="A1052" s="11"/>
      <c r="E1052" s="12"/>
      <c r="F1052" s="13"/>
    </row>
    <row r="1053" spans="1:6" x14ac:dyDescent="0.35">
      <c r="A1053" s="11"/>
      <c r="E1053" s="12"/>
      <c r="F1053" s="13"/>
    </row>
    <row r="1054" spans="1:6" x14ac:dyDescent="0.35">
      <c r="A1054" s="11"/>
      <c r="E1054" s="12"/>
      <c r="F1054" s="13"/>
    </row>
    <row r="1055" spans="1:6" x14ac:dyDescent="0.35">
      <c r="A1055" s="11"/>
      <c r="E1055" s="12"/>
      <c r="F1055" s="13"/>
    </row>
    <row r="1056" spans="1:6" x14ac:dyDescent="0.35">
      <c r="A1056" s="11"/>
      <c r="E1056" s="12"/>
      <c r="F1056" s="13"/>
    </row>
    <row r="1057" spans="1:6" x14ac:dyDescent="0.35">
      <c r="A1057" s="11"/>
      <c r="E1057" s="12"/>
      <c r="F1057" s="13"/>
    </row>
    <row r="1058" spans="1:6" x14ac:dyDescent="0.35">
      <c r="A1058" s="11"/>
      <c r="E1058" s="12"/>
      <c r="F1058" s="13"/>
    </row>
    <row r="1059" spans="1:6" x14ac:dyDescent="0.35">
      <c r="A1059" s="11"/>
      <c r="E1059" s="12"/>
      <c r="F1059" s="13"/>
    </row>
    <row r="1060" spans="1:6" x14ac:dyDescent="0.35">
      <c r="A1060" s="11"/>
      <c r="E1060" s="12"/>
      <c r="F1060" s="13"/>
    </row>
    <row r="1061" spans="1:6" x14ac:dyDescent="0.35">
      <c r="A1061" s="11"/>
      <c r="E1061" s="12"/>
      <c r="F1061" s="13"/>
    </row>
    <row r="1062" spans="1:6" x14ac:dyDescent="0.35">
      <c r="A1062" s="11"/>
      <c r="E1062" s="12"/>
      <c r="F1062" s="13"/>
    </row>
    <row r="1063" spans="1:6" x14ac:dyDescent="0.35">
      <c r="A1063" s="11"/>
      <c r="E1063" s="12"/>
      <c r="F1063" s="13"/>
    </row>
    <row r="1064" spans="1:6" x14ac:dyDescent="0.35">
      <c r="A1064" s="11"/>
      <c r="E1064" s="12"/>
      <c r="F1064" s="13"/>
    </row>
    <row r="1065" spans="1:6" x14ac:dyDescent="0.35">
      <c r="A1065" s="11"/>
      <c r="E1065" s="12"/>
      <c r="F1065" s="13"/>
    </row>
    <row r="1066" spans="1:6" x14ac:dyDescent="0.35">
      <c r="A1066" s="11"/>
      <c r="E1066" s="12"/>
      <c r="F1066" s="13"/>
    </row>
    <row r="1067" spans="1:6" x14ac:dyDescent="0.35">
      <c r="A1067" s="11"/>
      <c r="E1067" s="12"/>
      <c r="F1067" s="13"/>
    </row>
    <row r="1068" spans="1:6" x14ac:dyDescent="0.35">
      <c r="A1068" s="11"/>
      <c r="E1068" s="12"/>
      <c r="F1068" s="13"/>
    </row>
    <row r="1069" spans="1:6" x14ac:dyDescent="0.35">
      <c r="A1069" s="11"/>
      <c r="E1069" s="12"/>
      <c r="F1069" s="13"/>
    </row>
    <row r="1070" spans="1:6" x14ac:dyDescent="0.35">
      <c r="A1070" s="11"/>
      <c r="E1070" s="12"/>
      <c r="F1070" s="13"/>
    </row>
    <row r="1071" spans="1:6" x14ac:dyDescent="0.35">
      <c r="A1071" s="11"/>
      <c r="E1071" s="12"/>
      <c r="F1071" s="13"/>
    </row>
    <row r="1072" spans="1:6" x14ac:dyDescent="0.35">
      <c r="A1072" s="11"/>
      <c r="E1072" s="12"/>
      <c r="F1072" s="13"/>
    </row>
    <row r="1073" spans="1:6" x14ac:dyDescent="0.35">
      <c r="A1073" s="11"/>
      <c r="E1073" s="12"/>
      <c r="F1073" s="13"/>
    </row>
    <row r="1074" spans="1:6" x14ac:dyDescent="0.35">
      <c r="A1074" s="11"/>
      <c r="E1074" s="12"/>
      <c r="F1074" s="13"/>
    </row>
    <row r="1075" spans="1:6" x14ac:dyDescent="0.35">
      <c r="A1075" s="11"/>
      <c r="E1075" s="12"/>
      <c r="F1075" s="13"/>
    </row>
    <row r="1076" spans="1:6" x14ac:dyDescent="0.35">
      <c r="A1076" s="11"/>
      <c r="E1076" s="12"/>
      <c r="F1076" s="13"/>
    </row>
    <row r="1077" spans="1:6" x14ac:dyDescent="0.35">
      <c r="A1077" s="11"/>
      <c r="E1077" s="12"/>
      <c r="F1077" s="13"/>
    </row>
    <row r="1078" spans="1:6" x14ac:dyDescent="0.35">
      <c r="A1078" s="11"/>
      <c r="E1078" s="12"/>
      <c r="F1078" s="13"/>
    </row>
    <row r="1079" spans="1:6" x14ac:dyDescent="0.35">
      <c r="A1079" s="11"/>
      <c r="E1079" s="12"/>
      <c r="F1079" s="13"/>
    </row>
    <row r="1080" spans="1:6" x14ac:dyDescent="0.35">
      <c r="A1080" s="11"/>
      <c r="E1080" s="12"/>
      <c r="F1080" s="13"/>
    </row>
    <row r="1081" spans="1:6" x14ac:dyDescent="0.35">
      <c r="A1081" s="11"/>
      <c r="E1081" s="12"/>
      <c r="F1081" s="13"/>
    </row>
    <row r="1082" spans="1:6" x14ac:dyDescent="0.35">
      <c r="A1082" s="11"/>
      <c r="E1082" s="12"/>
      <c r="F1082" s="13"/>
    </row>
    <row r="1083" spans="1:6" x14ac:dyDescent="0.35">
      <c r="A1083" s="11"/>
      <c r="E1083" s="12"/>
      <c r="F1083" s="13"/>
    </row>
    <row r="1084" spans="1:6" x14ac:dyDescent="0.35">
      <c r="A1084" s="11"/>
      <c r="E1084" s="12"/>
      <c r="F1084" s="13"/>
    </row>
    <row r="1085" spans="1:6" x14ac:dyDescent="0.35">
      <c r="A1085" s="11"/>
      <c r="E1085" s="12"/>
      <c r="F1085" s="13"/>
    </row>
    <row r="1086" spans="1:6" x14ac:dyDescent="0.35">
      <c r="A1086" s="11"/>
      <c r="E1086" s="12"/>
      <c r="F1086" s="13"/>
    </row>
    <row r="1087" spans="1:6" x14ac:dyDescent="0.35">
      <c r="A1087" s="11"/>
      <c r="E1087" s="12"/>
      <c r="F1087" s="13"/>
    </row>
    <row r="1088" spans="1:6" x14ac:dyDescent="0.35">
      <c r="A1088" s="11"/>
      <c r="E1088" s="12"/>
      <c r="F1088" s="13"/>
    </row>
    <row r="1089" spans="1:6" x14ac:dyDescent="0.35">
      <c r="A1089" s="11"/>
      <c r="E1089" s="12"/>
      <c r="F1089" s="13"/>
    </row>
    <row r="1090" spans="1:6" x14ac:dyDescent="0.35">
      <c r="A1090" s="11"/>
      <c r="E1090" s="12"/>
      <c r="F1090" s="13"/>
    </row>
    <row r="1091" spans="1:6" x14ac:dyDescent="0.35">
      <c r="A1091" s="11"/>
      <c r="E1091" s="12"/>
      <c r="F1091" s="13"/>
    </row>
    <row r="1092" spans="1:6" x14ac:dyDescent="0.35">
      <c r="A1092" s="11"/>
      <c r="E1092" s="12"/>
      <c r="F1092" s="13"/>
    </row>
    <row r="1093" spans="1:6" x14ac:dyDescent="0.35">
      <c r="A1093" s="11"/>
      <c r="E1093" s="12"/>
      <c r="F1093" s="13"/>
    </row>
    <row r="1094" spans="1:6" x14ac:dyDescent="0.35">
      <c r="A1094" s="11"/>
      <c r="E1094" s="12"/>
      <c r="F1094" s="13"/>
    </row>
    <row r="1095" spans="1:6" x14ac:dyDescent="0.35">
      <c r="A1095" s="11"/>
      <c r="E1095" s="12"/>
      <c r="F1095" s="13"/>
    </row>
    <row r="1096" spans="1:6" x14ac:dyDescent="0.35">
      <c r="A1096" s="11"/>
      <c r="E1096" s="12"/>
      <c r="F1096" s="13"/>
    </row>
    <row r="1097" spans="1:6" x14ac:dyDescent="0.35">
      <c r="A1097" s="11"/>
      <c r="E1097" s="12"/>
      <c r="F1097" s="13"/>
    </row>
    <row r="1098" spans="1:6" x14ac:dyDescent="0.35">
      <c r="A1098" s="11"/>
      <c r="E1098" s="12"/>
      <c r="F1098" s="13"/>
    </row>
    <row r="1099" spans="1:6" x14ac:dyDescent="0.35">
      <c r="A1099" s="11"/>
      <c r="E1099" s="12"/>
      <c r="F1099" s="13"/>
    </row>
    <row r="1100" spans="1:6" x14ac:dyDescent="0.35">
      <c r="A1100" s="11"/>
      <c r="E1100" s="12"/>
      <c r="F1100" s="13"/>
    </row>
    <row r="1101" spans="1:6" x14ac:dyDescent="0.35">
      <c r="A1101" s="11"/>
      <c r="E1101" s="12"/>
      <c r="F1101" s="13"/>
    </row>
    <row r="1102" spans="1:6" x14ac:dyDescent="0.35">
      <c r="A1102" s="11"/>
      <c r="E1102" s="12"/>
      <c r="F1102" s="13"/>
    </row>
    <row r="1103" spans="1:6" x14ac:dyDescent="0.35">
      <c r="A1103" s="11"/>
      <c r="E1103" s="12"/>
      <c r="F1103" s="13"/>
    </row>
    <row r="1104" spans="1:6" x14ac:dyDescent="0.35">
      <c r="A1104" s="11"/>
      <c r="E1104" s="12"/>
      <c r="F1104" s="13"/>
    </row>
    <row r="1105" spans="1:6" x14ac:dyDescent="0.35">
      <c r="A1105" s="11"/>
      <c r="E1105" s="12"/>
      <c r="F1105" s="13"/>
    </row>
    <row r="1106" spans="1:6" x14ac:dyDescent="0.35">
      <c r="A1106" s="11"/>
      <c r="E1106" s="12"/>
      <c r="F1106" s="13"/>
    </row>
    <row r="1107" spans="1:6" x14ac:dyDescent="0.35">
      <c r="A1107" s="11"/>
      <c r="E1107" s="12"/>
      <c r="F1107" s="13"/>
    </row>
    <row r="1108" spans="1:6" x14ac:dyDescent="0.35">
      <c r="A1108" s="11"/>
      <c r="E1108" s="12"/>
      <c r="F1108" s="13"/>
    </row>
    <row r="1109" spans="1:6" x14ac:dyDescent="0.35">
      <c r="A1109" s="11"/>
      <c r="E1109" s="12"/>
      <c r="F1109" s="13"/>
    </row>
  </sheetData>
  <autoFilter ref="A1:H910" xr:uid="{00000000-0009-0000-0000-000002000000}"/>
  <sortState ref="B2:L901">
    <sortCondition ref="B2"/>
  </sortState>
  <conditionalFormatting sqref="A902:A911">
    <cfRule type="cellIs" dxfId="19" priority="27" operator="equal">
      <formula>"h"</formula>
    </cfRule>
  </conditionalFormatting>
  <conditionalFormatting sqref="A990:A999">
    <cfRule type="cellIs" dxfId="17" priority="18" operator="equal">
      <formula>"h"</formula>
    </cfRule>
  </conditionalFormatting>
  <conditionalFormatting sqref="A982:A989">
    <cfRule type="cellIs" dxfId="15" priority="19" operator="equal">
      <formula>"h"</formula>
    </cfRule>
  </conditionalFormatting>
  <conditionalFormatting sqref="A1000:A1009">
    <cfRule type="cellIs" dxfId="13" priority="17" operator="equal">
      <formula>"h"</formula>
    </cfRule>
  </conditionalFormatting>
  <conditionalFormatting sqref="A1010:A1019">
    <cfRule type="cellIs" dxfId="12" priority="16" operator="equal">
      <formula>"h"</formula>
    </cfRule>
  </conditionalFormatting>
  <conditionalFormatting sqref="A1020:A1029">
    <cfRule type="cellIs" dxfId="11" priority="15" operator="equal">
      <formula>"h"</formula>
    </cfRule>
  </conditionalFormatting>
  <conditionalFormatting sqref="A1030:A1039">
    <cfRule type="cellIs" dxfId="10" priority="14" operator="equal">
      <formula>"h"</formula>
    </cfRule>
  </conditionalFormatting>
  <conditionalFormatting sqref="A1040:A1049">
    <cfRule type="cellIs" dxfId="9" priority="13" operator="equal">
      <formula>"h"</formula>
    </cfRule>
  </conditionalFormatting>
  <conditionalFormatting sqref="A1050:A1059">
    <cfRule type="cellIs" dxfId="8" priority="12" operator="equal">
      <formula>"h"</formula>
    </cfRule>
  </conditionalFormatting>
  <conditionalFormatting sqref="A1060:A1069">
    <cfRule type="cellIs" dxfId="7" priority="11" operator="equal">
      <formula>"h"</formula>
    </cfRule>
  </conditionalFormatting>
  <conditionalFormatting sqref="A1070:A1079">
    <cfRule type="cellIs" dxfId="6" priority="10" operator="equal">
      <formula>"h"</formula>
    </cfRule>
  </conditionalFormatting>
  <conditionalFormatting sqref="A1080:A1089">
    <cfRule type="cellIs" dxfId="5" priority="9" operator="equal">
      <formula>"h"</formula>
    </cfRule>
  </conditionalFormatting>
  <conditionalFormatting sqref="A1090:A1099">
    <cfRule type="cellIs" dxfId="4" priority="8" operator="equal">
      <formula>"h"</formula>
    </cfRule>
  </conditionalFormatting>
  <conditionalFormatting sqref="A1100:A1109">
    <cfRule type="cellIs" dxfId="3" priority="7" operator="equal">
      <formula>"h"</formula>
    </cfRule>
  </conditionalFormatting>
  <conditionalFormatting sqref="A973:A981">
    <cfRule type="cellIs" dxfId="2" priority="1" operator="equal">
      <formula>"h"</formula>
    </cfRule>
  </conditionalFormatting>
  <conditionalFormatting sqref="A972">
    <cfRule type="cellIs" dxfId="1" priority="2" operator="equal">
      <formula>"h"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E7AC-2545-4B16-AA1B-727A68569C32}">
  <dimension ref="A1:C97"/>
  <sheetViews>
    <sheetView topLeftCell="A82" workbookViewId="0">
      <selection activeCell="A97" sqref="A97"/>
    </sheetView>
  </sheetViews>
  <sheetFormatPr defaultRowHeight="14.5" x14ac:dyDescent="0.35"/>
  <sheetData>
    <row r="1" spans="1:3" x14ac:dyDescent="0.35">
      <c r="A1" s="19" t="s">
        <v>3784</v>
      </c>
      <c r="B1" s="18" t="s">
        <v>3639</v>
      </c>
      <c r="C1" s="18" t="s">
        <v>3640</v>
      </c>
    </row>
    <row r="2" spans="1:3" x14ac:dyDescent="0.35">
      <c r="A2" s="19" t="s">
        <v>3785</v>
      </c>
      <c r="B2" s="18" t="s">
        <v>3641</v>
      </c>
      <c r="C2" s="18" t="s">
        <v>3612</v>
      </c>
    </row>
    <row r="3" spans="1:3" x14ac:dyDescent="0.35">
      <c r="A3" s="19" t="s">
        <v>3786</v>
      </c>
      <c r="B3" s="18" t="s">
        <v>3642</v>
      </c>
      <c r="C3" s="18" t="s">
        <v>3643</v>
      </c>
    </row>
    <row r="4" spans="1:3" x14ac:dyDescent="0.35">
      <c r="A4" s="19" t="s">
        <v>3787</v>
      </c>
      <c r="B4" s="18" t="s">
        <v>3644</v>
      </c>
      <c r="C4" s="18" t="s">
        <v>3645</v>
      </c>
    </row>
    <row r="5" spans="1:3" x14ac:dyDescent="0.35">
      <c r="A5" s="19" t="s">
        <v>3788</v>
      </c>
      <c r="B5" s="18" t="s">
        <v>3646</v>
      </c>
      <c r="C5" s="18" t="s">
        <v>3647</v>
      </c>
    </row>
    <row r="6" spans="1:3" x14ac:dyDescent="0.35">
      <c r="A6" s="19" t="s">
        <v>3789</v>
      </c>
      <c r="B6" s="18" t="s">
        <v>3648</v>
      </c>
      <c r="C6" s="18" t="s">
        <v>3649</v>
      </c>
    </row>
    <row r="7" spans="1:3" x14ac:dyDescent="0.35">
      <c r="A7" s="19" t="s">
        <v>3790</v>
      </c>
      <c r="B7" s="18" t="s">
        <v>3650</v>
      </c>
      <c r="C7" s="18" t="s">
        <v>3606</v>
      </c>
    </row>
    <row r="8" spans="1:3" x14ac:dyDescent="0.35">
      <c r="A8" s="19" t="s">
        <v>3791</v>
      </c>
      <c r="B8" s="18" t="s">
        <v>3651</v>
      </c>
      <c r="C8" s="18" t="s">
        <v>3652</v>
      </c>
    </row>
    <row r="9" spans="1:3" x14ac:dyDescent="0.35">
      <c r="A9" s="19" t="s">
        <v>3792</v>
      </c>
      <c r="B9" s="18" t="s">
        <v>3653</v>
      </c>
      <c r="C9" s="18" t="s">
        <v>3613</v>
      </c>
    </row>
    <row r="10" spans="1:3" x14ac:dyDescent="0.35">
      <c r="A10" s="19" t="s">
        <v>3793</v>
      </c>
      <c r="B10" s="18" t="s">
        <v>3654</v>
      </c>
      <c r="C10" s="18" t="s">
        <v>3655</v>
      </c>
    </row>
    <row r="11" spans="1:3" x14ac:dyDescent="0.35">
      <c r="A11" s="19" t="s">
        <v>3794</v>
      </c>
      <c r="B11" s="18" t="s">
        <v>3656</v>
      </c>
      <c r="C11" s="18" t="s">
        <v>3657</v>
      </c>
    </row>
    <row r="12" spans="1:3" x14ac:dyDescent="0.35">
      <c r="A12" s="19" t="s">
        <v>3795</v>
      </c>
      <c r="B12" s="18" t="s">
        <v>3624</v>
      </c>
      <c r="C12" s="18" t="s">
        <v>3658</v>
      </c>
    </row>
    <row r="13" spans="1:3" x14ac:dyDescent="0.35">
      <c r="A13" s="19" t="s">
        <v>3796</v>
      </c>
      <c r="B13" s="18" t="s">
        <v>3659</v>
      </c>
      <c r="C13" s="18" t="s">
        <v>3660</v>
      </c>
    </row>
    <row r="14" spans="1:3" x14ac:dyDescent="0.35">
      <c r="A14" s="19" t="s">
        <v>3797</v>
      </c>
      <c r="B14" s="18" t="s">
        <v>3661</v>
      </c>
      <c r="C14" s="18" t="s">
        <v>3662</v>
      </c>
    </row>
    <row r="15" spans="1:3" x14ac:dyDescent="0.35">
      <c r="A15" s="19" t="s">
        <v>3798</v>
      </c>
      <c r="B15" s="18" t="s">
        <v>3663</v>
      </c>
      <c r="C15" s="18" t="s">
        <v>3664</v>
      </c>
    </row>
    <row r="16" spans="1:3" x14ac:dyDescent="0.35">
      <c r="A16" s="19" t="s">
        <v>3799</v>
      </c>
      <c r="B16" s="18" t="s">
        <v>3665</v>
      </c>
      <c r="C16" s="18" t="s">
        <v>3666</v>
      </c>
    </row>
    <row r="17" spans="1:3" x14ac:dyDescent="0.35">
      <c r="A17" s="19" t="s">
        <v>3800</v>
      </c>
      <c r="B17" s="18" t="s">
        <v>3667</v>
      </c>
      <c r="C17" s="18" t="s">
        <v>3668</v>
      </c>
    </row>
    <row r="18" spans="1:3" x14ac:dyDescent="0.35">
      <c r="A18" s="19" t="s">
        <v>3801</v>
      </c>
      <c r="B18" s="18" t="s">
        <v>3669</v>
      </c>
      <c r="C18" s="18" t="s">
        <v>3670</v>
      </c>
    </row>
    <row r="19" spans="1:3" x14ac:dyDescent="0.35">
      <c r="A19" s="19" t="s">
        <v>3802</v>
      </c>
      <c r="B19" s="18" t="s">
        <v>3671</v>
      </c>
      <c r="C19" s="18" t="s">
        <v>3672</v>
      </c>
    </row>
    <row r="20" spans="1:3" x14ac:dyDescent="0.35">
      <c r="A20" s="19" t="s">
        <v>3803</v>
      </c>
      <c r="B20" s="18" t="s">
        <v>3625</v>
      </c>
      <c r="C20" s="18" t="s">
        <v>3614</v>
      </c>
    </row>
    <row r="21" spans="1:3" x14ac:dyDescent="0.35">
      <c r="A21" s="19" t="s">
        <v>3804</v>
      </c>
      <c r="B21" s="18" t="s">
        <v>3673</v>
      </c>
      <c r="C21" s="18" t="s">
        <v>3674</v>
      </c>
    </row>
    <row r="22" spans="1:3" x14ac:dyDescent="0.35">
      <c r="A22" s="19" t="s">
        <v>3805</v>
      </c>
      <c r="B22" s="18" t="s">
        <v>3675</v>
      </c>
      <c r="C22" s="18" t="s">
        <v>3676</v>
      </c>
    </row>
    <row r="23" spans="1:3" x14ac:dyDescent="0.35">
      <c r="A23" s="19" t="s">
        <v>3806</v>
      </c>
      <c r="B23" s="18" t="s">
        <v>3677</v>
      </c>
      <c r="C23" s="18" t="s">
        <v>3678</v>
      </c>
    </row>
    <row r="24" spans="1:3" x14ac:dyDescent="0.35">
      <c r="A24" s="19" t="s">
        <v>3807</v>
      </c>
      <c r="B24" s="18" t="s">
        <v>3679</v>
      </c>
      <c r="C24" s="18" t="s">
        <v>3680</v>
      </c>
    </row>
    <row r="25" spans="1:3" x14ac:dyDescent="0.35">
      <c r="A25" s="19" t="s">
        <v>3808</v>
      </c>
      <c r="B25" s="18" t="s">
        <v>3611</v>
      </c>
      <c r="C25" s="18" t="s">
        <v>3681</v>
      </c>
    </row>
    <row r="26" spans="1:3" x14ac:dyDescent="0.35">
      <c r="A26" s="19" t="s">
        <v>3809</v>
      </c>
      <c r="B26" s="18" t="s">
        <v>3682</v>
      </c>
      <c r="C26" s="18" t="s">
        <v>3683</v>
      </c>
    </row>
    <row r="27" spans="1:3" x14ac:dyDescent="0.35">
      <c r="A27" s="19" t="s">
        <v>3810</v>
      </c>
      <c r="B27" s="18" t="s">
        <v>3607</v>
      </c>
      <c r="C27" s="18" t="s">
        <v>3684</v>
      </c>
    </row>
    <row r="28" spans="1:3" x14ac:dyDescent="0.35">
      <c r="A28" s="19" t="s">
        <v>3811</v>
      </c>
      <c r="B28" s="18" t="s">
        <v>3627</v>
      </c>
      <c r="C28" s="18" t="s">
        <v>3615</v>
      </c>
    </row>
    <row r="29" spans="1:3" x14ac:dyDescent="0.35">
      <c r="A29" s="19" t="s">
        <v>3812</v>
      </c>
      <c r="B29" s="18" t="s">
        <v>3685</v>
      </c>
      <c r="C29" s="18" t="s">
        <v>3686</v>
      </c>
    </row>
    <row r="30" spans="1:3" x14ac:dyDescent="0.35">
      <c r="A30" s="19" t="s">
        <v>3813</v>
      </c>
      <c r="B30" s="18" t="s">
        <v>3609</v>
      </c>
      <c r="C30" s="18" t="s">
        <v>3687</v>
      </c>
    </row>
    <row r="31" spans="1:3" x14ac:dyDescent="0.35">
      <c r="A31" s="19" t="s">
        <v>3814</v>
      </c>
      <c r="B31" s="18" t="s">
        <v>3688</v>
      </c>
      <c r="C31" s="18" t="s">
        <v>3689</v>
      </c>
    </row>
    <row r="32" spans="1:3" x14ac:dyDescent="0.35">
      <c r="A32" s="19" t="s">
        <v>3815</v>
      </c>
      <c r="B32" s="18" t="s">
        <v>3690</v>
      </c>
      <c r="C32" s="18" t="s">
        <v>3691</v>
      </c>
    </row>
    <row r="33" spans="1:3" x14ac:dyDescent="0.35">
      <c r="A33" s="19" t="s">
        <v>3816</v>
      </c>
      <c r="B33" s="18" t="s">
        <v>3692</v>
      </c>
      <c r="C33" s="18" t="s">
        <v>3693</v>
      </c>
    </row>
    <row r="34" spans="1:3" x14ac:dyDescent="0.35">
      <c r="A34" s="19" t="s">
        <v>3817</v>
      </c>
      <c r="B34" s="18" t="s">
        <v>3694</v>
      </c>
      <c r="C34" s="18" t="s">
        <v>3695</v>
      </c>
    </row>
    <row r="35" spans="1:3" x14ac:dyDescent="0.35">
      <c r="A35" s="19" t="s">
        <v>3818</v>
      </c>
      <c r="B35" s="18" t="s">
        <v>3696</v>
      </c>
      <c r="C35" s="18" t="s">
        <v>3697</v>
      </c>
    </row>
    <row r="36" spans="1:3" x14ac:dyDescent="0.35">
      <c r="A36" s="19" t="s">
        <v>3819</v>
      </c>
      <c r="B36" s="18" t="s">
        <v>3698</v>
      </c>
      <c r="C36" s="18" t="s">
        <v>3699</v>
      </c>
    </row>
    <row r="37" spans="1:3" x14ac:dyDescent="0.35">
      <c r="A37" s="19" t="s">
        <v>3820</v>
      </c>
      <c r="B37" s="18" t="s">
        <v>3700</v>
      </c>
      <c r="C37" s="18" t="s">
        <v>3701</v>
      </c>
    </row>
    <row r="38" spans="1:3" x14ac:dyDescent="0.35">
      <c r="A38" s="19" t="s">
        <v>3821</v>
      </c>
      <c r="B38" s="18" t="s">
        <v>3626</v>
      </c>
      <c r="C38" s="18" t="s">
        <v>3702</v>
      </c>
    </row>
    <row r="39" spans="1:3" x14ac:dyDescent="0.35">
      <c r="A39" s="19" t="s">
        <v>3822</v>
      </c>
      <c r="B39" s="18" t="s">
        <v>3630</v>
      </c>
      <c r="C39" s="18" t="s">
        <v>3616</v>
      </c>
    </row>
    <row r="40" spans="1:3" x14ac:dyDescent="0.35">
      <c r="A40" s="19" t="s">
        <v>3823</v>
      </c>
      <c r="B40" s="18" t="s">
        <v>3703</v>
      </c>
      <c r="C40" s="18" t="s">
        <v>3617</v>
      </c>
    </row>
    <row r="41" spans="1:3" x14ac:dyDescent="0.35">
      <c r="A41" s="19" t="s">
        <v>3824</v>
      </c>
      <c r="B41" s="18" t="s">
        <v>3632</v>
      </c>
      <c r="C41" s="18" t="s">
        <v>3618</v>
      </c>
    </row>
    <row r="42" spans="1:3" x14ac:dyDescent="0.35">
      <c r="A42" s="19" t="s">
        <v>3825</v>
      </c>
      <c r="B42" s="18" t="s">
        <v>3704</v>
      </c>
      <c r="C42" s="18" t="s">
        <v>3705</v>
      </c>
    </row>
    <row r="43" spans="1:3" x14ac:dyDescent="0.35">
      <c r="A43" s="19" t="s">
        <v>3826</v>
      </c>
      <c r="B43" s="18" t="s">
        <v>3706</v>
      </c>
      <c r="C43" s="18" t="s">
        <v>3707</v>
      </c>
    </row>
    <row r="44" spans="1:3" x14ac:dyDescent="0.35">
      <c r="A44" s="19" t="s">
        <v>3827</v>
      </c>
      <c r="B44" s="18" t="s">
        <v>3708</v>
      </c>
      <c r="C44" s="18" t="s">
        <v>3709</v>
      </c>
    </row>
    <row r="45" spans="1:3" x14ac:dyDescent="0.35">
      <c r="A45" s="19" t="s">
        <v>3828</v>
      </c>
      <c r="B45" s="18" t="s">
        <v>3631</v>
      </c>
      <c r="C45" s="18" t="s">
        <v>3710</v>
      </c>
    </row>
    <row r="46" spans="1:3" x14ac:dyDescent="0.35">
      <c r="A46" s="19" t="s">
        <v>3829</v>
      </c>
      <c r="B46" s="18" t="s">
        <v>3711</v>
      </c>
      <c r="C46" s="18" t="s">
        <v>3619</v>
      </c>
    </row>
    <row r="47" spans="1:3" x14ac:dyDescent="0.35">
      <c r="A47" s="19" t="s">
        <v>3830</v>
      </c>
      <c r="B47" s="18" t="s">
        <v>3712</v>
      </c>
      <c r="C47" s="18" t="s">
        <v>3713</v>
      </c>
    </row>
    <row r="48" spans="1:3" x14ac:dyDescent="0.35">
      <c r="A48" s="19" t="s">
        <v>3831</v>
      </c>
      <c r="B48" s="18" t="s">
        <v>3714</v>
      </c>
      <c r="C48" s="18" t="s">
        <v>3715</v>
      </c>
    </row>
    <row r="49" spans="1:3" x14ac:dyDescent="0.35">
      <c r="A49" s="19" t="s">
        <v>3832</v>
      </c>
      <c r="B49" s="18" t="s">
        <v>3716</v>
      </c>
      <c r="C49" s="18" t="s">
        <v>3717</v>
      </c>
    </row>
    <row r="50" spans="1:3" x14ac:dyDescent="0.35">
      <c r="A50" s="19" t="s">
        <v>3833</v>
      </c>
      <c r="B50" s="18" t="s">
        <v>3628</v>
      </c>
      <c r="C50" s="18" t="s">
        <v>3717</v>
      </c>
    </row>
    <row r="51" spans="1:3" x14ac:dyDescent="0.35">
      <c r="A51" s="19" t="s">
        <v>3834</v>
      </c>
      <c r="B51" s="18" t="s">
        <v>3610</v>
      </c>
      <c r="C51" s="18" t="s">
        <v>3718</v>
      </c>
    </row>
    <row r="52" spans="1:3" x14ac:dyDescent="0.35">
      <c r="A52" s="19" t="s">
        <v>3835</v>
      </c>
      <c r="B52" s="18" t="s">
        <v>3719</v>
      </c>
      <c r="C52" s="18" t="s">
        <v>3720</v>
      </c>
    </row>
    <row r="53" spans="1:3" x14ac:dyDescent="0.35">
      <c r="A53" s="19" t="s">
        <v>3836</v>
      </c>
      <c r="B53" s="18" t="s">
        <v>3690</v>
      </c>
      <c r="C53" s="18" t="s">
        <v>3721</v>
      </c>
    </row>
    <row r="54" spans="1:3" x14ac:dyDescent="0.35">
      <c r="A54" s="19" t="s">
        <v>3837</v>
      </c>
      <c r="B54" s="18" t="s">
        <v>3722</v>
      </c>
      <c r="C54" s="18" t="s">
        <v>3723</v>
      </c>
    </row>
    <row r="55" spans="1:3" x14ac:dyDescent="0.35">
      <c r="A55" s="19" t="s">
        <v>3838</v>
      </c>
      <c r="B55" s="18" t="s">
        <v>3698</v>
      </c>
      <c r="C55" s="18" t="s">
        <v>3724</v>
      </c>
    </row>
    <row r="56" spans="1:3" x14ac:dyDescent="0.35">
      <c r="A56" s="19" t="s">
        <v>3839</v>
      </c>
      <c r="B56" s="18" t="s">
        <v>3725</v>
      </c>
      <c r="C56" s="20" t="s">
        <v>3726</v>
      </c>
    </row>
    <row r="57" spans="1:3" x14ac:dyDescent="0.35">
      <c r="A57" s="19" t="s">
        <v>3840</v>
      </c>
      <c r="B57" s="18" t="s">
        <v>3727</v>
      </c>
      <c r="C57" s="18" t="s">
        <v>3728</v>
      </c>
    </row>
    <row r="58" spans="1:3" x14ac:dyDescent="0.35">
      <c r="A58" s="19" t="s">
        <v>3841</v>
      </c>
      <c r="B58" s="18" t="s">
        <v>3729</v>
      </c>
      <c r="C58" s="18" t="s">
        <v>3730</v>
      </c>
    </row>
    <row r="59" spans="1:3" x14ac:dyDescent="0.35">
      <c r="A59" s="19" t="s">
        <v>3842</v>
      </c>
      <c r="B59" s="18" t="s">
        <v>3731</v>
      </c>
      <c r="C59" s="18" t="s">
        <v>3732</v>
      </c>
    </row>
    <row r="60" spans="1:3" x14ac:dyDescent="0.35">
      <c r="A60" s="19" t="s">
        <v>3843</v>
      </c>
      <c r="B60" s="18" t="s">
        <v>3609</v>
      </c>
      <c r="C60" s="18" t="s">
        <v>3733</v>
      </c>
    </row>
    <row r="61" spans="1:3" x14ac:dyDescent="0.35">
      <c r="A61" s="19" t="s">
        <v>3844</v>
      </c>
      <c r="B61" s="18" t="s">
        <v>3734</v>
      </c>
      <c r="C61" s="18" t="s">
        <v>3735</v>
      </c>
    </row>
    <row r="62" spans="1:3" x14ac:dyDescent="0.35">
      <c r="A62" s="19" t="s">
        <v>3845</v>
      </c>
      <c r="B62" s="18" t="s">
        <v>3736</v>
      </c>
      <c r="C62" s="18" t="s">
        <v>3737</v>
      </c>
    </row>
    <row r="63" spans="1:3" x14ac:dyDescent="0.35">
      <c r="A63" s="19" t="s">
        <v>3846</v>
      </c>
      <c r="B63" s="18" t="s">
        <v>3635</v>
      </c>
      <c r="C63" s="18" t="s">
        <v>3620</v>
      </c>
    </row>
    <row r="64" spans="1:3" x14ac:dyDescent="0.35">
      <c r="A64" s="19" t="s">
        <v>3847</v>
      </c>
      <c r="B64" s="18" t="s">
        <v>3738</v>
      </c>
      <c r="C64" s="18" t="s">
        <v>3739</v>
      </c>
    </row>
    <row r="65" spans="1:3" x14ac:dyDescent="0.35">
      <c r="A65" s="19" t="s">
        <v>3848</v>
      </c>
      <c r="B65" s="18" t="s">
        <v>3611</v>
      </c>
      <c r="C65" s="18" t="s">
        <v>3740</v>
      </c>
    </row>
    <row r="66" spans="1:3" x14ac:dyDescent="0.35">
      <c r="A66" s="19" t="s">
        <v>3849</v>
      </c>
      <c r="B66" s="18" t="s">
        <v>3633</v>
      </c>
      <c r="C66" s="18" t="s">
        <v>3741</v>
      </c>
    </row>
    <row r="67" spans="1:3" x14ac:dyDescent="0.35">
      <c r="A67" s="19" t="s">
        <v>3850</v>
      </c>
      <c r="B67" s="18" t="s">
        <v>3636</v>
      </c>
      <c r="C67" s="18" t="s">
        <v>3621</v>
      </c>
    </row>
    <row r="68" spans="1:3" x14ac:dyDescent="0.35">
      <c r="A68" s="19" t="s">
        <v>3851</v>
      </c>
      <c r="B68" s="18" t="s">
        <v>3648</v>
      </c>
      <c r="C68" s="18" t="s">
        <v>3742</v>
      </c>
    </row>
    <row r="69" spans="1:3" x14ac:dyDescent="0.35">
      <c r="A69" s="19" t="s">
        <v>3852</v>
      </c>
      <c r="B69" s="18" t="s">
        <v>3634</v>
      </c>
      <c r="C69" s="18" t="s">
        <v>3743</v>
      </c>
    </row>
    <row r="70" spans="1:3" x14ac:dyDescent="0.35">
      <c r="A70" s="19" t="s">
        <v>3853</v>
      </c>
      <c r="B70" s="18" t="s">
        <v>3629</v>
      </c>
      <c r="C70" s="18" t="s">
        <v>3744</v>
      </c>
    </row>
    <row r="71" spans="1:3" x14ac:dyDescent="0.35">
      <c r="A71" s="19" t="s">
        <v>3854</v>
      </c>
      <c r="B71" s="18" t="s">
        <v>3745</v>
      </c>
      <c r="C71" s="18" t="s">
        <v>3744</v>
      </c>
    </row>
    <row r="72" spans="1:3" x14ac:dyDescent="0.35">
      <c r="A72" s="19" t="s">
        <v>3855</v>
      </c>
      <c r="B72" s="18" t="s">
        <v>3611</v>
      </c>
      <c r="C72" s="18" t="s">
        <v>3622</v>
      </c>
    </row>
    <row r="73" spans="1:3" x14ac:dyDescent="0.35">
      <c r="A73" s="19" t="s">
        <v>3856</v>
      </c>
      <c r="B73" s="18" t="s">
        <v>3746</v>
      </c>
      <c r="C73" s="18" t="s">
        <v>3747</v>
      </c>
    </row>
    <row r="74" spans="1:3" x14ac:dyDescent="0.35">
      <c r="A74" s="19" t="s">
        <v>3857</v>
      </c>
      <c r="B74" s="18" t="s">
        <v>3748</v>
      </c>
      <c r="C74" s="18" t="s">
        <v>3749</v>
      </c>
    </row>
    <row r="75" spans="1:3" x14ac:dyDescent="0.35">
      <c r="A75" s="19" t="s">
        <v>3858</v>
      </c>
      <c r="B75" s="18" t="s">
        <v>3750</v>
      </c>
      <c r="C75" s="18" t="s">
        <v>3751</v>
      </c>
    </row>
    <row r="76" spans="1:3" x14ac:dyDescent="0.35">
      <c r="A76" s="19" t="s">
        <v>3859</v>
      </c>
      <c r="B76" s="18" t="s">
        <v>3628</v>
      </c>
      <c r="C76" s="18" t="s">
        <v>3752</v>
      </c>
    </row>
    <row r="77" spans="1:3" x14ac:dyDescent="0.35">
      <c r="A77" s="19" t="s">
        <v>3860</v>
      </c>
      <c r="B77" s="18" t="s">
        <v>3753</v>
      </c>
      <c r="C77" s="18" t="s">
        <v>3754</v>
      </c>
    </row>
    <row r="78" spans="1:3" x14ac:dyDescent="0.35">
      <c r="A78" s="19" t="s">
        <v>3861</v>
      </c>
      <c r="B78" s="18" t="s">
        <v>3755</v>
      </c>
      <c r="C78" s="18" t="s">
        <v>3756</v>
      </c>
    </row>
    <row r="79" spans="1:3" x14ac:dyDescent="0.35">
      <c r="A79" s="19" t="s">
        <v>3862</v>
      </c>
      <c r="B79" s="18" t="s">
        <v>3648</v>
      </c>
      <c r="C79" s="18" t="s">
        <v>3757</v>
      </c>
    </row>
    <row r="80" spans="1:3" x14ac:dyDescent="0.35">
      <c r="A80" s="19" t="s">
        <v>3863</v>
      </c>
      <c r="B80" s="18" t="s">
        <v>3758</v>
      </c>
      <c r="C80" s="18" t="s">
        <v>3759</v>
      </c>
    </row>
    <row r="81" spans="1:3" x14ac:dyDescent="0.35">
      <c r="A81" s="19" t="s">
        <v>3864</v>
      </c>
      <c r="B81" s="18" t="s">
        <v>3760</v>
      </c>
      <c r="C81" s="18" t="s">
        <v>3761</v>
      </c>
    </row>
    <row r="82" spans="1:3" x14ac:dyDescent="0.35">
      <c r="A82" s="19" t="s">
        <v>3865</v>
      </c>
      <c r="B82" s="18" t="s">
        <v>3762</v>
      </c>
      <c r="C82" s="18" t="s">
        <v>3763</v>
      </c>
    </row>
    <row r="83" spans="1:3" x14ac:dyDescent="0.35">
      <c r="A83" s="19" t="s">
        <v>3866</v>
      </c>
      <c r="B83" s="18" t="s">
        <v>3734</v>
      </c>
      <c r="C83" s="18" t="s">
        <v>3763</v>
      </c>
    </row>
    <row r="84" spans="1:3" x14ac:dyDescent="0.35">
      <c r="A84" s="19" t="s">
        <v>3867</v>
      </c>
      <c r="B84" s="18" t="s">
        <v>3637</v>
      </c>
      <c r="C84" s="18" t="s">
        <v>3623</v>
      </c>
    </row>
    <row r="85" spans="1:3" x14ac:dyDescent="0.35">
      <c r="A85" s="19" t="s">
        <v>3868</v>
      </c>
      <c r="B85" s="18" t="s">
        <v>3611</v>
      </c>
      <c r="C85" s="18" t="s">
        <v>3764</v>
      </c>
    </row>
    <row r="86" spans="1:3" x14ac:dyDescent="0.35">
      <c r="A86" s="19" t="s">
        <v>3869</v>
      </c>
      <c r="B86" s="18" t="s">
        <v>3765</v>
      </c>
      <c r="C86" s="18" t="s">
        <v>3766</v>
      </c>
    </row>
    <row r="87" spans="1:3" x14ac:dyDescent="0.35">
      <c r="A87" s="19" t="s">
        <v>3870</v>
      </c>
      <c r="B87" s="18" t="s">
        <v>3544</v>
      </c>
      <c r="C87" s="18" t="s">
        <v>3767</v>
      </c>
    </row>
    <row r="88" spans="1:3" x14ac:dyDescent="0.35">
      <c r="A88" s="19" t="s">
        <v>3871</v>
      </c>
      <c r="B88" s="18" t="s">
        <v>3638</v>
      </c>
      <c r="C88" s="18" t="s">
        <v>3768</v>
      </c>
    </row>
    <row r="89" spans="1:3" x14ac:dyDescent="0.35">
      <c r="A89" s="19" t="s">
        <v>3872</v>
      </c>
      <c r="B89" s="18" t="s">
        <v>3769</v>
      </c>
      <c r="C89" s="18" t="s">
        <v>3770</v>
      </c>
    </row>
    <row r="90" spans="1:3" x14ac:dyDescent="0.35">
      <c r="A90" s="19" t="s">
        <v>3873</v>
      </c>
      <c r="B90" s="18" t="s">
        <v>3771</v>
      </c>
      <c r="C90" s="18" t="s">
        <v>3772</v>
      </c>
    </row>
    <row r="91" spans="1:3" x14ac:dyDescent="0.35">
      <c r="A91" s="19" t="s">
        <v>3874</v>
      </c>
      <c r="B91" s="18" t="s">
        <v>3773</v>
      </c>
      <c r="C91" s="18" t="s">
        <v>3774</v>
      </c>
    </row>
    <row r="92" spans="1:3" x14ac:dyDescent="0.35">
      <c r="A92" s="19" t="s">
        <v>3875</v>
      </c>
      <c r="B92" s="18" t="s">
        <v>3775</v>
      </c>
      <c r="C92" s="18" t="s">
        <v>3776</v>
      </c>
    </row>
    <row r="93" spans="1:3" x14ac:dyDescent="0.35">
      <c r="A93" s="19" t="s">
        <v>3876</v>
      </c>
      <c r="B93" s="18" t="s">
        <v>3777</v>
      </c>
      <c r="C93" s="18" t="s">
        <v>3778</v>
      </c>
    </row>
    <row r="94" spans="1:3" x14ac:dyDescent="0.35">
      <c r="A94" s="19" t="s">
        <v>3877</v>
      </c>
      <c r="B94" s="18" t="s">
        <v>3712</v>
      </c>
      <c r="C94" s="18" t="s">
        <v>3779</v>
      </c>
    </row>
    <row r="95" spans="1:3" x14ac:dyDescent="0.35">
      <c r="A95" s="19" t="s">
        <v>3878</v>
      </c>
      <c r="B95" s="18" t="s">
        <v>3760</v>
      </c>
      <c r="C95" s="18" t="s">
        <v>3779</v>
      </c>
    </row>
    <row r="96" spans="1:3" x14ac:dyDescent="0.35">
      <c r="A96" s="19" t="s">
        <v>3879</v>
      </c>
      <c r="B96" s="18" t="s">
        <v>3780</v>
      </c>
      <c r="C96" s="18" t="s">
        <v>3781</v>
      </c>
    </row>
    <row r="97" spans="1:3" x14ac:dyDescent="0.35">
      <c r="A97" s="19" t="s">
        <v>3880</v>
      </c>
      <c r="B97" s="18" t="s">
        <v>3782</v>
      </c>
      <c r="C97" s="18" t="s">
        <v>3783</v>
      </c>
    </row>
  </sheetData>
  <pageMargins left="0.7" right="0.7" top="0.75" bottom="0.75" header="0.3" footer="0.3"/>
  <ignoredErrors>
    <ignoredError sqref="A97 A95 A89:A94 A96 A74:A88 A44:A73 A21:A43 A1 A2:A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Klanten</vt:lpstr>
      <vt:lpstr>Leveranciers</vt:lpstr>
      <vt:lpstr>Artikels</vt:lpstr>
      <vt:lpstr>studenten 1718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</dc:creator>
  <cp:lastModifiedBy>Tinne Van Echelpoel</cp:lastModifiedBy>
  <dcterms:created xsi:type="dcterms:W3CDTF">2009-02-16T20:44:14Z</dcterms:created>
  <dcterms:modified xsi:type="dcterms:W3CDTF">2018-03-23T09:44:29Z</dcterms:modified>
</cp:coreProperties>
</file>