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lusi\upload\"/>
    </mc:Choice>
  </mc:AlternateContent>
  <xr:revisionPtr revIDLastSave="0" documentId="8_{471ADABB-9D47-43A1-9D3F-EA0973A0465F}" xr6:coauthVersionLast="46" xr6:coauthVersionMax="46" xr10:uidLastSave="{00000000-0000-0000-0000-000000000000}"/>
  <bookViews>
    <workbookView xWindow="-108" yWindow="-108" windowWidth="23256" windowHeight="12576" xr2:uid="{2A82D7D7-8799-4CE0-9B40-A81B2BF490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<sst xmlns="http://schemas.openxmlformats.org/spreadsheetml/2006/main" count="25" uniqueCount="25">
  <si>
    <t>no</t>
  </si>
  <si>
    <t>nis</t>
  </si>
  <si>
    <t>nomor_ujian</t>
  </si>
  <si>
    <t>nama</t>
  </si>
  <si>
    <t>nilai_ujian_sekolah</t>
  </si>
  <si>
    <t>nilai_usp</t>
  </si>
  <si>
    <t>rerata</t>
  </si>
  <si>
    <t>2-18-19-20-0001</t>
  </si>
  <si>
    <t>Ardha</t>
  </si>
  <si>
    <t>2-18-19-20-0002</t>
  </si>
  <si>
    <t>Robby</t>
  </si>
  <si>
    <t>2-18-19-20-0003</t>
  </si>
  <si>
    <t>Firmansyah</t>
  </si>
  <si>
    <t>2-18-19-20-0004</t>
  </si>
  <si>
    <t>Firman</t>
  </si>
  <si>
    <t>2-18-19-20-0005</t>
  </si>
  <si>
    <t>Agus</t>
  </si>
  <si>
    <t>2-18-19-20-0006</t>
  </si>
  <si>
    <t>Atlas</t>
  </si>
  <si>
    <t>2-18-19-20-0007</t>
  </si>
  <si>
    <t xml:space="preserve">Baret </t>
  </si>
  <si>
    <t>2-18-19-20-0008</t>
  </si>
  <si>
    <t>Reneta</t>
  </si>
  <si>
    <t>2-18-19-20-0009</t>
  </si>
  <si>
    <t>Asmin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</si>
</sst>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E11A-BB69-4A6A-85B6-A31D88BCA285}">
  <dimension ref="A1:G10"/>
  <sheetViews>
    <sheetView tabSelected="1" workbookViewId="0">
      <selection activeCell="G3" sqref="G3"/>
    </sheetView>
  </sheetViews>
  <sheetFormatPr defaultRowHeight="14.4" x14ac:dyDescent="0.3"/>
  <cols>
    <col min="3" max="3" width="14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7888</v>
      </c>
      <c r="C2" t="s">
        <v>7</v>
      </c>
      <c r="D2" t="s">
        <v>8</v>
      </c>
      <c r="E2">
        <v>100</v>
      </c>
      <c r="F2">
        <v>100</v>
      </c>
      <c r="G2">
        <f>AVERAGE(E2:F2)</f>
        <v>100</v>
      </c>
    </row>
    <row r="3" spans="1:7" x14ac:dyDescent="0.3">
      <c r="A3">
        <v>2</v>
      </c>
      <c r="B3">
        <v>7889</v>
      </c>
      <c r="C3" t="s">
        <v>9</v>
      </c>
      <c r="D3" t="s">
        <v>10</v>
      </c>
      <c r="E3">
        <v>95</v>
      </c>
      <c r="F3">
        <v>86</v>
      </c>
      <c r="G3">
        <f t="shared" ref="G3:G10" si="0">AVERAGE(E3:F3)</f>
        <v>90.5</v>
      </c>
    </row>
    <row r="4" spans="1:7" x14ac:dyDescent="0.3">
      <c r="A4">
        <v>3</v>
      </c>
      <c r="B4">
        <v>7890</v>
      </c>
      <c r="C4" t="s">
        <v>11</v>
      </c>
      <c r="D4" t="s">
        <v>12</v>
      </c>
      <c r="E4">
        <v>79</v>
      </c>
      <c r="F4">
        <v>79</v>
      </c>
      <c r="G4">
        <f t="shared" si="0"/>
        <v>79</v>
      </c>
    </row>
    <row r="5" spans="1:7" x14ac:dyDescent="0.3">
      <c r="A5">
        <v>4</v>
      </c>
      <c r="B5">
        <v>7891</v>
      </c>
      <c r="C5" t="s">
        <v>13</v>
      </c>
      <c r="D5" t="s">
        <v>14</v>
      </c>
      <c r="E5">
        <v>77</v>
      </c>
      <c r="F5">
        <v>77</v>
      </c>
      <c r="G5">
        <f t="shared" si="0"/>
        <v>77</v>
      </c>
    </row>
    <row r="6" spans="1:7" x14ac:dyDescent="0.3">
      <c r="A6">
        <v>5</v>
      </c>
      <c r="B6">
        <v>7892</v>
      </c>
      <c r="C6" t="s">
        <v>15</v>
      </c>
      <c r="D6" t="s">
        <v>16</v>
      </c>
      <c r="E6">
        <v>74</v>
      </c>
      <c r="F6">
        <v>85</v>
      </c>
      <c r="G6">
        <f t="shared" si="0"/>
        <v>79.5</v>
      </c>
    </row>
    <row r="7" spans="1:7" x14ac:dyDescent="0.3">
      <c r="A7">
        <v>6</v>
      </c>
      <c r="B7">
        <v>7893</v>
      </c>
      <c r="C7" t="s">
        <v>17</v>
      </c>
      <c r="D7" t="s">
        <v>18</v>
      </c>
      <c r="E7">
        <v>71</v>
      </c>
      <c r="F7">
        <v>92</v>
      </c>
      <c r="G7">
        <f t="shared" si="0"/>
        <v>81.5</v>
      </c>
    </row>
    <row r="8" spans="1:7" x14ac:dyDescent="0.3">
      <c r="A8">
        <v>7</v>
      </c>
      <c r="B8">
        <v>7894</v>
      </c>
      <c r="C8" t="s">
        <v>19</v>
      </c>
      <c r="D8" t="s">
        <v>20</v>
      </c>
      <c r="E8">
        <v>78</v>
      </c>
      <c r="F8">
        <v>78</v>
      </c>
      <c r="G8">
        <f t="shared" si="0"/>
        <v>78</v>
      </c>
    </row>
    <row r="9" spans="1:7" x14ac:dyDescent="0.3">
      <c r="A9">
        <v>8</v>
      </c>
      <c r="B9">
        <v>7895</v>
      </c>
      <c r="C9" t="s">
        <v>21</v>
      </c>
      <c r="D9" t="s">
        <v>22</v>
      </c>
      <c r="E9">
        <v>90</v>
      </c>
      <c r="F9">
        <v>90</v>
      </c>
      <c r="G9">
        <f t="shared" si="0"/>
        <v>90</v>
      </c>
    </row>
    <row r="10" spans="1:7" x14ac:dyDescent="0.3">
      <c r="A10">
        <v>9</v>
      </c>
      <c r="B10">
        <v>7896</v>
      </c>
      <c r="C10" t="s">
        <v>23</v>
      </c>
      <c r="D10" t="s">
        <v>24</v>
      </c>
      <c r="E10">
        <v>88</v>
      </c>
      <c r="F10">
        <v>88</v>
      </c>
      <c r="G10">
        <f t="shared" si="0"/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Firmansyah Ardha</dc:creator>
  <cp:lastModifiedBy>Robby Firmansyah Ardha</cp:lastModifiedBy>
  <dcterms:created xsi:type="dcterms:W3CDTF">2021-04-17T13:18:43Z</dcterms:created>
  <dcterms:modified xsi:type="dcterms:W3CDTF">2021-04-17T13:20:21Z</dcterms:modified>
</cp:coreProperties>
</file>