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  <sheet state="visible" name="previousName" sheetId="2" r:id="rId5"/>
    <sheet state="visible" name="relationship" sheetId="3" r:id="rId6"/>
    <sheet state="visible" name="nationality" sheetId="4" r:id="rId7"/>
    <sheet state="visible" name="gender" sheetId="5" r:id="rId8"/>
  </sheets>
  <definedNames/>
  <calcPr/>
</workbook>
</file>

<file path=xl/sharedStrings.xml><?xml version="1.0" encoding="utf-8"?>
<sst xmlns="http://schemas.openxmlformats.org/spreadsheetml/2006/main" count="902" uniqueCount="317">
  <si>
    <t>ID</t>
  </si>
  <si>
    <t>Field</t>
  </si>
  <si>
    <t>Description</t>
  </si>
  <si>
    <t>Predicate</t>
  </si>
  <si>
    <t>Type</t>
  </si>
  <si>
    <t>Input / system</t>
  </si>
  <si>
    <t>Single / Multiple</t>
  </si>
  <si>
    <t>Can change</t>
  </si>
  <si>
    <t>Example</t>
  </si>
  <si>
    <t>personID</t>
  </si>
  <si>
    <t>Unique identifier for the person</t>
  </si>
  <si>
    <t>GUID</t>
  </si>
  <si>
    <t>system/input</t>
  </si>
  <si>
    <t>Single</t>
  </si>
  <si>
    <t>N</t>
  </si>
  <si>
    <t>d156ac18-656e-4216-9982-58eef661bf54</t>
  </si>
  <si>
    <t>firstName</t>
  </si>
  <si>
    <t>First name</t>
  </si>
  <si>
    <t xml:space="preserve">
Indicates the given name or first name of a person, that is, the name chosen for them at birth or changed by them subsequently from the name given at birth</t>
  </si>
  <si>
    <t>String</t>
  </si>
  <si>
    <t>Input</t>
  </si>
  <si>
    <t>Robert</t>
  </si>
  <si>
    <t>middleName</t>
  </si>
  <si>
    <t>Middle name</t>
  </si>
  <si>
    <t xml:space="preserve">
One or more additional names or initial letters for names that occur between a person's first and last name</t>
  </si>
  <si>
    <t>Multiple</t>
  </si>
  <si>
    <t>Stephen</t>
  </si>
  <si>
    <t>surname</t>
  </si>
  <si>
    <t>Surname</t>
  </si>
  <si>
    <t>Indicates the name shared in common to identify the members of a family, as distinguished from each member's given name</t>
  </si>
  <si>
    <t>Chambers</t>
  </si>
  <si>
    <t>preferredName</t>
  </si>
  <si>
    <t>Preferred name</t>
  </si>
  <si>
    <t>First name to be referred by</t>
  </si>
  <si>
    <t>Y</t>
  </si>
  <si>
    <t>Rob</t>
  </si>
  <si>
    <t>dateOfBirth</t>
  </si>
  <si>
    <t>Date of birth</t>
  </si>
  <si>
    <t>Explicit date, i.e., the day, month and year, on which an individual was born</t>
  </si>
  <si>
    <t>Date</t>
  </si>
  <si>
    <t>placeOfBirth</t>
  </si>
  <si>
    <t>Place of Birth</t>
  </si>
  <si>
    <t>Identifies the location where an individual was born</t>
  </si>
  <si>
    <t>Portsmouth</t>
  </si>
  <si>
    <t>title</t>
  </si>
  <si>
    <t>Title</t>
  </si>
  <si>
    <t>Dr</t>
  </si>
  <si>
    <t>gender</t>
  </si>
  <si>
    <t>Gender</t>
  </si>
  <si>
    <t>Links a particular gender value with a person</t>
  </si>
  <si>
    <t>List</t>
  </si>
  <si>
    <t>Male</t>
  </si>
  <si>
    <t>previousName</t>
  </si>
  <si>
    <t>Previous name</t>
  </si>
  <si>
    <t>Details the previous nomenclature for the person and dates of change</t>
  </si>
  <si>
    <t>nationality</t>
  </si>
  <si>
    <t>Nationality</t>
  </si>
  <si>
    <t>The official right to belong to a particular country</t>
  </si>
  <si>
    <t>British</t>
  </si>
  <si>
    <t>relationship</t>
  </si>
  <si>
    <t>Relationship</t>
  </si>
  <si>
    <t>Connections to other persons</t>
  </si>
  <si>
    <t>created</t>
  </si>
  <si>
    <t>Created</t>
  </si>
  <si>
    <t>Date/time record created</t>
  </si>
  <si>
    <t>System</t>
  </si>
  <si>
    <t>2023-06-22T16:00:24.420717962Z</t>
  </si>
  <si>
    <t>modified</t>
  </si>
  <si>
    <t>Modified</t>
  </si>
  <si>
    <t>Date/time recored changed</t>
  </si>
  <si>
    <t>lastEdited</t>
  </si>
  <si>
    <t>Last edited</t>
  </si>
  <si>
    <t>Date/time of last change</t>
  </si>
  <si>
    <t>previousNameID</t>
  </si>
  <si>
    <t>Unique identifier for the previous name</t>
  </si>
  <si>
    <t>previousNameStartDate</t>
  </si>
  <si>
    <t>Previous name start date</t>
  </si>
  <si>
    <t>system</t>
  </si>
  <si>
    <t>previousNameEndDate</t>
  </si>
  <si>
    <t>Previous name end date</t>
  </si>
  <si>
    <t>previousNameReason</t>
  </si>
  <si>
    <t>Reason for change</t>
  </si>
  <si>
    <t>input</t>
  </si>
  <si>
    <t>relationshipID</t>
  </si>
  <si>
    <t xml:space="preserve">Input </t>
  </si>
  <si>
    <t>Child</t>
  </si>
  <si>
    <t>dependent</t>
  </si>
  <si>
    <t>Dependent</t>
  </si>
  <si>
    <t>Boolean</t>
  </si>
  <si>
    <t>Source</t>
  </si>
  <si>
    <t>URL</t>
  </si>
  <si>
    <t>Afghan</t>
  </si>
  <si>
    <t>CH_Nationality_List</t>
  </si>
  <si>
    <t>https://assets.publishing.service.gov.uk/media/5a81f5fce5274a2e87dc068d/CH_Nationality_List_20171130_v1.csv</t>
  </si>
  <si>
    <t>Albanian</t>
  </si>
  <si>
    <t>Algerian</t>
  </si>
  <si>
    <t>American</t>
  </si>
  <si>
    <t>Andorran</t>
  </si>
  <si>
    <t>Angolan</t>
  </si>
  <si>
    <t>Anguillan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</si>
  <si>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</si>
  <si>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</si>
  <si>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</si>
  <si>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</si>
  <si>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</si>
  <si>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</si>
  <si>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</si>
  <si>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</si>
  <si>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</si>
  <si>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</si>
  <si>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</si>
  <si>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</si>
  <si>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</si>
  <si>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</si>
  <si>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</si>
  <si>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</si>
  <si>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Botswanan</t>
  </si>
  <si>
    <t>Brazilian</t>
  </si>
  <si>
    <t>British Virgin 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</si>
  <si>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</si>
  <si>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</si>
  <si>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</si>
  <si>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</si>
  <si>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</si>
  <si>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</si>
  <si>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</si>
  <si>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</si>
  <si>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 Verdean</t>
  </si>
  <si>
    <t>Cayman Islander</t>
  </si>
  <si>
    <t>Central African</t>
  </si>
  <si>
    <t>Chadian</t>
  </si>
  <si>
    <t>Chilean</t>
  </si>
  <si>
    <t>Chinese</t>
  </si>
  <si>
    <t>Citizen of Antigua and Barbuda</t>
  </si>
  <si>
    <t>Citizen of Bosnia and Herzegovina</t>
  </si>
  <si>
    <t>Citizen of Guinea-Bissau</t>
  </si>
  <si>
    <t>Citizen of Kiribati</t>
  </si>
  <si>
    <t>Citizen of Seychelles</t>
  </si>
  <si>
    <t>Citizen of the Dominican Republic</t>
  </si>
  <si>
    <t>Citizen of Vanuatu</t>
  </si>
  <si>
    <t>Colombian</t>
  </si>
  <si>
    <t>Comoran</t>
  </si>
  <si>
    <t>Congolese (Congo)</t>
  </si>
  <si>
    <t>Congolese (DRC)</t>
  </si>
  <si>
    <t>Cook Islander</t>
  </si>
  <si>
    <t>Costa 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</si>
  <si>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</si>
  <si>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</si>
  <si>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</si>
  <si>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</si>
  <si>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</si>
  <si>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</si>
  <si>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</si>
  <si>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</si>
  <si>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</si>
  <si>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Dutch</t>
  </si>
  <si>
    <t>East Timorese</t>
  </si>
  <si>
    <t>Ecuadorean</t>
  </si>
  <si>
    <t>Egyptian</t>
  </si>
  <si>
    <t>Emirati</t>
  </si>
  <si>
    <t>English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</si>
  <si>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</si>
  <si>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</si>
  <si>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</si>
  <si>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</si>
  <si>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</si>
  <si>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</si>
  <si>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</si>
  <si>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</si>
  <si>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</si>
  <si>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</si>
  <si>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</si>
  <si>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</si>
  <si>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</si>
  <si>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</si>
  <si>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</si>
  <si>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</si>
  <si>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</si>
  <si>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</si>
  <si>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</si>
  <si>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</si>
  <si>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Guinean</t>
  </si>
  <si>
    <t>Guyanese</t>
  </si>
  <si>
    <t>Haitian</t>
  </si>
  <si>
    <t>Honduran</t>
  </si>
  <si>
    <t>Hong 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</si>
  <si>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</si>
  <si>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</si>
  <si>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</si>
  <si>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</si>
  <si>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</si>
  <si>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</si>
  <si>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</si>
  <si>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</si>
  <si>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</si>
  <si>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</si>
  <si>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</si>
  <si>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</si>
  <si>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</si>
  <si>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</si>
  <si>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</si>
  <si>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</si>
  <si>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</si>
  <si>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</si>
  <si>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</si>
  <si>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</si>
  <si>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</si>
  <si>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</si>
  <si>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</si>
  <si>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</si>
  <si>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 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</si>
  <si>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</si>
  <si>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</si>
  <si>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</si>
  <si>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</si>
  <si>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</si>
  <si>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</si>
  <si>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</si>
  <si>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</si>
  <si>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</si>
  <si>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</si>
  <si>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</si>
  <si>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</si>
  <si>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</si>
  <si>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</si>
  <si>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</si>
  <si>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</si>
  <si>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</si>
  <si>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</si>
  <si>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</si>
  <si>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</si>
  <si>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</si>
  <si>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</si>
  <si>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</si>
  <si>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</si>
  <si>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</si>
  <si>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</si>
  <si>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</si>
  <si>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 Zealander</t>
  </si>
  <si>
    <t>Nicaraguan</t>
  </si>
  <si>
    <t>Nigerian</t>
  </si>
  <si>
    <t>Nigerien</t>
  </si>
  <si>
    <t>Niuean</t>
  </si>
  <si>
    <t>North Korean</t>
  </si>
  <si>
    <t>Northern Irish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</si>
  <si>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</si>
  <si>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</si>
  <si>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</si>
  <si>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</si>
  <si>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</si>
  <si>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</si>
  <si>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</si>
  <si>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</si>
  <si>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</si>
  <si>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Pitcairn Islander</t>
  </si>
  <si>
    <t>Polish</t>
  </si>
  <si>
    <t>Portuguese</t>
  </si>
  <si>
    <t>Prydeinig</t>
  </si>
  <si>
    <t>Puerto 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</si>
  <si>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</si>
  <si>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</si>
  <si>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</si>
  <si>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</si>
  <si>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</si>
  <si>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</si>
  <si>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</si>
  <si>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 Tomean</t>
  </si>
  <si>
    <t>Saudi Arabian</t>
  </si>
  <si>
    <t>Scottish</t>
  </si>
  <si>
    <t>Senegalese</t>
  </si>
  <si>
    <t>Serbian</t>
  </si>
  <si>
    <t>Sierra Leonean</t>
  </si>
  <si>
    <t>Singaporean</t>
  </si>
  <si>
    <t>Slovak</t>
  </si>
  <si>
    <t>Slovenian</t>
  </si>
  <si>
    <t>Solomon Islander</t>
  </si>
  <si>
    <t>Somali</t>
  </si>
  <si>
    <t>South African</t>
  </si>
  <si>
    <t>South Korean</t>
  </si>
  <si>
    <t>South Sudanese</t>
  </si>
  <si>
    <t>Spanish</t>
  </si>
  <si>
    <t>Sri Lankan</t>
  </si>
  <si>
    <t>St Helenian</t>
  </si>
  <si>
    <t>St Lucian</t>
  </si>
  <si>
    <t>Stateless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</si>
  <si>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</si>
  <si>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</si>
  <si>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</si>
  <si>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</si>
  <si>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</si>
  <si>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</si>
  <si>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</si>
  <si>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</si>
  <si>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</si>
  <si>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</si>
  <si>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</si>
  <si>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</si>
  <si>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</si>
  <si>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</si>
  <si>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</si>
  <si>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</si>
  <si>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</si>
  <si>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 and Caicos Islander</t>
  </si>
  <si>
    <t>Tuvaluan</t>
  </si>
  <si>
    <t>Ugandan</t>
  </si>
  <si>
    <t>Ukrainian</t>
  </si>
  <si>
    <t>Uruguayan</t>
  </si>
  <si>
    <t>Uzbek</t>
  </si>
  <si>
    <t>Vatican citizen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</si>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</sst>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assets.publishing.service.gov.uk/media/5a81f5fce5274a2e87dc068d/CH_Nationality_List_20171130_v1.csv" TargetMode="External"/><Relationship Id="rId190" Type="http://schemas.openxmlformats.org/officeDocument/2006/relationships/hyperlink" Target="https://assets.publishing.service.gov.uk/media/5a81f5fce5274a2e87dc068d/CH_Nationality_List_20171130_v1.csv" TargetMode="External"/><Relationship Id="rId42" Type="http://schemas.openxmlformats.org/officeDocument/2006/relationships/hyperlink" Target="https://assets.publishing.service.gov.uk/media/5a81f5fce5274a2e87dc068d/CH_Nationality_List_20171130_v1.csv" TargetMode="External"/><Relationship Id="rId41" Type="http://schemas.openxmlformats.org/officeDocument/2006/relationships/hyperlink" Target="https://assets.publishing.service.gov.uk/media/5a81f5fce5274a2e87dc068d/CH_Nationality_List_20171130_v1.csv" TargetMode="External"/><Relationship Id="rId44" Type="http://schemas.openxmlformats.org/officeDocument/2006/relationships/hyperlink" Target="https://assets.publishing.service.gov.uk/media/5a81f5fce5274a2e87dc068d/CH_Nationality_List_20171130_v1.csv" TargetMode="External"/><Relationship Id="rId194" Type="http://schemas.openxmlformats.org/officeDocument/2006/relationships/hyperlink" Target="https://assets.publishing.service.gov.uk/media/5a81f5fce5274a2e87dc068d/CH_Nationality_List_20171130_v1.csv" TargetMode="External"/><Relationship Id="rId43" Type="http://schemas.openxmlformats.org/officeDocument/2006/relationships/hyperlink" Target="https://assets.publishing.service.gov.uk/media/5a81f5fce5274a2e87dc068d/CH_Nationality_List_20171130_v1.csv" TargetMode="External"/><Relationship Id="rId193" Type="http://schemas.openxmlformats.org/officeDocument/2006/relationships/hyperlink" Target="https://assets.publishing.service.gov.uk/media/5a81f5fce5274a2e87dc068d/CH_Nationality_List_20171130_v1.csv" TargetMode="External"/><Relationship Id="rId46" Type="http://schemas.openxmlformats.org/officeDocument/2006/relationships/hyperlink" Target="https://assets.publishing.service.gov.uk/media/5a81f5fce5274a2e87dc068d/CH_Nationality_List_20171130_v1.csv" TargetMode="External"/><Relationship Id="rId192" Type="http://schemas.openxmlformats.org/officeDocument/2006/relationships/hyperlink" Target="https://assets.publishing.service.gov.uk/media/5a81f5fce5274a2e87dc068d/CH_Nationality_List_20171130_v1.csv" TargetMode="External"/><Relationship Id="rId45" Type="http://schemas.openxmlformats.org/officeDocument/2006/relationships/hyperlink" Target="https://assets.publishing.service.gov.uk/media/5a81f5fce5274a2e87dc068d/CH_Nationality_List_20171130_v1.csv" TargetMode="External"/><Relationship Id="rId191" Type="http://schemas.openxmlformats.org/officeDocument/2006/relationships/hyperlink" Target="https://assets.publishing.service.gov.uk/media/5a81f5fce5274a2e87dc068d/CH_Nationality_List_20171130_v1.csv" TargetMode="External"/><Relationship Id="rId48" Type="http://schemas.openxmlformats.org/officeDocument/2006/relationships/hyperlink" Target="https://assets.publishing.service.gov.uk/media/5a81f5fce5274a2e87dc068d/CH_Nationality_List_20171130_v1.csv" TargetMode="External"/><Relationship Id="rId187" Type="http://schemas.openxmlformats.org/officeDocument/2006/relationships/hyperlink" Target="https://assets.publishing.service.gov.uk/media/5a81f5fce5274a2e87dc068d/CH_Nationality_List_20171130_v1.csv" TargetMode="External"/><Relationship Id="rId47" Type="http://schemas.openxmlformats.org/officeDocument/2006/relationships/hyperlink" Target="https://assets.publishing.service.gov.uk/media/5a81f5fce5274a2e87dc068d/CH_Nationality_List_20171130_v1.csv" TargetMode="External"/><Relationship Id="rId186" Type="http://schemas.openxmlformats.org/officeDocument/2006/relationships/hyperlink" Target="https://assets.publishing.service.gov.uk/media/5a81f5fce5274a2e87dc068d/CH_Nationality_List_20171130_v1.csv" TargetMode="External"/><Relationship Id="rId185" Type="http://schemas.openxmlformats.org/officeDocument/2006/relationships/hyperlink" Target="https://assets.publishing.service.gov.uk/media/5a81f5fce5274a2e87dc068d/CH_Nationality_List_20171130_v1.csv" TargetMode="External"/><Relationship Id="rId49" Type="http://schemas.openxmlformats.org/officeDocument/2006/relationships/hyperlink" Target="https://assets.publishing.service.gov.uk/media/5a81f5fce5274a2e87dc068d/CH_Nationality_List_20171130_v1.csv" TargetMode="External"/><Relationship Id="rId184" Type="http://schemas.openxmlformats.org/officeDocument/2006/relationships/hyperlink" Target="https://assets.publishing.service.gov.uk/media/5a81f5fce5274a2e87dc068d/CH_Nationality_List_20171130_v1.csv" TargetMode="External"/><Relationship Id="rId189" Type="http://schemas.openxmlformats.org/officeDocument/2006/relationships/hyperlink" Target="https://assets.publishing.service.gov.uk/media/5a81f5fce5274a2e87dc068d/CH_Nationality_List_20171130_v1.csv" TargetMode="External"/><Relationship Id="rId188" Type="http://schemas.openxmlformats.org/officeDocument/2006/relationships/hyperlink" Target="https://assets.publishing.service.gov.uk/media/5a81f5fce5274a2e87dc068d/CH_Nationality_List_20171130_v1.csv" TargetMode="External"/><Relationship Id="rId31" Type="http://schemas.openxmlformats.org/officeDocument/2006/relationships/hyperlink" Target="https://assets.publishing.service.gov.uk/media/5a81f5fce5274a2e87dc068d/CH_Nationality_List_20171130_v1.csv" TargetMode="External"/><Relationship Id="rId30" Type="http://schemas.openxmlformats.org/officeDocument/2006/relationships/hyperlink" Target="https://assets.publishing.service.gov.uk/media/5a81f5fce5274a2e87dc068d/CH_Nationality_List_20171130_v1.csv" TargetMode="External"/><Relationship Id="rId33" Type="http://schemas.openxmlformats.org/officeDocument/2006/relationships/hyperlink" Target="https://assets.publishing.service.gov.uk/media/5a81f5fce5274a2e87dc068d/CH_Nationality_List_20171130_v1.csv" TargetMode="External"/><Relationship Id="rId183" Type="http://schemas.openxmlformats.org/officeDocument/2006/relationships/hyperlink" Target="https://assets.publishing.service.gov.uk/media/5a81f5fce5274a2e87dc068d/CH_Nationality_List_20171130_v1.csv" TargetMode="External"/><Relationship Id="rId32" Type="http://schemas.openxmlformats.org/officeDocument/2006/relationships/hyperlink" Target="https://assets.publishing.service.gov.uk/media/5a81f5fce5274a2e87dc068d/CH_Nationality_List_20171130_v1.csv" TargetMode="External"/><Relationship Id="rId182" Type="http://schemas.openxmlformats.org/officeDocument/2006/relationships/hyperlink" Target="https://assets.publishing.service.gov.uk/media/5a81f5fce5274a2e87dc068d/CH_Nationality_List_20171130_v1.csv" TargetMode="External"/><Relationship Id="rId35" Type="http://schemas.openxmlformats.org/officeDocument/2006/relationships/hyperlink" Target="https://assets.publishing.service.gov.uk/media/5a81f5fce5274a2e87dc068d/CH_Nationality_List_20171130_v1.csv" TargetMode="External"/><Relationship Id="rId181" Type="http://schemas.openxmlformats.org/officeDocument/2006/relationships/hyperlink" Target="https://assets.publishing.service.gov.uk/media/5a81f5fce5274a2e87dc068d/CH_Nationality_List_20171130_v1.csv" TargetMode="External"/><Relationship Id="rId34" Type="http://schemas.openxmlformats.org/officeDocument/2006/relationships/hyperlink" Target="https://assets.publishing.service.gov.uk/media/5a81f5fce5274a2e87dc068d/CH_Nationality_List_20171130_v1.csv" TargetMode="External"/><Relationship Id="rId180" Type="http://schemas.openxmlformats.org/officeDocument/2006/relationships/hyperlink" Target="https://assets.publishing.service.gov.uk/media/5a81f5fce5274a2e87dc068d/CH_Nationality_List_20171130_v1.csv" TargetMode="External"/><Relationship Id="rId37" Type="http://schemas.openxmlformats.org/officeDocument/2006/relationships/hyperlink" Target="https://assets.publishing.service.gov.uk/media/5a81f5fce5274a2e87dc068d/CH_Nationality_List_20171130_v1.csv" TargetMode="External"/><Relationship Id="rId176" Type="http://schemas.openxmlformats.org/officeDocument/2006/relationships/hyperlink" Target="https://assets.publishing.service.gov.uk/media/5a81f5fce5274a2e87dc068d/CH_Nationality_List_20171130_v1.csv" TargetMode="External"/><Relationship Id="rId36" Type="http://schemas.openxmlformats.org/officeDocument/2006/relationships/hyperlink" Target="https://assets.publishing.service.gov.uk/media/5a81f5fce5274a2e87dc068d/CH_Nationality_List_20171130_v1.csv" TargetMode="External"/><Relationship Id="rId175" Type="http://schemas.openxmlformats.org/officeDocument/2006/relationships/hyperlink" Target="https://assets.publishing.service.gov.uk/media/5a81f5fce5274a2e87dc068d/CH_Nationality_List_20171130_v1.csv" TargetMode="External"/><Relationship Id="rId39" Type="http://schemas.openxmlformats.org/officeDocument/2006/relationships/hyperlink" Target="https://assets.publishing.service.gov.uk/media/5a81f5fce5274a2e87dc068d/CH_Nationality_List_20171130_v1.csv" TargetMode="External"/><Relationship Id="rId174" Type="http://schemas.openxmlformats.org/officeDocument/2006/relationships/hyperlink" Target="https://assets.publishing.service.gov.uk/media/5a81f5fce5274a2e87dc068d/CH_Nationality_List_20171130_v1.csv" TargetMode="External"/><Relationship Id="rId38" Type="http://schemas.openxmlformats.org/officeDocument/2006/relationships/hyperlink" Target="https://assets.publishing.service.gov.uk/media/5a81f5fce5274a2e87dc068d/CH_Nationality_List_20171130_v1.csv" TargetMode="External"/><Relationship Id="rId173" Type="http://schemas.openxmlformats.org/officeDocument/2006/relationships/hyperlink" Target="https://assets.publishing.service.gov.uk/media/5a81f5fce5274a2e87dc068d/CH_Nationality_List_20171130_v1.csv" TargetMode="External"/><Relationship Id="rId179" Type="http://schemas.openxmlformats.org/officeDocument/2006/relationships/hyperlink" Target="https://assets.publishing.service.gov.uk/media/5a81f5fce5274a2e87dc068d/CH_Nationality_List_20171130_v1.csv" TargetMode="External"/><Relationship Id="rId178" Type="http://schemas.openxmlformats.org/officeDocument/2006/relationships/hyperlink" Target="https://assets.publishing.service.gov.uk/media/5a81f5fce5274a2e87dc068d/CH_Nationality_List_20171130_v1.csv" TargetMode="External"/><Relationship Id="rId177" Type="http://schemas.openxmlformats.org/officeDocument/2006/relationships/hyperlink" Target="https://assets.publishing.service.gov.uk/media/5a81f5fce5274a2e87dc068d/CH_Nationality_List_20171130_v1.csv" TargetMode="External"/><Relationship Id="rId20" Type="http://schemas.openxmlformats.org/officeDocument/2006/relationships/hyperlink" Target="https://assets.publishing.service.gov.uk/media/5a81f5fce5274a2e87dc068d/CH_Nationality_List_20171130_v1.csv" TargetMode="External"/><Relationship Id="rId22" Type="http://schemas.openxmlformats.org/officeDocument/2006/relationships/hyperlink" Target="https://assets.publishing.service.gov.uk/media/5a81f5fce5274a2e87dc068d/CH_Nationality_List_20171130_v1.csv" TargetMode="External"/><Relationship Id="rId21" Type="http://schemas.openxmlformats.org/officeDocument/2006/relationships/hyperlink" Target="https://assets.publishing.service.gov.uk/media/5a81f5fce5274a2e87dc068d/CH_Nationality_List_20171130_v1.csv" TargetMode="External"/><Relationship Id="rId24" Type="http://schemas.openxmlformats.org/officeDocument/2006/relationships/hyperlink" Target="https://assets.publishing.service.gov.uk/media/5a81f5fce5274a2e87dc068d/CH_Nationality_List_20171130_v1.csv" TargetMode="External"/><Relationship Id="rId23" Type="http://schemas.openxmlformats.org/officeDocument/2006/relationships/hyperlink" Target="https://assets.publishing.service.gov.uk/media/5a81f5fce5274a2e87dc068d/CH_Nationality_List_20171130_v1.csv" TargetMode="External"/><Relationship Id="rId26" Type="http://schemas.openxmlformats.org/officeDocument/2006/relationships/hyperlink" Target="https://assets.publishing.service.gov.uk/media/5a81f5fce5274a2e87dc068d/CH_Nationality_List_20171130_v1.csv" TargetMode="External"/><Relationship Id="rId25" Type="http://schemas.openxmlformats.org/officeDocument/2006/relationships/hyperlink" Target="https://assets.publishing.service.gov.uk/media/5a81f5fce5274a2e87dc068d/CH_Nationality_List_20171130_v1.csv" TargetMode="External"/><Relationship Id="rId28" Type="http://schemas.openxmlformats.org/officeDocument/2006/relationships/hyperlink" Target="https://assets.publishing.service.gov.uk/media/5a81f5fce5274a2e87dc068d/CH_Nationality_List_20171130_v1.csv" TargetMode="External"/><Relationship Id="rId27" Type="http://schemas.openxmlformats.org/officeDocument/2006/relationships/hyperlink" Target="https://assets.publishing.service.gov.uk/media/5a81f5fce5274a2e87dc068d/CH_Nationality_List_20171130_v1.csv" TargetMode="External"/><Relationship Id="rId29" Type="http://schemas.openxmlformats.org/officeDocument/2006/relationships/hyperlink" Target="https://assets.publishing.service.gov.uk/media/5a81f5fce5274a2e87dc068d/CH_Nationality_List_20171130_v1.csv" TargetMode="External"/><Relationship Id="rId11" Type="http://schemas.openxmlformats.org/officeDocument/2006/relationships/hyperlink" Target="https://assets.publishing.service.gov.uk/media/5a81f5fce5274a2e87dc068d/CH_Nationality_List_20171130_v1.csv" TargetMode="External"/><Relationship Id="rId10" Type="http://schemas.openxmlformats.org/officeDocument/2006/relationships/hyperlink" Target="https://assets.publishing.service.gov.uk/media/5a81f5fce5274a2e87dc068d/CH_Nationality_List_20171130_v1.csv" TargetMode="External"/><Relationship Id="rId13" Type="http://schemas.openxmlformats.org/officeDocument/2006/relationships/hyperlink" Target="https://assets.publishing.service.gov.uk/media/5a81f5fce5274a2e87dc068d/CH_Nationality_List_20171130_v1.csv" TargetMode="External"/><Relationship Id="rId12" Type="http://schemas.openxmlformats.org/officeDocument/2006/relationships/hyperlink" Target="https://assets.publishing.service.gov.uk/media/5a81f5fce5274a2e87dc068d/CH_Nationality_List_20171130_v1.csv" TargetMode="External"/><Relationship Id="rId15" Type="http://schemas.openxmlformats.org/officeDocument/2006/relationships/hyperlink" Target="https://assets.publishing.service.gov.uk/media/5a81f5fce5274a2e87dc068d/CH_Nationality_List_20171130_v1.csv" TargetMode="External"/><Relationship Id="rId198" Type="http://schemas.openxmlformats.org/officeDocument/2006/relationships/hyperlink" Target="https://assets.publishing.service.gov.uk/media/5a81f5fce5274a2e87dc068d/CH_Nationality_List_20171130_v1.csv" TargetMode="External"/><Relationship Id="rId14" Type="http://schemas.openxmlformats.org/officeDocument/2006/relationships/hyperlink" Target="https://assets.publishing.service.gov.uk/media/5a81f5fce5274a2e87dc068d/CH_Nationality_List_20171130_v1.csv" TargetMode="External"/><Relationship Id="rId197" Type="http://schemas.openxmlformats.org/officeDocument/2006/relationships/hyperlink" Target="https://assets.publishing.service.gov.uk/media/5a81f5fce5274a2e87dc068d/CH_Nationality_List_20171130_v1.csv" TargetMode="External"/><Relationship Id="rId17" Type="http://schemas.openxmlformats.org/officeDocument/2006/relationships/hyperlink" Target="https://assets.publishing.service.gov.uk/media/5a81f5fce5274a2e87dc068d/CH_Nationality_List_20171130_v1.csv" TargetMode="External"/><Relationship Id="rId196" Type="http://schemas.openxmlformats.org/officeDocument/2006/relationships/hyperlink" Target="https://assets.publishing.service.gov.uk/media/5a81f5fce5274a2e87dc068d/CH_Nationality_List_20171130_v1.csv" TargetMode="External"/><Relationship Id="rId16" Type="http://schemas.openxmlformats.org/officeDocument/2006/relationships/hyperlink" Target="https://assets.publishing.service.gov.uk/media/5a81f5fce5274a2e87dc068d/CH_Nationality_List_20171130_v1.csv" TargetMode="External"/><Relationship Id="rId195" Type="http://schemas.openxmlformats.org/officeDocument/2006/relationships/hyperlink" Target="https://assets.publishing.service.gov.uk/media/5a81f5fce5274a2e87dc068d/CH_Nationality_List_20171130_v1.csv" TargetMode="External"/><Relationship Id="rId19" Type="http://schemas.openxmlformats.org/officeDocument/2006/relationships/hyperlink" Target="https://assets.publishing.service.gov.uk/media/5a81f5fce5274a2e87dc068d/CH_Nationality_List_20171130_v1.csv" TargetMode="External"/><Relationship Id="rId18" Type="http://schemas.openxmlformats.org/officeDocument/2006/relationships/hyperlink" Target="https://assets.publishing.service.gov.uk/media/5a81f5fce5274a2e87dc068d/CH_Nationality_List_20171130_v1.csv" TargetMode="External"/><Relationship Id="rId199" Type="http://schemas.openxmlformats.org/officeDocument/2006/relationships/hyperlink" Target="https://assets.publishing.service.gov.uk/media/5a81f5fce5274a2e87dc068d/CH_Nationality_List_20171130_v1.csv" TargetMode="External"/><Relationship Id="rId84" Type="http://schemas.openxmlformats.org/officeDocument/2006/relationships/hyperlink" Target="https://assets.publishing.service.gov.uk/media/5a81f5fce5274a2e87dc068d/CH_Nationality_List_20171130_v1.csv" TargetMode="External"/><Relationship Id="rId83" Type="http://schemas.openxmlformats.org/officeDocument/2006/relationships/hyperlink" Target="https://assets.publishing.service.gov.uk/media/5a81f5fce5274a2e87dc068d/CH_Nationality_List_20171130_v1.csv" TargetMode="External"/><Relationship Id="rId86" Type="http://schemas.openxmlformats.org/officeDocument/2006/relationships/hyperlink" Target="https://assets.publishing.service.gov.uk/media/5a81f5fce5274a2e87dc068d/CH_Nationality_List_20171130_v1.csv" TargetMode="External"/><Relationship Id="rId85" Type="http://schemas.openxmlformats.org/officeDocument/2006/relationships/hyperlink" Target="https://assets.publishing.service.gov.uk/media/5a81f5fce5274a2e87dc068d/CH_Nationality_List_20171130_v1.csv" TargetMode="External"/><Relationship Id="rId88" Type="http://schemas.openxmlformats.org/officeDocument/2006/relationships/hyperlink" Target="https://assets.publishing.service.gov.uk/media/5a81f5fce5274a2e87dc068d/CH_Nationality_List_20171130_v1.csv" TargetMode="External"/><Relationship Id="rId150" Type="http://schemas.openxmlformats.org/officeDocument/2006/relationships/hyperlink" Target="https://assets.publishing.service.gov.uk/media/5a81f5fce5274a2e87dc068d/CH_Nationality_List_20171130_v1.csv" TargetMode="External"/><Relationship Id="rId87" Type="http://schemas.openxmlformats.org/officeDocument/2006/relationships/hyperlink" Target="https://assets.publishing.service.gov.uk/media/5a81f5fce5274a2e87dc068d/CH_Nationality_List_20171130_v1.csv" TargetMode="External"/><Relationship Id="rId89" Type="http://schemas.openxmlformats.org/officeDocument/2006/relationships/hyperlink" Target="https://assets.publishing.service.gov.uk/media/5a81f5fce5274a2e87dc068d/CH_Nationality_List_20171130_v1.csv" TargetMode="External"/><Relationship Id="rId80" Type="http://schemas.openxmlformats.org/officeDocument/2006/relationships/hyperlink" Target="https://assets.publishing.service.gov.uk/media/5a81f5fce5274a2e87dc068d/CH_Nationality_List_20171130_v1.csv" TargetMode="External"/><Relationship Id="rId82" Type="http://schemas.openxmlformats.org/officeDocument/2006/relationships/hyperlink" Target="https://assets.publishing.service.gov.uk/media/5a81f5fce5274a2e87dc068d/CH_Nationality_List_20171130_v1.csv" TargetMode="External"/><Relationship Id="rId81" Type="http://schemas.openxmlformats.org/officeDocument/2006/relationships/hyperlink" Target="https://assets.publishing.service.gov.uk/media/5a81f5fce5274a2e87dc068d/CH_Nationality_List_20171130_v1.csv" TargetMode="External"/><Relationship Id="rId1" Type="http://schemas.openxmlformats.org/officeDocument/2006/relationships/hyperlink" Target="https://assets.publishing.service.gov.uk/media/5a81f5fce5274a2e87dc068d/CH_Nationality_List_20171130_v1.csv" TargetMode="External"/><Relationship Id="rId2" Type="http://schemas.openxmlformats.org/officeDocument/2006/relationships/hyperlink" Target="https://assets.publishing.service.gov.uk/media/5a81f5fce5274a2e87dc068d/CH_Nationality_List_20171130_v1.csv" TargetMode="External"/><Relationship Id="rId3" Type="http://schemas.openxmlformats.org/officeDocument/2006/relationships/hyperlink" Target="https://assets.publishing.service.gov.uk/media/5a81f5fce5274a2e87dc068d/CH_Nationality_List_20171130_v1.csv" TargetMode="External"/><Relationship Id="rId149" Type="http://schemas.openxmlformats.org/officeDocument/2006/relationships/hyperlink" Target="https://assets.publishing.service.gov.uk/media/5a81f5fce5274a2e87dc068d/CH_Nationality_List_20171130_v1.csv" TargetMode="External"/><Relationship Id="rId4" Type="http://schemas.openxmlformats.org/officeDocument/2006/relationships/hyperlink" Target="https://assets.publishing.service.gov.uk/media/5a81f5fce5274a2e87dc068d/CH_Nationality_List_20171130_v1.csv" TargetMode="External"/><Relationship Id="rId148" Type="http://schemas.openxmlformats.org/officeDocument/2006/relationships/hyperlink" Target="https://assets.publishing.service.gov.uk/media/5a81f5fce5274a2e87dc068d/CH_Nationality_List_20171130_v1.csv" TargetMode="External"/><Relationship Id="rId9" Type="http://schemas.openxmlformats.org/officeDocument/2006/relationships/hyperlink" Target="https://assets.publishing.service.gov.uk/media/5a81f5fce5274a2e87dc068d/CH_Nationality_List_20171130_v1.csv" TargetMode="External"/><Relationship Id="rId143" Type="http://schemas.openxmlformats.org/officeDocument/2006/relationships/hyperlink" Target="https://assets.publishing.service.gov.uk/media/5a81f5fce5274a2e87dc068d/CH_Nationality_List_20171130_v1.csv" TargetMode="External"/><Relationship Id="rId142" Type="http://schemas.openxmlformats.org/officeDocument/2006/relationships/hyperlink" Target="https://assets.publishing.service.gov.uk/media/5a81f5fce5274a2e87dc068d/CH_Nationality_List_20171130_v1.csv" TargetMode="External"/><Relationship Id="rId141" Type="http://schemas.openxmlformats.org/officeDocument/2006/relationships/hyperlink" Target="https://assets.publishing.service.gov.uk/media/5a81f5fce5274a2e87dc068d/CH_Nationality_List_20171130_v1.csv" TargetMode="External"/><Relationship Id="rId140" Type="http://schemas.openxmlformats.org/officeDocument/2006/relationships/hyperlink" Target="https://assets.publishing.service.gov.uk/media/5a81f5fce5274a2e87dc068d/CH_Nationality_List_20171130_v1.csv" TargetMode="External"/><Relationship Id="rId5" Type="http://schemas.openxmlformats.org/officeDocument/2006/relationships/hyperlink" Target="https://assets.publishing.service.gov.uk/media/5a81f5fce5274a2e87dc068d/CH_Nationality_List_20171130_v1.csv" TargetMode="External"/><Relationship Id="rId147" Type="http://schemas.openxmlformats.org/officeDocument/2006/relationships/hyperlink" Target="https://assets.publishing.service.gov.uk/media/5a81f5fce5274a2e87dc068d/CH_Nationality_List_20171130_v1.csv" TargetMode="External"/><Relationship Id="rId6" Type="http://schemas.openxmlformats.org/officeDocument/2006/relationships/hyperlink" Target="https://assets.publishing.service.gov.uk/media/5a81f5fce5274a2e87dc068d/CH_Nationality_List_20171130_v1.csv" TargetMode="External"/><Relationship Id="rId146" Type="http://schemas.openxmlformats.org/officeDocument/2006/relationships/hyperlink" Target="https://assets.publishing.service.gov.uk/media/5a81f5fce5274a2e87dc068d/CH_Nationality_List_20171130_v1.csv" TargetMode="External"/><Relationship Id="rId7" Type="http://schemas.openxmlformats.org/officeDocument/2006/relationships/hyperlink" Target="https://assets.publishing.service.gov.uk/media/5a81f5fce5274a2e87dc068d/CH_Nationality_List_20171130_v1.csv" TargetMode="External"/><Relationship Id="rId145" Type="http://schemas.openxmlformats.org/officeDocument/2006/relationships/hyperlink" Target="https://assets.publishing.service.gov.uk/media/5a81f5fce5274a2e87dc068d/CH_Nationality_List_20171130_v1.csv" TargetMode="External"/><Relationship Id="rId8" Type="http://schemas.openxmlformats.org/officeDocument/2006/relationships/hyperlink" Target="https://assets.publishing.service.gov.uk/media/5a81f5fce5274a2e87dc068d/CH_Nationality_List_20171130_v1.csv" TargetMode="External"/><Relationship Id="rId144" Type="http://schemas.openxmlformats.org/officeDocument/2006/relationships/hyperlink" Target="https://assets.publishing.service.gov.uk/media/5a81f5fce5274a2e87dc068d/CH_Nationality_List_20171130_v1.csv" TargetMode="External"/><Relationship Id="rId73" Type="http://schemas.openxmlformats.org/officeDocument/2006/relationships/hyperlink" Target="https://assets.publishing.service.gov.uk/media/5a81f5fce5274a2e87dc068d/CH_Nationality_List_20171130_v1.csv" TargetMode="External"/><Relationship Id="rId72" Type="http://schemas.openxmlformats.org/officeDocument/2006/relationships/hyperlink" Target="https://assets.publishing.service.gov.uk/media/5a81f5fce5274a2e87dc068d/CH_Nationality_List_20171130_v1.csv" TargetMode="External"/><Relationship Id="rId75" Type="http://schemas.openxmlformats.org/officeDocument/2006/relationships/hyperlink" Target="https://assets.publishing.service.gov.uk/media/5a81f5fce5274a2e87dc068d/CH_Nationality_List_20171130_v1.csv" TargetMode="External"/><Relationship Id="rId74" Type="http://schemas.openxmlformats.org/officeDocument/2006/relationships/hyperlink" Target="https://assets.publishing.service.gov.uk/media/5a81f5fce5274a2e87dc068d/CH_Nationality_List_20171130_v1.csv" TargetMode="External"/><Relationship Id="rId77" Type="http://schemas.openxmlformats.org/officeDocument/2006/relationships/hyperlink" Target="https://assets.publishing.service.gov.uk/media/5a81f5fce5274a2e87dc068d/CH_Nationality_List_20171130_v1.csv" TargetMode="External"/><Relationship Id="rId76" Type="http://schemas.openxmlformats.org/officeDocument/2006/relationships/hyperlink" Target="https://assets.publishing.service.gov.uk/media/5a81f5fce5274a2e87dc068d/CH_Nationality_List_20171130_v1.csv" TargetMode="External"/><Relationship Id="rId79" Type="http://schemas.openxmlformats.org/officeDocument/2006/relationships/hyperlink" Target="https://assets.publishing.service.gov.uk/media/5a81f5fce5274a2e87dc068d/CH_Nationality_List_20171130_v1.csv" TargetMode="External"/><Relationship Id="rId78" Type="http://schemas.openxmlformats.org/officeDocument/2006/relationships/hyperlink" Target="https://assets.publishing.service.gov.uk/media/5a81f5fce5274a2e87dc068d/CH_Nationality_List_20171130_v1.csv" TargetMode="External"/><Relationship Id="rId71" Type="http://schemas.openxmlformats.org/officeDocument/2006/relationships/hyperlink" Target="https://assets.publishing.service.gov.uk/media/5a81f5fce5274a2e87dc068d/CH_Nationality_List_20171130_v1.csv" TargetMode="External"/><Relationship Id="rId70" Type="http://schemas.openxmlformats.org/officeDocument/2006/relationships/hyperlink" Target="https://assets.publishing.service.gov.uk/media/5a81f5fce5274a2e87dc068d/CH_Nationality_List_20171130_v1.csv" TargetMode="External"/><Relationship Id="rId139" Type="http://schemas.openxmlformats.org/officeDocument/2006/relationships/hyperlink" Target="https://assets.publishing.service.gov.uk/media/5a81f5fce5274a2e87dc068d/CH_Nationality_List_20171130_v1.csv" TargetMode="External"/><Relationship Id="rId138" Type="http://schemas.openxmlformats.org/officeDocument/2006/relationships/hyperlink" Target="https://assets.publishing.service.gov.uk/media/5a81f5fce5274a2e87dc068d/CH_Nationality_List_20171130_v1.csv" TargetMode="External"/><Relationship Id="rId137" Type="http://schemas.openxmlformats.org/officeDocument/2006/relationships/hyperlink" Target="https://assets.publishing.service.gov.uk/media/5a81f5fce5274a2e87dc068d/CH_Nationality_List_20171130_v1.csv" TargetMode="External"/><Relationship Id="rId132" Type="http://schemas.openxmlformats.org/officeDocument/2006/relationships/hyperlink" Target="https://assets.publishing.service.gov.uk/media/5a81f5fce5274a2e87dc068d/CH_Nationality_List_20171130_v1.csv" TargetMode="External"/><Relationship Id="rId131" Type="http://schemas.openxmlformats.org/officeDocument/2006/relationships/hyperlink" Target="https://assets.publishing.service.gov.uk/media/5a81f5fce5274a2e87dc068d/CH_Nationality_List_20171130_v1.csv" TargetMode="External"/><Relationship Id="rId130" Type="http://schemas.openxmlformats.org/officeDocument/2006/relationships/hyperlink" Target="https://assets.publishing.service.gov.uk/media/5a81f5fce5274a2e87dc068d/CH_Nationality_List_20171130_v1.csv" TargetMode="External"/><Relationship Id="rId136" Type="http://schemas.openxmlformats.org/officeDocument/2006/relationships/hyperlink" Target="https://assets.publishing.service.gov.uk/media/5a81f5fce5274a2e87dc068d/CH_Nationality_List_20171130_v1.csv" TargetMode="External"/><Relationship Id="rId135" Type="http://schemas.openxmlformats.org/officeDocument/2006/relationships/hyperlink" Target="https://assets.publishing.service.gov.uk/media/5a81f5fce5274a2e87dc068d/CH_Nationality_List_20171130_v1.csv" TargetMode="External"/><Relationship Id="rId134" Type="http://schemas.openxmlformats.org/officeDocument/2006/relationships/hyperlink" Target="https://assets.publishing.service.gov.uk/media/5a81f5fce5274a2e87dc068d/CH_Nationality_List_20171130_v1.csv" TargetMode="External"/><Relationship Id="rId133" Type="http://schemas.openxmlformats.org/officeDocument/2006/relationships/hyperlink" Target="https://assets.publishing.service.gov.uk/media/5a81f5fce5274a2e87dc068d/CH_Nationality_List_20171130_v1.csv" TargetMode="External"/><Relationship Id="rId62" Type="http://schemas.openxmlformats.org/officeDocument/2006/relationships/hyperlink" Target="https://assets.publishing.service.gov.uk/media/5a81f5fce5274a2e87dc068d/CH_Nationality_List_20171130_v1.csv" TargetMode="External"/><Relationship Id="rId61" Type="http://schemas.openxmlformats.org/officeDocument/2006/relationships/hyperlink" Target="https://assets.publishing.service.gov.uk/media/5a81f5fce5274a2e87dc068d/CH_Nationality_List_20171130_v1.csv" TargetMode="External"/><Relationship Id="rId64" Type="http://schemas.openxmlformats.org/officeDocument/2006/relationships/hyperlink" Target="https://assets.publishing.service.gov.uk/media/5a81f5fce5274a2e87dc068d/CH_Nationality_List_20171130_v1.csv" TargetMode="External"/><Relationship Id="rId63" Type="http://schemas.openxmlformats.org/officeDocument/2006/relationships/hyperlink" Target="https://assets.publishing.service.gov.uk/media/5a81f5fce5274a2e87dc068d/CH_Nationality_List_20171130_v1.csv" TargetMode="External"/><Relationship Id="rId66" Type="http://schemas.openxmlformats.org/officeDocument/2006/relationships/hyperlink" Target="https://assets.publishing.service.gov.uk/media/5a81f5fce5274a2e87dc068d/CH_Nationality_List_20171130_v1.csv" TargetMode="External"/><Relationship Id="rId172" Type="http://schemas.openxmlformats.org/officeDocument/2006/relationships/hyperlink" Target="https://assets.publishing.service.gov.uk/media/5a81f5fce5274a2e87dc068d/CH_Nationality_List_20171130_v1.csv" TargetMode="External"/><Relationship Id="rId65" Type="http://schemas.openxmlformats.org/officeDocument/2006/relationships/hyperlink" Target="https://assets.publishing.service.gov.uk/media/5a81f5fce5274a2e87dc068d/CH_Nationality_List_20171130_v1.csv" TargetMode="External"/><Relationship Id="rId171" Type="http://schemas.openxmlformats.org/officeDocument/2006/relationships/hyperlink" Target="https://assets.publishing.service.gov.uk/media/5a81f5fce5274a2e87dc068d/CH_Nationality_List_20171130_v1.csv" TargetMode="External"/><Relationship Id="rId68" Type="http://schemas.openxmlformats.org/officeDocument/2006/relationships/hyperlink" Target="https://assets.publishing.service.gov.uk/media/5a81f5fce5274a2e87dc068d/CH_Nationality_List_20171130_v1.csv" TargetMode="External"/><Relationship Id="rId170" Type="http://schemas.openxmlformats.org/officeDocument/2006/relationships/hyperlink" Target="https://assets.publishing.service.gov.uk/media/5a81f5fce5274a2e87dc068d/CH_Nationality_List_20171130_v1.csv" TargetMode="External"/><Relationship Id="rId67" Type="http://schemas.openxmlformats.org/officeDocument/2006/relationships/hyperlink" Target="https://assets.publishing.service.gov.uk/media/5a81f5fce5274a2e87dc068d/CH_Nationality_List_20171130_v1.csv" TargetMode="External"/><Relationship Id="rId60" Type="http://schemas.openxmlformats.org/officeDocument/2006/relationships/hyperlink" Target="https://assets.publishing.service.gov.uk/media/5a81f5fce5274a2e87dc068d/CH_Nationality_List_20171130_v1.csv" TargetMode="External"/><Relationship Id="rId165" Type="http://schemas.openxmlformats.org/officeDocument/2006/relationships/hyperlink" Target="https://assets.publishing.service.gov.uk/media/5a81f5fce5274a2e87dc068d/CH_Nationality_List_20171130_v1.csv" TargetMode="External"/><Relationship Id="rId69" Type="http://schemas.openxmlformats.org/officeDocument/2006/relationships/hyperlink" Target="https://assets.publishing.service.gov.uk/media/5a81f5fce5274a2e87dc068d/CH_Nationality_List_20171130_v1.csv" TargetMode="External"/><Relationship Id="rId164" Type="http://schemas.openxmlformats.org/officeDocument/2006/relationships/hyperlink" Target="https://assets.publishing.service.gov.uk/media/5a81f5fce5274a2e87dc068d/CH_Nationality_List_20171130_v1.csv" TargetMode="External"/><Relationship Id="rId163" Type="http://schemas.openxmlformats.org/officeDocument/2006/relationships/hyperlink" Target="https://assets.publishing.service.gov.uk/media/5a81f5fce5274a2e87dc068d/CH_Nationality_List_20171130_v1.csv" TargetMode="External"/><Relationship Id="rId162" Type="http://schemas.openxmlformats.org/officeDocument/2006/relationships/hyperlink" Target="https://assets.publishing.service.gov.uk/media/5a81f5fce5274a2e87dc068d/CH_Nationality_List_20171130_v1.csv" TargetMode="External"/><Relationship Id="rId169" Type="http://schemas.openxmlformats.org/officeDocument/2006/relationships/hyperlink" Target="https://assets.publishing.service.gov.uk/media/5a81f5fce5274a2e87dc068d/CH_Nationality_List_20171130_v1.csv" TargetMode="External"/><Relationship Id="rId168" Type="http://schemas.openxmlformats.org/officeDocument/2006/relationships/hyperlink" Target="https://assets.publishing.service.gov.uk/media/5a81f5fce5274a2e87dc068d/CH_Nationality_List_20171130_v1.csv" TargetMode="External"/><Relationship Id="rId167" Type="http://schemas.openxmlformats.org/officeDocument/2006/relationships/hyperlink" Target="https://assets.publishing.service.gov.uk/media/5a81f5fce5274a2e87dc068d/CH_Nationality_List_20171130_v1.csv" TargetMode="External"/><Relationship Id="rId166" Type="http://schemas.openxmlformats.org/officeDocument/2006/relationships/hyperlink" Target="https://assets.publishing.service.gov.uk/media/5a81f5fce5274a2e87dc068d/CH_Nationality_List_20171130_v1.csv" TargetMode="External"/><Relationship Id="rId51" Type="http://schemas.openxmlformats.org/officeDocument/2006/relationships/hyperlink" Target="https://assets.publishing.service.gov.uk/media/5a81f5fce5274a2e87dc068d/CH_Nationality_List_20171130_v1.csv" TargetMode="External"/><Relationship Id="rId50" Type="http://schemas.openxmlformats.org/officeDocument/2006/relationships/hyperlink" Target="https://assets.publishing.service.gov.uk/media/5a81f5fce5274a2e87dc068d/CH_Nationality_List_20171130_v1.csv" TargetMode="External"/><Relationship Id="rId53" Type="http://schemas.openxmlformats.org/officeDocument/2006/relationships/hyperlink" Target="https://assets.publishing.service.gov.uk/media/5a81f5fce5274a2e87dc068d/CH_Nationality_List_20171130_v1.csv" TargetMode="External"/><Relationship Id="rId52" Type="http://schemas.openxmlformats.org/officeDocument/2006/relationships/hyperlink" Target="https://assets.publishing.service.gov.uk/media/5a81f5fce5274a2e87dc068d/CH_Nationality_List_20171130_v1.csv" TargetMode="External"/><Relationship Id="rId55" Type="http://schemas.openxmlformats.org/officeDocument/2006/relationships/hyperlink" Target="https://assets.publishing.service.gov.uk/media/5a81f5fce5274a2e87dc068d/CH_Nationality_List_20171130_v1.csv" TargetMode="External"/><Relationship Id="rId161" Type="http://schemas.openxmlformats.org/officeDocument/2006/relationships/hyperlink" Target="https://assets.publishing.service.gov.uk/media/5a81f5fce5274a2e87dc068d/CH_Nationality_List_20171130_v1.csv" TargetMode="External"/><Relationship Id="rId54" Type="http://schemas.openxmlformats.org/officeDocument/2006/relationships/hyperlink" Target="https://assets.publishing.service.gov.uk/media/5a81f5fce5274a2e87dc068d/CH_Nationality_List_20171130_v1.csv" TargetMode="External"/><Relationship Id="rId160" Type="http://schemas.openxmlformats.org/officeDocument/2006/relationships/hyperlink" Target="https://assets.publishing.service.gov.uk/media/5a81f5fce5274a2e87dc068d/CH_Nationality_List_20171130_v1.csv" TargetMode="External"/><Relationship Id="rId57" Type="http://schemas.openxmlformats.org/officeDocument/2006/relationships/hyperlink" Target="https://assets.publishing.service.gov.uk/media/5a81f5fce5274a2e87dc068d/CH_Nationality_List_20171130_v1.csv" TargetMode="External"/><Relationship Id="rId56" Type="http://schemas.openxmlformats.org/officeDocument/2006/relationships/hyperlink" Target="https://assets.publishing.service.gov.uk/media/5a81f5fce5274a2e87dc068d/CH_Nationality_List_20171130_v1.csv" TargetMode="External"/><Relationship Id="rId159" Type="http://schemas.openxmlformats.org/officeDocument/2006/relationships/hyperlink" Target="https://assets.publishing.service.gov.uk/media/5a81f5fce5274a2e87dc068d/CH_Nationality_List_20171130_v1.csv" TargetMode="External"/><Relationship Id="rId59" Type="http://schemas.openxmlformats.org/officeDocument/2006/relationships/hyperlink" Target="https://assets.publishing.service.gov.uk/media/5a81f5fce5274a2e87dc068d/CH_Nationality_List_20171130_v1.csv" TargetMode="External"/><Relationship Id="rId154" Type="http://schemas.openxmlformats.org/officeDocument/2006/relationships/hyperlink" Target="https://assets.publishing.service.gov.uk/media/5a81f5fce5274a2e87dc068d/CH_Nationality_List_20171130_v1.csv" TargetMode="External"/><Relationship Id="rId58" Type="http://schemas.openxmlformats.org/officeDocument/2006/relationships/hyperlink" Target="https://assets.publishing.service.gov.uk/media/5a81f5fce5274a2e87dc068d/CH_Nationality_List_20171130_v1.csv" TargetMode="External"/><Relationship Id="rId153" Type="http://schemas.openxmlformats.org/officeDocument/2006/relationships/hyperlink" Target="https://assets.publishing.service.gov.uk/media/5a81f5fce5274a2e87dc068d/CH_Nationality_List_20171130_v1.csv" TargetMode="External"/><Relationship Id="rId152" Type="http://schemas.openxmlformats.org/officeDocument/2006/relationships/hyperlink" Target="https://assets.publishing.service.gov.uk/media/5a81f5fce5274a2e87dc068d/CH_Nationality_List_20171130_v1.csv" TargetMode="External"/><Relationship Id="rId151" Type="http://schemas.openxmlformats.org/officeDocument/2006/relationships/hyperlink" Target="https://assets.publishing.service.gov.uk/media/5a81f5fce5274a2e87dc068d/CH_Nationality_List_20171130_v1.csv" TargetMode="External"/><Relationship Id="rId158" Type="http://schemas.openxmlformats.org/officeDocument/2006/relationships/hyperlink" Target="https://assets.publishing.service.gov.uk/media/5a81f5fce5274a2e87dc068d/CH_Nationality_List_20171130_v1.csv" TargetMode="External"/><Relationship Id="rId157" Type="http://schemas.openxmlformats.org/officeDocument/2006/relationships/hyperlink" Target="https://assets.publishing.service.gov.uk/media/5a81f5fce5274a2e87dc068d/CH_Nationality_List_20171130_v1.csv" TargetMode="External"/><Relationship Id="rId156" Type="http://schemas.openxmlformats.org/officeDocument/2006/relationships/hyperlink" Target="https://assets.publishing.service.gov.uk/media/5a81f5fce5274a2e87dc068d/CH_Nationality_List_20171130_v1.csv" TargetMode="External"/><Relationship Id="rId155" Type="http://schemas.openxmlformats.org/officeDocument/2006/relationships/hyperlink" Target="https://assets.publishing.service.gov.uk/media/5a81f5fce5274a2e87dc068d/CH_Nationality_List_20171130_v1.csv" TargetMode="External"/><Relationship Id="rId107" Type="http://schemas.openxmlformats.org/officeDocument/2006/relationships/hyperlink" Target="https://assets.publishing.service.gov.uk/media/5a81f5fce5274a2e87dc068d/CH_Nationality_List_20171130_v1.csv" TargetMode="External"/><Relationship Id="rId106" Type="http://schemas.openxmlformats.org/officeDocument/2006/relationships/hyperlink" Target="https://assets.publishing.service.gov.uk/media/5a81f5fce5274a2e87dc068d/CH_Nationality_List_20171130_v1.csv" TargetMode="External"/><Relationship Id="rId105" Type="http://schemas.openxmlformats.org/officeDocument/2006/relationships/hyperlink" Target="https://assets.publishing.service.gov.uk/media/5a81f5fce5274a2e87dc068d/CH_Nationality_List_20171130_v1.csv" TargetMode="External"/><Relationship Id="rId226" Type="http://schemas.openxmlformats.org/officeDocument/2006/relationships/drawing" Target="../drawings/drawing4.xml"/><Relationship Id="rId104" Type="http://schemas.openxmlformats.org/officeDocument/2006/relationships/hyperlink" Target="https://assets.publishing.service.gov.uk/media/5a81f5fce5274a2e87dc068d/CH_Nationality_List_20171130_v1.csv" TargetMode="External"/><Relationship Id="rId225" Type="http://schemas.openxmlformats.org/officeDocument/2006/relationships/hyperlink" Target="https://assets.publishing.service.gov.uk/media/5a81f5fce5274a2e87dc068d/CH_Nationality_List_20171130_v1.csv" TargetMode="External"/><Relationship Id="rId109" Type="http://schemas.openxmlformats.org/officeDocument/2006/relationships/hyperlink" Target="https://assets.publishing.service.gov.uk/media/5a81f5fce5274a2e87dc068d/CH_Nationality_List_20171130_v1.csv" TargetMode="External"/><Relationship Id="rId108" Type="http://schemas.openxmlformats.org/officeDocument/2006/relationships/hyperlink" Target="https://assets.publishing.service.gov.uk/media/5a81f5fce5274a2e87dc068d/CH_Nationality_List_20171130_v1.csv" TargetMode="External"/><Relationship Id="rId220" Type="http://schemas.openxmlformats.org/officeDocument/2006/relationships/hyperlink" Target="https://assets.publishing.service.gov.uk/media/5a81f5fce5274a2e87dc068d/CH_Nationality_List_20171130_v1.csv" TargetMode="External"/><Relationship Id="rId103" Type="http://schemas.openxmlformats.org/officeDocument/2006/relationships/hyperlink" Target="https://assets.publishing.service.gov.uk/media/5a81f5fce5274a2e87dc068d/CH_Nationality_List_20171130_v1.csv" TargetMode="External"/><Relationship Id="rId224" Type="http://schemas.openxmlformats.org/officeDocument/2006/relationships/hyperlink" Target="https://assets.publishing.service.gov.uk/media/5a81f5fce5274a2e87dc068d/CH_Nationality_List_20171130_v1.csv" TargetMode="External"/><Relationship Id="rId102" Type="http://schemas.openxmlformats.org/officeDocument/2006/relationships/hyperlink" Target="https://assets.publishing.service.gov.uk/media/5a81f5fce5274a2e87dc068d/CH_Nationality_List_20171130_v1.csv" TargetMode="External"/><Relationship Id="rId223" Type="http://schemas.openxmlformats.org/officeDocument/2006/relationships/hyperlink" Target="https://assets.publishing.service.gov.uk/media/5a81f5fce5274a2e87dc068d/CH_Nationality_List_20171130_v1.csv" TargetMode="External"/><Relationship Id="rId101" Type="http://schemas.openxmlformats.org/officeDocument/2006/relationships/hyperlink" Target="https://assets.publishing.service.gov.uk/media/5a81f5fce5274a2e87dc068d/CH_Nationality_List_20171130_v1.csv" TargetMode="External"/><Relationship Id="rId222" Type="http://schemas.openxmlformats.org/officeDocument/2006/relationships/hyperlink" Target="https://assets.publishing.service.gov.uk/media/5a81f5fce5274a2e87dc068d/CH_Nationality_List_20171130_v1.csv" TargetMode="External"/><Relationship Id="rId100" Type="http://schemas.openxmlformats.org/officeDocument/2006/relationships/hyperlink" Target="https://assets.publishing.service.gov.uk/media/5a81f5fce5274a2e87dc068d/CH_Nationality_List_20171130_v1.csv" TargetMode="External"/><Relationship Id="rId221" Type="http://schemas.openxmlformats.org/officeDocument/2006/relationships/hyperlink" Target="https://assets.publishing.service.gov.uk/media/5a81f5fce5274a2e87dc068d/CH_Nationality_List_20171130_v1.csv" TargetMode="External"/><Relationship Id="rId217" Type="http://schemas.openxmlformats.org/officeDocument/2006/relationships/hyperlink" Target="https://assets.publishing.service.gov.uk/media/5a81f5fce5274a2e87dc068d/CH_Nationality_List_20171130_v1.csv" TargetMode="External"/><Relationship Id="rId216" Type="http://schemas.openxmlformats.org/officeDocument/2006/relationships/hyperlink" Target="https://assets.publishing.service.gov.uk/media/5a81f5fce5274a2e87dc068d/CH_Nationality_List_20171130_v1.csv" TargetMode="External"/><Relationship Id="rId215" Type="http://schemas.openxmlformats.org/officeDocument/2006/relationships/hyperlink" Target="https://assets.publishing.service.gov.uk/media/5a81f5fce5274a2e87dc068d/CH_Nationality_List_20171130_v1.csv" TargetMode="External"/><Relationship Id="rId214" Type="http://schemas.openxmlformats.org/officeDocument/2006/relationships/hyperlink" Target="https://assets.publishing.service.gov.uk/media/5a81f5fce5274a2e87dc068d/CH_Nationality_List_20171130_v1.csv" TargetMode="External"/><Relationship Id="rId219" Type="http://schemas.openxmlformats.org/officeDocument/2006/relationships/hyperlink" Target="https://assets.publishing.service.gov.uk/media/5a81f5fce5274a2e87dc068d/CH_Nationality_List_20171130_v1.csv" TargetMode="External"/><Relationship Id="rId218" Type="http://schemas.openxmlformats.org/officeDocument/2006/relationships/hyperlink" Target="https://assets.publishing.service.gov.uk/media/5a81f5fce5274a2e87dc068d/CH_Nationality_List_20171130_v1.csv" TargetMode="External"/><Relationship Id="rId213" Type="http://schemas.openxmlformats.org/officeDocument/2006/relationships/hyperlink" Target="https://assets.publishing.service.gov.uk/media/5a81f5fce5274a2e87dc068d/CH_Nationality_List_20171130_v1.csv" TargetMode="External"/><Relationship Id="rId212" Type="http://schemas.openxmlformats.org/officeDocument/2006/relationships/hyperlink" Target="https://assets.publishing.service.gov.uk/media/5a81f5fce5274a2e87dc068d/CH_Nationality_List_20171130_v1.csv" TargetMode="External"/><Relationship Id="rId211" Type="http://schemas.openxmlformats.org/officeDocument/2006/relationships/hyperlink" Target="https://assets.publishing.service.gov.uk/media/5a81f5fce5274a2e87dc068d/CH_Nationality_List_20171130_v1.csv" TargetMode="External"/><Relationship Id="rId210" Type="http://schemas.openxmlformats.org/officeDocument/2006/relationships/hyperlink" Target="https://assets.publishing.service.gov.uk/media/5a81f5fce5274a2e87dc068d/CH_Nationality_List_20171130_v1.csv" TargetMode="External"/><Relationship Id="rId129" Type="http://schemas.openxmlformats.org/officeDocument/2006/relationships/hyperlink" Target="https://assets.publishing.service.gov.uk/media/5a81f5fce5274a2e87dc068d/CH_Nationality_List_20171130_v1.csv" TargetMode="External"/><Relationship Id="rId128" Type="http://schemas.openxmlformats.org/officeDocument/2006/relationships/hyperlink" Target="https://assets.publishing.service.gov.uk/media/5a81f5fce5274a2e87dc068d/CH_Nationality_List_20171130_v1.csv" TargetMode="External"/><Relationship Id="rId127" Type="http://schemas.openxmlformats.org/officeDocument/2006/relationships/hyperlink" Target="https://assets.publishing.service.gov.uk/media/5a81f5fce5274a2e87dc068d/CH_Nationality_List_20171130_v1.csv" TargetMode="External"/><Relationship Id="rId126" Type="http://schemas.openxmlformats.org/officeDocument/2006/relationships/hyperlink" Target="https://assets.publishing.service.gov.uk/media/5a81f5fce5274a2e87dc068d/CH_Nationality_List_20171130_v1.csv" TargetMode="External"/><Relationship Id="rId121" Type="http://schemas.openxmlformats.org/officeDocument/2006/relationships/hyperlink" Target="https://assets.publishing.service.gov.uk/media/5a81f5fce5274a2e87dc068d/CH_Nationality_List_20171130_v1.csv" TargetMode="External"/><Relationship Id="rId120" Type="http://schemas.openxmlformats.org/officeDocument/2006/relationships/hyperlink" Target="https://assets.publishing.service.gov.uk/media/5a81f5fce5274a2e87dc068d/CH_Nationality_List_20171130_v1.csv" TargetMode="External"/><Relationship Id="rId125" Type="http://schemas.openxmlformats.org/officeDocument/2006/relationships/hyperlink" Target="https://assets.publishing.service.gov.uk/media/5a81f5fce5274a2e87dc068d/CH_Nationality_List_20171130_v1.csv" TargetMode="External"/><Relationship Id="rId124" Type="http://schemas.openxmlformats.org/officeDocument/2006/relationships/hyperlink" Target="https://assets.publishing.service.gov.uk/media/5a81f5fce5274a2e87dc068d/CH_Nationality_List_20171130_v1.csv" TargetMode="External"/><Relationship Id="rId123" Type="http://schemas.openxmlformats.org/officeDocument/2006/relationships/hyperlink" Target="https://assets.publishing.service.gov.uk/media/5a81f5fce5274a2e87dc068d/CH_Nationality_List_20171130_v1.csv" TargetMode="External"/><Relationship Id="rId122" Type="http://schemas.openxmlformats.org/officeDocument/2006/relationships/hyperlink" Target="https://assets.publishing.service.gov.uk/media/5a81f5fce5274a2e87dc068d/CH_Nationality_List_20171130_v1.csv" TargetMode="External"/><Relationship Id="rId95" Type="http://schemas.openxmlformats.org/officeDocument/2006/relationships/hyperlink" Target="https://assets.publishing.service.gov.uk/media/5a81f5fce5274a2e87dc068d/CH_Nationality_List_20171130_v1.csv" TargetMode="External"/><Relationship Id="rId94" Type="http://schemas.openxmlformats.org/officeDocument/2006/relationships/hyperlink" Target="https://assets.publishing.service.gov.uk/media/5a81f5fce5274a2e87dc068d/CH_Nationality_List_20171130_v1.csv" TargetMode="External"/><Relationship Id="rId97" Type="http://schemas.openxmlformats.org/officeDocument/2006/relationships/hyperlink" Target="https://assets.publishing.service.gov.uk/media/5a81f5fce5274a2e87dc068d/CH_Nationality_List_20171130_v1.csv" TargetMode="External"/><Relationship Id="rId96" Type="http://schemas.openxmlformats.org/officeDocument/2006/relationships/hyperlink" Target="https://assets.publishing.service.gov.uk/media/5a81f5fce5274a2e87dc068d/CH_Nationality_List_20171130_v1.csv" TargetMode="External"/><Relationship Id="rId99" Type="http://schemas.openxmlformats.org/officeDocument/2006/relationships/hyperlink" Target="https://assets.publishing.service.gov.uk/media/5a81f5fce5274a2e87dc068d/CH_Nationality_List_20171130_v1.csv" TargetMode="External"/><Relationship Id="rId98" Type="http://schemas.openxmlformats.org/officeDocument/2006/relationships/hyperlink" Target="https://assets.publishing.service.gov.uk/media/5a81f5fce5274a2e87dc068d/CH_Nationality_List_20171130_v1.csv" TargetMode="External"/><Relationship Id="rId91" Type="http://schemas.openxmlformats.org/officeDocument/2006/relationships/hyperlink" Target="https://assets.publishing.service.gov.uk/media/5a81f5fce5274a2e87dc068d/CH_Nationality_List_20171130_v1.csv" TargetMode="External"/><Relationship Id="rId90" Type="http://schemas.openxmlformats.org/officeDocument/2006/relationships/hyperlink" Target="https://assets.publishing.service.gov.uk/media/5a81f5fce5274a2e87dc068d/CH_Nationality_List_20171130_v1.csv" TargetMode="External"/><Relationship Id="rId93" Type="http://schemas.openxmlformats.org/officeDocument/2006/relationships/hyperlink" Target="https://assets.publishing.service.gov.uk/media/5a81f5fce5274a2e87dc068d/CH_Nationality_List_20171130_v1.csv" TargetMode="External"/><Relationship Id="rId92" Type="http://schemas.openxmlformats.org/officeDocument/2006/relationships/hyperlink" Target="https://assets.publishing.service.gov.uk/media/5a81f5fce5274a2e87dc068d/CH_Nationality_List_20171130_v1.csv" TargetMode="External"/><Relationship Id="rId118" Type="http://schemas.openxmlformats.org/officeDocument/2006/relationships/hyperlink" Target="https://assets.publishing.service.gov.uk/media/5a81f5fce5274a2e87dc068d/CH_Nationality_List_20171130_v1.csv" TargetMode="External"/><Relationship Id="rId117" Type="http://schemas.openxmlformats.org/officeDocument/2006/relationships/hyperlink" Target="https://assets.publishing.service.gov.uk/media/5a81f5fce5274a2e87dc068d/CH_Nationality_List_20171130_v1.csv" TargetMode="External"/><Relationship Id="rId116" Type="http://schemas.openxmlformats.org/officeDocument/2006/relationships/hyperlink" Target="https://assets.publishing.service.gov.uk/media/5a81f5fce5274a2e87dc068d/CH_Nationality_List_20171130_v1.csv" TargetMode="External"/><Relationship Id="rId115" Type="http://schemas.openxmlformats.org/officeDocument/2006/relationships/hyperlink" Target="https://assets.publishing.service.gov.uk/media/5a81f5fce5274a2e87dc068d/CH_Nationality_List_20171130_v1.csv" TargetMode="External"/><Relationship Id="rId119" Type="http://schemas.openxmlformats.org/officeDocument/2006/relationships/hyperlink" Target="https://assets.publishing.service.gov.uk/media/5a81f5fce5274a2e87dc068d/CH_Nationality_List_20171130_v1.csv" TargetMode="External"/><Relationship Id="rId110" Type="http://schemas.openxmlformats.org/officeDocument/2006/relationships/hyperlink" Target="https://assets.publishing.service.gov.uk/media/5a81f5fce5274a2e87dc068d/CH_Nationality_List_20171130_v1.csv" TargetMode="External"/><Relationship Id="rId114" Type="http://schemas.openxmlformats.org/officeDocument/2006/relationships/hyperlink" Target="https://assets.publishing.service.gov.uk/media/5a81f5fce5274a2e87dc068d/CH_Nationality_List_20171130_v1.csv" TargetMode="External"/><Relationship Id="rId113" Type="http://schemas.openxmlformats.org/officeDocument/2006/relationships/hyperlink" Target="https://assets.publishing.service.gov.uk/media/5a81f5fce5274a2e87dc068d/CH_Nationality_List_20171130_v1.csv" TargetMode="External"/><Relationship Id="rId112" Type="http://schemas.openxmlformats.org/officeDocument/2006/relationships/hyperlink" Target="https://assets.publishing.service.gov.uk/media/5a81f5fce5274a2e87dc068d/CH_Nationality_List_20171130_v1.csv" TargetMode="External"/><Relationship Id="rId111" Type="http://schemas.openxmlformats.org/officeDocument/2006/relationships/hyperlink" Target="https://assets.publishing.service.gov.uk/media/5a81f5fce5274a2e87dc068d/CH_Nationality_List_20171130_v1.csv" TargetMode="External"/><Relationship Id="rId206" Type="http://schemas.openxmlformats.org/officeDocument/2006/relationships/hyperlink" Target="https://assets.publishing.service.gov.uk/media/5a81f5fce5274a2e87dc068d/CH_Nationality_List_20171130_v1.csv" TargetMode="External"/><Relationship Id="rId205" Type="http://schemas.openxmlformats.org/officeDocument/2006/relationships/hyperlink" Target="https://assets.publishing.service.gov.uk/media/5a81f5fce5274a2e87dc068d/CH_Nationality_List_20171130_v1.csv" TargetMode="External"/><Relationship Id="rId204" Type="http://schemas.openxmlformats.org/officeDocument/2006/relationships/hyperlink" Target="https://assets.publishing.service.gov.uk/media/5a81f5fce5274a2e87dc068d/CH_Nationality_List_20171130_v1.csv" TargetMode="External"/><Relationship Id="rId203" Type="http://schemas.openxmlformats.org/officeDocument/2006/relationships/hyperlink" Target="https://assets.publishing.service.gov.uk/media/5a81f5fce5274a2e87dc068d/CH_Nationality_List_20171130_v1.csv" TargetMode="External"/><Relationship Id="rId209" Type="http://schemas.openxmlformats.org/officeDocument/2006/relationships/hyperlink" Target="https://assets.publishing.service.gov.uk/media/5a81f5fce5274a2e87dc068d/CH_Nationality_List_20171130_v1.csv" TargetMode="External"/><Relationship Id="rId208" Type="http://schemas.openxmlformats.org/officeDocument/2006/relationships/hyperlink" Target="https://assets.publishing.service.gov.uk/media/5a81f5fce5274a2e87dc068d/CH_Nationality_List_20171130_v1.csv" TargetMode="External"/><Relationship Id="rId207" Type="http://schemas.openxmlformats.org/officeDocument/2006/relationships/hyperlink" Target="https://assets.publishing.service.gov.uk/media/5a81f5fce5274a2e87dc068d/CH_Nationality_List_20171130_v1.csv" TargetMode="External"/><Relationship Id="rId202" Type="http://schemas.openxmlformats.org/officeDocument/2006/relationships/hyperlink" Target="https://assets.publishing.service.gov.uk/media/5a81f5fce5274a2e87dc068d/CH_Nationality_List_20171130_v1.csv" TargetMode="External"/><Relationship Id="rId201" Type="http://schemas.openxmlformats.org/officeDocument/2006/relationships/hyperlink" Target="https://assets.publishing.service.gov.uk/media/5a81f5fce5274a2e87dc068d/CH_Nationality_List_20171130_v1.csv" TargetMode="External"/><Relationship Id="rId200" Type="http://schemas.openxmlformats.org/officeDocument/2006/relationships/hyperlink" Target="https://assets.publishing.service.gov.uk/media/5a81f5fce5274a2e87dc068d/CH_Nationality_List_20171130_v1.csv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9.5"/>
    <col customWidth="1" min="3" max="3" width="44.38"/>
    <col hidden="1" min="4" max="4" width="12.63"/>
    <col customWidth="1" min="5" max="5" width="5.88"/>
    <col customWidth="1" min="6" max="6" width="10.38"/>
    <col customWidth="1" min="7" max="7" width="8.5"/>
    <col customWidth="1" min="8" max="8" width="9.5"/>
    <col customWidth="1" min="9" max="9" width="3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>
      <c r="A2" s="4" t="s">
        <v>9</v>
      </c>
      <c r="B2" s="4" t="s">
        <v>0</v>
      </c>
      <c r="C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4" t="s">
        <v>16</v>
      </c>
      <c r="B3" s="4" t="s">
        <v>17</v>
      </c>
      <c r="C3" s="5" t="s">
        <v>18</v>
      </c>
      <c r="E3" s="4" t="s">
        <v>19</v>
      </c>
      <c r="F3" s="4" t="s">
        <v>20</v>
      </c>
      <c r="G3" s="4" t="s">
        <v>13</v>
      </c>
      <c r="H3" s="4" t="s">
        <v>14</v>
      </c>
      <c r="I3" s="4" t="s">
        <v>21</v>
      </c>
    </row>
    <row r="4">
      <c r="A4" s="4" t="s">
        <v>22</v>
      </c>
      <c r="B4" s="4" t="s">
        <v>23</v>
      </c>
      <c r="C4" s="5" t="s">
        <v>24</v>
      </c>
      <c r="E4" s="4" t="s">
        <v>19</v>
      </c>
      <c r="F4" s="4" t="s">
        <v>20</v>
      </c>
      <c r="G4" s="4" t="s">
        <v>25</v>
      </c>
      <c r="H4" s="4" t="s">
        <v>14</v>
      </c>
      <c r="I4" s="4" t="s">
        <v>26</v>
      </c>
    </row>
    <row r="5">
      <c r="A5" s="4" t="s">
        <v>27</v>
      </c>
      <c r="B5" s="4" t="s">
        <v>28</v>
      </c>
      <c r="C5" s="5" t="s">
        <v>29</v>
      </c>
      <c r="E5" s="4" t="s">
        <v>19</v>
      </c>
      <c r="F5" s="4" t="s">
        <v>20</v>
      </c>
      <c r="G5" s="4" t="s">
        <v>13</v>
      </c>
      <c r="H5" s="4" t="s">
        <v>14</v>
      </c>
      <c r="I5" s="4" t="s">
        <v>30</v>
      </c>
    </row>
    <row r="6">
      <c r="A6" s="4" t="s">
        <v>31</v>
      </c>
      <c r="B6" s="4" t="s">
        <v>32</v>
      </c>
      <c r="C6" s="5" t="s">
        <v>33</v>
      </c>
      <c r="E6" s="4" t="s">
        <v>19</v>
      </c>
      <c r="F6" s="4" t="s">
        <v>20</v>
      </c>
      <c r="G6" s="4" t="s">
        <v>13</v>
      </c>
      <c r="H6" s="4" t="s">
        <v>34</v>
      </c>
      <c r="I6" s="4" t="s">
        <v>35</v>
      </c>
    </row>
    <row r="7">
      <c r="A7" s="4" t="s">
        <v>36</v>
      </c>
      <c r="B7" s="4" t="s">
        <v>37</v>
      </c>
      <c r="C7" s="5" t="s">
        <v>38</v>
      </c>
      <c r="E7" s="4" t="s">
        <v>39</v>
      </c>
      <c r="F7" s="4" t="s">
        <v>20</v>
      </c>
      <c r="G7" s="4" t="s">
        <v>13</v>
      </c>
      <c r="H7" s="4" t="s">
        <v>14</v>
      </c>
      <c r="I7" s="6">
        <v>30902.0</v>
      </c>
    </row>
    <row r="8">
      <c r="A8" s="4" t="s">
        <v>40</v>
      </c>
      <c r="B8" s="4" t="s">
        <v>41</v>
      </c>
      <c r="C8" s="5" t="s">
        <v>42</v>
      </c>
      <c r="E8" s="4" t="s">
        <v>19</v>
      </c>
      <c r="F8" s="4" t="s">
        <v>20</v>
      </c>
      <c r="G8" s="4" t="s">
        <v>13</v>
      </c>
      <c r="H8" s="4" t="s">
        <v>14</v>
      </c>
      <c r="I8" s="4" t="s">
        <v>43</v>
      </c>
    </row>
    <row r="9">
      <c r="A9" s="4" t="s">
        <v>44</v>
      </c>
      <c r="B9" s="4" t="s">
        <v>45</v>
      </c>
      <c r="C9" s="5"/>
      <c r="E9" s="4" t="s">
        <v>19</v>
      </c>
      <c r="F9" s="4" t="s">
        <v>20</v>
      </c>
      <c r="G9" s="4" t="s">
        <v>13</v>
      </c>
      <c r="H9" s="4" t="s">
        <v>34</v>
      </c>
      <c r="I9" s="4" t="s">
        <v>46</v>
      </c>
    </row>
    <row r="10">
      <c r="A10" s="4" t="s">
        <v>47</v>
      </c>
      <c r="B10" s="4" t="s">
        <v>48</v>
      </c>
      <c r="C10" s="5" t="s">
        <v>49</v>
      </c>
      <c r="E10" s="4" t="s">
        <v>50</v>
      </c>
      <c r="F10" s="4" t="s">
        <v>20</v>
      </c>
      <c r="G10" s="4" t="s">
        <v>13</v>
      </c>
      <c r="H10" s="4" t="s">
        <v>34</v>
      </c>
      <c r="I10" s="4" t="s">
        <v>51</v>
      </c>
    </row>
    <row r="11">
      <c r="A11" s="4" t="s">
        <v>52</v>
      </c>
      <c r="B11" s="4" t="s">
        <v>53</v>
      </c>
      <c r="C11" s="5" t="s">
        <v>54</v>
      </c>
      <c r="E11" s="4" t="s">
        <v>0</v>
      </c>
      <c r="F11" s="4" t="s">
        <v>20</v>
      </c>
      <c r="G11" s="4" t="s">
        <v>25</v>
      </c>
      <c r="H11" s="4" t="s">
        <v>34</v>
      </c>
    </row>
    <row r="12">
      <c r="A12" s="4" t="s">
        <v>55</v>
      </c>
      <c r="B12" s="4" t="s">
        <v>56</v>
      </c>
      <c r="C12" s="5" t="s">
        <v>57</v>
      </c>
      <c r="E12" s="4" t="s">
        <v>50</v>
      </c>
      <c r="F12" s="4" t="s">
        <v>20</v>
      </c>
      <c r="G12" s="4" t="s">
        <v>25</v>
      </c>
      <c r="H12" s="4" t="s">
        <v>34</v>
      </c>
      <c r="I12" s="4" t="s">
        <v>58</v>
      </c>
    </row>
    <row r="13">
      <c r="A13" s="4" t="s">
        <v>59</v>
      </c>
      <c r="B13" s="4" t="s">
        <v>60</v>
      </c>
      <c r="C13" s="4" t="s">
        <v>61</v>
      </c>
      <c r="E13" s="4" t="s">
        <v>0</v>
      </c>
      <c r="F13" s="4" t="s">
        <v>20</v>
      </c>
      <c r="G13" s="4" t="s">
        <v>25</v>
      </c>
      <c r="H13" s="4" t="s">
        <v>34</v>
      </c>
    </row>
    <row r="14">
      <c r="A14" s="4" t="s">
        <v>62</v>
      </c>
      <c r="B14" s="4" t="s">
        <v>63</v>
      </c>
      <c r="C14" s="5" t="s">
        <v>64</v>
      </c>
      <c r="E14" s="4" t="s">
        <v>39</v>
      </c>
      <c r="F14" s="4" t="s">
        <v>65</v>
      </c>
      <c r="G14" s="4" t="s">
        <v>13</v>
      </c>
      <c r="H14" s="4" t="s">
        <v>14</v>
      </c>
      <c r="I14" s="7" t="s">
        <v>66</v>
      </c>
    </row>
    <row r="15">
      <c r="A15" s="4" t="s">
        <v>67</v>
      </c>
      <c r="B15" s="4" t="s">
        <v>68</v>
      </c>
      <c r="C15" s="4" t="s">
        <v>69</v>
      </c>
      <c r="E15" s="4" t="s">
        <v>39</v>
      </c>
      <c r="F15" s="4" t="s">
        <v>65</v>
      </c>
      <c r="G15" s="4" t="s">
        <v>25</v>
      </c>
      <c r="H15" s="4" t="s">
        <v>14</v>
      </c>
      <c r="I15" s="7" t="s">
        <v>66</v>
      </c>
    </row>
    <row r="16">
      <c r="A16" s="4" t="s">
        <v>70</v>
      </c>
      <c r="B16" s="4" t="s">
        <v>71</v>
      </c>
      <c r="C16" s="4" t="s">
        <v>72</v>
      </c>
      <c r="E16" s="4" t="s">
        <v>39</v>
      </c>
      <c r="F16" s="4" t="s">
        <v>65</v>
      </c>
      <c r="G16" s="4" t="s">
        <v>13</v>
      </c>
      <c r="H16" s="4" t="s">
        <v>34</v>
      </c>
      <c r="I16" s="7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9.5"/>
    <col customWidth="1" min="3" max="3" width="44.38"/>
    <col hidden="1" min="4" max="4" width="12.63"/>
    <col customWidth="1" min="9" max="9" width="3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>
      <c r="A2" s="4" t="s">
        <v>73</v>
      </c>
      <c r="B2" s="4" t="s">
        <v>0</v>
      </c>
      <c r="C2" s="5" t="s">
        <v>74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4" t="s">
        <v>16</v>
      </c>
      <c r="B3" s="4" t="s">
        <v>17</v>
      </c>
      <c r="C3" s="5" t="s">
        <v>18</v>
      </c>
      <c r="E3" s="4" t="s">
        <v>19</v>
      </c>
      <c r="F3" s="4" t="s">
        <v>20</v>
      </c>
      <c r="G3" s="4" t="s">
        <v>13</v>
      </c>
      <c r="H3" s="4" t="s">
        <v>14</v>
      </c>
      <c r="I3" s="4" t="s">
        <v>21</v>
      </c>
    </row>
    <row r="4">
      <c r="A4" s="4" t="s">
        <v>22</v>
      </c>
      <c r="B4" s="4" t="s">
        <v>23</v>
      </c>
      <c r="C4" s="5" t="s">
        <v>24</v>
      </c>
      <c r="E4" s="4" t="s">
        <v>19</v>
      </c>
      <c r="F4" s="4" t="s">
        <v>20</v>
      </c>
      <c r="G4" s="4" t="s">
        <v>25</v>
      </c>
      <c r="H4" s="4" t="s">
        <v>14</v>
      </c>
      <c r="I4" s="4" t="s">
        <v>26</v>
      </c>
    </row>
    <row r="5">
      <c r="A5" s="4" t="s">
        <v>27</v>
      </c>
      <c r="B5" s="4" t="s">
        <v>28</v>
      </c>
      <c r="C5" s="5" t="s">
        <v>29</v>
      </c>
      <c r="E5" s="4" t="s">
        <v>19</v>
      </c>
      <c r="F5" s="4" t="s">
        <v>20</v>
      </c>
      <c r="G5" s="4" t="s">
        <v>13</v>
      </c>
      <c r="H5" s="4" t="s">
        <v>14</v>
      </c>
      <c r="I5" s="4" t="s">
        <v>30</v>
      </c>
    </row>
    <row r="6">
      <c r="A6" s="4" t="s">
        <v>31</v>
      </c>
      <c r="B6" s="4" t="s">
        <v>32</v>
      </c>
      <c r="C6" s="5" t="s">
        <v>33</v>
      </c>
      <c r="E6" s="4" t="s">
        <v>19</v>
      </c>
      <c r="F6" s="4" t="s">
        <v>20</v>
      </c>
      <c r="G6" s="4" t="s">
        <v>13</v>
      </c>
      <c r="H6" s="4" t="s">
        <v>34</v>
      </c>
      <c r="I6" s="4" t="s">
        <v>35</v>
      </c>
    </row>
    <row r="7">
      <c r="A7" s="4" t="s">
        <v>75</v>
      </c>
      <c r="B7" s="4" t="s">
        <v>76</v>
      </c>
      <c r="C7" s="5"/>
      <c r="E7" s="4" t="s">
        <v>39</v>
      </c>
      <c r="F7" s="4" t="s">
        <v>77</v>
      </c>
      <c r="G7" s="4" t="s">
        <v>13</v>
      </c>
      <c r="H7" s="4"/>
      <c r="I7" s="4"/>
    </row>
    <row r="8">
      <c r="A8" s="4" t="s">
        <v>78</v>
      </c>
      <c r="B8" s="4" t="s">
        <v>79</v>
      </c>
      <c r="C8" s="5"/>
      <c r="E8" s="4" t="s">
        <v>39</v>
      </c>
      <c r="F8" s="4" t="s">
        <v>77</v>
      </c>
      <c r="G8" s="4" t="s">
        <v>13</v>
      </c>
      <c r="H8" s="4"/>
      <c r="I8" s="6"/>
    </row>
    <row r="9">
      <c r="A9" s="4" t="s">
        <v>80</v>
      </c>
      <c r="B9" s="4" t="s">
        <v>81</v>
      </c>
      <c r="C9" s="8"/>
      <c r="E9" s="4" t="s">
        <v>50</v>
      </c>
      <c r="F9" s="4" t="s">
        <v>82</v>
      </c>
      <c r="G9" s="4" t="s">
        <v>13</v>
      </c>
      <c r="H9" s="4"/>
      <c r="I9" s="4"/>
    </row>
    <row r="10">
      <c r="A10" s="4"/>
      <c r="B10" s="4"/>
      <c r="C10" s="8"/>
      <c r="E10" s="4"/>
      <c r="F10" s="4"/>
      <c r="G10" s="4"/>
    </row>
    <row r="11">
      <c r="A11" s="4"/>
      <c r="B11" s="4"/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A17" s="4"/>
      <c r="B17" s="4"/>
      <c r="C17" s="8"/>
      <c r="E17" s="4"/>
      <c r="F17" s="4"/>
      <c r="G17" s="4"/>
      <c r="H17" s="4"/>
      <c r="I17" s="7"/>
    </row>
    <row r="18">
      <c r="A18" s="4"/>
      <c r="B18" s="4"/>
      <c r="E18" s="4"/>
      <c r="F18" s="4"/>
      <c r="G18" s="4"/>
      <c r="H18" s="4"/>
      <c r="I18" s="7"/>
    </row>
    <row r="19">
      <c r="A19" s="4"/>
      <c r="B19" s="4"/>
      <c r="E19" s="4"/>
      <c r="F19" s="4"/>
      <c r="G19" s="4"/>
      <c r="H19" s="4"/>
      <c r="I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9.5"/>
    <col customWidth="1" min="3" max="3" width="44.38"/>
    <col hidden="1" min="4" max="4" width="12.63"/>
    <col customWidth="1" min="9" max="9" width="3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>
      <c r="A2" s="4" t="s">
        <v>83</v>
      </c>
      <c r="B2" s="4" t="s">
        <v>0</v>
      </c>
      <c r="C2" s="5" t="s">
        <v>74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4" t="s">
        <v>59</v>
      </c>
      <c r="B3" s="4" t="s">
        <v>60</v>
      </c>
      <c r="C3" s="5"/>
      <c r="E3" s="4" t="s">
        <v>50</v>
      </c>
      <c r="F3" s="4" t="s">
        <v>84</v>
      </c>
      <c r="G3" s="4" t="s">
        <v>13</v>
      </c>
      <c r="H3" s="4" t="s">
        <v>34</v>
      </c>
      <c r="I3" s="4" t="s">
        <v>85</v>
      </c>
    </row>
    <row r="4">
      <c r="A4" s="4" t="s">
        <v>86</v>
      </c>
      <c r="B4" s="4" t="s">
        <v>87</v>
      </c>
      <c r="C4" s="5"/>
      <c r="E4" s="4" t="s">
        <v>88</v>
      </c>
      <c r="F4" s="4" t="s">
        <v>84</v>
      </c>
      <c r="G4" s="4" t="s">
        <v>13</v>
      </c>
      <c r="H4" s="4" t="s">
        <v>34</v>
      </c>
      <c r="I4" s="4" t="b">
        <v>1</v>
      </c>
    </row>
    <row r="5">
      <c r="A5" s="4"/>
      <c r="B5" s="4"/>
      <c r="C5" s="5"/>
      <c r="E5" s="4"/>
      <c r="F5" s="4"/>
      <c r="G5" s="4"/>
      <c r="H5" s="4"/>
      <c r="I5" s="4"/>
    </row>
    <row r="6">
      <c r="A6" s="4"/>
      <c r="B6" s="4"/>
      <c r="C6" s="5"/>
      <c r="E6" s="4"/>
      <c r="F6" s="4"/>
      <c r="G6" s="4"/>
      <c r="H6" s="4"/>
      <c r="I6" s="4"/>
    </row>
    <row r="7">
      <c r="A7" s="4"/>
      <c r="B7" s="4"/>
      <c r="C7" s="5"/>
      <c r="E7" s="4"/>
      <c r="F7" s="4"/>
      <c r="G7" s="4"/>
      <c r="H7" s="4"/>
      <c r="I7" s="4"/>
    </row>
    <row r="8">
      <c r="A8" s="4"/>
      <c r="B8" s="4"/>
      <c r="C8" s="5"/>
      <c r="E8" s="4"/>
      <c r="F8" s="4"/>
      <c r="G8" s="4"/>
      <c r="H8" s="4"/>
      <c r="I8" s="6"/>
    </row>
    <row r="9">
      <c r="A9" s="4"/>
      <c r="B9" s="4"/>
      <c r="C9" s="8"/>
      <c r="E9" s="4"/>
      <c r="F9" s="4"/>
      <c r="G9" s="4"/>
      <c r="H9" s="4"/>
      <c r="I9" s="4"/>
    </row>
    <row r="10">
      <c r="A10" s="4"/>
      <c r="B10" s="4"/>
      <c r="C10" s="8"/>
      <c r="E10" s="4"/>
      <c r="F10" s="4"/>
      <c r="G10" s="4"/>
    </row>
    <row r="11">
      <c r="A11" s="4"/>
      <c r="B11" s="4"/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A17" s="4"/>
      <c r="B17" s="4"/>
      <c r="C17" s="8"/>
      <c r="E17" s="4"/>
      <c r="F17" s="4"/>
      <c r="G17" s="4"/>
      <c r="H17" s="4"/>
      <c r="I17" s="7"/>
    </row>
    <row r="18">
      <c r="A18" s="4"/>
      <c r="B18" s="4"/>
      <c r="E18" s="4"/>
      <c r="F18" s="4"/>
      <c r="G18" s="4"/>
      <c r="H18" s="4"/>
      <c r="I18" s="7"/>
    </row>
    <row r="19">
      <c r="A19" s="4"/>
      <c r="B19" s="4"/>
      <c r="E19" s="4"/>
      <c r="F19" s="4"/>
      <c r="G19" s="4"/>
      <c r="H19" s="4"/>
      <c r="I1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4" t="s">
        <v>0</v>
      </c>
      <c r="B1" s="4" t="s">
        <v>56</v>
      </c>
      <c r="C1" s="4" t="s">
        <v>89</v>
      </c>
      <c r="D1" s="4" t="s">
        <v>90</v>
      </c>
    </row>
    <row r="2">
      <c r="A2" s="4" t="str">
        <f t="shared" ref="A2:A226" si="1">lower(B2)</f>
        <v>afghan</v>
      </c>
      <c r="B2" s="4" t="s">
        <v>91</v>
      </c>
      <c r="C2" s="4" t="s">
        <v>92</v>
      </c>
      <c r="D2" s="9" t="s">
        <v>93</v>
      </c>
    </row>
    <row r="3">
      <c r="A3" s="4" t="str">
        <f t="shared" si="1"/>
        <v>albanian</v>
      </c>
      <c r="B3" s="4" t="s">
        <v>94</v>
      </c>
      <c r="C3" s="4" t="s">
        <v>92</v>
      </c>
      <c r="D3" s="9" t="s">
        <v>93</v>
      </c>
    </row>
    <row r="4">
      <c r="A4" s="4" t="str">
        <f t="shared" si="1"/>
        <v>algerian</v>
      </c>
      <c r="B4" s="4" t="s">
        <v>95</v>
      </c>
      <c r="C4" s="4" t="s">
        <v>92</v>
      </c>
      <c r="D4" s="9" t="s">
        <v>93</v>
      </c>
    </row>
    <row r="5">
      <c r="A5" s="4" t="str">
        <f t="shared" si="1"/>
        <v>american</v>
      </c>
      <c r="B5" s="4" t="s">
        <v>96</v>
      </c>
      <c r="C5" s="4" t="s">
        <v>92</v>
      </c>
      <c r="D5" s="9" t="s">
        <v>93</v>
      </c>
    </row>
    <row r="6">
      <c r="A6" s="4" t="str">
        <f t="shared" si="1"/>
        <v>andorran</v>
      </c>
      <c r="B6" s="4" t="s">
        <v>97</v>
      </c>
      <c r="C6" s="4" t="s">
        <v>92</v>
      </c>
      <c r="D6" s="9" t="s">
        <v>93</v>
      </c>
    </row>
    <row r="7">
      <c r="A7" s="4" t="str">
        <f t="shared" si="1"/>
        <v>angolan</v>
      </c>
      <c r="B7" s="4" t="s">
        <v>98</v>
      </c>
      <c r="C7" s="4" t="s">
        <v>92</v>
      </c>
      <c r="D7" s="9" t="s">
        <v>93</v>
      </c>
    </row>
    <row r="8">
      <c r="A8" s="4" t="str">
        <f t="shared" si="1"/>
        <v>anguillan</v>
      </c>
      <c r="B8" s="4" t="s">
        <v>99</v>
      </c>
      <c r="C8" s="4" t="s">
        <v>92</v>
      </c>
      <c r="D8" s="9" t="s">
        <v>93</v>
      </c>
    </row>
    <row r="9">
      <c r="A9" s="4" t="str">
        <f t="shared" si="1"/>
        <v>argentine</v>
      </c>
      <c r="B9" s="4" t="s">
        <v>100</v>
      </c>
      <c r="C9" s="4" t="s">
        <v>92</v>
      </c>
      <c r="D9" s="9" t="s">
        <v>93</v>
      </c>
    </row>
    <row r="10">
      <c r="A10" s="4" t="str">
        <f t="shared" si="1"/>
        <v>armenian</v>
      </c>
      <c r="B10" s="4" t="s">
        <v>101</v>
      </c>
      <c r="C10" s="4" t="s">
        <v>92</v>
      </c>
      <c r="D10" s="9" t="s">
        <v>93</v>
      </c>
    </row>
    <row r="11">
      <c r="A11" s="4" t="str">
        <f t="shared" si="1"/>
        <v>australian</v>
      </c>
      <c r="B11" s="4" t="s">
        <v>102</v>
      </c>
      <c r="C11" s="4" t="s">
        <v>92</v>
      </c>
      <c r="D11" s="9" t="s">
        <v>93</v>
      </c>
    </row>
    <row r="12">
      <c r="A12" s="4" t="str">
        <f t="shared" si="1"/>
        <v>austrian</v>
      </c>
      <c r="B12" s="4" t="s">
        <v>103</v>
      </c>
      <c r="C12" s="4" t="s">
        <v>92</v>
      </c>
      <c r="D12" s="9" t="s">
        <v>93</v>
      </c>
    </row>
    <row r="13">
      <c r="A13" s="4" t="str">
        <f t="shared" si="1"/>
        <v>azerbaijani</v>
      </c>
      <c r="B13" s="4" t="s">
        <v>104</v>
      </c>
      <c r="C13" s="4" t="s">
        <v>92</v>
      </c>
      <c r="D13" s="9" t="s">
        <v>93</v>
      </c>
    </row>
    <row r="14">
      <c r="A14" s="4" t="str">
        <f t="shared" si="1"/>
        <v>bahamian</v>
      </c>
      <c r="B14" s="4" t="s">
        <v>105</v>
      </c>
      <c r="C14" s="4" t="s">
        <v>92</v>
      </c>
      <c r="D14" s="9" t="s">
        <v>93</v>
      </c>
    </row>
    <row r="15">
      <c r="A15" s="4" t="str">
        <f t="shared" si="1"/>
        <v>bahraini</v>
      </c>
      <c r="B15" s="4" t="s">
        <v>106</v>
      </c>
      <c r="C15" s="4" t="s">
        <v>92</v>
      </c>
      <c r="D15" s="9" t="s">
        <v>93</v>
      </c>
    </row>
    <row r="16">
      <c r="A16" s="4" t="str">
        <f t="shared" si="1"/>
        <v>bangladeshi</v>
      </c>
      <c r="B16" s="4" t="s">
        <v>107</v>
      </c>
      <c r="C16" s="4" t="s">
        <v>92</v>
      </c>
      <c r="D16" s="9" t="s">
        <v>93</v>
      </c>
    </row>
    <row r="17">
      <c r="A17" s="4" t="str">
        <f t="shared" si="1"/>
        <v>barbadian</v>
      </c>
      <c r="B17" s="4" t="s">
        <v>108</v>
      </c>
      <c r="C17" s="4" t="s">
        <v>92</v>
      </c>
      <c r="D17" s="9" t="s">
        <v>93</v>
      </c>
    </row>
    <row r="18">
      <c r="A18" s="4" t="str">
        <f t="shared" si="1"/>
        <v>belarusian</v>
      </c>
      <c r="B18" s="4" t="s">
        <v>109</v>
      </c>
      <c r="C18" s="4" t="s">
        <v>92</v>
      </c>
      <c r="D18" s="9" t="s">
        <v>93</v>
      </c>
    </row>
    <row r="19">
      <c r="A19" s="4" t="str">
        <f t="shared" si="1"/>
        <v>belgian</v>
      </c>
      <c r="B19" s="4" t="s">
        <v>110</v>
      </c>
      <c r="C19" s="4" t="s">
        <v>92</v>
      </c>
      <c r="D19" s="9" t="s">
        <v>93</v>
      </c>
    </row>
    <row r="20">
      <c r="A20" s="4" t="str">
        <f t="shared" si="1"/>
        <v>belizean</v>
      </c>
      <c r="B20" s="4" t="s">
        <v>111</v>
      </c>
      <c r="C20" s="4" t="s">
        <v>92</v>
      </c>
      <c r="D20" s="9" t="s">
        <v>93</v>
      </c>
    </row>
    <row r="21">
      <c r="A21" s="4" t="str">
        <f t="shared" si="1"/>
        <v>beninese</v>
      </c>
      <c r="B21" s="4" t="s">
        <v>112</v>
      </c>
      <c r="C21" s="4" t="s">
        <v>92</v>
      </c>
      <c r="D21" s="9" t="s">
        <v>93</v>
      </c>
    </row>
    <row r="22">
      <c r="A22" s="4" t="str">
        <f t="shared" si="1"/>
        <v>bermudian</v>
      </c>
      <c r="B22" s="4" t="s">
        <v>113</v>
      </c>
      <c r="C22" s="4" t="s">
        <v>92</v>
      </c>
      <c r="D22" s="9" t="s">
        <v>93</v>
      </c>
    </row>
    <row r="23">
      <c r="A23" s="4" t="str">
        <f t="shared" si="1"/>
        <v>bhutanese</v>
      </c>
      <c r="B23" s="4" t="s">
        <v>114</v>
      </c>
      <c r="C23" s="4" t="s">
        <v>92</v>
      </c>
      <c r="D23" s="9" t="s">
        <v>93</v>
      </c>
    </row>
    <row r="24">
      <c r="A24" s="4" t="str">
        <f t="shared" si="1"/>
        <v>bolivian</v>
      </c>
      <c r="B24" s="4" t="s">
        <v>115</v>
      </c>
      <c r="C24" s="4" t="s">
        <v>92</v>
      </c>
      <c r="D24" s="9" t="s">
        <v>93</v>
      </c>
    </row>
    <row r="25">
      <c r="A25" s="4" t="str">
        <f t="shared" si="1"/>
        <v>botswanan</v>
      </c>
      <c r="B25" s="4" t="s">
        <v>116</v>
      </c>
      <c r="C25" s="4" t="s">
        <v>92</v>
      </c>
      <c r="D25" s="9" t="s">
        <v>93</v>
      </c>
    </row>
    <row r="26">
      <c r="A26" s="4" t="str">
        <f t="shared" si="1"/>
        <v>brazilian</v>
      </c>
      <c r="B26" s="4" t="s">
        <v>117</v>
      </c>
      <c r="C26" s="4" t="s">
        <v>92</v>
      </c>
      <c r="D26" s="9" t="s">
        <v>93</v>
      </c>
    </row>
    <row r="27">
      <c r="A27" s="4" t="str">
        <f t="shared" si="1"/>
        <v>british</v>
      </c>
      <c r="B27" s="4" t="s">
        <v>58</v>
      </c>
      <c r="C27" s="4" t="s">
        <v>92</v>
      </c>
      <c r="D27" s="9" t="s">
        <v>93</v>
      </c>
    </row>
    <row r="28">
      <c r="A28" s="4" t="str">
        <f t="shared" si="1"/>
        <v>british virgin islander</v>
      </c>
      <c r="B28" s="4" t="s">
        <v>118</v>
      </c>
      <c r="C28" s="4" t="s">
        <v>92</v>
      </c>
      <c r="D28" s="9" t="s">
        <v>93</v>
      </c>
    </row>
    <row r="29">
      <c r="A29" s="4" t="str">
        <f t="shared" si="1"/>
        <v>bruneian</v>
      </c>
      <c r="B29" s="4" t="s">
        <v>119</v>
      </c>
      <c r="C29" s="4" t="s">
        <v>92</v>
      </c>
      <c r="D29" s="9" t="s">
        <v>93</v>
      </c>
    </row>
    <row r="30">
      <c r="A30" s="4" t="str">
        <f t="shared" si="1"/>
        <v>bulgarian</v>
      </c>
      <c r="B30" s="4" t="s">
        <v>120</v>
      </c>
      <c r="C30" s="4" t="s">
        <v>92</v>
      </c>
      <c r="D30" s="9" t="s">
        <v>93</v>
      </c>
    </row>
    <row r="31">
      <c r="A31" s="4" t="str">
        <f t="shared" si="1"/>
        <v>burkinan</v>
      </c>
      <c r="B31" s="4" t="s">
        <v>121</v>
      </c>
      <c r="C31" s="4" t="s">
        <v>92</v>
      </c>
      <c r="D31" s="9" t="s">
        <v>93</v>
      </c>
    </row>
    <row r="32">
      <c r="A32" s="4" t="str">
        <f t="shared" si="1"/>
        <v>burmese</v>
      </c>
      <c r="B32" s="4" t="s">
        <v>122</v>
      </c>
      <c r="C32" s="4" t="s">
        <v>92</v>
      </c>
      <c r="D32" s="9" t="s">
        <v>93</v>
      </c>
    </row>
    <row r="33">
      <c r="A33" s="4" t="str">
        <f t="shared" si="1"/>
        <v>burundian</v>
      </c>
      <c r="B33" s="4" t="s">
        <v>123</v>
      </c>
      <c r="C33" s="4" t="s">
        <v>92</v>
      </c>
      <c r="D33" s="9" t="s">
        <v>93</v>
      </c>
    </row>
    <row r="34">
      <c r="A34" s="4" t="str">
        <f t="shared" si="1"/>
        <v>cambodian</v>
      </c>
      <c r="B34" s="4" t="s">
        <v>124</v>
      </c>
      <c r="C34" s="4" t="s">
        <v>92</v>
      </c>
      <c r="D34" s="9" t="s">
        <v>93</v>
      </c>
    </row>
    <row r="35">
      <c r="A35" s="4" t="str">
        <f t="shared" si="1"/>
        <v>cameroonian</v>
      </c>
      <c r="B35" s="4" t="s">
        <v>125</v>
      </c>
      <c r="C35" s="4" t="s">
        <v>92</v>
      </c>
      <c r="D35" s="9" t="s">
        <v>93</v>
      </c>
    </row>
    <row r="36">
      <c r="A36" s="4" t="str">
        <f t="shared" si="1"/>
        <v>canadian</v>
      </c>
      <c r="B36" s="4" t="s">
        <v>126</v>
      </c>
      <c r="C36" s="4" t="s">
        <v>92</v>
      </c>
      <c r="D36" s="9" t="s">
        <v>93</v>
      </c>
    </row>
    <row r="37">
      <c r="A37" s="4" t="str">
        <f t="shared" si="1"/>
        <v>cape verdean</v>
      </c>
      <c r="B37" s="4" t="s">
        <v>127</v>
      </c>
      <c r="C37" s="4" t="s">
        <v>92</v>
      </c>
      <c r="D37" s="9" t="s">
        <v>93</v>
      </c>
    </row>
    <row r="38">
      <c r="A38" s="4" t="str">
        <f t="shared" si="1"/>
        <v>cayman islander</v>
      </c>
      <c r="B38" s="4" t="s">
        <v>128</v>
      </c>
      <c r="C38" s="4" t="s">
        <v>92</v>
      </c>
      <c r="D38" s="9" t="s">
        <v>93</v>
      </c>
    </row>
    <row r="39">
      <c r="A39" s="4" t="str">
        <f t="shared" si="1"/>
        <v>central african</v>
      </c>
      <c r="B39" s="4" t="s">
        <v>129</v>
      </c>
      <c r="C39" s="4" t="s">
        <v>92</v>
      </c>
      <c r="D39" s="9" t="s">
        <v>93</v>
      </c>
    </row>
    <row r="40">
      <c r="A40" s="4" t="str">
        <f t="shared" si="1"/>
        <v>chadian</v>
      </c>
      <c r="B40" s="4" t="s">
        <v>130</v>
      </c>
      <c r="C40" s="4" t="s">
        <v>92</v>
      </c>
      <c r="D40" s="9" t="s">
        <v>93</v>
      </c>
    </row>
    <row r="41">
      <c r="A41" s="4" t="str">
        <f t="shared" si="1"/>
        <v>chilean</v>
      </c>
      <c r="B41" s="4" t="s">
        <v>131</v>
      </c>
      <c r="C41" s="4" t="s">
        <v>92</v>
      </c>
      <c r="D41" s="9" t="s">
        <v>93</v>
      </c>
    </row>
    <row r="42">
      <c r="A42" s="4" t="str">
        <f t="shared" si="1"/>
        <v>chinese</v>
      </c>
      <c r="B42" s="4" t="s">
        <v>132</v>
      </c>
      <c r="C42" s="4" t="s">
        <v>92</v>
      </c>
      <c r="D42" s="9" t="s">
        <v>93</v>
      </c>
    </row>
    <row r="43">
      <c r="A43" s="4" t="str">
        <f t="shared" si="1"/>
        <v>citizen of antigua and barbuda</v>
      </c>
      <c r="B43" s="4" t="s">
        <v>133</v>
      </c>
      <c r="C43" s="4" t="s">
        <v>92</v>
      </c>
      <c r="D43" s="9" t="s">
        <v>93</v>
      </c>
    </row>
    <row r="44">
      <c r="A44" s="4" t="str">
        <f t="shared" si="1"/>
        <v>citizen of bosnia and herzegovina</v>
      </c>
      <c r="B44" s="4" t="s">
        <v>134</v>
      </c>
      <c r="C44" s="4" t="s">
        <v>92</v>
      </c>
      <c r="D44" s="9" t="s">
        <v>93</v>
      </c>
    </row>
    <row r="45">
      <c r="A45" s="4" t="str">
        <f t="shared" si="1"/>
        <v>citizen of guinea-bissau</v>
      </c>
      <c r="B45" s="4" t="s">
        <v>135</v>
      </c>
      <c r="C45" s="4" t="s">
        <v>92</v>
      </c>
      <c r="D45" s="9" t="s">
        <v>93</v>
      </c>
    </row>
    <row r="46">
      <c r="A46" s="4" t="str">
        <f t="shared" si="1"/>
        <v>citizen of kiribati</v>
      </c>
      <c r="B46" s="4" t="s">
        <v>136</v>
      </c>
      <c r="C46" s="4" t="s">
        <v>92</v>
      </c>
      <c r="D46" s="9" t="s">
        <v>93</v>
      </c>
    </row>
    <row r="47">
      <c r="A47" s="4" t="str">
        <f t="shared" si="1"/>
        <v>citizen of seychelles</v>
      </c>
      <c r="B47" s="4" t="s">
        <v>137</v>
      </c>
      <c r="C47" s="4" t="s">
        <v>92</v>
      </c>
      <c r="D47" s="9" t="s">
        <v>93</v>
      </c>
    </row>
    <row r="48">
      <c r="A48" s="4" t="str">
        <f t="shared" si="1"/>
        <v>citizen of the dominican republic</v>
      </c>
      <c r="B48" s="4" t="s">
        <v>138</v>
      </c>
      <c r="C48" s="4" t="s">
        <v>92</v>
      </c>
      <c r="D48" s="9" t="s">
        <v>93</v>
      </c>
    </row>
    <row r="49">
      <c r="A49" s="4" t="str">
        <f t="shared" si="1"/>
        <v>citizen of vanuatu</v>
      </c>
      <c r="B49" s="4" t="s">
        <v>139</v>
      </c>
      <c r="C49" s="4" t="s">
        <v>92</v>
      </c>
      <c r="D49" s="9" t="s">
        <v>93</v>
      </c>
    </row>
    <row r="50">
      <c r="A50" s="4" t="str">
        <f t="shared" si="1"/>
        <v>colombian</v>
      </c>
      <c r="B50" s="4" t="s">
        <v>140</v>
      </c>
      <c r="C50" s="4" t="s">
        <v>92</v>
      </c>
      <c r="D50" s="9" t="s">
        <v>93</v>
      </c>
    </row>
    <row r="51">
      <c r="A51" s="4" t="str">
        <f t="shared" si="1"/>
        <v>comoran</v>
      </c>
      <c r="B51" s="4" t="s">
        <v>141</v>
      </c>
      <c r="C51" s="4" t="s">
        <v>92</v>
      </c>
      <c r="D51" s="9" t="s">
        <v>93</v>
      </c>
    </row>
    <row r="52">
      <c r="A52" s="4" t="str">
        <f t="shared" si="1"/>
        <v>congolese (congo)</v>
      </c>
      <c r="B52" s="4" t="s">
        <v>142</v>
      </c>
      <c r="C52" s="4" t="s">
        <v>92</v>
      </c>
      <c r="D52" s="9" t="s">
        <v>93</v>
      </c>
    </row>
    <row r="53">
      <c r="A53" s="4" t="str">
        <f t="shared" si="1"/>
        <v>congolese (drc)</v>
      </c>
      <c r="B53" s="4" t="s">
        <v>143</v>
      </c>
      <c r="C53" s="4" t="s">
        <v>92</v>
      </c>
      <c r="D53" s="9" t="s">
        <v>93</v>
      </c>
    </row>
    <row r="54">
      <c r="A54" s="4" t="str">
        <f t="shared" si="1"/>
        <v>cook islander</v>
      </c>
      <c r="B54" s="4" t="s">
        <v>144</v>
      </c>
      <c r="C54" s="4" t="s">
        <v>92</v>
      </c>
      <c r="D54" s="9" t="s">
        <v>93</v>
      </c>
    </row>
    <row r="55">
      <c r="A55" s="4" t="str">
        <f t="shared" si="1"/>
        <v>costa rican</v>
      </c>
      <c r="B55" s="4" t="s">
        <v>145</v>
      </c>
      <c r="C55" s="4" t="s">
        <v>92</v>
      </c>
      <c r="D55" s="9" t="s">
        <v>93</v>
      </c>
    </row>
    <row r="56">
      <c r="A56" s="4" t="str">
        <f t="shared" si="1"/>
        <v>croatian</v>
      </c>
      <c r="B56" s="4" t="s">
        <v>146</v>
      </c>
      <c r="C56" s="4" t="s">
        <v>92</v>
      </c>
      <c r="D56" s="9" t="s">
        <v>93</v>
      </c>
    </row>
    <row r="57">
      <c r="A57" s="4" t="str">
        <f t="shared" si="1"/>
        <v>cuban</v>
      </c>
      <c r="B57" s="4" t="s">
        <v>147</v>
      </c>
      <c r="C57" s="4" t="s">
        <v>92</v>
      </c>
      <c r="D57" s="9" t="s">
        <v>93</v>
      </c>
    </row>
    <row r="58">
      <c r="A58" s="4" t="str">
        <f t="shared" si="1"/>
        <v>cymraes</v>
      </c>
      <c r="B58" s="4" t="s">
        <v>148</v>
      </c>
      <c r="C58" s="4" t="s">
        <v>92</v>
      </c>
      <c r="D58" s="9" t="s">
        <v>93</v>
      </c>
    </row>
    <row r="59">
      <c r="A59" s="4" t="str">
        <f t="shared" si="1"/>
        <v>cymro</v>
      </c>
      <c r="B59" s="4" t="s">
        <v>149</v>
      </c>
      <c r="C59" s="4" t="s">
        <v>92</v>
      </c>
      <c r="D59" s="9" t="s">
        <v>93</v>
      </c>
    </row>
    <row r="60">
      <c r="A60" s="4" t="str">
        <f t="shared" si="1"/>
        <v>cypriot</v>
      </c>
      <c r="B60" s="4" t="s">
        <v>150</v>
      </c>
      <c r="C60" s="4" t="s">
        <v>92</v>
      </c>
      <c r="D60" s="9" t="s">
        <v>93</v>
      </c>
    </row>
    <row r="61">
      <c r="A61" s="4" t="str">
        <f t="shared" si="1"/>
        <v>czech</v>
      </c>
      <c r="B61" s="4" t="s">
        <v>151</v>
      </c>
      <c r="C61" s="4" t="s">
        <v>92</v>
      </c>
      <c r="D61" s="9" t="s">
        <v>93</v>
      </c>
    </row>
    <row r="62">
      <c r="A62" s="4" t="str">
        <f t="shared" si="1"/>
        <v>danish</v>
      </c>
      <c r="B62" s="4" t="s">
        <v>152</v>
      </c>
      <c r="C62" s="4" t="s">
        <v>92</v>
      </c>
      <c r="D62" s="9" t="s">
        <v>93</v>
      </c>
    </row>
    <row r="63">
      <c r="A63" s="4" t="str">
        <f t="shared" si="1"/>
        <v>djiboutian</v>
      </c>
      <c r="B63" s="4" t="s">
        <v>153</v>
      </c>
      <c r="C63" s="4" t="s">
        <v>92</v>
      </c>
      <c r="D63" s="9" t="s">
        <v>93</v>
      </c>
    </row>
    <row r="64">
      <c r="A64" s="4" t="str">
        <f t="shared" si="1"/>
        <v>dominican</v>
      </c>
      <c r="B64" s="4" t="s">
        <v>154</v>
      </c>
      <c r="C64" s="4" t="s">
        <v>92</v>
      </c>
      <c r="D64" s="9" t="s">
        <v>93</v>
      </c>
    </row>
    <row r="65">
      <c r="A65" s="4" t="str">
        <f t="shared" si="1"/>
        <v>dutch</v>
      </c>
      <c r="B65" s="4" t="s">
        <v>155</v>
      </c>
      <c r="C65" s="4" t="s">
        <v>92</v>
      </c>
      <c r="D65" s="9" t="s">
        <v>93</v>
      </c>
    </row>
    <row r="66">
      <c r="A66" s="4" t="str">
        <f t="shared" si="1"/>
        <v>east timorese</v>
      </c>
      <c r="B66" s="4" t="s">
        <v>156</v>
      </c>
      <c r="C66" s="4" t="s">
        <v>92</v>
      </c>
      <c r="D66" s="9" t="s">
        <v>93</v>
      </c>
    </row>
    <row r="67">
      <c r="A67" s="4" t="str">
        <f t="shared" si="1"/>
        <v>ecuadorean</v>
      </c>
      <c r="B67" s="4" t="s">
        <v>157</v>
      </c>
      <c r="C67" s="4" t="s">
        <v>92</v>
      </c>
      <c r="D67" s="9" t="s">
        <v>93</v>
      </c>
    </row>
    <row r="68">
      <c r="A68" s="4" t="str">
        <f t="shared" si="1"/>
        <v>egyptian</v>
      </c>
      <c r="B68" s="4" t="s">
        <v>158</v>
      </c>
      <c r="C68" s="4" t="s">
        <v>92</v>
      </c>
      <c r="D68" s="9" t="s">
        <v>93</v>
      </c>
    </row>
    <row r="69">
      <c r="A69" s="4" t="str">
        <f t="shared" si="1"/>
        <v>emirati</v>
      </c>
      <c r="B69" s="4" t="s">
        <v>159</v>
      </c>
      <c r="C69" s="4" t="s">
        <v>92</v>
      </c>
      <c r="D69" s="9" t="s">
        <v>93</v>
      </c>
    </row>
    <row r="70">
      <c r="A70" s="4" t="str">
        <f t="shared" si="1"/>
        <v>english</v>
      </c>
      <c r="B70" s="4" t="s">
        <v>160</v>
      </c>
      <c r="C70" s="4" t="s">
        <v>92</v>
      </c>
      <c r="D70" s="9" t="s">
        <v>93</v>
      </c>
    </row>
    <row r="71">
      <c r="A71" s="4" t="str">
        <f t="shared" si="1"/>
        <v>equatorial guinean</v>
      </c>
      <c r="B71" s="4" t="s">
        <v>161</v>
      </c>
      <c r="C71" s="4" t="s">
        <v>92</v>
      </c>
      <c r="D71" s="9" t="s">
        <v>93</v>
      </c>
    </row>
    <row r="72">
      <c r="A72" s="4" t="str">
        <f t="shared" si="1"/>
        <v>eritrean</v>
      </c>
      <c r="B72" s="4" t="s">
        <v>162</v>
      </c>
      <c r="C72" s="4" t="s">
        <v>92</v>
      </c>
      <c r="D72" s="9" t="s">
        <v>93</v>
      </c>
    </row>
    <row r="73">
      <c r="A73" s="4" t="str">
        <f t="shared" si="1"/>
        <v>estonian</v>
      </c>
      <c r="B73" s="4" t="s">
        <v>163</v>
      </c>
      <c r="C73" s="4" t="s">
        <v>92</v>
      </c>
      <c r="D73" s="9" t="s">
        <v>93</v>
      </c>
    </row>
    <row r="74">
      <c r="A74" s="4" t="str">
        <f t="shared" si="1"/>
        <v>ethiopian</v>
      </c>
      <c r="B74" s="4" t="s">
        <v>164</v>
      </c>
      <c r="C74" s="4" t="s">
        <v>92</v>
      </c>
      <c r="D74" s="9" t="s">
        <v>93</v>
      </c>
    </row>
    <row r="75">
      <c r="A75" s="4" t="str">
        <f t="shared" si="1"/>
        <v>faroese</v>
      </c>
      <c r="B75" s="4" t="s">
        <v>165</v>
      </c>
      <c r="C75" s="4" t="s">
        <v>92</v>
      </c>
      <c r="D75" s="9" t="s">
        <v>93</v>
      </c>
    </row>
    <row r="76">
      <c r="A76" s="4" t="str">
        <f t="shared" si="1"/>
        <v>fijian</v>
      </c>
      <c r="B76" s="4" t="s">
        <v>166</v>
      </c>
      <c r="C76" s="4" t="s">
        <v>92</v>
      </c>
      <c r="D76" s="9" t="s">
        <v>93</v>
      </c>
    </row>
    <row r="77">
      <c r="A77" s="4" t="str">
        <f t="shared" si="1"/>
        <v>filipino</v>
      </c>
      <c r="B77" s="4" t="s">
        <v>167</v>
      </c>
      <c r="C77" s="4" t="s">
        <v>92</v>
      </c>
      <c r="D77" s="9" t="s">
        <v>93</v>
      </c>
    </row>
    <row r="78">
      <c r="A78" s="4" t="str">
        <f t="shared" si="1"/>
        <v>finnish</v>
      </c>
      <c r="B78" s="4" t="s">
        <v>168</v>
      </c>
      <c r="C78" s="4" t="s">
        <v>92</v>
      </c>
      <c r="D78" s="9" t="s">
        <v>93</v>
      </c>
    </row>
    <row r="79">
      <c r="A79" s="4" t="str">
        <f t="shared" si="1"/>
        <v>french</v>
      </c>
      <c r="B79" s="4" t="s">
        <v>169</v>
      </c>
      <c r="C79" s="4" t="s">
        <v>92</v>
      </c>
      <c r="D79" s="9" t="s">
        <v>93</v>
      </c>
    </row>
    <row r="80">
      <c r="A80" s="4" t="str">
        <f t="shared" si="1"/>
        <v>gabonese</v>
      </c>
      <c r="B80" s="4" t="s">
        <v>170</v>
      </c>
      <c r="C80" s="4" t="s">
        <v>92</v>
      </c>
      <c r="D80" s="9" t="s">
        <v>93</v>
      </c>
    </row>
    <row r="81">
      <c r="A81" s="4" t="str">
        <f t="shared" si="1"/>
        <v>gambian</v>
      </c>
      <c r="B81" s="4" t="s">
        <v>171</v>
      </c>
      <c r="C81" s="4" t="s">
        <v>92</v>
      </c>
      <c r="D81" s="9" t="s">
        <v>93</v>
      </c>
    </row>
    <row r="82">
      <c r="A82" s="4" t="str">
        <f t="shared" si="1"/>
        <v>georgian</v>
      </c>
      <c r="B82" s="4" t="s">
        <v>172</v>
      </c>
      <c r="C82" s="4" t="s">
        <v>92</v>
      </c>
      <c r="D82" s="9" t="s">
        <v>93</v>
      </c>
    </row>
    <row r="83">
      <c r="A83" s="4" t="str">
        <f t="shared" si="1"/>
        <v>german</v>
      </c>
      <c r="B83" s="4" t="s">
        <v>173</v>
      </c>
      <c r="C83" s="4" t="s">
        <v>92</v>
      </c>
      <c r="D83" s="9" t="s">
        <v>93</v>
      </c>
    </row>
    <row r="84">
      <c r="A84" s="4" t="str">
        <f t="shared" si="1"/>
        <v>ghanaian</v>
      </c>
      <c r="B84" s="4" t="s">
        <v>174</v>
      </c>
      <c r="C84" s="4" t="s">
        <v>92</v>
      </c>
      <c r="D84" s="9" t="s">
        <v>93</v>
      </c>
    </row>
    <row r="85">
      <c r="A85" s="4" t="str">
        <f t="shared" si="1"/>
        <v>gibraltarian</v>
      </c>
      <c r="B85" s="4" t="s">
        <v>175</v>
      </c>
      <c r="C85" s="4" t="s">
        <v>92</v>
      </c>
      <c r="D85" s="9" t="s">
        <v>93</v>
      </c>
    </row>
    <row r="86">
      <c r="A86" s="4" t="str">
        <f t="shared" si="1"/>
        <v>greek</v>
      </c>
      <c r="B86" s="4" t="s">
        <v>176</v>
      </c>
      <c r="C86" s="4" t="s">
        <v>92</v>
      </c>
      <c r="D86" s="9" t="s">
        <v>93</v>
      </c>
    </row>
    <row r="87">
      <c r="A87" s="4" t="str">
        <f t="shared" si="1"/>
        <v>greenlandic</v>
      </c>
      <c r="B87" s="4" t="s">
        <v>177</v>
      </c>
      <c r="C87" s="4" t="s">
        <v>92</v>
      </c>
      <c r="D87" s="9" t="s">
        <v>93</v>
      </c>
    </row>
    <row r="88">
      <c r="A88" s="4" t="str">
        <f t="shared" si="1"/>
        <v>grenadian</v>
      </c>
      <c r="B88" s="4" t="s">
        <v>178</v>
      </c>
      <c r="C88" s="4" t="s">
        <v>92</v>
      </c>
      <c r="D88" s="9" t="s">
        <v>93</v>
      </c>
    </row>
    <row r="89">
      <c r="A89" s="4" t="str">
        <f t="shared" si="1"/>
        <v>guamanian</v>
      </c>
      <c r="B89" s="4" t="s">
        <v>179</v>
      </c>
      <c r="C89" s="4" t="s">
        <v>92</v>
      </c>
      <c r="D89" s="9" t="s">
        <v>93</v>
      </c>
    </row>
    <row r="90">
      <c r="A90" s="4" t="str">
        <f t="shared" si="1"/>
        <v>guatemalan</v>
      </c>
      <c r="B90" s="4" t="s">
        <v>180</v>
      </c>
      <c r="C90" s="4" t="s">
        <v>92</v>
      </c>
      <c r="D90" s="9" t="s">
        <v>93</v>
      </c>
    </row>
    <row r="91">
      <c r="A91" s="4" t="str">
        <f t="shared" si="1"/>
        <v>guinean</v>
      </c>
      <c r="B91" s="4" t="s">
        <v>181</v>
      </c>
      <c r="C91" s="4" t="s">
        <v>92</v>
      </c>
      <c r="D91" s="9" t="s">
        <v>93</v>
      </c>
    </row>
    <row r="92">
      <c r="A92" s="4" t="str">
        <f t="shared" si="1"/>
        <v>guyanese</v>
      </c>
      <c r="B92" s="4" t="s">
        <v>182</v>
      </c>
      <c r="C92" s="4" t="s">
        <v>92</v>
      </c>
      <c r="D92" s="9" t="s">
        <v>93</v>
      </c>
    </row>
    <row r="93">
      <c r="A93" s="4" t="str">
        <f t="shared" si="1"/>
        <v>haitian</v>
      </c>
      <c r="B93" s="4" t="s">
        <v>183</v>
      </c>
      <c r="C93" s="4" t="s">
        <v>92</v>
      </c>
      <c r="D93" s="9" t="s">
        <v>93</v>
      </c>
    </row>
    <row r="94">
      <c r="A94" s="4" t="str">
        <f t="shared" si="1"/>
        <v>honduran</v>
      </c>
      <c r="B94" s="4" t="s">
        <v>184</v>
      </c>
      <c r="C94" s="4" t="s">
        <v>92</v>
      </c>
      <c r="D94" s="9" t="s">
        <v>93</v>
      </c>
    </row>
    <row r="95">
      <c r="A95" s="4" t="str">
        <f t="shared" si="1"/>
        <v>hong konger</v>
      </c>
      <c r="B95" s="4" t="s">
        <v>185</v>
      </c>
      <c r="C95" s="4" t="s">
        <v>92</v>
      </c>
      <c r="D95" s="9" t="s">
        <v>93</v>
      </c>
    </row>
    <row r="96">
      <c r="A96" s="4" t="str">
        <f t="shared" si="1"/>
        <v>hungarian</v>
      </c>
      <c r="B96" s="4" t="s">
        <v>186</v>
      </c>
      <c r="C96" s="4" t="s">
        <v>92</v>
      </c>
      <c r="D96" s="9" t="s">
        <v>93</v>
      </c>
    </row>
    <row r="97">
      <c r="A97" s="4" t="str">
        <f t="shared" si="1"/>
        <v>icelandic</v>
      </c>
      <c r="B97" s="4" t="s">
        <v>187</v>
      </c>
      <c r="C97" s="4" t="s">
        <v>92</v>
      </c>
      <c r="D97" s="9" t="s">
        <v>93</v>
      </c>
    </row>
    <row r="98">
      <c r="A98" s="4" t="str">
        <f t="shared" si="1"/>
        <v>indian</v>
      </c>
      <c r="B98" s="4" t="s">
        <v>188</v>
      </c>
      <c r="C98" s="4" t="s">
        <v>92</v>
      </c>
      <c r="D98" s="9" t="s">
        <v>93</v>
      </c>
    </row>
    <row r="99">
      <c r="A99" s="4" t="str">
        <f t="shared" si="1"/>
        <v>indonesian</v>
      </c>
      <c r="B99" s="4" t="s">
        <v>189</v>
      </c>
      <c r="C99" s="4" t="s">
        <v>92</v>
      </c>
      <c r="D99" s="9" t="s">
        <v>93</v>
      </c>
    </row>
    <row r="100">
      <c r="A100" s="4" t="str">
        <f t="shared" si="1"/>
        <v>iranian</v>
      </c>
      <c r="B100" s="4" t="s">
        <v>190</v>
      </c>
      <c r="C100" s="4" t="s">
        <v>92</v>
      </c>
      <c r="D100" s="9" t="s">
        <v>93</v>
      </c>
    </row>
    <row r="101">
      <c r="A101" s="4" t="str">
        <f t="shared" si="1"/>
        <v>iraqi</v>
      </c>
      <c r="B101" s="4" t="s">
        <v>191</v>
      </c>
      <c r="C101" s="4" t="s">
        <v>92</v>
      </c>
      <c r="D101" s="9" t="s">
        <v>93</v>
      </c>
    </row>
    <row r="102">
      <c r="A102" s="4" t="str">
        <f t="shared" si="1"/>
        <v>irish</v>
      </c>
      <c r="B102" s="4" t="s">
        <v>192</v>
      </c>
      <c r="C102" s="4" t="s">
        <v>92</v>
      </c>
      <c r="D102" s="9" t="s">
        <v>93</v>
      </c>
    </row>
    <row r="103">
      <c r="A103" s="4" t="str">
        <f t="shared" si="1"/>
        <v>israeli</v>
      </c>
      <c r="B103" s="4" t="s">
        <v>193</v>
      </c>
      <c r="C103" s="4" t="s">
        <v>92</v>
      </c>
      <c r="D103" s="9" t="s">
        <v>93</v>
      </c>
    </row>
    <row r="104">
      <c r="A104" s="4" t="str">
        <f t="shared" si="1"/>
        <v>italian</v>
      </c>
      <c r="B104" s="4" t="s">
        <v>194</v>
      </c>
      <c r="C104" s="4" t="s">
        <v>92</v>
      </c>
      <c r="D104" s="9" t="s">
        <v>93</v>
      </c>
    </row>
    <row r="105">
      <c r="A105" s="4" t="str">
        <f t="shared" si="1"/>
        <v>ivorian</v>
      </c>
      <c r="B105" s="4" t="s">
        <v>195</v>
      </c>
      <c r="C105" s="4" t="s">
        <v>92</v>
      </c>
      <c r="D105" s="9" t="s">
        <v>93</v>
      </c>
    </row>
    <row r="106">
      <c r="A106" s="4" t="str">
        <f t="shared" si="1"/>
        <v>jamaican</v>
      </c>
      <c r="B106" s="4" t="s">
        <v>196</v>
      </c>
      <c r="C106" s="4" t="s">
        <v>92</v>
      </c>
      <c r="D106" s="9" t="s">
        <v>93</v>
      </c>
    </row>
    <row r="107">
      <c r="A107" s="4" t="str">
        <f t="shared" si="1"/>
        <v>japanese</v>
      </c>
      <c r="B107" s="4" t="s">
        <v>197</v>
      </c>
      <c r="C107" s="4" t="s">
        <v>92</v>
      </c>
      <c r="D107" s="9" t="s">
        <v>93</v>
      </c>
    </row>
    <row r="108">
      <c r="A108" s="4" t="str">
        <f t="shared" si="1"/>
        <v>jordanian</v>
      </c>
      <c r="B108" s="4" t="s">
        <v>198</v>
      </c>
      <c r="C108" s="4" t="s">
        <v>92</v>
      </c>
      <c r="D108" s="9" t="s">
        <v>93</v>
      </c>
    </row>
    <row r="109">
      <c r="A109" s="4" t="str">
        <f t="shared" si="1"/>
        <v>kazakh</v>
      </c>
      <c r="B109" s="4" t="s">
        <v>199</v>
      </c>
      <c r="C109" s="4" t="s">
        <v>92</v>
      </c>
      <c r="D109" s="9" t="s">
        <v>93</v>
      </c>
    </row>
    <row r="110">
      <c r="A110" s="4" t="str">
        <f t="shared" si="1"/>
        <v>kenyan</v>
      </c>
      <c r="B110" s="4" t="s">
        <v>200</v>
      </c>
      <c r="C110" s="4" t="s">
        <v>92</v>
      </c>
      <c r="D110" s="9" t="s">
        <v>93</v>
      </c>
    </row>
    <row r="111">
      <c r="A111" s="4" t="str">
        <f t="shared" si="1"/>
        <v>kittitian</v>
      </c>
      <c r="B111" s="4" t="s">
        <v>201</v>
      </c>
      <c r="C111" s="4" t="s">
        <v>92</v>
      </c>
      <c r="D111" s="9" t="s">
        <v>93</v>
      </c>
    </row>
    <row r="112">
      <c r="A112" s="4" t="str">
        <f t="shared" si="1"/>
        <v>kosovan</v>
      </c>
      <c r="B112" s="4" t="s">
        <v>202</v>
      </c>
      <c r="C112" s="4" t="s">
        <v>92</v>
      </c>
      <c r="D112" s="9" t="s">
        <v>93</v>
      </c>
    </row>
    <row r="113">
      <c r="A113" s="4" t="str">
        <f t="shared" si="1"/>
        <v>kuwaiti</v>
      </c>
      <c r="B113" s="4" t="s">
        <v>203</v>
      </c>
      <c r="C113" s="4" t="s">
        <v>92</v>
      </c>
      <c r="D113" s="9" t="s">
        <v>93</v>
      </c>
    </row>
    <row r="114">
      <c r="A114" s="4" t="str">
        <f t="shared" si="1"/>
        <v>kyrgyz</v>
      </c>
      <c r="B114" s="4" t="s">
        <v>204</v>
      </c>
      <c r="C114" s="4" t="s">
        <v>92</v>
      </c>
      <c r="D114" s="9" t="s">
        <v>93</v>
      </c>
    </row>
    <row r="115">
      <c r="A115" s="4" t="str">
        <f t="shared" si="1"/>
        <v>lao</v>
      </c>
      <c r="B115" s="4" t="s">
        <v>205</v>
      </c>
      <c r="C115" s="4" t="s">
        <v>92</v>
      </c>
      <c r="D115" s="9" t="s">
        <v>93</v>
      </c>
    </row>
    <row r="116">
      <c r="A116" s="4" t="str">
        <f t="shared" si="1"/>
        <v>latvian</v>
      </c>
      <c r="B116" s="4" t="s">
        <v>206</v>
      </c>
      <c r="C116" s="4" t="s">
        <v>92</v>
      </c>
      <c r="D116" s="9" t="s">
        <v>93</v>
      </c>
    </row>
    <row r="117">
      <c r="A117" s="4" t="str">
        <f t="shared" si="1"/>
        <v>lebanese</v>
      </c>
      <c r="B117" s="4" t="s">
        <v>207</v>
      </c>
      <c r="C117" s="4" t="s">
        <v>92</v>
      </c>
      <c r="D117" s="9" t="s">
        <v>93</v>
      </c>
    </row>
    <row r="118">
      <c r="A118" s="4" t="str">
        <f t="shared" si="1"/>
        <v>liberian</v>
      </c>
      <c r="B118" s="4" t="s">
        <v>208</v>
      </c>
      <c r="C118" s="4" t="s">
        <v>92</v>
      </c>
      <c r="D118" s="9" t="s">
        <v>93</v>
      </c>
    </row>
    <row r="119">
      <c r="A119" s="4" t="str">
        <f t="shared" si="1"/>
        <v>libyan</v>
      </c>
      <c r="B119" s="4" t="s">
        <v>209</v>
      </c>
      <c r="C119" s="4" t="s">
        <v>92</v>
      </c>
      <c r="D119" s="9" t="s">
        <v>93</v>
      </c>
    </row>
    <row r="120">
      <c r="A120" s="4" t="str">
        <f t="shared" si="1"/>
        <v>liechtenstein citizen</v>
      </c>
      <c r="B120" s="4" t="s">
        <v>210</v>
      </c>
      <c r="C120" s="4" t="s">
        <v>92</v>
      </c>
      <c r="D120" s="9" t="s">
        <v>93</v>
      </c>
    </row>
    <row r="121">
      <c r="A121" s="4" t="str">
        <f t="shared" si="1"/>
        <v>lithuanian</v>
      </c>
      <c r="B121" s="4" t="s">
        <v>211</v>
      </c>
      <c r="C121" s="4" t="s">
        <v>92</v>
      </c>
      <c r="D121" s="9" t="s">
        <v>93</v>
      </c>
    </row>
    <row r="122">
      <c r="A122" s="4" t="str">
        <f t="shared" si="1"/>
        <v>luxembourger</v>
      </c>
      <c r="B122" s="4" t="s">
        <v>212</v>
      </c>
      <c r="C122" s="4" t="s">
        <v>92</v>
      </c>
      <c r="D122" s="9" t="s">
        <v>93</v>
      </c>
    </row>
    <row r="123">
      <c r="A123" s="4" t="str">
        <f t="shared" si="1"/>
        <v>macanese</v>
      </c>
      <c r="B123" s="4" t="s">
        <v>213</v>
      </c>
      <c r="C123" s="4" t="s">
        <v>92</v>
      </c>
      <c r="D123" s="9" t="s">
        <v>93</v>
      </c>
    </row>
    <row r="124">
      <c r="A124" s="4" t="str">
        <f t="shared" si="1"/>
        <v>macedonian</v>
      </c>
      <c r="B124" s="4" t="s">
        <v>214</v>
      </c>
      <c r="C124" s="4" t="s">
        <v>92</v>
      </c>
      <c r="D124" s="9" t="s">
        <v>93</v>
      </c>
    </row>
    <row r="125">
      <c r="A125" s="4" t="str">
        <f t="shared" si="1"/>
        <v>malagasy</v>
      </c>
      <c r="B125" s="4" t="s">
        <v>215</v>
      </c>
      <c r="C125" s="4" t="s">
        <v>92</v>
      </c>
      <c r="D125" s="9" t="s">
        <v>93</v>
      </c>
    </row>
    <row r="126">
      <c r="A126" s="4" t="str">
        <f t="shared" si="1"/>
        <v>malawian</v>
      </c>
      <c r="B126" s="4" t="s">
        <v>216</v>
      </c>
      <c r="C126" s="4" t="s">
        <v>92</v>
      </c>
      <c r="D126" s="9" t="s">
        <v>93</v>
      </c>
    </row>
    <row r="127">
      <c r="A127" s="4" t="str">
        <f t="shared" si="1"/>
        <v>malaysian</v>
      </c>
      <c r="B127" s="4" t="s">
        <v>217</v>
      </c>
      <c r="C127" s="4" t="s">
        <v>92</v>
      </c>
      <c r="D127" s="9" t="s">
        <v>93</v>
      </c>
    </row>
    <row r="128">
      <c r="A128" s="4" t="str">
        <f t="shared" si="1"/>
        <v>maldivian</v>
      </c>
      <c r="B128" s="4" t="s">
        <v>218</v>
      </c>
      <c r="C128" s="4" t="s">
        <v>92</v>
      </c>
      <c r="D128" s="9" t="s">
        <v>93</v>
      </c>
    </row>
    <row r="129">
      <c r="A129" s="4" t="str">
        <f t="shared" si="1"/>
        <v>malian</v>
      </c>
      <c r="B129" s="4" t="s">
        <v>219</v>
      </c>
      <c r="C129" s="4" t="s">
        <v>92</v>
      </c>
      <c r="D129" s="9" t="s">
        <v>93</v>
      </c>
    </row>
    <row r="130">
      <c r="A130" s="4" t="str">
        <f t="shared" si="1"/>
        <v>maltese</v>
      </c>
      <c r="B130" s="4" t="s">
        <v>220</v>
      </c>
      <c r="C130" s="4" t="s">
        <v>92</v>
      </c>
      <c r="D130" s="9" t="s">
        <v>93</v>
      </c>
    </row>
    <row r="131">
      <c r="A131" s="4" t="str">
        <f t="shared" si="1"/>
        <v>marshallese</v>
      </c>
      <c r="B131" s="4" t="s">
        <v>221</v>
      </c>
      <c r="C131" s="4" t="s">
        <v>92</v>
      </c>
      <c r="D131" s="9" t="s">
        <v>93</v>
      </c>
    </row>
    <row r="132">
      <c r="A132" s="4" t="str">
        <f t="shared" si="1"/>
        <v>martiniquais</v>
      </c>
      <c r="B132" s="4" t="s">
        <v>222</v>
      </c>
      <c r="C132" s="4" t="s">
        <v>92</v>
      </c>
      <c r="D132" s="9" t="s">
        <v>93</v>
      </c>
    </row>
    <row r="133">
      <c r="A133" s="4" t="str">
        <f t="shared" si="1"/>
        <v>mauritanian</v>
      </c>
      <c r="B133" s="4" t="s">
        <v>223</v>
      </c>
      <c r="C133" s="4" t="s">
        <v>92</v>
      </c>
      <c r="D133" s="9" t="s">
        <v>93</v>
      </c>
    </row>
    <row r="134">
      <c r="A134" s="4" t="str">
        <f t="shared" si="1"/>
        <v>mauritian</v>
      </c>
      <c r="B134" s="4" t="s">
        <v>224</v>
      </c>
      <c r="C134" s="4" t="s">
        <v>92</v>
      </c>
      <c r="D134" s="9" t="s">
        <v>93</v>
      </c>
    </row>
    <row r="135">
      <c r="A135" s="4" t="str">
        <f t="shared" si="1"/>
        <v>mexican</v>
      </c>
      <c r="B135" s="4" t="s">
        <v>225</v>
      </c>
      <c r="C135" s="4" t="s">
        <v>92</v>
      </c>
      <c r="D135" s="9" t="s">
        <v>93</v>
      </c>
    </row>
    <row r="136">
      <c r="A136" s="4" t="str">
        <f t="shared" si="1"/>
        <v>micronesian</v>
      </c>
      <c r="B136" s="4" t="s">
        <v>226</v>
      </c>
      <c r="C136" s="4" t="s">
        <v>92</v>
      </c>
      <c r="D136" s="9" t="s">
        <v>93</v>
      </c>
    </row>
    <row r="137">
      <c r="A137" s="4" t="str">
        <f t="shared" si="1"/>
        <v>moldovan</v>
      </c>
      <c r="B137" s="4" t="s">
        <v>227</v>
      </c>
      <c r="C137" s="4" t="s">
        <v>92</v>
      </c>
      <c r="D137" s="9" t="s">
        <v>93</v>
      </c>
    </row>
    <row r="138">
      <c r="A138" s="4" t="str">
        <f t="shared" si="1"/>
        <v>monegasque</v>
      </c>
      <c r="B138" s="4" t="s">
        <v>228</v>
      </c>
      <c r="C138" s="4" t="s">
        <v>92</v>
      </c>
      <c r="D138" s="9" t="s">
        <v>93</v>
      </c>
    </row>
    <row r="139">
      <c r="A139" s="4" t="str">
        <f t="shared" si="1"/>
        <v>mongolian</v>
      </c>
      <c r="B139" s="4" t="s">
        <v>229</v>
      </c>
      <c r="C139" s="4" t="s">
        <v>92</v>
      </c>
      <c r="D139" s="9" t="s">
        <v>93</v>
      </c>
    </row>
    <row r="140">
      <c r="A140" s="4" t="str">
        <f t="shared" si="1"/>
        <v>montenegrin</v>
      </c>
      <c r="B140" s="4" t="s">
        <v>230</v>
      </c>
      <c r="C140" s="4" t="s">
        <v>92</v>
      </c>
      <c r="D140" s="9" t="s">
        <v>93</v>
      </c>
    </row>
    <row r="141">
      <c r="A141" s="4" t="str">
        <f t="shared" si="1"/>
        <v>montserratian</v>
      </c>
      <c r="B141" s="4" t="s">
        <v>231</v>
      </c>
      <c r="C141" s="4" t="s">
        <v>92</v>
      </c>
      <c r="D141" s="9" t="s">
        <v>93</v>
      </c>
    </row>
    <row r="142">
      <c r="A142" s="4" t="str">
        <f t="shared" si="1"/>
        <v>moroccan</v>
      </c>
      <c r="B142" s="4" t="s">
        <v>232</v>
      </c>
      <c r="C142" s="4" t="s">
        <v>92</v>
      </c>
      <c r="D142" s="9" t="s">
        <v>93</v>
      </c>
    </row>
    <row r="143">
      <c r="A143" s="4" t="str">
        <f t="shared" si="1"/>
        <v>mosotho</v>
      </c>
      <c r="B143" s="4" t="s">
        <v>233</v>
      </c>
      <c r="C143" s="4" t="s">
        <v>92</v>
      </c>
      <c r="D143" s="9" t="s">
        <v>93</v>
      </c>
    </row>
    <row r="144">
      <c r="A144" s="4" t="str">
        <f t="shared" si="1"/>
        <v>mozambican</v>
      </c>
      <c r="B144" s="4" t="s">
        <v>234</v>
      </c>
      <c r="C144" s="4" t="s">
        <v>92</v>
      </c>
      <c r="D144" s="9" t="s">
        <v>93</v>
      </c>
    </row>
    <row r="145">
      <c r="A145" s="4" t="str">
        <f t="shared" si="1"/>
        <v>namibian</v>
      </c>
      <c r="B145" s="4" t="s">
        <v>235</v>
      </c>
      <c r="C145" s="4" t="s">
        <v>92</v>
      </c>
      <c r="D145" s="9" t="s">
        <v>93</v>
      </c>
    </row>
    <row r="146">
      <c r="A146" s="4" t="str">
        <f t="shared" si="1"/>
        <v>nauruan</v>
      </c>
      <c r="B146" s="4" t="s">
        <v>236</v>
      </c>
      <c r="C146" s="4" t="s">
        <v>92</v>
      </c>
      <c r="D146" s="9" t="s">
        <v>93</v>
      </c>
    </row>
    <row r="147">
      <c r="A147" s="4" t="str">
        <f t="shared" si="1"/>
        <v>nepalese</v>
      </c>
      <c r="B147" s="4" t="s">
        <v>237</v>
      </c>
      <c r="C147" s="4" t="s">
        <v>92</v>
      </c>
      <c r="D147" s="9" t="s">
        <v>93</v>
      </c>
    </row>
    <row r="148">
      <c r="A148" s="4" t="str">
        <f t="shared" si="1"/>
        <v>new zealander</v>
      </c>
      <c r="B148" s="4" t="s">
        <v>238</v>
      </c>
      <c r="C148" s="4" t="s">
        <v>92</v>
      </c>
      <c r="D148" s="9" t="s">
        <v>93</v>
      </c>
    </row>
    <row r="149">
      <c r="A149" s="4" t="str">
        <f t="shared" si="1"/>
        <v>nicaraguan</v>
      </c>
      <c r="B149" s="4" t="s">
        <v>239</v>
      </c>
      <c r="C149" s="4" t="s">
        <v>92</v>
      </c>
      <c r="D149" s="9" t="s">
        <v>93</v>
      </c>
    </row>
    <row r="150">
      <c r="A150" s="4" t="str">
        <f t="shared" si="1"/>
        <v>nigerian</v>
      </c>
      <c r="B150" s="4" t="s">
        <v>240</v>
      </c>
      <c r="C150" s="4" t="s">
        <v>92</v>
      </c>
      <c r="D150" s="9" t="s">
        <v>93</v>
      </c>
    </row>
    <row r="151">
      <c r="A151" s="4" t="str">
        <f t="shared" si="1"/>
        <v>nigerien</v>
      </c>
      <c r="B151" s="4" t="s">
        <v>241</v>
      </c>
      <c r="C151" s="4" t="s">
        <v>92</v>
      </c>
      <c r="D151" s="9" t="s">
        <v>93</v>
      </c>
    </row>
    <row r="152">
      <c r="A152" s="4" t="str">
        <f t="shared" si="1"/>
        <v>niuean</v>
      </c>
      <c r="B152" s="4" t="s">
        <v>242</v>
      </c>
      <c r="C152" s="4" t="s">
        <v>92</v>
      </c>
      <c r="D152" s="9" t="s">
        <v>93</v>
      </c>
    </row>
    <row r="153">
      <c r="A153" s="4" t="str">
        <f t="shared" si="1"/>
        <v>north korean</v>
      </c>
      <c r="B153" s="4" t="s">
        <v>243</v>
      </c>
      <c r="C153" s="4" t="s">
        <v>92</v>
      </c>
      <c r="D153" s="9" t="s">
        <v>93</v>
      </c>
    </row>
    <row r="154">
      <c r="A154" s="4" t="str">
        <f t="shared" si="1"/>
        <v>northern irish</v>
      </c>
      <c r="B154" s="4" t="s">
        <v>244</v>
      </c>
      <c r="C154" s="4" t="s">
        <v>92</v>
      </c>
      <c r="D154" s="9" t="s">
        <v>93</v>
      </c>
    </row>
    <row r="155">
      <c r="A155" s="4" t="str">
        <f t="shared" si="1"/>
        <v>norwegian</v>
      </c>
      <c r="B155" s="4" t="s">
        <v>245</v>
      </c>
      <c r="C155" s="4" t="s">
        <v>92</v>
      </c>
      <c r="D155" s="9" t="s">
        <v>93</v>
      </c>
    </row>
    <row r="156">
      <c r="A156" s="4" t="str">
        <f t="shared" si="1"/>
        <v>omani</v>
      </c>
      <c r="B156" s="4" t="s">
        <v>246</v>
      </c>
      <c r="C156" s="4" t="s">
        <v>92</v>
      </c>
      <c r="D156" s="9" t="s">
        <v>93</v>
      </c>
    </row>
    <row r="157">
      <c r="A157" s="4" t="str">
        <f t="shared" si="1"/>
        <v>pakistani</v>
      </c>
      <c r="B157" s="4" t="s">
        <v>247</v>
      </c>
      <c r="C157" s="4" t="s">
        <v>92</v>
      </c>
      <c r="D157" s="9" t="s">
        <v>93</v>
      </c>
    </row>
    <row r="158">
      <c r="A158" s="4" t="str">
        <f t="shared" si="1"/>
        <v>palauan</v>
      </c>
      <c r="B158" s="4" t="s">
        <v>248</v>
      </c>
      <c r="C158" s="4" t="s">
        <v>92</v>
      </c>
      <c r="D158" s="9" t="s">
        <v>93</v>
      </c>
    </row>
    <row r="159">
      <c r="A159" s="4" t="str">
        <f t="shared" si="1"/>
        <v>palestinian</v>
      </c>
      <c r="B159" s="4" t="s">
        <v>249</v>
      </c>
      <c r="C159" s="4" t="s">
        <v>92</v>
      </c>
      <c r="D159" s="9" t="s">
        <v>93</v>
      </c>
    </row>
    <row r="160">
      <c r="A160" s="4" t="str">
        <f t="shared" si="1"/>
        <v>panamanian</v>
      </c>
      <c r="B160" s="4" t="s">
        <v>250</v>
      </c>
      <c r="C160" s="4" t="s">
        <v>92</v>
      </c>
      <c r="D160" s="9" t="s">
        <v>93</v>
      </c>
    </row>
    <row r="161">
      <c r="A161" s="4" t="str">
        <f t="shared" si="1"/>
        <v>papua new guinean</v>
      </c>
      <c r="B161" s="4" t="s">
        <v>251</v>
      </c>
      <c r="C161" s="4" t="s">
        <v>92</v>
      </c>
      <c r="D161" s="9" t="s">
        <v>93</v>
      </c>
    </row>
    <row r="162">
      <c r="A162" s="4" t="str">
        <f t="shared" si="1"/>
        <v>paraguayan</v>
      </c>
      <c r="B162" s="4" t="s">
        <v>252</v>
      </c>
      <c r="C162" s="4" t="s">
        <v>92</v>
      </c>
      <c r="D162" s="9" t="s">
        <v>93</v>
      </c>
    </row>
    <row r="163">
      <c r="A163" s="4" t="str">
        <f t="shared" si="1"/>
        <v>peruvian</v>
      </c>
      <c r="B163" s="4" t="s">
        <v>253</v>
      </c>
      <c r="C163" s="4" t="s">
        <v>92</v>
      </c>
      <c r="D163" s="9" t="s">
        <v>93</v>
      </c>
    </row>
    <row r="164">
      <c r="A164" s="4" t="str">
        <f t="shared" si="1"/>
        <v>pitcairn islander</v>
      </c>
      <c r="B164" s="4" t="s">
        <v>254</v>
      </c>
      <c r="C164" s="4" t="s">
        <v>92</v>
      </c>
      <c r="D164" s="9" t="s">
        <v>93</v>
      </c>
    </row>
    <row r="165">
      <c r="A165" s="4" t="str">
        <f t="shared" si="1"/>
        <v>polish</v>
      </c>
      <c r="B165" s="4" t="s">
        <v>255</v>
      </c>
      <c r="C165" s="4" t="s">
        <v>92</v>
      </c>
      <c r="D165" s="9" t="s">
        <v>93</v>
      </c>
    </row>
    <row r="166">
      <c r="A166" s="4" t="str">
        <f t="shared" si="1"/>
        <v>portuguese</v>
      </c>
      <c r="B166" s="4" t="s">
        <v>256</v>
      </c>
      <c r="C166" s="4" t="s">
        <v>92</v>
      </c>
      <c r="D166" s="9" t="s">
        <v>93</v>
      </c>
    </row>
    <row r="167">
      <c r="A167" s="4" t="str">
        <f t="shared" si="1"/>
        <v>prydeinig</v>
      </c>
      <c r="B167" s="4" t="s">
        <v>257</v>
      </c>
      <c r="C167" s="4" t="s">
        <v>92</v>
      </c>
      <c r="D167" s="9" t="s">
        <v>93</v>
      </c>
    </row>
    <row r="168">
      <c r="A168" s="4" t="str">
        <f t="shared" si="1"/>
        <v>puerto rican</v>
      </c>
      <c r="B168" s="4" t="s">
        <v>258</v>
      </c>
      <c r="C168" s="4" t="s">
        <v>92</v>
      </c>
      <c r="D168" s="9" t="s">
        <v>93</v>
      </c>
    </row>
    <row r="169">
      <c r="A169" s="4" t="str">
        <f t="shared" si="1"/>
        <v>qatari</v>
      </c>
      <c r="B169" s="4" t="s">
        <v>259</v>
      </c>
      <c r="C169" s="4" t="s">
        <v>92</v>
      </c>
      <c r="D169" s="9" t="s">
        <v>93</v>
      </c>
    </row>
    <row r="170">
      <c r="A170" s="4" t="str">
        <f t="shared" si="1"/>
        <v>romanian</v>
      </c>
      <c r="B170" s="4" t="s">
        <v>260</v>
      </c>
      <c r="C170" s="4" t="s">
        <v>92</v>
      </c>
      <c r="D170" s="9" t="s">
        <v>93</v>
      </c>
    </row>
    <row r="171">
      <c r="A171" s="4" t="str">
        <f t="shared" si="1"/>
        <v>russian</v>
      </c>
      <c r="B171" s="4" t="s">
        <v>261</v>
      </c>
      <c r="C171" s="4" t="s">
        <v>92</v>
      </c>
      <c r="D171" s="9" t="s">
        <v>93</v>
      </c>
    </row>
    <row r="172">
      <c r="A172" s="4" t="str">
        <f t="shared" si="1"/>
        <v>rwandan</v>
      </c>
      <c r="B172" s="4" t="s">
        <v>262</v>
      </c>
      <c r="C172" s="4" t="s">
        <v>92</v>
      </c>
      <c r="D172" s="9" t="s">
        <v>93</v>
      </c>
    </row>
    <row r="173">
      <c r="A173" s="4" t="str">
        <f t="shared" si="1"/>
        <v>salvadorean</v>
      </c>
      <c r="B173" s="4" t="s">
        <v>263</v>
      </c>
      <c r="C173" s="4" t="s">
        <v>92</v>
      </c>
      <c r="D173" s="9" t="s">
        <v>93</v>
      </c>
    </row>
    <row r="174">
      <c r="A174" s="4" t="str">
        <f t="shared" si="1"/>
        <v>sammarinese</v>
      </c>
      <c r="B174" s="4" t="s">
        <v>264</v>
      </c>
      <c r="C174" s="4" t="s">
        <v>92</v>
      </c>
      <c r="D174" s="9" t="s">
        <v>93</v>
      </c>
    </row>
    <row r="175">
      <c r="A175" s="4" t="str">
        <f t="shared" si="1"/>
        <v>samoan</v>
      </c>
      <c r="B175" s="4" t="s">
        <v>265</v>
      </c>
      <c r="C175" s="4" t="s">
        <v>92</v>
      </c>
      <c r="D175" s="9" t="s">
        <v>93</v>
      </c>
    </row>
    <row r="176">
      <c r="A176" s="4" t="str">
        <f t="shared" si="1"/>
        <v>sao tomean</v>
      </c>
      <c r="B176" s="4" t="s">
        <v>266</v>
      </c>
      <c r="C176" s="4" t="s">
        <v>92</v>
      </c>
      <c r="D176" s="9" t="s">
        <v>93</v>
      </c>
    </row>
    <row r="177">
      <c r="A177" s="4" t="str">
        <f t="shared" si="1"/>
        <v>saudi arabian</v>
      </c>
      <c r="B177" s="4" t="s">
        <v>267</v>
      </c>
      <c r="C177" s="4" t="s">
        <v>92</v>
      </c>
      <c r="D177" s="9" t="s">
        <v>93</v>
      </c>
    </row>
    <row r="178">
      <c r="A178" s="4" t="str">
        <f t="shared" si="1"/>
        <v>scottish</v>
      </c>
      <c r="B178" s="4" t="s">
        <v>268</v>
      </c>
      <c r="C178" s="4" t="s">
        <v>92</v>
      </c>
      <c r="D178" s="9" t="s">
        <v>93</v>
      </c>
    </row>
    <row r="179">
      <c r="A179" s="4" t="str">
        <f t="shared" si="1"/>
        <v>senegalese</v>
      </c>
      <c r="B179" s="4" t="s">
        <v>269</v>
      </c>
      <c r="C179" s="4" t="s">
        <v>92</v>
      </c>
      <c r="D179" s="9" t="s">
        <v>93</v>
      </c>
    </row>
    <row r="180">
      <c r="A180" s="4" t="str">
        <f t="shared" si="1"/>
        <v>serbian</v>
      </c>
      <c r="B180" s="4" t="s">
        <v>270</v>
      </c>
      <c r="C180" s="4" t="s">
        <v>92</v>
      </c>
      <c r="D180" s="9" t="s">
        <v>93</v>
      </c>
    </row>
    <row r="181">
      <c r="A181" s="4" t="str">
        <f t="shared" si="1"/>
        <v>sierra leonean</v>
      </c>
      <c r="B181" s="4" t="s">
        <v>271</v>
      </c>
      <c r="C181" s="4" t="s">
        <v>92</v>
      </c>
      <c r="D181" s="9" t="s">
        <v>93</v>
      </c>
    </row>
    <row r="182">
      <c r="A182" s="4" t="str">
        <f t="shared" si="1"/>
        <v>singaporean</v>
      </c>
      <c r="B182" s="4" t="s">
        <v>272</v>
      </c>
      <c r="C182" s="4" t="s">
        <v>92</v>
      </c>
      <c r="D182" s="9" t="s">
        <v>93</v>
      </c>
    </row>
    <row r="183">
      <c r="A183" s="4" t="str">
        <f t="shared" si="1"/>
        <v>slovak</v>
      </c>
      <c r="B183" s="4" t="s">
        <v>273</v>
      </c>
      <c r="C183" s="4" t="s">
        <v>92</v>
      </c>
      <c r="D183" s="9" t="s">
        <v>93</v>
      </c>
    </row>
    <row r="184">
      <c r="A184" s="4" t="str">
        <f t="shared" si="1"/>
        <v>slovenian</v>
      </c>
      <c r="B184" s="4" t="s">
        <v>274</v>
      </c>
      <c r="C184" s="4" t="s">
        <v>92</v>
      </c>
      <c r="D184" s="9" t="s">
        <v>93</v>
      </c>
    </row>
    <row r="185">
      <c r="A185" s="4" t="str">
        <f t="shared" si="1"/>
        <v>solomon islander</v>
      </c>
      <c r="B185" s="4" t="s">
        <v>275</v>
      </c>
      <c r="C185" s="4" t="s">
        <v>92</v>
      </c>
      <c r="D185" s="9" t="s">
        <v>93</v>
      </c>
    </row>
    <row r="186">
      <c r="A186" s="4" t="str">
        <f t="shared" si="1"/>
        <v>somali</v>
      </c>
      <c r="B186" s="4" t="s">
        <v>276</v>
      </c>
      <c r="C186" s="4" t="s">
        <v>92</v>
      </c>
      <c r="D186" s="9" t="s">
        <v>93</v>
      </c>
    </row>
    <row r="187">
      <c r="A187" s="4" t="str">
        <f t="shared" si="1"/>
        <v>south african</v>
      </c>
      <c r="B187" s="4" t="s">
        <v>277</v>
      </c>
      <c r="C187" s="4" t="s">
        <v>92</v>
      </c>
      <c r="D187" s="9" t="s">
        <v>93</v>
      </c>
    </row>
    <row r="188">
      <c r="A188" s="4" t="str">
        <f t="shared" si="1"/>
        <v>south korean</v>
      </c>
      <c r="B188" s="4" t="s">
        <v>278</v>
      </c>
      <c r="C188" s="4" t="s">
        <v>92</v>
      </c>
      <c r="D188" s="9" t="s">
        <v>93</v>
      </c>
    </row>
    <row r="189">
      <c r="A189" s="4" t="str">
        <f t="shared" si="1"/>
        <v>south sudanese</v>
      </c>
      <c r="B189" s="4" t="s">
        <v>279</v>
      </c>
      <c r="C189" s="4" t="s">
        <v>92</v>
      </c>
      <c r="D189" s="9" t="s">
        <v>93</v>
      </c>
    </row>
    <row r="190">
      <c r="A190" s="4" t="str">
        <f t="shared" si="1"/>
        <v>spanish</v>
      </c>
      <c r="B190" s="4" t="s">
        <v>280</v>
      </c>
      <c r="C190" s="4" t="s">
        <v>92</v>
      </c>
      <c r="D190" s="9" t="s">
        <v>93</v>
      </c>
    </row>
    <row r="191">
      <c r="A191" s="4" t="str">
        <f t="shared" si="1"/>
        <v>sri lankan</v>
      </c>
      <c r="B191" s="4" t="s">
        <v>281</v>
      </c>
      <c r="C191" s="4" t="s">
        <v>92</v>
      </c>
      <c r="D191" s="9" t="s">
        <v>93</v>
      </c>
    </row>
    <row r="192">
      <c r="A192" s="4" t="str">
        <f t="shared" si="1"/>
        <v>st helenian</v>
      </c>
      <c r="B192" s="4" t="s">
        <v>282</v>
      </c>
      <c r="C192" s="4" t="s">
        <v>92</v>
      </c>
      <c r="D192" s="9" t="s">
        <v>93</v>
      </c>
    </row>
    <row r="193">
      <c r="A193" s="4" t="str">
        <f t="shared" si="1"/>
        <v>st lucian</v>
      </c>
      <c r="B193" s="4" t="s">
        <v>283</v>
      </c>
      <c r="C193" s="4" t="s">
        <v>92</v>
      </c>
      <c r="D193" s="9" t="s">
        <v>93</v>
      </c>
    </row>
    <row r="194">
      <c r="A194" s="4" t="str">
        <f t="shared" si="1"/>
        <v>stateless</v>
      </c>
      <c r="B194" s="4" t="s">
        <v>284</v>
      </c>
      <c r="C194" s="4" t="s">
        <v>92</v>
      </c>
      <c r="D194" s="9" t="s">
        <v>93</v>
      </c>
    </row>
    <row r="195">
      <c r="A195" s="4" t="str">
        <f t="shared" si="1"/>
        <v>sudanese</v>
      </c>
      <c r="B195" s="4" t="s">
        <v>285</v>
      </c>
      <c r="C195" s="4" t="s">
        <v>92</v>
      </c>
      <c r="D195" s="9" t="s">
        <v>93</v>
      </c>
    </row>
    <row r="196">
      <c r="A196" s="4" t="str">
        <f t="shared" si="1"/>
        <v>surinamese</v>
      </c>
      <c r="B196" s="4" t="s">
        <v>286</v>
      </c>
      <c r="C196" s="4" t="s">
        <v>92</v>
      </c>
      <c r="D196" s="9" t="s">
        <v>93</v>
      </c>
    </row>
    <row r="197">
      <c r="A197" s="4" t="str">
        <f t="shared" si="1"/>
        <v>swazi</v>
      </c>
      <c r="B197" s="4" t="s">
        <v>287</v>
      </c>
      <c r="C197" s="4" t="s">
        <v>92</v>
      </c>
      <c r="D197" s="9" t="s">
        <v>93</v>
      </c>
    </row>
    <row r="198">
      <c r="A198" s="4" t="str">
        <f t="shared" si="1"/>
        <v>swedish</v>
      </c>
      <c r="B198" s="4" t="s">
        <v>288</v>
      </c>
      <c r="C198" s="4" t="s">
        <v>92</v>
      </c>
      <c r="D198" s="9" t="s">
        <v>93</v>
      </c>
    </row>
    <row r="199">
      <c r="A199" s="4" t="str">
        <f t="shared" si="1"/>
        <v>swiss</v>
      </c>
      <c r="B199" s="4" t="s">
        <v>289</v>
      </c>
      <c r="C199" s="4" t="s">
        <v>92</v>
      </c>
      <c r="D199" s="9" t="s">
        <v>93</v>
      </c>
    </row>
    <row r="200">
      <c r="A200" s="4" t="str">
        <f t="shared" si="1"/>
        <v>syrian</v>
      </c>
      <c r="B200" s="4" t="s">
        <v>290</v>
      </c>
      <c r="C200" s="4" t="s">
        <v>92</v>
      </c>
      <c r="D200" s="9" t="s">
        <v>93</v>
      </c>
    </row>
    <row r="201">
      <c r="A201" s="4" t="str">
        <f t="shared" si="1"/>
        <v>taiwanese</v>
      </c>
      <c r="B201" s="4" t="s">
        <v>291</v>
      </c>
      <c r="C201" s="4" t="s">
        <v>92</v>
      </c>
      <c r="D201" s="9" t="s">
        <v>93</v>
      </c>
    </row>
    <row r="202">
      <c r="A202" s="4" t="str">
        <f t="shared" si="1"/>
        <v>tajik</v>
      </c>
      <c r="B202" s="4" t="s">
        <v>292</v>
      </c>
      <c r="C202" s="4" t="s">
        <v>92</v>
      </c>
      <c r="D202" s="9" t="s">
        <v>93</v>
      </c>
    </row>
    <row r="203">
      <c r="A203" s="4" t="str">
        <f t="shared" si="1"/>
        <v>tanzanian</v>
      </c>
      <c r="B203" s="4" t="s">
        <v>293</v>
      </c>
      <c r="C203" s="4" t="s">
        <v>92</v>
      </c>
      <c r="D203" s="9" t="s">
        <v>93</v>
      </c>
    </row>
    <row r="204">
      <c r="A204" s="4" t="str">
        <f t="shared" si="1"/>
        <v>thai</v>
      </c>
      <c r="B204" s="4" t="s">
        <v>294</v>
      </c>
      <c r="C204" s="4" t="s">
        <v>92</v>
      </c>
      <c r="D204" s="9" t="s">
        <v>93</v>
      </c>
    </row>
    <row r="205">
      <c r="A205" s="4" t="str">
        <f t="shared" si="1"/>
        <v>togolese</v>
      </c>
      <c r="B205" s="4" t="s">
        <v>295</v>
      </c>
      <c r="C205" s="4" t="s">
        <v>92</v>
      </c>
      <c r="D205" s="9" t="s">
        <v>93</v>
      </c>
    </row>
    <row r="206">
      <c r="A206" s="4" t="str">
        <f t="shared" si="1"/>
        <v>tongan</v>
      </c>
      <c r="B206" s="4" t="s">
        <v>296</v>
      </c>
      <c r="C206" s="4" t="s">
        <v>92</v>
      </c>
      <c r="D206" s="9" t="s">
        <v>93</v>
      </c>
    </row>
    <row r="207">
      <c r="A207" s="4" t="str">
        <f t="shared" si="1"/>
        <v>trinidadian</v>
      </c>
      <c r="B207" s="4" t="s">
        <v>297</v>
      </c>
      <c r="C207" s="4" t="s">
        <v>92</v>
      </c>
      <c r="D207" s="9" t="s">
        <v>93</v>
      </c>
    </row>
    <row r="208">
      <c r="A208" s="4" t="str">
        <f t="shared" si="1"/>
        <v>tristanian</v>
      </c>
      <c r="B208" s="4" t="s">
        <v>298</v>
      </c>
      <c r="C208" s="4" t="s">
        <v>92</v>
      </c>
      <c r="D208" s="9" t="s">
        <v>93</v>
      </c>
    </row>
    <row r="209">
      <c r="A209" s="4" t="str">
        <f t="shared" si="1"/>
        <v>tunisian</v>
      </c>
      <c r="B209" s="4" t="s">
        <v>299</v>
      </c>
      <c r="C209" s="4" t="s">
        <v>92</v>
      </c>
      <c r="D209" s="9" t="s">
        <v>93</v>
      </c>
    </row>
    <row r="210">
      <c r="A210" s="4" t="str">
        <f t="shared" si="1"/>
        <v>turkish</v>
      </c>
      <c r="B210" s="4" t="s">
        <v>300</v>
      </c>
      <c r="C210" s="4" t="s">
        <v>92</v>
      </c>
      <c r="D210" s="9" t="s">
        <v>93</v>
      </c>
    </row>
    <row r="211">
      <c r="A211" s="4" t="str">
        <f t="shared" si="1"/>
        <v>turkmen</v>
      </c>
      <c r="B211" s="4" t="s">
        <v>301</v>
      </c>
      <c r="C211" s="4" t="s">
        <v>92</v>
      </c>
      <c r="D211" s="9" t="s">
        <v>93</v>
      </c>
    </row>
    <row r="212">
      <c r="A212" s="4" t="str">
        <f t="shared" si="1"/>
        <v>turks and caicos islander</v>
      </c>
      <c r="B212" s="4" t="s">
        <v>302</v>
      </c>
      <c r="C212" s="4" t="s">
        <v>92</v>
      </c>
      <c r="D212" s="9" t="s">
        <v>93</v>
      </c>
    </row>
    <row r="213">
      <c r="A213" s="4" t="str">
        <f t="shared" si="1"/>
        <v>tuvaluan</v>
      </c>
      <c r="B213" s="4" t="s">
        <v>303</v>
      </c>
      <c r="C213" s="4" t="s">
        <v>92</v>
      </c>
      <c r="D213" s="9" t="s">
        <v>93</v>
      </c>
    </row>
    <row r="214">
      <c r="A214" s="4" t="str">
        <f t="shared" si="1"/>
        <v>ugandan</v>
      </c>
      <c r="B214" s="4" t="s">
        <v>304</v>
      </c>
      <c r="C214" s="4" t="s">
        <v>92</v>
      </c>
      <c r="D214" s="9" t="s">
        <v>93</v>
      </c>
    </row>
    <row r="215">
      <c r="A215" s="4" t="str">
        <f t="shared" si="1"/>
        <v>ukrainian</v>
      </c>
      <c r="B215" s="4" t="s">
        <v>305</v>
      </c>
      <c r="C215" s="4" t="s">
        <v>92</v>
      </c>
      <c r="D215" s="9" t="s">
        <v>93</v>
      </c>
    </row>
    <row r="216">
      <c r="A216" s="4" t="str">
        <f t="shared" si="1"/>
        <v>uruguayan</v>
      </c>
      <c r="B216" s="4" t="s">
        <v>306</v>
      </c>
      <c r="C216" s="4" t="s">
        <v>92</v>
      </c>
      <c r="D216" s="9" t="s">
        <v>93</v>
      </c>
    </row>
    <row r="217">
      <c r="A217" s="4" t="str">
        <f t="shared" si="1"/>
        <v>uzbek</v>
      </c>
      <c r="B217" s="4" t="s">
        <v>307</v>
      </c>
      <c r="C217" s="4" t="s">
        <v>92</v>
      </c>
      <c r="D217" s="9" t="s">
        <v>93</v>
      </c>
    </row>
    <row r="218">
      <c r="A218" s="4" t="str">
        <f t="shared" si="1"/>
        <v>vatican citizen</v>
      </c>
      <c r="B218" s="4" t="s">
        <v>308</v>
      </c>
      <c r="C218" s="4" t="s">
        <v>92</v>
      </c>
      <c r="D218" s="9" t="s">
        <v>93</v>
      </c>
    </row>
    <row r="219">
      <c r="A219" s="4" t="str">
        <f t="shared" si="1"/>
        <v>venezuelan</v>
      </c>
      <c r="B219" s="4" t="s">
        <v>309</v>
      </c>
      <c r="C219" s="4" t="s">
        <v>92</v>
      </c>
      <c r="D219" s="9" t="s">
        <v>93</v>
      </c>
    </row>
    <row r="220">
      <c r="A220" s="4" t="str">
        <f t="shared" si="1"/>
        <v>vietnamese</v>
      </c>
      <c r="B220" s="4" t="s">
        <v>310</v>
      </c>
      <c r="C220" s="4" t="s">
        <v>92</v>
      </c>
      <c r="D220" s="9" t="s">
        <v>93</v>
      </c>
    </row>
    <row r="221">
      <c r="A221" s="4" t="str">
        <f t="shared" si="1"/>
        <v>vincentian</v>
      </c>
      <c r="B221" s="4" t="s">
        <v>311</v>
      </c>
      <c r="C221" s="4" t="s">
        <v>92</v>
      </c>
      <c r="D221" s="9" t="s">
        <v>93</v>
      </c>
    </row>
    <row r="222">
      <c r="A222" s="4" t="str">
        <f t="shared" si="1"/>
        <v>wallisian</v>
      </c>
      <c r="B222" s="4" t="s">
        <v>312</v>
      </c>
      <c r="C222" s="4" t="s">
        <v>92</v>
      </c>
      <c r="D222" s="9" t="s">
        <v>93</v>
      </c>
    </row>
    <row r="223">
      <c r="A223" s="4" t="str">
        <f t="shared" si="1"/>
        <v>welsh</v>
      </c>
      <c r="B223" s="4" t="s">
        <v>313</v>
      </c>
      <c r="C223" s="4" t="s">
        <v>92</v>
      </c>
      <c r="D223" s="9" t="s">
        <v>93</v>
      </c>
    </row>
    <row r="224">
      <c r="A224" s="4" t="str">
        <f t="shared" si="1"/>
        <v>yemeni</v>
      </c>
      <c r="B224" s="4" t="s">
        <v>314</v>
      </c>
      <c r="C224" s="4" t="s">
        <v>92</v>
      </c>
      <c r="D224" s="9" t="s">
        <v>93</v>
      </c>
    </row>
    <row r="225">
      <c r="A225" s="4" t="str">
        <f t="shared" si="1"/>
        <v>zambian</v>
      </c>
      <c r="B225" s="4" t="s">
        <v>315</v>
      </c>
      <c r="C225" s="4" t="s">
        <v>92</v>
      </c>
      <c r="D225" s="9" t="s">
        <v>93</v>
      </c>
    </row>
    <row r="226">
      <c r="A226" s="4" t="str">
        <f t="shared" si="1"/>
        <v>zimbabwean</v>
      </c>
      <c r="B226" s="4" t="s">
        <v>316</v>
      </c>
      <c r="C226" s="4" t="s">
        <v>92</v>
      </c>
      <c r="D226" s="9" t="s">
        <v>93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</hyperlinks>
  <drawing r:id="rId2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56</v>
      </c>
      <c r="C1" s="4" t="s">
        <v>89</v>
      </c>
      <c r="D1" s="4" t="s">
        <v>90</v>
      </c>
    </row>
  </sheetData>
  <drawing r:id="rId1"/>
</worksheet>
</file>